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richielyu/Desktop/Current Writing/Sweetpotato_scRNA_seq_MS/NatureCom/"/>
    </mc:Choice>
  </mc:AlternateContent>
  <xr:revisionPtr revIDLastSave="0" documentId="13_ncr:1_{CCBA6181-F76C-C947-AE82-F454AB0CDBA3}" xr6:coauthVersionLast="47" xr6:coauthVersionMax="47" xr10:uidLastSave="{00000000-0000-0000-0000-000000000000}"/>
  <bookViews>
    <workbookView xWindow="0" yWindow="740" windowWidth="30240" windowHeight="18900" activeTab="5" xr2:uid="{09441014-2326-C64E-AD15-A898C2BFAD9F}"/>
  </bookViews>
  <sheets>
    <sheet name="Table S4A" sheetId="1" r:id="rId1"/>
    <sheet name="Table S4B" sheetId="2" r:id="rId2"/>
    <sheet name="Table S4C" sheetId="3" r:id="rId3"/>
    <sheet name="Table S4D" sheetId="4" r:id="rId4"/>
    <sheet name="Table S4E" sheetId="5" r:id="rId5"/>
    <sheet name="Table S4F" sheetId="7" r:id="rId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" i="2" l="1"/>
  <c r="E5" i="2"/>
  <c r="E6" i="2"/>
  <c r="E7" i="2"/>
  <c r="E8" i="2"/>
  <c r="E3" i="2"/>
  <c r="D6" i="2"/>
  <c r="D5" i="2"/>
  <c r="D4" i="2"/>
  <c r="D3" i="2"/>
</calcChain>
</file>

<file path=xl/sharedStrings.xml><?xml version="1.0" encoding="utf-8"?>
<sst xmlns="http://schemas.openxmlformats.org/spreadsheetml/2006/main" count="53428" uniqueCount="40891">
  <si>
    <t>Cell_type</t>
  </si>
  <si>
    <t>JHY_uninfected</t>
  </si>
  <si>
    <t>VF_JHY</t>
  </si>
  <si>
    <t>JHY_infected</t>
  </si>
  <si>
    <t>PMC</t>
  </si>
  <si>
    <t>SMC</t>
  </si>
  <si>
    <t>U_EC</t>
  </si>
  <si>
    <t>L_EC</t>
  </si>
  <si>
    <t>GC</t>
  </si>
  <si>
    <t>VC</t>
  </si>
  <si>
    <t>Percentage</t>
  </si>
  <si>
    <t>gene</t>
  </si>
  <si>
    <t>avg_log2FC</t>
  </si>
  <si>
    <t>p_val_adj</t>
  </si>
  <si>
    <t>g18461</t>
  </si>
  <si>
    <t>g53926</t>
  </si>
  <si>
    <t>g29756</t>
  </si>
  <si>
    <t>g1705</t>
  </si>
  <si>
    <t>g42791</t>
  </si>
  <si>
    <t>g25466</t>
  </si>
  <si>
    <t>g52268</t>
  </si>
  <si>
    <t>g61617</t>
  </si>
  <si>
    <t>g34533</t>
  </si>
  <si>
    <t>g34739</t>
  </si>
  <si>
    <t>g24048</t>
  </si>
  <si>
    <t>g17749</t>
  </si>
  <si>
    <t>g29965</t>
  </si>
  <si>
    <t>g54964</t>
  </si>
  <si>
    <t>g13711</t>
  </si>
  <si>
    <t>g7995</t>
  </si>
  <si>
    <t>g8432</t>
  </si>
  <si>
    <t>g32176</t>
  </si>
  <si>
    <t>g7889</t>
  </si>
  <si>
    <t>g54082</t>
  </si>
  <si>
    <t>g36358</t>
  </si>
  <si>
    <t>g24994</t>
  </si>
  <si>
    <t>g54075</t>
  </si>
  <si>
    <t>g43386</t>
  </si>
  <si>
    <t>g26218</t>
  </si>
  <si>
    <t>g7950</t>
  </si>
  <si>
    <t>g1822</t>
  </si>
  <si>
    <t>g297</t>
  </si>
  <si>
    <t>g8948</t>
  </si>
  <si>
    <t>g24655</t>
  </si>
  <si>
    <t>g38334</t>
  </si>
  <si>
    <t>g41282</t>
  </si>
  <si>
    <t>g32562</t>
  </si>
  <si>
    <t>g4159</t>
  </si>
  <si>
    <t>g20614</t>
  </si>
  <si>
    <t>g37393</t>
  </si>
  <si>
    <t>g19902</t>
  </si>
  <si>
    <t>g27199</t>
  </si>
  <si>
    <t>g49933</t>
  </si>
  <si>
    <t>g38154</t>
  </si>
  <si>
    <t>g20149</t>
  </si>
  <si>
    <t>g14093</t>
  </si>
  <si>
    <t>g53244</t>
  </si>
  <si>
    <t>g17481</t>
  </si>
  <si>
    <t>g59979</t>
  </si>
  <si>
    <t>g59719</t>
  </si>
  <si>
    <t>g13945</t>
  </si>
  <si>
    <t>g6549</t>
  </si>
  <si>
    <t>g45761</t>
  </si>
  <si>
    <t>g54681</t>
  </si>
  <si>
    <t>g280</t>
  </si>
  <si>
    <t>g7125</t>
  </si>
  <si>
    <t>g3164</t>
  </si>
  <si>
    <t>g34283</t>
  </si>
  <si>
    <t>g50214</t>
  </si>
  <si>
    <t>g52791</t>
  </si>
  <si>
    <t>g3803</t>
  </si>
  <si>
    <t>g9751</t>
  </si>
  <si>
    <t>g43385</t>
  </si>
  <si>
    <t>g58240</t>
  </si>
  <si>
    <t>g49608</t>
  </si>
  <si>
    <t>g58875</t>
  </si>
  <si>
    <t>g53349</t>
  </si>
  <si>
    <t>g14824</t>
  </si>
  <si>
    <t>g23981</t>
  </si>
  <si>
    <t>g58982</t>
  </si>
  <si>
    <t>g333</t>
  </si>
  <si>
    <t>g42071</t>
  </si>
  <si>
    <t>g31194</t>
  </si>
  <si>
    <t>g52761</t>
  </si>
  <si>
    <t>g7958</t>
  </si>
  <si>
    <t>g13219</t>
  </si>
  <si>
    <t>g62201</t>
  </si>
  <si>
    <t>g49871</t>
  </si>
  <si>
    <t>g37389</t>
  </si>
  <si>
    <t>g25992</t>
  </si>
  <si>
    <t>g17459</t>
  </si>
  <si>
    <t>g12245</t>
  </si>
  <si>
    <t>g38436</t>
  </si>
  <si>
    <t>g60730</t>
  </si>
  <si>
    <t>g9736</t>
  </si>
  <si>
    <t>g5445</t>
  </si>
  <si>
    <t>g60499</t>
  </si>
  <si>
    <t>g20810</t>
  </si>
  <si>
    <t>g46789</t>
  </si>
  <si>
    <t>g3899</t>
  </si>
  <si>
    <t>g5341</t>
  </si>
  <si>
    <t>g49962</t>
  </si>
  <si>
    <t>g20022</t>
  </si>
  <si>
    <t>g48926</t>
  </si>
  <si>
    <t>g16295</t>
  </si>
  <si>
    <t>g20458</t>
  </si>
  <si>
    <t>g35016</t>
  </si>
  <si>
    <t>g7173</t>
  </si>
  <si>
    <t>g59035</t>
  </si>
  <si>
    <t>g40891</t>
  </si>
  <si>
    <t>g39165</t>
  </si>
  <si>
    <t>g31496</t>
  </si>
  <si>
    <t>g30161</t>
  </si>
  <si>
    <t>g60747</t>
  </si>
  <si>
    <t>g38995</t>
  </si>
  <si>
    <t>g24316</t>
  </si>
  <si>
    <t>g26205</t>
  </si>
  <si>
    <t>g50500</t>
  </si>
  <si>
    <t>g60272</t>
  </si>
  <si>
    <t>g34206</t>
  </si>
  <si>
    <t>g64072</t>
  </si>
  <si>
    <t>g4365</t>
  </si>
  <si>
    <t>g30343</t>
  </si>
  <si>
    <t>g58267</t>
  </si>
  <si>
    <t>g31104</t>
  </si>
  <si>
    <t>g5118</t>
  </si>
  <si>
    <t>g61561</t>
  </si>
  <si>
    <t>g42645</t>
  </si>
  <si>
    <t>g21557</t>
  </si>
  <si>
    <t>g48682</t>
  </si>
  <si>
    <t>g37391</t>
  </si>
  <si>
    <t>g41108</t>
  </si>
  <si>
    <t>g54057</t>
  </si>
  <si>
    <t>g7151</t>
  </si>
  <si>
    <t>g52527</t>
  </si>
  <si>
    <t>g61020</t>
  </si>
  <si>
    <t>g58673</t>
  </si>
  <si>
    <t>g43076</t>
  </si>
  <si>
    <t>g5543</t>
  </si>
  <si>
    <t>g60411</t>
  </si>
  <si>
    <t>g43775</t>
  </si>
  <si>
    <t>g33582</t>
  </si>
  <si>
    <t>g1172</t>
  </si>
  <si>
    <t>g54429</t>
  </si>
  <si>
    <t>g27423</t>
  </si>
  <si>
    <t>g39004</t>
  </si>
  <si>
    <t>g6017</t>
  </si>
  <si>
    <t>g5752</t>
  </si>
  <si>
    <t>g47461</t>
  </si>
  <si>
    <t>g29834</t>
  </si>
  <si>
    <t>g10534</t>
  </si>
  <si>
    <t>g62017</t>
  </si>
  <si>
    <t>g43118</t>
  </si>
  <si>
    <t>g20189</t>
  </si>
  <si>
    <t>g6382</t>
  </si>
  <si>
    <t>g20672</t>
  </si>
  <si>
    <t>g47072</t>
  </si>
  <si>
    <t>g60475</t>
  </si>
  <si>
    <t>g21133</t>
  </si>
  <si>
    <t>g12606</t>
  </si>
  <si>
    <t>g12843</t>
  </si>
  <si>
    <t>g5240</t>
  </si>
  <si>
    <t>g53373</t>
  </si>
  <si>
    <t>g25903</t>
  </si>
  <si>
    <t>g49063</t>
  </si>
  <si>
    <t>g13564</t>
  </si>
  <si>
    <t>g13834</t>
  </si>
  <si>
    <t>g876</t>
  </si>
  <si>
    <t>g25380</t>
  </si>
  <si>
    <t>g33901</t>
  </si>
  <si>
    <t>g31521</t>
  </si>
  <si>
    <t>g1169</t>
  </si>
  <si>
    <t>g41799</t>
  </si>
  <si>
    <t>g24312</t>
  </si>
  <si>
    <t>g2029</t>
  </si>
  <si>
    <t>g8699</t>
  </si>
  <si>
    <t>g32551</t>
  </si>
  <si>
    <t>g50581</t>
  </si>
  <si>
    <t>g43460</t>
  </si>
  <si>
    <t>g24433</t>
  </si>
  <si>
    <t>g29379</t>
  </si>
  <si>
    <t>g7161</t>
  </si>
  <si>
    <t>g55047</t>
  </si>
  <si>
    <t>g45581</t>
  </si>
  <si>
    <t>g16958</t>
  </si>
  <si>
    <t>g36364</t>
  </si>
  <si>
    <t>g47140</t>
  </si>
  <si>
    <t>g29230</t>
  </si>
  <si>
    <t>g42837</t>
  </si>
  <si>
    <t>g30417</t>
  </si>
  <si>
    <t>g33458</t>
  </si>
  <si>
    <t>g33528</t>
  </si>
  <si>
    <t>g17512</t>
  </si>
  <si>
    <t>g25309</t>
  </si>
  <si>
    <t>g21844</t>
  </si>
  <si>
    <t>g34449</t>
  </si>
  <si>
    <t>g573</t>
  </si>
  <si>
    <t>g43187</t>
  </si>
  <si>
    <t>g4530</t>
  </si>
  <si>
    <t>g38237</t>
  </si>
  <si>
    <t>g64064</t>
  </si>
  <si>
    <t>g37937</t>
  </si>
  <si>
    <t>g54897</t>
  </si>
  <si>
    <t>g9047</t>
  </si>
  <si>
    <t>g59775</t>
  </si>
  <si>
    <t>g31397</t>
  </si>
  <si>
    <t>g9821</t>
  </si>
  <si>
    <t>g59328</t>
  </si>
  <si>
    <t>g61812</t>
  </si>
  <si>
    <t>g17905</t>
  </si>
  <si>
    <t>g12656</t>
  </si>
  <si>
    <t>g2456</t>
  </si>
  <si>
    <t>g46802</t>
  </si>
  <si>
    <t>g19479</t>
  </si>
  <si>
    <t>g4086</t>
  </si>
  <si>
    <t>g16925</t>
  </si>
  <si>
    <t>g20248</t>
  </si>
  <si>
    <t>g26136</t>
  </si>
  <si>
    <t>g1605</t>
  </si>
  <si>
    <t>g41625</t>
  </si>
  <si>
    <t>g31548</t>
  </si>
  <si>
    <t>g60170</t>
  </si>
  <si>
    <t>g9347</t>
  </si>
  <si>
    <t>g54469</t>
  </si>
  <si>
    <t>g13324</t>
  </si>
  <si>
    <t>g9963</t>
  </si>
  <si>
    <t>g13264</t>
  </si>
  <si>
    <t>g54340</t>
  </si>
  <si>
    <t>g61043</t>
  </si>
  <si>
    <t>g38044</t>
  </si>
  <si>
    <t>g20570</t>
  </si>
  <si>
    <t>g50511</t>
  </si>
  <si>
    <t>g43774</t>
  </si>
  <si>
    <t>g13403</t>
  </si>
  <si>
    <t>g603</t>
  </si>
  <si>
    <t>g19971</t>
  </si>
  <si>
    <t>g49009</t>
  </si>
  <si>
    <t>g42876</t>
  </si>
  <si>
    <t>g24342</t>
  </si>
  <si>
    <t>g16805</t>
  </si>
  <si>
    <t>g59093</t>
  </si>
  <si>
    <t>g35362</t>
  </si>
  <si>
    <t>g44735</t>
  </si>
  <si>
    <t>g25506</t>
  </si>
  <si>
    <t>g15362</t>
  </si>
  <si>
    <t>g46227</t>
  </si>
  <si>
    <t>g13818</t>
  </si>
  <si>
    <t>g35073</t>
  </si>
  <si>
    <t>g20358</t>
  </si>
  <si>
    <t>g20723</t>
  </si>
  <si>
    <t>g17947</t>
  </si>
  <si>
    <t>g25257</t>
  </si>
  <si>
    <t>g21739</t>
  </si>
  <si>
    <t>g60445</t>
  </si>
  <si>
    <t>g31185</t>
  </si>
  <si>
    <t>g55</t>
  </si>
  <si>
    <t>g25672</t>
  </si>
  <si>
    <t>g31592</t>
  </si>
  <si>
    <t>g60789</t>
  </si>
  <si>
    <t>g61048</t>
  </si>
  <si>
    <t>g9384</t>
  </si>
  <si>
    <t>g46545</t>
  </si>
  <si>
    <t>g59012</t>
  </si>
  <si>
    <t>g21284</t>
  </si>
  <si>
    <t>g24793</t>
  </si>
  <si>
    <t>g29134</t>
  </si>
  <si>
    <t>g25541</t>
  </si>
  <si>
    <t>g25593</t>
  </si>
  <si>
    <t>g1123</t>
  </si>
  <si>
    <t>g61239</t>
  </si>
  <si>
    <t>g62593</t>
  </si>
  <si>
    <t>g959</t>
  </si>
  <si>
    <t>g48811</t>
  </si>
  <si>
    <t>g43411</t>
  </si>
  <si>
    <t>g15497</t>
  </si>
  <si>
    <t>g34037</t>
  </si>
  <si>
    <t>g38338</t>
  </si>
  <si>
    <t>g13155</t>
  </si>
  <si>
    <t>g41083</t>
  </si>
  <si>
    <t>g50936</t>
  </si>
  <si>
    <t>g8907</t>
  </si>
  <si>
    <t>g3987</t>
  </si>
  <si>
    <t>g13238</t>
  </si>
  <si>
    <t>g9970</t>
  </si>
  <si>
    <t>g43664</t>
  </si>
  <si>
    <t>g252</t>
  </si>
  <si>
    <t>g400</t>
  </si>
  <si>
    <t>g31396</t>
  </si>
  <si>
    <t>g56269</t>
  </si>
  <si>
    <t>g29890</t>
  </si>
  <si>
    <t>g6895</t>
  </si>
  <si>
    <t>g12309</t>
  </si>
  <si>
    <t>g60183</t>
  </si>
  <si>
    <t>g12473</t>
  </si>
  <si>
    <t>g9989</t>
  </si>
  <si>
    <t>g43959</t>
  </si>
  <si>
    <t>g25950</t>
  </si>
  <si>
    <t>g37874</t>
  </si>
  <si>
    <t>g4630</t>
  </si>
  <si>
    <t>g61538</t>
  </si>
  <si>
    <t>g44770</t>
  </si>
  <si>
    <t>g35189</t>
  </si>
  <si>
    <t>g60257</t>
  </si>
  <si>
    <t>g33573</t>
  </si>
  <si>
    <t>g1281</t>
  </si>
  <si>
    <t>g24610</t>
  </si>
  <si>
    <t>g38365</t>
  </si>
  <si>
    <t>g416</t>
  </si>
  <si>
    <t>g33402</t>
  </si>
  <si>
    <t>g1863</t>
  </si>
  <si>
    <t>g23818</t>
  </si>
  <si>
    <t>g21513</t>
  </si>
  <si>
    <t>g23668</t>
  </si>
  <si>
    <t>g60720</t>
  </si>
  <si>
    <t>g42642</t>
  </si>
  <si>
    <t>g14702</t>
  </si>
  <si>
    <t>g62</t>
  </si>
  <si>
    <t>g31524</t>
  </si>
  <si>
    <t>g52228</t>
  </si>
  <si>
    <t>g50447</t>
  </si>
  <si>
    <t>g35004</t>
  </si>
  <si>
    <t>g3967</t>
  </si>
  <si>
    <t>g23739</t>
  </si>
  <si>
    <t>g49612</t>
  </si>
  <si>
    <t>g9993</t>
  </si>
  <si>
    <t>g29334</t>
  </si>
  <si>
    <t>g23972</t>
  </si>
  <si>
    <t>g15752</t>
  </si>
  <si>
    <t>g21517</t>
  </si>
  <si>
    <t>g54359</t>
  </si>
  <si>
    <t>g1094</t>
  </si>
  <si>
    <t>g9333</t>
  </si>
  <si>
    <t>g5271</t>
  </si>
  <si>
    <t>g50425</t>
  </si>
  <si>
    <t>g20621</t>
  </si>
  <si>
    <t>g33235</t>
  </si>
  <si>
    <t>g43649</t>
  </si>
  <si>
    <t>g34084</t>
  </si>
  <si>
    <t>g12175</t>
  </si>
  <si>
    <t>g53064</t>
  </si>
  <si>
    <t>g46357</t>
  </si>
  <si>
    <t>g17176</t>
  </si>
  <si>
    <t>g8702</t>
  </si>
  <si>
    <t>g25501</t>
  </si>
  <si>
    <t>g9018</t>
  </si>
  <si>
    <t>g57671</t>
  </si>
  <si>
    <t>g11866</t>
  </si>
  <si>
    <t>g721</t>
  </si>
  <si>
    <t>g23854</t>
  </si>
  <si>
    <t>g53218</t>
  </si>
  <si>
    <t>g58019</t>
  </si>
  <si>
    <t>g58859</t>
  </si>
  <si>
    <t>g20623</t>
  </si>
  <si>
    <t>g55622</t>
  </si>
  <si>
    <t>g24370</t>
  </si>
  <si>
    <t>g21576</t>
  </si>
  <si>
    <t>g55675</t>
  </si>
  <si>
    <t>g20741</t>
  </si>
  <si>
    <t>g54710</t>
  </si>
  <si>
    <t>g59409</t>
  </si>
  <si>
    <t>g55787</t>
  </si>
  <si>
    <t>g16912</t>
  </si>
  <si>
    <t>g58036</t>
  </si>
  <si>
    <t>g60681</t>
  </si>
  <si>
    <t>g60867</t>
  </si>
  <si>
    <t>g33489</t>
  </si>
  <si>
    <t>g55198</t>
  </si>
  <si>
    <t>g15620</t>
  </si>
  <si>
    <t>g9721</t>
  </si>
  <si>
    <t>g43435</t>
  </si>
  <si>
    <t>g62112</t>
  </si>
  <si>
    <t>g34447</t>
  </si>
  <si>
    <t>g16874</t>
  </si>
  <si>
    <t>g12238</t>
  </si>
  <si>
    <t>g46681</t>
  </si>
  <si>
    <t>g24059</t>
  </si>
  <si>
    <t>g37881</t>
  </si>
  <si>
    <t>g4987</t>
  </si>
  <si>
    <t>g30434</t>
  </si>
  <si>
    <t>g35068</t>
  </si>
  <si>
    <t>g33567</t>
  </si>
  <si>
    <t>g37880</t>
  </si>
  <si>
    <t>g59503</t>
  </si>
  <si>
    <t>g21004</t>
  </si>
  <si>
    <t>g23730</t>
  </si>
  <si>
    <t>g37944</t>
  </si>
  <si>
    <t>g16994</t>
  </si>
  <si>
    <t>g47266</t>
  </si>
  <si>
    <t>g34209</t>
  </si>
  <si>
    <t>g25184</t>
  </si>
  <si>
    <t>g14633</t>
  </si>
  <si>
    <t>g5789</t>
  </si>
  <si>
    <t>g13792</t>
  </si>
  <si>
    <t>g42084</t>
  </si>
  <si>
    <t>g9051</t>
  </si>
  <si>
    <t>g60710</t>
  </si>
  <si>
    <t>g24977</t>
  </si>
  <si>
    <t>g24063</t>
  </si>
  <si>
    <t>g53721</t>
  </si>
  <si>
    <t>g1290</t>
  </si>
  <si>
    <t>g59925</t>
  </si>
  <si>
    <t>g31189</t>
  </si>
  <si>
    <t>g26067</t>
  </si>
  <si>
    <t>g60543</t>
  </si>
  <si>
    <t>g381</t>
  </si>
  <si>
    <t>g867</t>
  </si>
  <si>
    <t>g5555</t>
  </si>
  <si>
    <t>g47123</t>
  </si>
  <si>
    <t>g54957</t>
  </si>
  <si>
    <t>g29200</t>
  </si>
  <si>
    <t>g12836</t>
  </si>
  <si>
    <t>g15279</t>
  </si>
  <si>
    <t>g20702</t>
  </si>
  <si>
    <t>g35236</t>
  </si>
  <si>
    <t>g57015</t>
  </si>
  <si>
    <t>g5003</t>
  </si>
  <si>
    <t>g20526</t>
  </si>
  <si>
    <t>g33990</t>
  </si>
  <si>
    <t>g13303</t>
  </si>
  <si>
    <t>g24592</t>
  </si>
  <si>
    <t>g57145</t>
  </si>
  <si>
    <t>g24978</t>
  </si>
  <si>
    <t>g42735</t>
  </si>
  <si>
    <t>g38686</t>
  </si>
  <si>
    <t>g59648</t>
  </si>
  <si>
    <t>g26512</t>
  </si>
  <si>
    <t>g59454</t>
  </si>
  <si>
    <t>g32106</t>
  </si>
  <si>
    <t>g9137</t>
  </si>
  <si>
    <t>g332</t>
  </si>
  <si>
    <t>g13592</t>
  </si>
  <si>
    <t>g52957</t>
  </si>
  <si>
    <t>g59505</t>
  </si>
  <si>
    <t>g18506</t>
  </si>
  <si>
    <t>g50602</t>
  </si>
  <si>
    <t>g54350</t>
  </si>
  <si>
    <t>g54465</t>
  </si>
  <si>
    <t>g28548</t>
  </si>
  <si>
    <t>g29818</t>
  </si>
  <si>
    <t>g33877</t>
  </si>
  <si>
    <t>g42372</t>
  </si>
  <si>
    <t>g17181</t>
  </si>
  <si>
    <t>g30155</t>
  </si>
  <si>
    <t>g54397</t>
  </si>
  <si>
    <t>g27011</t>
  </si>
  <si>
    <t>g48023</t>
  </si>
  <si>
    <t>g9078</t>
  </si>
  <si>
    <t>g15692</t>
  </si>
  <si>
    <t>g11793</t>
  </si>
  <si>
    <t>g37262</t>
  </si>
  <si>
    <t>g30850</t>
  </si>
  <si>
    <t>g54857</t>
  </si>
  <si>
    <t>g61672</t>
  </si>
  <si>
    <t>g29483</t>
  </si>
  <si>
    <t>g25698</t>
  </si>
  <si>
    <t>g19337</t>
  </si>
  <si>
    <t>g43049</t>
  </si>
  <si>
    <t>g58903</t>
  </si>
  <si>
    <t>g26761</t>
  </si>
  <si>
    <t>g42779</t>
  </si>
  <si>
    <t>g53807</t>
  </si>
  <si>
    <t>g52942</t>
  </si>
  <si>
    <t>g24401</t>
  </si>
  <si>
    <t>g51349</t>
  </si>
  <si>
    <t>g13183</t>
  </si>
  <si>
    <t>g64097</t>
  </si>
  <si>
    <t>g29087</t>
  </si>
  <si>
    <t>g58990</t>
  </si>
  <si>
    <t>g23932</t>
  </si>
  <si>
    <t>g60970</t>
  </si>
  <si>
    <t>g41630</t>
  </si>
  <si>
    <t>g50488</t>
  </si>
  <si>
    <t>g10265</t>
  </si>
  <si>
    <t>g497</t>
  </si>
  <si>
    <t>g30995</t>
  </si>
  <si>
    <t>g26774</t>
  </si>
  <si>
    <t>g38959</t>
  </si>
  <si>
    <t>g1634</t>
  </si>
  <si>
    <t>g58891</t>
  </si>
  <si>
    <t>g49604</t>
  </si>
  <si>
    <t>g54885</t>
  </si>
  <si>
    <t>g30153</t>
  </si>
  <si>
    <t>g26780</t>
  </si>
  <si>
    <t>g10027</t>
  </si>
  <si>
    <t>g38683</t>
  </si>
  <si>
    <t>g59502</t>
  </si>
  <si>
    <t>g58847</t>
  </si>
  <si>
    <t>g29422</t>
  </si>
  <si>
    <t>g60513</t>
  </si>
  <si>
    <t>g31082</t>
  </si>
  <si>
    <t>g9194</t>
  </si>
  <si>
    <t>g28351</t>
  </si>
  <si>
    <t>g11686</t>
  </si>
  <si>
    <t>g33780</t>
  </si>
  <si>
    <t>g8476</t>
  </si>
  <si>
    <t>g60246</t>
  </si>
  <si>
    <t>g51191</t>
  </si>
  <si>
    <t>g20676</t>
  </si>
  <si>
    <t>g63907</t>
  </si>
  <si>
    <t>g58198</t>
  </si>
  <si>
    <t>g25976</t>
  </si>
  <si>
    <t>g8923</t>
  </si>
  <si>
    <t>g19770</t>
  </si>
  <si>
    <t>g26888</t>
  </si>
  <si>
    <t>g25356</t>
  </si>
  <si>
    <t>g41887</t>
  </si>
  <si>
    <t>g55098</t>
  </si>
  <si>
    <t>g42657</t>
  </si>
  <si>
    <t>g38247</t>
  </si>
  <si>
    <t>g47244</t>
  </si>
  <si>
    <t>g7782</t>
  </si>
  <si>
    <t>g63877</t>
  </si>
  <si>
    <t>g60555</t>
  </si>
  <si>
    <t>g8934</t>
  </si>
  <si>
    <t>g35037</t>
  </si>
  <si>
    <t>g29378</t>
  </si>
  <si>
    <t>g33880</t>
  </si>
  <si>
    <t>g17392</t>
  </si>
  <si>
    <t>g7690</t>
  </si>
  <si>
    <t>g34549</t>
  </si>
  <si>
    <t>g14242</t>
  </si>
  <si>
    <t>g20715</t>
  </si>
  <si>
    <t>g1852</t>
  </si>
  <si>
    <t>g55219</t>
  </si>
  <si>
    <t>g19690</t>
  </si>
  <si>
    <t>g25019</t>
  </si>
  <si>
    <t>g38646</t>
  </si>
  <si>
    <t>g34019</t>
  </si>
  <si>
    <t>g43685</t>
  </si>
  <si>
    <t>g47412</t>
  </si>
  <si>
    <t>g61216</t>
  </si>
  <si>
    <t>g4591</t>
  </si>
  <si>
    <t>g31148</t>
  </si>
  <si>
    <t>g19548</t>
  </si>
  <si>
    <t>g18834</t>
  </si>
  <si>
    <t>g58786</t>
  </si>
  <si>
    <t>g24713</t>
  </si>
  <si>
    <t>g4287</t>
  </si>
  <si>
    <t>g45799</t>
  </si>
  <si>
    <t>g19572</t>
  </si>
  <si>
    <t>g50610</t>
  </si>
  <si>
    <t>g26453</t>
  </si>
  <si>
    <t>g53780</t>
  </si>
  <si>
    <t>g38710</t>
  </si>
  <si>
    <t>g43148</t>
  </si>
  <si>
    <t>g9416</t>
  </si>
  <si>
    <t>g10452</t>
  </si>
  <si>
    <t>g54240</t>
  </si>
  <si>
    <t>g25459</t>
  </si>
  <si>
    <t>g5155</t>
  </si>
  <si>
    <t>g192</t>
  </si>
  <si>
    <t>g21290</t>
  </si>
  <si>
    <t>g34782</t>
  </si>
  <si>
    <t>g57784</t>
  </si>
  <si>
    <t>g47081</t>
  </si>
  <si>
    <t>g10238</t>
  </si>
  <si>
    <t>g4477</t>
  </si>
  <si>
    <t>g4398</t>
  </si>
  <si>
    <t>g26139</t>
  </si>
  <si>
    <t>g39285</t>
  </si>
  <si>
    <t>g17415</t>
  </si>
  <si>
    <t>g13128</t>
  </si>
  <si>
    <t>g61055</t>
  </si>
  <si>
    <t>g28261</t>
  </si>
  <si>
    <t>g39208</t>
  </si>
  <si>
    <t>g43361</t>
  </si>
  <si>
    <t>g17456</t>
  </si>
  <si>
    <t>g1106</t>
  </si>
  <si>
    <t>g34775</t>
  </si>
  <si>
    <t>g4551</t>
  </si>
  <si>
    <t>g5403</t>
  </si>
  <si>
    <t>g44968</t>
  </si>
  <si>
    <t>g63735</t>
  </si>
  <si>
    <t>g50517</t>
  </si>
  <si>
    <t>g55677</t>
  </si>
  <si>
    <t>g35337</t>
  </si>
  <si>
    <t>g54432</t>
  </si>
  <si>
    <t>g42315</t>
  </si>
  <si>
    <t>g39175</t>
  </si>
  <si>
    <t>g463</t>
  </si>
  <si>
    <t>g54780</t>
  </si>
  <si>
    <t>g765</t>
  </si>
  <si>
    <t>g35290</t>
  </si>
  <si>
    <t>g31545</t>
  </si>
  <si>
    <t>g54876</t>
  </si>
  <si>
    <t>g32564</t>
  </si>
  <si>
    <t>g55040</t>
  </si>
  <si>
    <t>g38350</t>
  </si>
  <si>
    <t>g51122</t>
  </si>
  <si>
    <t>g8787</t>
  </si>
  <si>
    <t>g42751</t>
  </si>
  <si>
    <t>g2187</t>
  </si>
  <si>
    <t>g59568</t>
  </si>
  <si>
    <t>g20519</t>
  </si>
  <si>
    <t>g23987</t>
  </si>
  <si>
    <t>g41750</t>
  </si>
  <si>
    <t>g49936</t>
  </si>
  <si>
    <t>g56192</t>
  </si>
  <si>
    <t>g55222</t>
  </si>
  <si>
    <t>g36554</t>
  </si>
  <si>
    <t>g42961</t>
  </si>
  <si>
    <t>g34710</t>
  </si>
  <si>
    <t>g31051</t>
  </si>
  <si>
    <t>g11681</t>
  </si>
  <si>
    <t>g38960</t>
  </si>
  <si>
    <t>g23740</t>
  </si>
  <si>
    <t>g54109</t>
  </si>
  <si>
    <t>g38835</t>
  </si>
  <si>
    <t>g14620</t>
  </si>
  <si>
    <t>g193</t>
  </si>
  <si>
    <t>g1477</t>
  </si>
  <si>
    <t>g57028</t>
  </si>
  <si>
    <t>g20467</t>
  </si>
  <si>
    <t>g2433</t>
  </si>
  <si>
    <t>g54990</t>
  </si>
  <si>
    <t>g31384</t>
  </si>
  <si>
    <t>g308</t>
  </si>
  <si>
    <t>g34430</t>
  </si>
  <si>
    <t>g25157</t>
  </si>
  <si>
    <t>g40236</t>
  </si>
  <si>
    <t>g50296</t>
  </si>
  <si>
    <t>g21704</t>
  </si>
  <si>
    <t>g35227</t>
  </si>
  <si>
    <t>g42978</t>
  </si>
  <si>
    <t>g38300</t>
  </si>
  <si>
    <t>g860</t>
  </si>
  <si>
    <t>g23055</t>
  </si>
  <si>
    <t>g50608</t>
  </si>
  <si>
    <t>g4294</t>
  </si>
  <si>
    <t>g9529</t>
  </si>
  <si>
    <t>g54751</t>
  </si>
  <si>
    <t>g53515</t>
  </si>
  <si>
    <t>g58521</t>
  </si>
  <si>
    <t>g42729</t>
  </si>
  <si>
    <t>g32116</t>
  </si>
  <si>
    <t>g30695</t>
  </si>
  <si>
    <t>g30585</t>
  </si>
  <si>
    <t>g46634</t>
  </si>
  <si>
    <t>g53015</t>
  </si>
  <si>
    <t>g23939</t>
  </si>
  <si>
    <t>g17223</t>
  </si>
  <si>
    <t>g34954</t>
  </si>
  <si>
    <t>g27905</t>
  </si>
  <si>
    <t>g30015</t>
  </si>
  <si>
    <t>g8698</t>
  </si>
  <si>
    <t>g10197</t>
  </si>
  <si>
    <t>g34711</t>
  </si>
  <si>
    <t>g12517</t>
  </si>
  <si>
    <t>g44940</t>
  </si>
  <si>
    <t>g9360</t>
  </si>
  <si>
    <t>g9445</t>
  </si>
  <si>
    <t>g29906</t>
  </si>
  <si>
    <t>g3883</t>
  </si>
  <si>
    <t>g13073</t>
  </si>
  <si>
    <t>g20617</t>
  </si>
  <si>
    <t>g60494</t>
  </si>
  <si>
    <t>g31264</t>
  </si>
  <si>
    <t>g1436</t>
  </si>
  <si>
    <t>g10264</t>
  </si>
  <si>
    <t>g54315</t>
  </si>
  <si>
    <t>g5577</t>
  </si>
  <si>
    <t>g13081</t>
  </si>
  <si>
    <t>g42725</t>
  </si>
  <si>
    <t>g9641</t>
  </si>
  <si>
    <t>g11668</t>
  </si>
  <si>
    <t>g17201</t>
  </si>
  <si>
    <t>g5457</t>
  </si>
  <si>
    <t>g47107</t>
  </si>
  <si>
    <t>g1387</t>
  </si>
  <si>
    <t>g41863</t>
  </si>
  <si>
    <t>g30317</t>
  </si>
  <si>
    <t>g20278</t>
  </si>
  <si>
    <t>g12892</t>
  </si>
  <si>
    <t>g5114</t>
  </si>
  <si>
    <t>g13123</t>
  </si>
  <si>
    <t>g63563</t>
  </si>
  <si>
    <t>g19029</t>
  </si>
  <si>
    <t>g30838</t>
  </si>
  <si>
    <t>g37883</t>
  </si>
  <si>
    <t>g50548</t>
  </si>
  <si>
    <t>g34407</t>
  </si>
  <si>
    <t>g49934</t>
  </si>
  <si>
    <t>g14843</t>
  </si>
  <si>
    <t>g1276</t>
  </si>
  <si>
    <t>g835</t>
  </si>
  <si>
    <t>g54822</t>
  </si>
  <si>
    <t>g59521</t>
  </si>
  <si>
    <t>g55111</t>
  </si>
  <si>
    <t>g29616</t>
  </si>
  <si>
    <t>g43297</t>
  </si>
  <si>
    <t>g16715</t>
  </si>
  <si>
    <t>g64116</t>
  </si>
  <si>
    <t>g54081</t>
  </si>
  <si>
    <t>g42823</t>
  </si>
  <si>
    <t>g43451</t>
  </si>
  <si>
    <t>g12819</t>
  </si>
  <si>
    <t>g8743</t>
  </si>
  <si>
    <t>g6158</t>
  </si>
  <si>
    <t>g14521</t>
  </si>
  <si>
    <t>g19709</t>
  </si>
  <si>
    <t>g22877</t>
  </si>
  <si>
    <t>g30123</t>
  </si>
  <si>
    <t>g11335</t>
  </si>
  <si>
    <t>g13408</t>
  </si>
  <si>
    <t>g357</t>
  </si>
  <si>
    <t>g61217</t>
  </si>
  <si>
    <t>g47774</t>
  </si>
  <si>
    <t>g31856</t>
  </si>
  <si>
    <t>g27321</t>
  </si>
  <si>
    <t>g58762</t>
  </si>
  <si>
    <t>g9403</t>
  </si>
  <si>
    <t>g43656</t>
  </si>
  <si>
    <t>g26999</t>
  </si>
  <si>
    <t>g26015</t>
  </si>
  <si>
    <t>g31411</t>
  </si>
  <si>
    <t>g19028</t>
  </si>
  <si>
    <t>g5498</t>
  </si>
  <si>
    <t>g39231</t>
  </si>
  <si>
    <t>g25355</t>
  </si>
  <si>
    <t>g40897</t>
  </si>
  <si>
    <t>g30691</t>
  </si>
  <si>
    <t>g41999</t>
  </si>
  <si>
    <t>g43167</t>
  </si>
  <si>
    <t>g26854</t>
  </si>
  <si>
    <t>g14255</t>
  </si>
  <si>
    <t>g56359</t>
  </si>
  <si>
    <t>g23982</t>
  </si>
  <si>
    <t>g50532</t>
  </si>
  <si>
    <t>g34477</t>
  </si>
  <si>
    <t>g58343</t>
  </si>
  <si>
    <t>g35437</t>
  </si>
  <si>
    <t>g444</t>
  </si>
  <si>
    <t>g38107</t>
  </si>
  <si>
    <t>g27473</t>
  </si>
  <si>
    <t>g45616</t>
  </si>
  <si>
    <t>g873</t>
  </si>
  <si>
    <t>g15866</t>
  </si>
  <si>
    <t>g31490</t>
  </si>
  <si>
    <t>g51120</t>
  </si>
  <si>
    <t>g26886</t>
  </si>
  <si>
    <t>g58362</t>
  </si>
  <si>
    <t>g20819</t>
  </si>
  <si>
    <t>g42717</t>
  </si>
  <si>
    <t>g60764</t>
  </si>
  <si>
    <t>g8786</t>
  </si>
  <si>
    <t>g60863</t>
  </si>
  <si>
    <t>g34974</t>
  </si>
  <si>
    <t>g13827</t>
  </si>
  <si>
    <t>g42970</t>
  </si>
  <si>
    <t>g13518</t>
  </si>
  <si>
    <t>g25417</t>
  </si>
  <si>
    <t>g31823</t>
  </si>
  <si>
    <t>g47269</t>
  </si>
  <si>
    <t>g34221</t>
  </si>
  <si>
    <t>g11485</t>
  </si>
  <si>
    <t>g33945</t>
  </si>
  <si>
    <t>g4740</t>
  </si>
  <si>
    <t>g39213</t>
  </si>
  <si>
    <t>g21016</t>
  </si>
  <si>
    <t>g13931</t>
  </si>
  <si>
    <t>g54346</t>
  </si>
  <si>
    <t>g1044</t>
  </si>
  <si>
    <t>g48503</t>
  </si>
  <si>
    <t>g43575</t>
  </si>
  <si>
    <t>g9895</t>
  </si>
  <si>
    <t>g16825</t>
  </si>
  <si>
    <t>g40754</t>
  </si>
  <si>
    <t>g46602</t>
  </si>
  <si>
    <t>g966</t>
  </si>
  <si>
    <t>g25252</t>
  </si>
  <si>
    <t>g42746</t>
  </si>
  <si>
    <t>g46617</t>
  </si>
  <si>
    <t>g41261</t>
  </si>
  <si>
    <t>g23476</t>
  </si>
  <si>
    <t>g31453</t>
  </si>
  <si>
    <t>g51669</t>
  </si>
  <si>
    <t>g62795</t>
  </si>
  <si>
    <t>g25077</t>
  </si>
  <si>
    <t>g35021</t>
  </si>
  <si>
    <t>g23936</t>
  </si>
  <si>
    <t>g56247</t>
  </si>
  <si>
    <t>g23468</t>
  </si>
  <si>
    <t>g45063</t>
  </si>
  <si>
    <t>g25076</t>
  </si>
  <si>
    <t>g43328</t>
  </si>
  <si>
    <t>g42575</t>
  </si>
  <si>
    <t>g11735</t>
  </si>
  <si>
    <t>g47074</t>
  </si>
  <si>
    <t>g29607</t>
  </si>
  <si>
    <t>g163</t>
  </si>
  <si>
    <t>g34205</t>
  </si>
  <si>
    <t>g46564</t>
  </si>
  <si>
    <t>g63984</t>
  </si>
  <si>
    <t>g41998</t>
  </si>
  <si>
    <t>g34266</t>
  </si>
  <si>
    <t>g54841</t>
  </si>
  <si>
    <t>g59468</t>
  </si>
  <si>
    <t>g9817</t>
  </si>
  <si>
    <t>g58836</t>
  </si>
  <si>
    <t>g13298</t>
  </si>
  <si>
    <t>g12851</t>
  </si>
  <si>
    <t>g233</t>
  </si>
  <si>
    <t>g13164</t>
  </si>
  <si>
    <t>g15906</t>
  </si>
  <si>
    <t>g62735</t>
  </si>
  <si>
    <t>g34539</t>
  </si>
  <si>
    <t>g16688</t>
  </si>
  <si>
    <t>g51022</t>
  </si>
  <si>
    <t>g20781</t>
  </si>
  <si>
    <t>g8831</t>
  </si>
  <si>
    <t>g41974</t>
  </si>
  <si>
    <t>g38036</t>
  </si>
  <si>
    <t>g54791</t>
  </si>
  <si>
    <t>g11539</t>
  </si>
  <si>
    <t>g52891</t>
  </si>
  <si>
    <t>g15510</t>
  </si>
  <si>
    <t>g9921</t>
  </si>
  <si>
    <t>g20510</t>
  </si>
  <si>
    <t>g23440</t>
  </si>
  <si>
    <t>g11431</t>
  </si>
  <si>
    <t>g61505</t>
  </si>
  <si>
    <t>g54894</t>
  </si>
  <si>
    <t>g9077</t>
  </si>
  <si>
    <t>g34320</t>
  </si>
  <si>
    <t>g43041</t>
  </si>
  <si>
    <t>g5092</t>
  </si>
  <si>
    <t>g4012</t>
  </si>
  <si>
    <t>g4285</t>
  </si>
  <si>
    <t>g20008</t>
  </si>
  <si>
    <t>g1573</t>
  </si>
  <si>
    <t>g32604</t>
  </si>
  <si>
    <t>g59753</t>
  </si>
  <si>
    <t>g38741</t>
  </si>
  <si>
    <t>g19670</t>
  </si>
  <si>
    <t>g29299</t>
  </si>
  <si>
    <t>g10974</t>
  </si>
  <si>
    <t>g20638</t>
  </si>
  <si>
    <t>g54126</t>
  </si>
  <si>
    <t>g12212</t>
  </si>
  <si>
    <t>g14520</t>
  </si>
  <si>
    <t>g48994</t>
  </si>
  <si>
    <t>g42994</t>
  </si>
  <si>
    <t>g31251</t>
  </si>
  <si>
    <t>g11405</t>
  </si>
  <si>
    <t>g51258</t>
  </si>
  <si>
    <t>g1269</t>
  </si>
  <si>
    <t>g9085</t>
  </si>
  <si>
    <t>g20236</t>
  </si>
  <si>
    <t>g8758</t>
  </si>
  <si>
    <t>g35829</t>
  </si>
  <si>
    <t>g30000</t>
  </si>
  <si>
    <t>g179</t>
  </si>
  <si>
    <t>g35340</t>
  </si>
  <si>
    <t>g21484</t>
  </si>
  <si>
    <t>g31678</t>
  </si>
  <si>
    <t>g41894</t>
  </si>
  <si>
    <t>g1328</t>
  </si>
  <si>
    <t>g13717</t>
  </si>
  <si>
    <t>g54230</t>
  </si>
  <si>
    <t>g9476</t>
  </si>
  <si>
    <t>g16821</t>
  </si>
  <si>
    <t>g26463</t>
  </si>
  <si>
    <t>g5281</t>
  </si>
  <si>
    <t>g20590</t>
  </si>
  <si>
    <t>g4939</t>
  </si>
  <si>
    <t>g26050</t>
  </si>
  <si>
    <t>g13529</t>
  </si>
  <si>
    <t>g25818</t>
  </si>
  <si>
    <t>g3609</t>
  </si>
  <si>
    <t>g42350</t>
  </si>
  <si>
    <t>g1608</t>
  </si>
  <si>
    <t>g49940</t>
  </si>
  <si>
    <t>g25677</t>
  </si>
  <si>
    <t>g43896</t>
  </si>
  <si>
    <t>g11523</t>
  </si>
  <si>
    <t>g47</t>
  </si>
  <si>
    <t>g33490</t>
  </si>
  <si>
    <t>g39398</t>
  </si>
  <si>
    <t>g12814</t>
  </si>
  <si>
    <t>g43952</t>
  </si>
  <si>
    <t>g5190</t>
  </si>
  <si>
    <t>g9706</t>
  </si>
  <si>
    <t>g50331</t>
  </si>
  <si>
    <t>g57772</t>
  </si>
  <si>
    <t>g10185</t>
  </si>
  <si>
    <t>g38359</t>
  </si>
  <si>
    <t>g1312</t>
  </si>
  <si>
    <t>g42544</t>
  </si>
  <si>
    <t>g16942</t>
  </si>
  <si>
    <t>g46800</t>
  </si>
  <si>
    <t>g5378</t>
  </si>
  <si>
    <t>g5120</t>
  </si>
  <si>
    <t>g55302</t>
  </si>
  <si>
    <t>g42543</t>
  </si>
  <si>
    <t>g29907</t>
  </si>
  <si>
    <t>g58959</t>
  </si>
  <si>
    <t>g34007</t>
  </si>
  <si>
    <t>g3990</t>
  </si>
  <si>
    <t>g10474</t>
  </si>
  <si>
    <t>g19855</t>
  </si>
  <si>
    <t>g10329</t>
  </si>
  <si>
    <t>g50247</t>
  </si>
  <si>
    <t>g50566</t>
  </si>
  <si>
    <t>g13371</t>
  </si>
  <si>
    <t>g54002</t>
  </si>
  <si>
    <t>g1548</t>
  </si>
  <si>
    <t>g34448</t>
  </si>
  <si>
    <t>g22105</t>
  </si>
  <si>
    <t>g5551</t>
  </si>
  <si>
    <t>g20246</t>
  </si>
  <si>
    <t>g35205</t>
  </si>
  <si>
    <t>g8956</t>
  </si>
  <si>
    <t>g54005</t>
  </si>
  <si>
    <t>g53745</t>
  </si>
  <si>
    <t>g12975</t>
  </si>
  <si>
    <t>g30929</t>
  </si>
  <si>
    <t>g13932</t>
  </si>
  <si>
    <t>g11275</t>
  </si>
  <si>
    <t>g63677</t>
  </si>
  <si>
    <t>g20047</t>
  </si>
  <si>
    <t>g8995</t>
  </si>
  <si>
    <t>g60765</t>
  </si>
  <si>
    <t>g61184</t>
  </si>
  <si>
    <t>g31935</t>
  </si>
  <si>
    <t>g11613</t>
  </si>
  <si>
    <t>g23414</t>
  </si>
  <si>
    <t>g44972</t>
  </si>
  <si>
    <t>g53714</t>
  </si>
  <si>
    <t>g1039</t>
  </si>
  <si>
    <t>g3651</t>
  </si>
  <si>
    <t>g30524</t>
  </si>
  <si>
    <t>g1805</t>
  </si>
  <si>
    <t>g42145</t>
  </si>
  <si>
    <t>g34185</t>
  </si>
  <si>
    <t>g16904</t>
  </si>
  <si>
    <t>g50542</t>
  </si>
  <si>
    <t>g2036</t>
  </si>
  <si>
    <t>g976</t>
  </si>
  <si>
    <t>g16908</t>
  </si>
  <si>
    <t>g525</t>
  </si>
  <si>
    <t>g30366</t>
  </si>
  <si>
    <t>g22143</t>
  </si>
  <si>
    <t>g13253</t>
  </si>
  <si>
    <t>g25117</t>
  </si>
  <si>
    <t>g47150</t>
  </si>
  <si>
    <t>g47216</t>
  </si>
  <si>
    <t>g53832</t>
  </si>
  <si>
    <t>g219</t>
  </si>
  <si>
    <t>g48978</t>
  </si>
  <si>
    <t>g41685</t>
  </si>
  <si>
    <t>g25693</t>
  </si>
  <si>
    <t>g59443</t>
  </si>
  <si>
    <t>g13021</t>
  </si>
  <si>
    <t>g50362</t>
  </si>
  <si>
    <t>g48959</t>
  </si>
  <si>
    <t>g25000</t>
  </si>
  <si>
    <t>g54395</t>
  </si>
  <si>
    <t>g25656</t>
  </si>
  <si>
    <t>g58873</t>
  </si>
  <si>
    <t>g51445</t>
  </si>
  <si>
    <t>g55157</t>
  </si>
  <si>
    <t>g20336</t>
  </si>
  <si>
    <t>g6113</t>
  </si>
  <si>
    <t>g49432</t>
  </si>
  <si>
    <t>g1055</t>
  </si>
  <si>
    <t>g13992</t>
  </si>
  <si>
    <t>g57949</t>
  </si>
  <si>
    <t>g59564</t>
  </si>
  <si>
    <t>g26660</t>
  </si>
  <si>
    <t>g50353</t>
  </si>
  <si>
    <t>g14517</t>
  </si>
  <si>
    <t>g47256</t>
  </si>
  <si>
    <t>g4707</t>
  </si>
  <si>
    <t>g59973</t>
  </si>
  <si>
    <t>g31187</t>
  </si>
  <si>
    <t>g35192</t>
  </si>
  <si>
    <t>g34136</t>
  </si>
  <si>
    <t>g35034</t>
  </si>
  <si>
    <t>g42475</t>
  </si>
  <si>
    <t>g32110</t>
  </si>
  <si>
    <t>g5194</t>
  </si>
  <si>
    <t>g29769</t>
  </si>
  <si>
    <t>g47190</t>
  </si>
  <si>
    <t>g30584</t>
  </si>
  <si>
    <t>g49744</t>
  </si>
  <si>
    <t>g59882</t>
  </si>
  <si>
    <t>g59969</t>
  </si>
  <si>
    <t>g8785</t>
  </si>
  <si>
    <t>g20229</t>
  </si>
  <si>
    <t>g9483</t>
  </si>
  <si>
    <t>g51362</t>
  </si>
  <si>
    <t>g4438</t>
  </si>
  <si>
    <t>g2195</t>
  </si>
  <si>
    <t>g19856</t>
  </si>
  <si>
    <t>g3831</t>
  </si>
  <si>
    <t>g47334</t>
  </si>
  <si>
    <t>g9263</t>
  </si>
  <si>
    <t>g432</t>
  </si>
  <si>
    <t>g25101</t>
  </si>
  <si>
    <t>g11901</t>
  </si>
  <si>
    <t>g24795</t>
  </si>
  <si>
    <t>g47077</t>
  </si>
  <si>
    <t>g55620</t>
  </si>
  <si>
    <t>g15321</t>
  </si>
  <si>
    <t>g30458</t>
  </si>
  <si>
    <t>g13302</t>
  </si>
  <si>
    <t>g43150</t>
  </si>
  <si>
    <t>g59752</t>
  </si>
  <si>
    <t>g30082</t>
  </si>
  <si>
    <t>g52522</t>
  </si>
  <si>
    <t>g23242</t>
  </si>
  <si>
    <t>g38948</t>
  </si>
  <si>
    <t>g23442</t>
  </si>
  <si>
    <t>g9099</t>
  </si>
  <si>
    <t>g52286</t>
  </si>
  <si>
    <t>g3801</t>
  </si>
  <si>
    <t>g13478</t>
  </si>
  <si>
    <t>g55247</t>
  </si>
  <si>
    <t>g25580</t>
  </si>
  <si>
    <t>g55715</t>
  </si>
  <si>
    <t>g35314</t>
  </si>
  <si>
    <t>g60586</t>
  </si>
  <si>
    <t>g17803</t>
  </si>
  <si>
    <t>g42425</t>
  </si>
  <si>
    <t>g25545</t>
  </si>
  <si>
    <t>g55112</t>
  </si>
  <si>
    <t>g12376</t>
  </si>
  <si>
    <t>g31861</t>
  </si>
  <si>
    <t>g61406</t>
  </si>
  <si>
    <t>g61980</t>
  </si>
  <si>
    <t>g20981</t>
  </si>
  <si>
    <t>g39244</t>
  </si>
  <si>
    <t>g61006</t>
  </si>
  <si>
    <t>g20406</t>
  </si>
  <si>
    <t>g7749</t>
  </si>
  <si>
    <t>g59670</t>
  </si>
  <si>
    <t>g14103</t>
  </si>
  <si>
    <t>g11925</t>
  </si>
  <si>
    <t>g5266</t>
  </si>
  <si>
    <t>g4799</t>
  </si>
  <si>
    <t>g5500</t>
  </si>
  <si>
    <t>g11688</t>
  </si>
  <si>
    <t>g12509</t>
  </si>
  <si>
    <t>g34396</t>
  </si>
  <si>
    <t>g11899</t>
  </si>
  <si>
    <t>g3840</t>
  </si>
  <si>
    <t>g11311</t>
  </si>
  <si>
    <t>g4371</t>
  </si>
  <si>
    <t>g27267</t>
  </si>
  <si>
    <t>g9924</t>
  </si>
  <si>
    <t>g54833</t>
  </si>
  <si>
    <t>g13650</t>
  </si>
  <si>
    <t>g23827</t>
  </si>
  <si>
    <t>g20592</t>
  </si>
  <si>
    <t>g30590</t>
  </si>
  <si>
    <t>g38185</t>
  </si>
  <si>
    <t>g42815</t>
  </si>
  <si>
    <t>g851</t>
  </si>
  <si>
    <t>g32025</t>
  </si>
  <si>
    <t>g27885</t>
  </si>
  <si>
    <t>g22747</t>
  </si>
  <si>
    <t>g43258</t>
  </si>
  <si>
    <t>g25001</t>
  </si>
  <si>
    <t>g46517</t>
  </si>
  <si>
    <t>g59727</t>
  </si>
  <si>
    <t>g9285</t>
  </si>
  <si>
    <t>g37895</t>
  </si>
  <si>
    <t>g50555</t>
  </si>
  <si>
    <t>g34287</t>
  </si>
  <si>
    <t>g55353</t>
  </si>
  <si>
    <t>g38706</t>
  </si>
  <si>
    <t>g46750</t>
  </si>
  <si>
    <t>g43199</t>
  </si>
  <si>
    <t>g11269</t>
  </si>
  <si>
    <t>g12278</t>
  </si>
  <si>
    <t>g9274</t>
  </si>
  <si>
    <t>g4731</t>
  </si>
  <si>
    <t>g22408</t>
  </si>
  <si>
    <t>g49496</t>
  </si>
  <si>
    <t>g42483</t>
  </si>
  <si>
    <t>g61056</t>
  </si>
  <si>
    <t>g12074</t>
  </si>
  <si>
    <t>g25396</t>
  </si>
  <si>
    <t>g47182</t>
  </si>
  <si>
    <t>g59523</t>
  </si>
  <si>
    <t>g1275</t>
  </si>
  <si>
    <t>g34162</t>
  </si>
  <si>
    <t>g59774</t>
  </si>
  <si>
    <t>g46575</t>
  </si>
  <si>
    <t>g20026</t>
  </si>
  <si>
    <t>g47257</t>
  </si>
  <si>
    <t>g49068</t>
  </si>
  <si>
    <t>g29095</t>
  </si>
  <si>
    <t>g50405</t>
  </si>
  <si>
    <t>g8253</t>
  </si>
  <si>
    <t>g20289</t>
  </si>
  <si>
    <t>g11065</t>
  </si>
  <si>
    <t>g9815</t>
  </si>
  <si>
    <t>g29915</t>
  </si>
  <si>
    <t>g58382</t>
  </si>
  <si>
    <t>g35255</t>
  </si>
  <si>
    <t>g60927</t>
  </si>
  <si>
    <t>g63063</t>
  </si>
  <si>
    <t>g63054</t>
  </si>
  <si>
    <t>g60064</t>
  </si>
  <si>
    <t>g58177</t>
  </si>
  <si>
    <t>g4484</t>
  </si>
  <si>
    <t>g35477</t>
  </si>
  <si>
    <t>g9927</t>
  </si>
  <si>
    <t>g55664</t>
  </si>
  <si>
    <t>g42646</t>
  </si>
  <si>
    <t>g17206</t>
  </si>
  <si>
    <t>g19666</t>
  </si>
  <si>
    <t>g30843</t>
  </si>
  <si>
    <t>g5479</t>
  </si>
  <si>
    <t>g11788</t>
  </si>
  <si>
    <t>g58060</t>
  </si>
  <si>
    <t>g46138</t>
  </si>
  <si>
    <t>g56238</t>
  </si>
  <si>
    <t>g14570</t>
  </si>
  <si>
    <t>g63992</t>
  </si>
  <si>
    <t>g9811</t>
  </si>
  <si>
    <t>g2432</t>
  </si>
  <si>
    <t>g319</t>
  </si>
  <si>
    <t>g55615</t>
  </si>
  <si>
    <t>g8899</t>
  </si>
  <si>
    <t>g10413</t>
  </si>
  <si>
    <t>g25663</t>
  </si>
  <si>
    <t>g24736</t>
  </si>
  <si>
    <t>g48009</t>
  </si>
  <si>
    <t>g34566</t>
  </si>
  <si>
    <t>g47680</t>
  </si>
  <si>
    <t>g59444</t>
  </si>
  <si>
    <t>g32017</t>
  </si>
  <si>
    <t>g59617</t>
  </si>
  <si>
    <t>g56490</t>
  </si>
  <si>
    <t>g34930</t>
  </si>
  <si>
    <t>g50288</t>
  </si>
  <si>
    <t>g33782</t>
  </si>
  <si>
    <t>g45409</t>
  </si>
  <si>
    <t>g9592</t>
  </si>
  <si>
    <t>g1108</t>
  </si>
  <si>
    <t>g4952</t>
  </si>
  <si>
    <t>g49614</t>
  </si>
  <si>
    <t>g13278</t>
  </si>
  <si>
    <t>g31345</t>
  </si>
  <si>
    <t>g18111</t>
  </si>
  <si>
    <t>g34901</t>
  </si>
  <si>
    <t>g9556</t>
  </si>
  <si>
    <t>g58360</t>
  </si>
  <si>
    <t>g8240</t>
  </si>
  <si>
    <t>g31953</t>
  </si>
  <si>
    <t>g38327</t>
  </si>
  <si>
    <t>g9990</t>
  </si>
  <si>
    <t>g5145</t>
  </si>
  <si>
    <t>g48491</t>
  </si>
  <si>
    <t>g29968</t>
  </si>
  <si>
    <t>g8744</t>
  </si>
  <si>
    <t>g39572</t>
  </si>
  <si>
    <t>g58187</t>
  </si>
  <si>
    <t>g55196</t>
  </si>
  <si>
    <t>g12263</t>
  </si>
  <si>
    <t>g14810</t>
  </si>
  <si>
    <t>g11040</t>
  </si>
  <si>
    <t>g5032</t>
  </si>
  <si>
    <t>g48574</t>
  </si>
  <si>
    <t>g60493</t>
  </si>
  <si>
    <t>g48050</t>
  </si>
  <si>
    <t>g32070</t>
  </si>
  <si>
    <t>g55129</t>
  </si>
  <si>
    <t>g38101</t>
  </si>
  <si>
    <t>g30780</t>
  </si>
  <si>
    <t>g64069</t>
  </si>
  <si>
    <t>g57930</t>
  </si>
  <si>
    <t>g18133</t>
  </si>
  <si>
    <t>g51035</t>
  </si>
  <si>
    <t>g41011</t>
  </si>
  <si>
    <t>g22090</t>
  </si>
  <si>
    <t>g58643</t>
  </si>
  <si>
    <t>g282</t>
  </si>
  <si>
    <t>g32018</t>
  </si>
  <si>
    <t>g16707</t>
  </si>
  <si>
    <t>g14672</t>
  </si>
  <si>
    <t>g46708</t>
  </si>
  <si>
    <t>g43338</t>
  </si>
  <si>
    <t>g30356</t>
  </si>
  <si>
    <t>g4176</t>
  </si>
  <si>
    <t>g4794</t>
  </si>
  <si>
    <t>g42011</t>
  </si>
  <si>
    <t>g20498</t>
  </si>
  <si>
    <t>g29362</t>
  </si>
  <si>
    <t>g21742</t>
  </si>
  <si>
    <t>g21510</t>
  </si>
  <si>
    <t>g4763</t>
  </si>
  <si>
    <t>g19012</t>
  </si>
  <si>
    <t>g40968</t>
  </si>
  <si>
    <t>g4758</t>
  </si>
  <si>
    <t>g45455</t>
  </si>
  <si>
    <t>g3668</t>
  </si>
  <si>
    <t>g25527</t>
  </si>
  <si>
    <t>g31269</t>
  </si>
  <si>
    <t>g40876</t>
  </si>
  <si>
    <t>g44482</t>
  </si>
  <si>
    <t>g31192</t>
  </si>
  <si>
    <t>g4773</t>
  </si>
  <si>
    <t>g25395</t>
  </si>
  <si>
    <t>g13550</t>
  </si>
  <si>
    <t>g17367</t>
  </si>
  <si>
    <t>g5820</t>
  </si>
  <si>
    <t>g27685</t>
  </si>
  <si>
    <t>g38836</t>
  </si>
  <si>
    <t>g24339</t>
  </si>
  <si>
    <t>g25305</t>
  </si>
  <si>
    <t>g25092</t>
  </si>
  <si>
    <t>g43091</t>
  </si>
  <si>
    <t>g6111</t>
  </si>
  <si>
    <t>g4759</t>
  </si>
  <si>
    <t>g58671</t>
  </si>
  <si>
    <t>g20794</t>
  </si>
  <si>
    <t>g34109</t>
  </si>
  <si>
    <t>g8368</t>
  </si>
  <si>
    <t>g17830</t>
  </si>
  <si>
    <t>g5440</t>
  </si>
  <si>
    <t>g34307</t>
  </si>
  <si>
    <t>g3604</t>
  </si>
  <si>
    <t>g31164</t>
  </si>
  <si>
    <t>g20002</t>
  </si>
  <si>
    <t>g19841</t>
  </si>
  <si>
    <t>g29998</t>
  </si>
  <si>
    <t>g35944</t>
  </si>
  <si>
    <t>g46679</t>
  </si>
  <si>
    <t>g15098</t>
  </si>
  <si>
    <t>g15981</t>
  </si>
  <si>
    <t>g31021</t>
  </si>
  <si>
    <t>g50232</t>
  </si>
  <si>
    <t>g17703</t>
  </si>
  <si>
    <t>g12267</t>
  </si>
  <si>
    <t>g7929</t>
  </si>
  <si>
    <t>g61062</t>
  </si>
  <si>
    <t>g46581</t>
  </si>
  <si>
    <t>g20825</t>
  </si>
  <si>
    <t>g50100</t>
  </si>
  <si>
    <t>g38294</t>
  </si>
  <si>
    <t>g42630</t>
  </si>
  <si>
    <t>g31030</t>
  </si>
  <si>
    <t>g1306</t>
  </si>
  <si>
    <t>g55236</t>
  </si>
  <si>
    <t>g38187</t>
  </si>
  <si>
    <t>g29212</t>
  </si>
  <si>
    <t>g1609</t>
  </si>
  <si>
    <t>g8418</t>
  </si>
  <si>
    <t>g46295</t>
  </si>
  <si>
    <t>g34949</t>
  </si>
  <si>
    <t>g25374</t>
  </si>
  <si>
    <t>g38752</t>
  </si>
  <si>
    <t>g60148</t>
  </si>
  <si>
    <t>g44416</t>
  </si>
  <si>
    <t>g49489</t>
  </si>
  <si>
    <t>g9561</t>
  </si>
  <si>
    <t>g60865</t>
  </si>
  <si>
    <t>g54616</t>
  </si>
  <si>
    <t>g35355</t>
  </si>
  <si>
    <t>g17107</t>
  </si>
  <si>
    <t>g21646</t>
  </si>
  <si>
    <t>g17396</t>
  </si>
  <si>
    <t>g60746</t>
  </si>
  <si>
    <t>g12511</t>
  </si>
  <si>
    <t>g46301</t>
  </si>
  <si>
    <t>g35135</t>
  </si>
  <si>
    <t>g53550</t>
  </si>
  <si>
    <t>g27691</t>
  </si>
  <si>
    <t>g59682</t>
  </si>
  <si>
    <t>g39321</t>
  </si>
  <si>
    <t>g9185</t>
  </si>
  <si>
    <t>g27551</t>
  </si>
  <si>
    <t>g47130</t>
  </si>
  <si>
    <t>g59329</t>
  </si>
  <si>
    <t>g5105</t>
  </si>
  <si>
    <t>g43240</t>
  </si>
  <si>
    <t>g16207</t>
  </si>
  <si>
    <t>g26841</t>
  </si>
  <si>
    <t>g4913</t>
  </si>
  <si>
    <t>g50302</t>
  </si>
  <si>
    <t>g34712</t>
  </si>
  <si>
    <t>g29047</t>
  </si>
  <si>
    <t>g25666</t>
  </si>
  <si>
    <t>g59431</t>
  </si>
  <si>
    <t>g17323</t>
  </si>
  <si>
    <t>g58651</t>
  </si>
  <si>
    <t>g24812</t>
  </si>
  <si>
    <t>g55018</t>
  </si>
  <si>
    <t>g1095</t>
  </si>
  <si>
    <t>g13482</t>
  </si>
  <si>
    <t>g55311</t>
  </si>
  <si>
    <t>g49986</t>
  </si>
  <si>
    <t>g17155</t>
  </si>
  <si>
    <t>g51980</t>
  </si>
  <si>
    <t>g60053</t>
  </si>
  <si>
    <t>g38705</t>
  </si>
  <si>
    <t>g28924</t>
  </si>
  <si>
    <t>g10331</t>
  </si>
  <si>
    <t>g38190</t>
  </si>
  <si>
    <t>g9636</t>
  </si>
  <si>
    <t>g59813</t>
  </si>
  <si>
    <t>g39341</t>
  </si>
  <si>
    <t>g13531</t>
  </si>
  <si>
    <t>g13120</t>
  </si>
  <si>
    <t>g217</t>
  </si>
  <si>
    <t>g13570</t>
  </si>
  <si>
    <t>g59388</t>
  </si>
  <si>
    <t>g29978</t>
  </si>
  <si>
    <t>g6521</t>
  </si>
  <si>
    <t>g26941</t>
  </si>
  <si>
    <t>g41795</t>
  </si>
  <si>
    <t>g48288</t>
  </si>
  <si>
    <t>g3685</t>
  </si>
  <si>
    <t>g59494</t>
  </si>
  <si>
    <t>g9423</t>
  </si>
  <si>
    <t>g29860</t>
  </si>
  <si>
    <t>g43899</t>
  </si>
  <si>
    <t>g55099</t>
  </si>
  <si>
    <t>g60436</t>
  </si>
  <si>
    <t>g5449</t>
  </si>
  <si>
    <t>g55886</t>
  </si>
  <si>
    <t>g17853</t>
  </si>
  <si>
    <t>g23471</t>
  </si>
  <si>
    <t>g28993</t>
  </si>
  <si>
    <t>g29659</t>
  </si>
  <si>
    <t>g57221</t>
  </si>
  <si>
    <t>g20557</t>
  </si>
  <si>
    <t>g47099</t>
  </si>
  <si>
    <t>g25469</t>
  </si>
  <si>
    <t>g38111</t>
  </si>
  <si>
    <t>g19543</t>
  </si>
  <si>
    <t>g37631</t>
  </si>
  <si>
    <t>g43057</t>
  </si>
  <si>
    <t>g43371</t>
  </si>
  <si>
    <t>g3303</t>
  </si>
  <si>
    <t>g20390</t>
  </si>
  <si>
    <t>g3517</t>
  </si>
  <si>
    <t>g12190</t>
  </si>
  <si>
    <t>g6090</t>
  </si>
  <si>
    <t>g24786</t>
  </si>
  <si>
    <t>g137</t>
  </si>
  <si>
    <t>g15222</t>
  </si>
  <si>
    <t>g58074</t>
  </si>
  <si>
    <t>g38848</t>
  </si>
  <si>
    <t>g31279</t>
  </si>
  <si>
    <t>g38849</t>
  </si>
  <si>
    <t>g3811</t>
  </si>
  <si>
    <t>g38746</t>
  </si>
  <si>
    <t>g60072</t>
  </si>
  <si>
    <t>g19619</t>
  </si>
  <si>
    <t>g13464</t>
  </si>
  <si>
    <t>g9997</t>
  </si>
  <si>
    <t>g9867</t>
  </si>
  <si>
    <t>g4341</t>
  </si>
  <si>
    <t>g59391</t>
  </si>
  <si>
    <t>g26682</t>
  </si>
  <si>
    <t>g29011</t>
  </si>
  <si>
    <t>g24531</t>
  </si>
  <si>
    <t>g670</t>
  </si>
  <si>
    <t>g9446</t>
  </si>
  <si>
    <t>g22892</t>
  </si>
  <si>
    <t>g35438</t>
  </si>
  <si>
    <t>g55133</t>
  </si>
  <si>
    <t>g59772</t>
  </si>
  <si>
    <t>g5019</t>
  </si>
  <si>
    <t>g20020</t>
  </si>
  <si>
    <t>g11708</t>
  </si>
  <si>
    <t>g8848</t>
  </si>
  <si>
    <t>g30455</t>
  </si>
  <si>
    <t>g965</t>
  </si>
  <si>
    <t>g59498</t>
  </si>
  <si>
    <t>g47124</t>
  </si>
  <si>
    <t>g20700</t>
  </si>
  <si>
    <t>g38063</t>
  </si>
  <si>
    <t>g54263</t>
  </si>
  <si>
    <t>g30196</t>
  </si>
  <si>
    <t>g25586</t>
  </si>
  <si>
    <t>g47083</t>
  </si>
  <si>
    <t>g58768</t>
  </si>
  <si>
    <t>g49968</t>
  </si>
  <si>
    <t>g42829</t>
  </si>
  <si>
    <t>g5104</t>
  </si>
  <si>
    <t>g30111</t>
  </si>
  <si>
    <t>g24811</t>
  </si>
  <si>
    <t>g27138</t>
  </si>
  <si>
    <t>g60044</t>
  </si>
  <si>
    <t>g55060</t>
  </si>
  <si>
    <t>g30913</t>
  </si>
  <si>
    <t>g55139</t>
  </si>
  <si>
    <t>g58775</t>
  </si>
  <si>
    <t>g41916</t>
  </si>
  <si>
    <t>g30459</t>
  </si>
  <si>
    <t>g46702</t>
  </si>
  <si>
    <t>g59546</t>
  </si>
  <si>
    <t>g373</t>
  </si>
  <si>
    <t>g13559</t>
  </si>
  <si>
    <t>g9002</t>
  </si>
  <si>
    <t>g7717</t>
  </si>
  <si>
    <t>g13544</t>
  </si>
  <si>
    <t>g14677</t>
  </si>
  <si>
    <t>g38594</t>
  </si>
  <si>
    <t>g708</t>
  </si>
  <si>
    <t>g13494</t>
  </si>
  <si>
    <t>g43384</t>
  </si>
  <si>
    <t>g29555</t>
  </si>
  <si>
    <t>g12467</t>
  </si>
  <si>
    <t>g6911</t>
  </si>
  <si>
    <t>g34063</t>
  </si>
  <si>
    <t>g58640</t>
  </si>
  <si>
    <t>g57590</t>
  </si>
  <si>
    <t>g47776</t>
  </si>
  <si>
    <t>g60090</t>
  </si>
  <si>
    <t>g42984</t>
  </si>
  <si>
    <t>g58528</t>
  </si>
  <si>
    <t>g5128</t>
  </si>
  <si>
    <t>g20442</t>
  </si>
  <si>
    <t>g43291</t>
  </si>
  <si>
    <t>g25320</t>
  </si>
  <si>
    <t>g56530</t>
  </si>
  <si>
    <t>g26092</t>
  </si>
  <si>
    <t>g26877</t>
  </si>
  <si>
    <t>g60258</t>
  </si>
  <si>
    <t>g61218</t>
  </si>
  <si>
    <t>g9358</t>
  </si>
  <si>
    <t>g60259</t>
  </si>
  <si>
    <t>g41859</t>
  </si>
  <si>
    <t>g33343</t>
  </si>
  <si>
    <t>g41993</t>
  </si>
  <si>
    <t>g59006</t>
  </si>
  <si>
    <t>g59664</t>
  </si>
  <si>
    <t>g13368</t>
  </si>
  <si>
    <t>g25070</t>
  </si>
  <si>
    <t>g23292</t>
  </si>
  <si>
    <t>g13292</t>
  </si>
  <si>
    <t>g55011</t>
  </si>
  <si>
    <t>g54278</t>
  </si>
  <si>
    <t>g38360</t>
  </si>
  <si>
    <t>g63857</t>
  </si>
  <si>
    <t>g880</t>
  </si>
  <si>
    <t>g55154</t>
  </si>
  <si>
    <t>g51966</t>
  </si>
  <si>
    <t>g54742</t>
  </si>
  <si>
    <t>g13510</t>
  </si>
  <si>
    <t>g58509</t>
  </si>
  <si>
    <t>g54450</t>
  </si>
  <si>
    <t>g35324</t>
  </si>
  <si>
    <t>g55874</t>
  </si>
  <si>
    <t>g39268</t>
  </si>
  <si>
    <t>g59354</t>
  </si>
  <si>
    <t>g48704</t>
  </si>
  <si>
    <t>g47401</t>
  </si>
  <si>
    <t>g43242</t>
  </si>
  <si>
    <t>g19697</t>
  </si>
  <si>
    <t>g12495</t>
  </si>
  <si>
    <t>g17056</t>
  </si>
  <si>
    <t>g34970</t>
  </si>
  <si>
    <t>g42468</t>
  </si>
  <si>
    <t>g25402</t>
  </si>
  <si>
    <t>g30549</t>
  </si>
  <si>
    <t>g9931</t>
  </si>
  <si>
    <t>g18954</t>
  </si>
  <si>
    <t>g14945</t>
  </si>
  <si>
    <t>g17064</t>
  </si>
  <si>
    <t>g26849</t>
  </si>
  <si>
    <t>g46272</t>
  </si>
  <si>
    <t>g865</t>
  </si>
  <si>
    <t>g13499</t>
  </si>
  <si>
    <t>g3888</t>
  </si>
  <si>
    <t>g50364</t>
  </si>
  <si>
    <t>g46798</t>
  </si>
  <si>
    <t>g51051</t>
  </si>
  <si>
    <t>g5119</t>
  </si>
  <si>
    <t>g34400</t>
  </si>
  <si>
    <t>g30596</t>
  </si>
  <si>
    <t>g12825</t>
  </si>
  <si>
    <t>g307</t>
  </si>
  <si>
    <t>g25262</t>
  </si>
  <si>
    <t>g50512</t>
  </si>
  <si>
    <t>g50588</t>
  </si>
  <si>
    <t>g59089</t>
  </si>
  <si>
    <t>g1862</t>
  </si>
  <si>
    <t>g31515</t>
  </si>
  <si>
    <t>g37926</t>
  </si>
  <si>
    <t>g49445</t>
  </si>
  <si>
    <t>g4488</t>
  </si>
  <si>
    <t>g46237</t>
  </si>
  <si>
    <t>g25770</t>
  </si>
  <si>
    <t>g54978</t>
  </si>
  <si>
    <t>g20603</t>
  </si>
  <si>
    <t>g27227</t>
  </si>
  <si>
    <t>g24340</t>
  </si>
  <si>
    <t>g53642</t>
  </si>
  <si>
    <t>g12571</t>
  </si>
  <si>
    <t>g43657</t>
  </si>
  <si>
    <t>g5251</t>
  </si>
  <si>
    <t>g17457</t>
  </si>
  <si>
    <t>g42526</t>
  </si>
  <si>
    <t>g59165</t>
  </si>
  <si>
    <t>g6070</t>
  </si>
  <si>
    <t>g30105</t>
  </si>
  <si>
    <t>g60364</t>
  </si>
  <si>
    <t>g34961</t>
  </si>
  <si>
    <t>g13429</t>
  </si>
  <si>
    <t>g42772</t>
  </si>
  <si>
    <t>g16584</t>
  </si>
  <si>
    <t>g35612</t>
  </si>
  <si>
    <t>g8285</t>
  </si>
  <si>
    <t>g14886</t>
  </si>
  <si>
    <t>g54321</t>
  </si>
  <si>
    <t>g46358</t>
  </si>
  <si>
    <t>g59249</t>
  </si>
  <si>
    <t>g29017</t>
  </si>
  <si>
    <t>g55618</t>
  </si>
  <si>
    <t>g30618</t>
  </si>
  <si>
    <t>g61168</t>
  </si>
  <si>
    <t>g39022</t>
  </si>
  <si>
    <t>g42079</t>
  </si>
  <si>
    <t>g42992</t>
  </si>
  <si>
    <t>g26126</t>
  </si>
  <si>
    <t>g9422</t>
  </si>
  <si>
    <t>g43230</t>
  </si>
  <si>
    <t>g52539</t>
  </si>
  <si>
    <t>g9720</t>
  </si>
  <si>
    <t>g55009</t>
  </si>
  <si>
    <t>g5499</t>
  </si>
  <si>
    <t>g42454</t>
  </si>
  <si>
    <t>g27206</t>
  </si>
  <si>
    <t>g25507</t>
  </si>
  <si>
    <t>g255</t>
  </si>
  <si>
    <t>g30074</t>
  </si>
  <si>
    <t>g60222</t>
  </si>
  <si>
    <t>g60029</t>
  </si>
  <si>
    <t>g50282</t>
  </si>
  <si>
    <t>g13533</t>
  </si>
  <si>
    <t>g25230</t>
  </si>
  <si>
    <t>g26957</t>
  </si>
  <si>
    <t>g11938</t>
  </si>
  <si>
    <t>g58779</t>
  </si>
  <si>
    <t>g26017</t>
  </si>
  <si>
    <t>g31012</t>
  </si>
  <si>
    <t>g19751</t>
  </si>
  <si>
    <t>g34697</t>
  </si>
  <si>
    <t>g9781</t>
  </si>
  <si>
    <t>g42542</t>
  </si>
  <si>
    <t>g54338</t>
  </si>
  <si>
    <t>g20606</t>
  </si>
  <si>
    <t>g53750</t>
  </si>
  <si>
    <t>g4088</t>
  </si>
  <si>
    <t>g17371</t>
  </si>
  <si>
    <t>g29855</t>
  </si>
  <si>
    <t>g48426</t>
  </si>
  <si>
    <t>g26424</t>
  </si>
  <si>
    <t>g24714</t>
  </si>
  <si>
    <t>g39766</t>
  </si>
  <si>
    <t>g54840</t>
  </si>
  <si>
    <t>g4934</t>
  </si>
  <si>
    <t>g30344</t>
  </si>
  <si>
    <t>g30533</t>
  </si>
  <si>
    <t>g30122</t>
  </si>
  <si>
    <t>g33778</t>
  </si>
  <si>
    <t>g24686</t>
  </si>
  <si>
    <t>g19658</t>
  </si>
  <si>
    <t>g26924</t>
  </si>
  <si>
    <t>g42817</t>
  </si>
  <si>
    <t>g30493</t>
  </si>
  <si>
    <t>g61576</t>
  </si>
  <si>
    <t>g21429</t>
  </si>
  <si>
    <t>g48659</t>
  </si>
  <si>
    <t>g42874</t>
  </si>
  <si>
    <t>g12193</t>
  </si>
  <si>
    <t>g60914</t>
  </si>
  <si>
    <t>g59177</t>
  </si>
  <si>
    <t>g29911</t>
  </si>
  <si>
    <t>g48359</t>
  </si>
  <si>
    <t>g19278</t>
  </si>
  <si>
    <t>g10283</t>
  </si>
  <si>
    <t>g9456</t>
  </si>
  <si>
    <t>g14106</t>
  </si>
  <si>
    <t>g46312</t>
  </si>
  <si>
    <t>g756</t>
  </si>
  <si>
    <t>g42462</t>
  </si>
  <si>
    <t>g20733</t>
  </si>
  <si>
    <t>g9065</t>
  </si>
  <si>
    <t>g55713</t>
  </si>
  <si>
    <t>g42987</t>
  </si>
  <si>
    <t>g60521</t>
  </si>
  <si>
    <t>g59232</t>
  </si>
  <si>
    <t>g21727</t>
  </si>
  <si>
    <t>g38013</t>
  </si>
  <si>
    <t>g9389</t>
  </si>
  <si>
    <t>g58165</t>
  </si>
  <si>
    <t>g762</t>
  </si>
  <si>
    <t>g35117</t>
  </si>
  <si>
    <t>g51746</t>
  </si>
  <si>
    <t>g59676</t>
  </si>
  <si>
    <t>g15665</t>
  </si>
  <si>
    <t>g1857</t>
  </si>
  <si>
    <t>g25437</t>
  </si>
  <si>
    <t>g30510</t>
  </si>
  <si>
    <t>g55653</t>
  </si>
  <si>
    <t>g9357</t>
  </si>
  <si>
    <t>g32000</t>
  </si>
  <si>
    <t>g61034</t>
  </si>
  <si>
    <t>g649</t>
  </si>
  <si>
    <t>g3046</t>
  </si>
  <si>
    <t>g9783</t>
  </si>
  <si>
    <t>g26089</t>
  </si>
  <si>
    <t>g9455</t>
  </si>
  <si>
    <t>g43724</t>
  </si>
  <si>
    <t>g24360</t>
  </si>
  <si>
    <t>g41824</t>
  </si>
  <si>
    <t>g63923</t>
  </si>
  <si>
    <t>g61319</t>
  </si>
  <si>
    <t>g60387</t>
  </si>
  <si>
    <t>g21475</t>
  </si>
  <si>
    <t>g13337</t>
  </si>
  <si>
    <t>g29609</t>
  </si>
  <si>
    <t>g58778</t>
  </si>
  <si>
    <t>g16054</t>
  </si>
  <si>
    <t>g7168</t>
  </si>
  <si>
    <t>g12524</t>
  </si>
  <si>
    <t>g16577</t>
  </si>
  <si>
    <t>g9381</t>
  </si>
  <si>
    <t>g58720</t>
  </si>
  <si>
    <t>g49726</t>
  </si>
  <si>
    <t>g27642</t>
  </si>
  <si>
    <t>g54387</t>
  </si>
  <si>
    <t>g9247</t>
  </si>
  <si>
    <t>g9386</t>
  </si>
  <si>
    <t>g20663</t>
  </si>
  <si>
    <t>g4737</t>
  </si>
  <si>
    <t>g31550</t>
  </si>
  <si>
    <t>g18227</t>
  </si>
  <si>
    <t>g54117</t>
  </si>
  <si>
    <t>g54744</t>
  </si>
  <si>
    <t>g63942</t>
  </si>
  <si>
    <t>g10077</t>
  </si>
  <si>
    <t>g59601</t>
  </si>
  <si>
    <t>g30966</t>
  </si>
  <si>
    <t>g43465</t>
  </si>
  <si>
    <t>g30909</t>
  </si>
  <si>
    <t>g2049</t>
  </si>
  <si>
    <t>g7425</t>
  </si>
  <si>
    <t>g25933</t>
  </si>
  <si>
    <t>g54784</t>
  </si>
  <si>
    <t>g33083</t>
  </si>
  <si>
    <t>g30046</t>
  </si>
  <si>
    <t>g9268</t>
  </si>
  <si>
    <t>g7665</t>
  </si>
  <si>
    <t>g26162</t>
  </si>
  <si>
    <t>g20371</t>
  </si>
  <si>
    <t>g61211</t>
  </si>
  <si>
    <t>g34439</t>
  </si>
  <si>
    <t>g42380</t>
  </si>
  <si>
    <t>g2628</t>
  </si>
  <si>
    <t>g60587</t>
  </si>
  <si>
    <t>g55028</t>
  </si>
  <si>
    <t>g59622</t>
  </si>
  <si>
    <t>g60407</t>
  </si>
  <si>
    <t>g50814</t>
  </si>
  <si>
    <t>g74</t>
  </si>
  <si>
    <t>g59110</t>
  </si>
  <si>
    <t>g29049</t>
  </si>
  <si>
    <t>g17401</t>
  </si>
  <si>
    <t>g46870</t>
  </si>
  <si>
    <t>g43234</t>
  </si>
  <si>
    <t>g60848</t>
  </si>
  <si>
    <t>g55304</t>
  </si>
  <si>
    <t>g55297</t>
  </si>
  <si>
    <t>g21451</t>
  </si>
  <si>
    <t>g20732</t>
  </si>
  <si>
    <t>g29434</t>
  </si>
  <si>
    <t>g20612</t>
  </si>
  <si>
    <t>g46862</t>
  </si>
  <si>
    <t>g9342</t>
  </si>
  <si>
    <t>g53996</t>
  </si>
  <si>
    <t>g153</t>
  </si>
  <si>
    <t>g30808</t>
  </si>
  <si>
    <t>g49362</t>
  </si>
  <si>
    <t>g41713</t>
  </si>
  <si>
    <t>g42910</t>
  </si>
  <si>
    <t>g43233</t>
  </si>
  <si>
    <t>g24869</t>
  </si>
  <si>
    <t>g42253</t>
  </si>
  <si>
    <t>g28943</t>
  </si>
  <si>
    <t>g34766</t>
  </si>
  <si>
    <t>g28394</t>
  </si>
  <si>
    <t>g25925</t>
  </si>
  <si>
    <t>g28201</t>
  </si>
  <si>
    <t>g31465</t>
  </si>
  <si>
    <t>g33843</t>
  </si>
  <si>
    <t>g24296</t>
  </si>
  <si>
    <t>g60689</t>
  </si>
  <si>
    <t>g59700</t>
  </si>
  <si>
    <t>g37207</t>
  </si>
  <si>
    <t>g42035</t>
  </si>
  <si>
    <t>g15319</t>
  </si>
  <si>
    <t>g60458</t>
  </si>
  <si>
    <t>g20736</t>
  </si>
  <si>
    <t>g50458</t>
  </si>
  <si>
    <t>g63249</t>
  </si>
  <si>
    <t>g63573</t>
  </si>
  <si>
    <t>g26685</t>
  </si>
  <si>
    <t>g60184</t>
  </si>
  <si>
    <t>g685</t>
  </si>
  <si>
    <t>g30602</t>
  </si>
  <si>
    <t>g29758</t>
  </si>
  <si>
    <t>g4441</t>
  </si>
  <si>
    <t>g26012</t>
  </si>
  <si>
    <t>g54344</t>
  </si>
  <si>
    <t>g20337</t>
  </si>
  <si>
    <t>g59048</t>
  </si>
  <si>
    <t>g12603</t>
  </si>
  <si>
    <t>g30519</t>
  </si>
  <si>
    <t>g31610</t>
  </si>
  <si>
    <t>g29842</t>
  </si>
  <si>
    <t>g49304</t>
  </si>
  <si>
    <t>g55788</t>
  </si>
  <si>
    <t>g37076</t>
  </si>
  <si>
    <t>g9904</t>
  </si>
  <si>
    <t>g35357</t>
  </si>
  <si>
    <t>g13218</t>
  </si>
  <si>
    <t>g40686</t>
  </si>
  <si>
    <t>g35003</t>
  </si>
  <si>
    <t>g58992</t>
  </si>
  <si>
    <t>g55036</t>
  </si>
  <si>
    <t>g43232</t>
  </si>
  <si>
    <t>g58580</t>
  </si>
  <si>
    <t>g53496</t>
  </si>
  <si>
    <t>g47370</t>
  </si>
  <si>
    <t>g55238</t>
  </si>
  <si>
    <t>g53985</t>
  </si>
  <si>
    <t>g31361</t>
  </si>
  <si>
    <t>g4538</t>
  </si>
  <si>
    <t>g29447</t>
  </si>
  <si>
    <t>g9936</t>
  </si>
  <si>
    <t>g24356</t>
  </si>
  <si>
    <t>g46350</t>
  </si>
  <si>
    <t>g46703</t>
  </si>
  <si>
    <t>g7924</t>
  </si>
  <si>
    <t>g4558</t>
  </si>
  <si>
    <t>g59662</t>
  </si>
  <si>
    <t>g20413</t>
  </si>
  <si>
    <t>g21709</t>
  </si>
  <si>
    <t>g23756</t>
  </si>
  <si>
    <t>g22416</t>
  </si>
  <si>
    <t>g30331</t>
  </si>
  <si>
    <t>g17499</t>
  </si>
  <si>
    <t>g47162</t>
  </si>
  <si>
    <t>g4169</t>
  </si>
  <si>
    <t>g26745</t>
  </si>
  <si>
    <t>g29023</t>
  </si>
  <si>
    <t>g13381</t>
  </si>
  <si>
    <t>g24688</t>
  </si>
  <si>
    <t>g36877</t>
  </si>
  <si>
    <t>g34303</t>
  </si>
  <si>
    <t>g10024</t>
  </si>
  <si>
    <t>g59483</t>
  </si>
  <si>
    <t>g41866</t>
  </si>
  <si>
    <t>g55107</t>
  </si>
  <si>
    <t>g10039</t>
  </si>
  <si>
    <t>g36402</t>
  </si>
  <si>
    <t>g58139</t>
  </si>
  <si>
    <t>g6094</t>
  </si>
  <si>
    <t>g4784</t>
  </si>
  <si>
    <t>g517</t>
  </si>
  <si>
    <t>g44493</t>
  </si>
  <si>
    <t>g53665</t>
  </si>
  <si>
    <t>g47203</t>
  </si>
  <si>
    <t>g15915</t>
  </si>
  <si>
    <t>g60923</t>
  </si>
  <si>
    <t>g54850</t>
  </si>
  <si>
    <t>g5556</t>
  </si>
  <si>
    <t>g31379</t>
  </si>
  <si>
    <t>g43039</t>
  </si>
  <si>
    <t>g47637</t>
  </si>
  <si>
    <t>g10666</t>
  </si>
  <si>
    <t>g28945</t>
  </si>
  <si>
    <t>g20828</t>
  </si>
  <si>
    <t>g51198</t>
  </si>
  <si>
    <t>g58896</t>
  </si>
  <si>
    <t>g34703</t>
  </si>
  <si>
    <t>g58895</t>
  </si>
  <si>
    <t>g34802</t>
  </si>
  <si>
    <t>g31126</t>
  </si>
  <si>
    <t>g16990</t>
  </si>
  <si>
    <t>g2267</t>
  </si>
  <si>
    <t>g54815</t>
  </si>
  <si>
    <t>g1904</t>
  </si>
  <si>
    <t>g1093</t>
  </si>
  <si>
    <t>g184</t>
  </si>
  <si>
    <t>g24049</t>
  </si>
  <si>
    <t>g43231</t>
  </si>
  <si>
    <t>g5655</t>
  </si>
  <si>
    <t>g10078</t>
  </si>
  <si>
    <t>g13640</t>
  </si>
  <si>
    <t>g35209</t>
  </si>
  <si>
    <t>g41820</t>
  </si>
  <si>
    <t>g59115</t>
  </si>
  <si>
    <t>g42383</t>
  </si>
  <si>
    <t>g49876</t>
  </si>
  <si>
    <t>g16447</t>
  </si>
  <si>
    <t>g29076</t>
  </si>
  <si>
    <t>g60135</t>
  </si>
  <si>
    <t>g10102</t>
  </si>
  <si>
    <t>g22508</t>
  </si>
  <si>
    <t>g42339</t>
  </si>
  <si>
    <t>g61402</t>
  </si>
  <si>
    <t>g29964</t>
  </si>
  <si>
    <t>g23265</t>
  </si>
  <si>
    <t>g12152</t>
  </si>
  <si>
    <t>g58844</t>
  </si>
  <si>
    <t>g35310</t>
  </si>
  <si>
    <t>g30581</t>
  </si>
  <si>
    <t>g30333</t>
  </si>
  <si>
    <t>g61193</t>
  </si>
  <si>
    <t>g54746</t>
  </si>
  <si>
    <t>g59458</t>
  </si>
  <si>
    <t>g16865</t>
  </si>
  <si>
    <t>g54898</t>
  </si>
  <si>
    <t>g42080</t>
  </si>
  <si>
    <t>g25621</t>
  </si>
  <si>
    <t>g30521</t>
  </si>
  <si>
    <t>g30833</t>
  </si>
  <si>
    <t>g10997</t>
  </si>
  <si>
    <t>g25701</t>
  </si>
  <si>
    <t>g56456</t>
  </si>
  <si>
    <t>g46297</t>
  </si>
  <si>
    <t>g827</t>
  </si>
  <si>
    <t>g60230</t>
  </si>
  <si>
    <t>g42502</t>
  </si>
  <si>
    <t>g60221</t>
  </si>
  <si>
    <t>g8747</t>
  </si>
  <si>
    <t>g9401</t>
  </si>
  <si>
    <t>g30487</t>
  </si>
  <si>
    <t>g41861</t>
  </si>
  <si>
    <t>g7797</t>
  </si>
  <si>
    <t>g54953</t>
  </si>
  <si>
    <t>g25622</t>
  </si>
  <si>
    <t>g43900</t>
  </si>
  <si>
    <t>g24319</t>
  </si>
  <si>
    <t>g50526</t>
  </si>
  <si>
    <t>g14100</t>
  </si>
  <si>
    <t>g30139</t>
  </si>
  <si>
    <t>g46494</t>
  </si>
  <si>
    <t>g13908</t>
  </si>
  <si>
    <t>g35826</t>
  </si>
  <si>
    <t>g4951</t>
  </si>
  <si>
    <t>g10924</t>
  </si>
  <si>
    <t>g37622</t>
  </si>
  <si>
    <t>g26079</t>
  </si>
  <si>
    <t>g24541</t>
  </si>
  <si>
    <t>g34183</t>
  </si>
  <si>
    <t>g58342</t>
  </si>
  <si>
    <t>g6081</t>
  </si>
  <si>
    <t>g59147</t>
  </si>
  <si>
    <t>g55227</t>
  </si>
  <si>
    <t>g24871</t>
  </si>
  <si>
    <t>g34175</t>
  </si>
  <si>
    <t>g20025</t>
  </si>
  <si>
    <t>g840</t>
  </si>
  <si>
    <t>g60392</t>
  </si>
  <si>
    <t>g20448</t>
  </si>
  <si>
    <t>g42819</t>
  </si>
  <si>
    <t>g4419</t>
  </si>
  <si>
    <t>g4904</t>
  </si>
  <si>
    <t>g20410</t>
  </si>
  <si>
    <t>g47681</t>
  </si>
  <si>
    <t>g58708</t>
  </si>
  <si>
    <t>g61078</t>
  </si>
  <si>
    <t>g31704</t>
  </si>
  <si>
    <t>g54255</t>
  </si>
  <si>
    <t>g26747</t>
  </si>
  <si>
    <t>g40777</t>
  </si>
  <si>
    <t>g34420</t>
  </si>
  <si>
    <t>g61121</t>
  </si>
  <si>
    <t>g38193</t>
  </si>
  <si>
    <t>g50412</t>
  </si>
  <si>
    <t>g379</t>
  </si>
  <si>
    <t>g42661</t>
  </si>
  <si>
    <t>g14285</t>
  </si>
  <si>
    <t>g54846</t>
  </si>
  <si>
    <t>g46847</t>
  </si>
  <si>
    <t>g155</t>
  </si>
  <si>
    <t>g29779</t>
  </si>
  <si>
    <t>g23686</t>
  </si>
  <si>
    <t>g49880</t>
  </si>
  <si>
    <t>g4931</t>
  </si>
  <si>
    <t>g42076</t>
  </si>
  <si>
    <t>g12012</t>
  </si>
  <si>
    <t>g59749</t>
  </si>
  <si>
    <t>g26627</t>
  </si>
  <si>
    <t>g30167</t>
  </si>
  <si>
    <t>g3436</t>
  </si>
  <si>
    <t>g17891</t>
  </si>
  <si>
    <t>g43136</t>
  </si>
  <si>
    <t>g58905</t>
  </si>
  <si>
    <t>g59652</t>
  </si>
  <si>
    <t>g41105</t>
  </si>
  <si>
    <t>g35092</t>
  </si>
  <si>
    <t>g60700</t>
  </si>
  <si>
    <t>g33592</t>
  </si>
  <si>
    <t>g43972</t>
  </si>
  <si>
    <t>g9996</t>
  </si>
  <si>
    <t>g20355</t>
  </si>
  <si>
    <t>g25710</t>
  </si>
  <si>
    <t>g60019</t>
  </si>
  <si>
    <t>g29785</t>
  </si>
  <si>
    <t>g34275</t>
  </si>
  <si>
    <t>g46355</t>
  </si>
  <si>
    <t>g25789</t>
  </si>
  <si>
    <t>g17271</t>
  </si>
  <si>
    <t>g46388</t>
  </si>
  <si>
    <t>g42771</t>
  </si>
  <si>
    <t>g55665</t>
  </si>
  <si>
    <t>g51374</t>
  </si>
  <si>
    <t>g63719</t>
  </si>
  <si>
    <t>g21485</t>
  </si>
  <si>
    <t>g54376</t>
  </si>
  <si>
    <t>g50408</t>
  </si>
  <si>
    <t>g57577</t>
  </si>
  <si>
    <t>g60530</t>
  </si>
  <si>
    <t>g48462</t>
  </si>
  <si>
    <t>g29437</t>
  </si>
  <si>
    <t>g55284</t>
  </si>
  <si>
    <t>g9816</t>
  </si>
  <si>
    <t>g9776</t>
  </si>
  <si>
    <t>g40834</t>
  </si>
  <si>
    <t>g59514</t>
  </si>
  <si>
    <t>g57652</t>
  </si>
  <si>
    <t>g24627</t>
  </si>
  <si>
    <t>g17980</t>
  </si>
  <si>
    <t>g34781</t>
  </si>
  <si>
    <t>g1474</t>
  </si>
  <si>
    <t>g43457</t>
  </si>
  <si>
    <t>g9070</t>
  </si>
  <si>
    <t>g26717</t>
  </si>
  <si>
    <t>g50222</t>
  </si>
  <si>
    <t>g5261</t>
  </si>
  <si>
    <t>g34543</t>
  </si>
  <si>
    <t>g13548</t>
  </si>
  <si>
    <t>g13696</t>
  </si>
  <si>
    <t>g35208</t>
  </si>
  <si>
    <t>g27170</t>
  </si>
  <si>
    <t>g43366</t>
  </si>
  <si>
    <t>g19911</t>
  </si>
  <si>
    <t>g14390</t>
  </si>
  <si>
    <t>g24348</t>
  </si>
  <si>
    <t>g59630</t>
  </si>
  <si>
    <t>g42088</t>
  </si>
  <si>
    <t>g59143</t>
  </si>
  <si>
    <t>g30191</t>
  </si>
  <si>
    <t>g20584</t>
  </si>
  <si>
    <t>g20630</t>
  </si>
  <si>
    <t>g30051</t>
  </si>
  <si>
    <t>g59809</t>
  </si>
  <si>
    <t>g48365</t>
  </si>
  <si>
    <t>g53040</t>
  </si>
  <si>
    <t>g59996</t>
  </si>
  <si>
    <t>g8969</t>
  </si>
  <si>
    <t>g60440</t>
  </si>
  <si>
    <t>g1466</t>
  </si>
  <si>
    <t>g13554</t>
  </si>
  <si>
    <t>g30535</t>
  </si>
  <si>
    <t>g25528</t>
  </si>
  <si>
    <t>g45843</t>
  </si>
  <si>
    <t>g34481</t>
  </si>
  <si>
    <t>g31626</t>
  </si>
  <si>
    <t>g50113</t>
  </si>
  <si>
    <t>g25662</t>
  </si>
  <si>
    <t>g51565</t>
  </si>
  <si>
    <t>g54454</t>
  </si>
  <si>
    <t>g14398</t>
  </si>
  <si>
    <t>g41935</t>
  </si>
  <si>
    <t>g62331</t>
  </si>
  <si>
    <t>g54084</t>
  </si>
  <si>
    <t>g54325</t>
  </si>
  <si>
    <t>g60362</t>
  </si>
  <si>
    <t>g57960</t>
  </si>
  <si>
    <t>g11499</t>
  </si>
  <si>
    <t>g34062</t>
  </si>
  <si>
    <t>g50614</t>
  </si>
  <si>
    <t>g29828</t>
  </si>
  <si>
    <t>g59839</t>
  </si>
  <si>
    <t>g50612</t>
  </si>
  <si>
    <t>g5088</t>
  </si>
  <si>
    <t>g15856</t>
  </si>
  <si>
    <t>g54461</t>
  </si>
  <si>
    <t>g11909</t>
  </si>
  <si>
    <t>g54377</t>
  </si>
  <si>
    <t>g59972</t>
  </si>
  <si>
    <t>g818</t>
  </si>
  <si>
    <t>g30460</t>
  </si>
  <si>
    <t>g34243</t>
  </si>
  <si>
    <t>g52724</t>
  </si>
  <si>
    <t>g25531</t>
  </si>
  <si>
    <t>g49470</t>
  </si>
  <si>
    <t>g60046</t>
  </si>
  <si>
    <t>g24435</t>
  </si>
  <si>
    <t>g29963</t>
  </si>
  <si>
    <t>g29841</t>
  </si>
  <si>
    <t>g42632</t>
  </si>
  <si>
    <t>g58752</t>
  </si>
  <si>
    <t>g34127</t>
  </si>
  <si>
    <t>g62479</t>
  </si>
  <si>
    <t>g1235</t>
  </si>
  <si>
    <t>g58961</t>
  </si>
  <si>
    <t>g59562</t>
  </si>
  <si>
    <t>g58655</t>
  </si>
  <si>
    <t>g54820</t>
  </si>
  <si>
    <t>g30791</t>
  </si>
  <si>
    <t>g38850</t>
  </si>
  <si>
    <t>g34471</t>
  </si>
  <si>
    <t>g34998</t>
  </si>
  <si>
    <t>g337</t>
  </si>
  <si>
    <t>g17995</t>
  </si>
  <si>
    <t>g5344</t>
  </si>
  <si>
    <t>g54657</t>
  </si>
  <si>
    <t>g60161</t>
  </si>
  <si>
    <t>g13864</t>
  </si>
  <si>
    <t>g53292</t>
  </si>
  <si>
    <t>g24062</t>
  </si>
  <si>
    <t>g58297</t>
  </si>
  <si>
    <t>g29833</t>
  </si>
  <si>
    <t>g23469</t>
  </si>
  <si>
    <t>g5396</t>
  </si>
  <si>
    <t>g23446</t>
  </si>
  <si>
    <t>g34999</t>
  </si>
  <si>
    <t>g30083</t>
  </si>
  <si>
    <t>g58790</t>
  </si>
  <si>
    <t>g43210</t>
  </si>
  <si>
    <t>g7933</t>
  </si>
  <si>
    <t>g17408</t>
  </si>
  <si>
    <t>g35097</t>
  </si>
  <si>
    <t>g61336</t>
  </si>
  <si>
    <t>g25066</t>
  </si>
  <si>
    <t>g29221</t>
  </si>
  <si>
    <t>g29755</t>
  </si>
  <si>
    <t>g14294</t>
  </si>
  <si>
    <t>g42843</t>
  </si>
  <si>
    <t>g58794</t>
  </si>
  <si>
    <t>g1899</t>
  </si>
  <si>
    <t>g34092</t>
  </si>
  <si>
    <t>g43714</t>
  </si>
  <si>
    <t>g61192</t>
  </si>
  <si>
    <t>g30848</t>
  </si>
  <si>
    <t>g1199</t>
  </si>
  <si>
    <t>g25067</t>
  </si>
  <si>
    <t>g42477</t>
  </si>
  <si>
    <t>g38169</t>
  </si>
  <si>
    <t>g45120</t>
  </si>
  <si>
    <t>g25524</t>
  </si>
  <si>
    <t>g34152</t>
  </si>
  <si>
    <t>g51050</t>
  </si>
  <si>
    <t>g37613</t>
  </si>
  <si>
    <t>g61107</t>
  </si>
  <si>
    <t>g17267</t>
  </si>
  <si>
    <t>g47819</t>
  </si>
  <si>
    <t>g42024</t>
  </si>
  <si>
    <t>g54887</t>
  </si>
  <si>
    <t>g30825</t>
  </si>
  <si>
    <t>g34254</t>
  </si>
  <si>
    <t>g5146</t>
  </si>
  <si>
    <t>g53962</t>
  </si>
  <si>
    <t>g46336</t>
  </si>
  <si>
    <t>g5098</t>
  </si>
  <si>
    <t>g54659</t>
  </si>
  <si>
    <t>g23156</t>
  </si>
  <si>
    <t>g58960</t>
  </si>
  <si>
    <t>g4732</t>
  </si>
  <si>
    <t>g33892</t>
  </si>
  <si>
    <t>g31079</t>
  </si>
  <si>
    <t>g58284</t>
  </si>
  <si>
    <t>g29936</t>
  </si>
  <si>
    <t>g19518</t>
  </si>
  <si>
    <t>g31073</t>
  </si>
  <si>
    <t>g29798</t>
  </si>
  <si>
    <t>g42466</t>
  </si>
  <si>
    <t>g43239</t>
  </si>
  <si>
    <t>g37044</t>
  </si>
  <si>
    <t>g16369</t>
  </si>
  <si>
    <t>g48449</t>
  </si>
  <si>
    <t>g44152</t>
  </si>
  <si>
    <t>g35170</t>
  </si>
  <si>
    <t>g47082</t>
  </si>
  <si>
    <t>g23938</t>
  </si>
  <si>
    <t>g59654</t>
  </si>
  <si>
    <t>g9290</t>
  </si>
  <si>
    <t>g42093</t>
  </si>
  <si>
    <t>g30658</t>
  </si>
  <si>
    <t>g63816</t>
  </si>
  <si>
    <t>g13867</t>
  </si>
  <si>
    <t>g39016</t>
  </si>
  <si>
    <t>g61335</t>
  </si>
  <si>
    <t>g1029</t>
  </si>
  <si>
    <t>g54769</t>
  </si>
  <si>
    <t>g59226</t>
  </si>
  <si>
    <t>g12268</t>
  </si>
  <si>
    <t>g37633</t>
  </si>
  <si>
    <t>g37055</t>
  </si>
  <si>
    <t>g43658</t>
  </si>
  <si>
    <t>g58979</t>
  </si>
  <si>
    <t>g35093</t>
  </si>
  <si>
    <t>g25435</t>
  </si>
  <si>
    <t>g20967</t>
  </si>
  <si>
    <t>g24415</t>
  </si>
  <si>
    <t>g46570</t>
  </si>
  <si>
    <t>g59399</t>
  </si>
  <si>
    <t>g29743</t>
  </si>
  <si>
    <t>g59369</t>
  </si>
  <si>
    <t>g34467</t>
  </si>
  <si>
    <t>g50910</t>
  </si>
  <si>
    <t>g17317</t>
  </si>
  <si>
    <t>g59846</t>
  </si>
  <si>
    <t>g24788</t>
  </si>
  <si>
    <t>g60443</t>
  </si>
  <si>
    <t>g41081</t>
  </si>
  <si>
    <t>g16955</t>
  </si>
  <si>
    <t>g372</t>
  </si>
  <si>
    <t>g20273</t>
  </si>
  <si>
    <t>g50319</t>
  </si>
  <si>
    <t>g43274</t>
  </si>
  <si>
    <t>g20600</t>
  </si>
  <si>
    <t>g9356</t>
  </si>
  <si>
    <t>g24090</t>
  </si>
  <si>
    <t>g30857</t>
  </si>
  <si>
    <t>g42333</t>
  </si>
  <si>
    <t>g19636</t>
  </si>
  <si>
    <t>g20365</t>
  </si>
  <si>
    <t>g34455</t>
  </si>
  <si>
    <t>g37181</t>
  </si>
  <si>
    <t>g25764</t>
  </si>
  <si>
    <t>g58189</t>
  </si>
  <si>
    <t>g54220</t>
  </si>
  <si>
    <t>g55229</t>
  </si>
  <si>
    <t>g4400</t>
  </si>
  <si>
    <t>g29282</t>
  </si>
  <si>
    <t>g24584</t>
  </si>
  <si>
    <t>g42323</t>
  </si>
  <si>
    <t>g29342</t>
  </si>
  <si>
    <t>g8434</t>
  </si>
  <si>
    <t>g9272</t>
  </si>
  <si>
    <t>g26214</t>
  </si>
  <si>
    <t>g46829</t>
  </si>
  <si>
    <t>g1019</t>
  </si>
  <si>
    <t>g30645</t>
  </si>
  <si>
    <t>g14668</t>
  </si>
  <si>
    <t>g549</t>
  </si>
  <si>
    <t>g20436</t>
  </si>
  <si>
    <t>g31588</t>
  </si>
  <si>
    <t>g48102</t>
  </si>
  <si>
    <t>g50146</t>
  </si>
  <si>
    <t>g30918</t>
  </si>
  <si>
    <t>g62273</t>
  </si>
  <si>
    <t>g34440</t>
  </si>
  <si>
    <t>g60795</t>
  </si>
  <si>
    <t>g24081</t>
  </si>
  <si>
    <t>g37350</t>
  </si>
  <si>
    <t>g26813</t>
  </si>
  <si>
    <t>g30826</t>
  </si>
  <si>
    <t>g17420</t>
  </si>
  <si>
    <t>g41706</t>
  </si>
  <si>
    <t>g5237</t>
  </si>
  <si>
    <t>g1296</t>
  </si>
  <si>
    <t>g54155</t>
  </si>
  <si>
    <t>g55261</t>
  </si>
  <si>
    <t>g16836</t>
  </si>
  <si>
    <t>g54335</t>
  </si>
  <si>
    <t>g35432</t>
  </si>
  <si>
    <t>g24611</t>
  </si>
  <si>
    <t>g36868</t>
  </si>
  <si>
    <t>g56819</t>
  </si>
  <si>
    <t>g19673</t>
  </si>
  <si>
    <t>g12068</t>
  </si>
  <si>
    <t>g43387</t>
  </si>
  <si>
    <t>g20840</t>
  </si>
  <si>
    <t>g9331</t>
  </si>
  <si>
    <t>g42099</t>
  </si>
  <si>
    <t>g13159</t>
  </si>
  <si>
    <t>g29224</t>
  </si>
  <si>
    <t>g38656</t>
  </si>
  <si>
    <t>g46641</t>
  </si>
  <si>
    <t>g5401</t>
  </si>
  <si>
    <t>g22828</t>
  </si>
  <si>
    <t>g59746</t>
  </si>
  <si>
    <t>g34017</t>
  </si>
  <si>
    <t>g41061</t>
  </si>
  <si>
    <t>g53446</t>
  </si>
  <si>
    <t>g25665</t>
  </si>
  <si>
    <t>g57587</t>
  </si>
  <si>
    <t>g13174</t>
  </si>
  <si>
    <t>g29269</t>
  </si>
  <si>
    <t>g24585</t>
  </si>
  <si>
    <t>g63628</t>
  </si>
  <si>
    <t>g4104</t>
  </si>
  <si>
    <t>g4547</t>
  </si>
  <si>
    <t>g54917</t>
  </si>
  <si>
    <t>g15768</t>
  </si>
  <si>
    <t>g58234</t>
  </si>
  <si>
    <t>g42104</t>
  </si>
  <si>
    <t>g54419</t>
  </si>
  <si>
    <t>g44995</t>
  </si>
  <si>
    <t>g54875</t>
  </si>
  <si>
    <t>g52924</t>
  </si>
  <si>
    <t>g4284</t>
  </si>
  <si>
    <t>g46330</t>
  </si>
  <si>
    <t>g44927</t>
  </si>
  <si>
    <t>g63332</t>
  </si>
  <si>
    <t>g10084</t>
  </si>
  <si>
    <t>g10719</t>
  </si>
  <si>
    <t>g10724</t>
  </si>
  <si>
    <t>g1134</t>
  </si>
  <si>
    <t>g11398</t>
  </si>
  <si>
    <t>g1206</t>
  </si>
  <si>
    <t>g12081</t>
  </si>
  <si>
    <t>g12200</t>
  </si>
  <si>
    <t>g12354</t>
  </si>
  <si>
    <t>g12377</t>
  </si>
  <si>
    <t>g12645</t>
  </si>
  <si>
    <t>g12828</t>
  </si>
  <si>
    <t>g12834</t>
  </si>
  <si>
    <t>g12837</t>
  </si>
  <si>
    <t>g12846</t>
  </si>
  <si>
    <t>g13125</t>
  </si>
  <si>
    <t>g13163</t>
  </si>
  <si>
    <t>g13273</t>
  </si>
  <si>
    <t>g13520</t>
  </si>
  <si>
    <t>g13555</t>
  </si>
  <si>
    <t>g13565</t>
  </si>
  <si>
    <t>g13574</t>
  </si>
  <si>
    <t>g13575</t>
  </si>
  <si>
    <t>g13922</t>
  </si>
  <si>
    <t>g14004</t>
  </si>
  <si>
    <t>g14040</t>
  </si>
  <si>
    <t>g14044</t>
  </si>
  <si>
    <t>g14301</t>
  </si>
  <si>
    <t>g14717</t>
  </si>
  <si>
    <t>g14749</t>
  </si>
  <si>
    <t>g15902</t>
  </si>
  <si>
    <t>g15986</t>
  </si>
  <si>
    <t>g16474</t>
  </si>
  <si>
    <t>g16744</t>
  </si>
  <si>
    <t>g16770</t>
  </si>
  <si>
    <t>g16771</t>
  </si>
  <si>
    <t>g16971</t>
  </si>
  <si>
    <t>g17066</t>
  </si>
  <si>
    <t>g18302</t>
  </si>
  <si>
    <t>g1912</t>
  </si>
  <si>
    <t>g1913</t>
  </si>
  <si>
    <t>g20042</t>
  </si>
  <si>
    <t>g20265</t>
  </si>
  <si>
    <t>g20297</t>
  </si>
  <si>
    <t>g20370</t>
  </si>
  <si>
    <t>g20374</t>
  </si>
  <si>
    <t>g20409</t>
  </si>
  <si>
    <t>g20445</t>
  </si>
  <si>
    <t>g20475</t>
  </si>
  <si>
    <t>g20605</t>
  </si>
  <si>
    <t>g20705</t>
  </si>
  <si>
    <t>g20847</t>
  </si>
  <si>
    <t>g23187</t>
  </si>
  <si>
    <t>g24066</t>
  </si>
  <si>
    <t>g24298</t>
  </si>
  <si>
    <t>g24343</t>
  </si>
  <si>
    <t>g24347</t>
  </si>
  <si>
    <t>g24500</t>
  </si>
  <si>
    <t>g24578</t>
  </si>
  <si>
    <t>g24663</t>
  </si>
  <si>
    <t>g24664</t>
  </si>
  <si>
    <t>g24776</t>
  </si>
  <si>
    <t>g24884</t>
  </si>
  <si>
    <t>g24908</t>
  </si>
  <si>
    <t>g24960</t>
  </si>
  <si>
    <t>g25064</t>
  </si>
  <si>
    <t>g25099</t>
  </si>
  <si>
    <t>g25134</t>
  </si>
  <si>
    <t>g25233</t>
  </si>
  <si>
    <t>g25310</t>
  </si>
  <si>
    <t>g25360</t>
  </si>
  <si>
    <t>g25519</t>
  </si>
  <si>
    <t>g25522</t>
  </si>
  <si>
    <t>g25700</t>
  </si>
  <si>
    <t>g25775</t>
  </si>
  <si>
    <t>g25778</t>
  </si>
  <si>
    <t>g25817</t>
  </si>
  <si>
    <t>g25907</t>
  </si>
  <si>
    <t>g25916</t>
  </si>
  <si>
    <t>g25938</t>
  </si>
  <si>
    <t>g25942</t>
  </si>
  <si>
    <t>g26047</t>
  </si>
  <si>
    <t>g26145</t>
  </si>
  <si>
    <t>g26241</t>
  </si>
  <si>
    <t>g26514</t>
  </si>
  <si>
    <t>g26783</t>
  </si>
  <si>
    <t>g26910</t>
  </si>
  <si>
    <t>g27016</t>
  </si>
  <si>
    <t>g28911</t>
  </si>
  <si>
    <t>g28936</t>
  </si>
  <si>
    <t>g29195</t>
  </si>
  <si>
    <t>g29359</t>
  </si>
  <si>
    <t>g29884</t>
  </si>
  <si>
    <t>g30041</t>
  </si>
  <si>
    <t>g30138</t>
  </si>
  <si>
    <t>g30173</t>
  </si>
  <si>
    <t>g30204</t>
  </si>
  <si>
    <t>g30430</t>
  </si>
  <si>
    <t>g30560</t>
  </si>
  <si>
    <t>g30633</t>
  </si>
  <si>
    <t>g30639</t>
  </si>
  <si>
    <t>g30640</t>
  </si>
  <si>
    <t>g30849</t>
  </si>
  <si>
    <t>g30888</t>
  </si>
  <si>
    <t>g30906</t>
  </si>
  <si>
    <t>g31217</t>
  </si>
  <si>
    <t>g31288</t>
  </si>
  <si>
    <t>g31372</t>
  </si>
  <si>
    <t>g31462</t>
  </si>
  <si>
    <t>g31463</t>
  </si>
  <si>
    <t>g31464</t>
  </si>
  <si>
    <t>g31540</t>
  </si>
  <si>
    <t>g31615</t>
  </si>
  <si>
    <t>g31713</t>
  </si>
  <si>
    <t>g33863</t>
  </si>
  <si>
    <t>g33875</t>
  </si>
  <si>
    <t>g34</t>
  </si>
  <si>
    <t>g34101</t>
  </si>
  <si>
    <t>g34134</t>
  </si>
  <si>
    <t>g34253</t>
  </si>
  <si>
    <t>g34488</t>
  </si>
  <si>
    <t>g34489</t>
  </si>
  <si>
    <t>g34520</t>
  </si>
  <si>
    <t>g34529</t>
  </si>
  <si>
    <t>g34883</t>
  </si>
  <si>
    <t>g34960</t>
  </si>
  <si>
    <t>g35206</t>
  </si>
  <si>
    <t>g35211</t>
  </si>
  <si>
    <t>g35440</t>
  </si>
  <si>
    <t>g35606</t>
  </si>
  <si>
    <t>g3683</t>
  </si>
  <si>
    <t>g37469</t>
  </si>
  <si>
    <t>g37800</t>
  </si>
  <si>
    <t>g37934</t>
  </si>
  <si>
    <t>g38049</t>
  </si>
  <si>
    <t>g38186</t>
  </si>
  <si>
    <t>g38351</t>
  </si>
  <si>
    <t>g38353</t>
  </si>
  <si>
    <t>g38553</t>
  </si>
  <si>
    <t>g38682</t>
  </si>
  <si>
    <t>g38687</t>
  </si>
  <si>
    <t>g38712</t>
  </si>
  <si>
    <t>g41650</t>
  </si>
  <si>
    <t>g41746</t>
  </si>
  <si>
    <t>g41808</t>
  </si>
  <si>
    <t>g41946</t>
  </si>
  <si>
    <t>g41950</t>
  </si>
  <si>
    <t>g41957</t>
  </si>
  <si>
    <t>g42081</t>
  </si>
  <si>
    <t>g42128</t>
  </si>
  <si>
    <t>g42501</t>
  </si>
  <si>
    <t>g42538</t>
  </si>
  <si>
    <t>g42593</t>
  </si>
  <si>
    <t>g42739</t>
  </si>
  <si>
    <t>g42775</t>
  </si>
  <si>
    <t>g42847</t>
  </si>
  <si>
    <t>g43078</t>
  </si>
  <si>
    <t>g43113</t>
  </si>
  <si>
    <t>g43124</t>
  </si>
  <si>
    <t>g43182</t>
  </si>
  <si>
    <t>g43237</t>
  </si>
  <si>
    <t>g43243</t>
  </si>
  <si>
    <t>g43425</t>
  </si>
  <si>
    <t>g4362</t>
  </si>
  <si>
    <t>g43743</t>
  </si>
  <si>
    <t>g43910</t>
  </si>
  <si>
    <t>g44667</t>
  </si>
  <si>
    <t>g45801</t>
  </si>
  <si>
    <t>g46387</t>
  </si>
  <si>
    <t>g46884</t>
  </si>
  <si>
    <t>g47101</t>
  </si>
  <si>
    <t>g47371</t>
  </si>
  <si>
    <t>g47414</t>
  </si>
  <si>
    <t>g47457</t>
  </si>
  <si>
    <t>g47688</t>
  </si>
  <si>
    <t>g47769</t>
  </si>
  <si>
    <t>g4806</t>
  </si>
  <si>
    <t>g4820</t>
  </si>
  <si>
    <t>g49301</t>
  </si>
  <si>
    <t>g49725</t>
  </si>
  <si>
    <t>g4990</t>
  </si>
  <si>
    <t>g49988</t>
  </si>
  <si>
    <t>g50219</t>
  </si>
  <si>
    <t>g50311</t>
  </si>
  <si>
    <t>g50378</t>
  </si>
  <si>
    <t>g50413</t>
  </si>
  <si>
    <t>g50912</t>
  </si>
  <si>
    <t>g50932</t>
  </si>
  <si>
    <t>g5100</t>
  </si>
  <si>
    <t>g51019</t>
  </si>
  <si>
    <t>g51115</t>
  </si>
  <si>
    <t>g5139</t>
  </si>
  <si>
    <t>g51895</t>
  </si>
  <si>
    <t>g53723</t>
  </si>
  <si>
    <t>g54022</t>
  </si>
  <si>
    <t>g54023</t>
  </si>
  <si>
    <t>g54026</t>
  </si>
  <si>
    <t>g54107</t>
  </si>
  <si>
    <t>g54136</t>
  </si>
  <si>
    <t>g54257</t>
  </si>
  <si>
    <t>g54281</t>
  </si>
  <si>
    <t>g54282</t>
  </si>
  <si>
    <t>g54330</t>
  </si>
  <si>
    <t>g54343</t>
  </si>
  <si>
    <t>g54384</t>
  </si>
  <si>
    <t>g54437</t>
  </si>
  <si>
    <t>g54607</t>
  </si>
  <si>
    <t>g54633</t>
  </si>
  <si>
    <t>g54634</t>
  </si>
  <si>
    <t>g55038</t>
  </si>
  <si>
    <t>g55039</t>
  </si>
  <si>
    <t>g55082</t>
  </si>
  <si>
    <t>g55151</t>
  </si>
  <si>
    <t>g55166</t>
  </si>
  <si>
    <t>g55182</t>
  </si>
  <si>
    <t>g55299</t>
  </si>
  <si>
    <t>g57931</t>
  </si>
  <si>
    <t>g58263</t>
  </si>
  <si>
    <t>g58281</t>
  </si>
  <si>
    <t>g58352</t>
  </si>
  <si>
    <t>g58517</t>
  </si>
  <si>
    <t>g58649</t>
  </si>
  <si>
    <t>g58719</t>
  </si>
  <si>
    <t>g58883</t>
  </si>
  <si>
    <t>g58915</t>
  </si>
  <si>
    <t>g58916</t>
  </si>
  <si>
    <t>g59195</t>
  </si>
  <si>
    <t>g59315</t>
  </si>
  <si>
    <t>g59417</t>
  </si>
  <si>
    <t>g59433</t>
  </si>
  <si>
    <t>g59698</t>
  </si>
  <si>
    <t>g59800</t>
  </si>
  <si>
    <t>g59863</t>
  </si>
  <si>
    <t>g59936</t>
  </si>
  <si>
    <t>g60176</t>
  </si>
  <si>
    <t>g60377</t>
  </si>
  <si>
    <t>g60590</t>
  </si>
  <si>
    <t>g60620</t>
  </si>
  <si>
    <t>g60677</t>
  </si>
  <si>
    <t>g60767</t>
  </si>
  <si>
    <t>g61171</t>
  </si>
  <si>
    <t>g61253</t>
  </si>
  <si>
    <t>g61318</t>
  </si>
  <si>
    <t>g61404</t>
  </si>
  <si>
    <t>g61413</t>
  </si>
  <si>
    <t>g62109</t>
  </si>
  <si>
    <t>g6355</t>
  </si>
  <si>
    <t>g63915</t>
  </si>
  <si>
    <t>g7641</t>
  </si>
  <si>
    <t>g8183</t>
  </si>
  <si>
    <t>g8297</t>
  </si>
  <si>
    <t>g8413</t>
  </si>
  <si>
    <t>g8728</t>
  </si>
  <si>
    <t>g8746</t>
  </si>
  <si>
    <t>g8953</t>
  </si>
  <si>
    <t>g9006</t>
  </si>
  <si>
    <t>g9397</t>
  </si>
  <si>
    <t>g9452</t>
  </si>
  <si>
    <t>g9506</t>
  </si>
  <si>
    <t>g9933</t>
  </si>
  <si>
    <t>g9967</t>
  </si>
  <si>
    <t>g4174</t>
  </si>
  <si>
    <t>g25081</t>
  </si>
  <si>
    <t>g9928</t>
  </si>
  <si>
    <t>g4084</t>
  </si>
  <si>
    <t>g59796</t>
  </si>
  <si>
    <t>g4923</t>
  </si>
  <si>
    <t>g863</t>
  </si>
  <si>
    <t>g58904</t>
  </si>
  <si>
    <t>g15930</t>
  </si>
  <si>
    <t>g62126</t>
  </si>
  <si>
    <t>g25825</t>
  </si>
  <si>
    <t>g63913</t>
  </si>
  <si>
    <t>g29557</t>
  </si>
  <si>
    <t>g1311</t>
  </si>
  <si>
    <t>g4525</t>
  </si>
  <si>
    <t>g23947</t>
  </si>
  <si>
    <t>g50236</t>
  </si>
  <si>
    <t>g29094</t>
  </si>
  <si>
    <t>g306</t>
  </si>
  <si>
    <t>g43587</t>
  </si>
  <si>
    <t>g29529</t>
  </si>
  <si>
    <t>g23211</t>
  </si>
  <si>
    <t>g58144</t>
  </si>
  <si>
    <t>g61120</t>
  </si>
  <si>
    <t>g51085</t>
  </si>
  <si>
    <t>g42999</t>
  </si>
  <si>
    <t>g36569</t>
  </si>
  <si>
    <t>g34294</t>
  </si>
  <si>
    <t>g46372</t>
  </si>
  <si>
    <t>g16965</t>
  </si>
  <si>
    <t>g54703</t>
  </si>
  <si>
    <t>g43584</t>
  </si>
  <si>
    <t>g60470</t>
  </si>
  <si>
    <t>g3281</t>
  </si>
  <si>
    <t>g43348</t>
  </si>
  <si>
    <t>g25461</t>
  </si>
  <si>
    <t>g8902</t>
  </si>
  <si>
    <t>g29668</t>
  </si>
  <si>
    <t>g54654</t>
  </si>
  <si>
    <t>g53606</t>
  </si>
  <si>
    <t>g4500</t>
  </si>
  <si>
    <t>g23525</t>
  </si>
  <si>
    <t>g59097</t>
  </si>
  <si>
    <t>g25458</t>
  </si>
  <si>
    <t>g39368</t>
  </si>
  <si>
    <t>g43080</t>
  </si>
  <si>
    <t>g41949</t>
  </si>
  <si>
    <t>g17546</t>
  </si>
  <si>
    <t>g25207</t>
  </si>
  <si>
    <t>g60021</t>
  </si>
  <si>
    <t>g43560</t>
  </si>
  <si>
    <t>g12449</t>
  </si>
  <si>
    <t>g39206</t>
  </si>
  <si>
    <t>g30045</t>
  </si>
  <si>
    <t>g40084</t>
  </si>
  <si>
    <t>g33844</t>
  </si>
  <si>
    <t>g58508</t>
  </si>
  <si>
    <t>g16681</t>
  </si>
  <si>
    <t>g13247</t>
  </si>
  <si>
    <t>g16724</t>
  </si>
  <si>
    <t>g38022</t>
  </si>
  <si>
    <t>g26291</t>
  </si>
  <si>
    <t>g47156</t>
  </si>
  <si>
    <t>g54792</t>
  </si>
  <si>
    <t>g25314</t>
  </si>
  <si>
    <t>g24522</t>
  </si>
  <si>
    <t>g5538</t>
  </si>
  <si>
    <t>g30162</t>
  </si>
  <si>
    <t>g4945</t>
  </si>
  <si>
    <t>g41994</t>
  </si>
  <si>
    <t>g37600</t>
  </si>
  <si>
    <t>g54116</t>
  </si>
  <si>
    <t>g4587</t>
  </si>
  <si>
    <t>g24456</t>
  </si>
  <si>
    <t>g41914</t>
  </si>
  <si>
    <t>g9365</t>
  </si>
  <si>
    <t>g20377</t>
  </si>
  <si>
    <t>g51620</t>
  </si>
  <si>
    <t>g60000</t>
  </si>
  <si>
    <t>g43368</t>
  </si>
  <si>
    <t>g45944</t>
  </si>
  <si>
    <t>g57168</t>
  </si>
  <si>
    <t>g12698</t>
  </si>
  <si>
    <t>g25937</t>
  </si>
  <si>
    <t>g50597</t>
  </si>
  <si>
    <t>g16410</t>
  </si>
  <si>
    <t>g60684</t>
  </si>
  <si>
    <t>g42023</t>
  </si>
  <si>
    <t>g12574</t>
  </si>
  <si>
    <t>g51084</t>
  </si>
  <si>
    <t>g61106</t>
  </si>
  <si>
    <t>g31265</t>
  </si>
  <si>
    <t>g29596</t>
  </si>
  <si>
    <t>g31053</t>
  </si>
  <si>
    <t>g20361</t>
  </si>
  <si>
    <t>g24373</t>
  </si>
  <si>
    <t>g10186</t>
  </si>
  <si>
    <t>g43226</t>
  </si>
  <si>
    <t>g55531</t>
  </si>
  <si>
    <t>g13270</t>
  </si>
  <si>
    <t>g12476</t>
  </si>
  <si>
    <t>g29099</t>
  </si>
  <si>
    <t>g25751</t>
  </si>
  <si>
    <t>g8424</t>
  </si>
  <si>
    <t>g25246</t>
  </si>
  <si>
    <t>g40930</t>
  </si>
  <si>
    <t>g29522</t>
  </si>
  <si>
    <t>g13670</t>
  </si>
  <si>
    <t>g8733</t>
  </si>
  <si>
    <t>g41964</t>
  </si>
  <si>
    <t>g58765</t>
  </si>
  <si>
    <t>g29401</t>
  </si>
  <si>
    <t>g60551</t>
  </si>
  <si>
    <t>g31426</t>
  </si>
  <si>
    <t>g54762</t>
  </si>
  <si>
    <t>g57206</t>
  </si>
  <si>
    <t>g17331</t>
  </si>
  <si>
    <t>g62396</t>
  </si>
  <si>
    <t>g59120</t>
  </si>
  <si>
    <t>g19443</t>
  </si>
  <si>
    <t>g30407</t>
  </si>
  <si>
    <t>g45962</t>
  </si>
  <si>
    <t>g43367</t>
  </si>
  <si>
    <t>g59277</t>
  </si>
  <si>
    <t>g41823</t>
  </si>
  <si>
    <t>g422</t>
  </si>
  <si>
    <t>g18089</t>
  </si>
  <si>
    <t>g59148</t>
  </si>
  <si>
    <t>g12624</t>
  </si>
  <si>
    <t>g53610</t>
  </si>
  <si>
    <t>g26432</t>
  </si>
  <si>
    <t>g25578</t>
  </si>
  <si>
    <t>g61128</t>
  </si>
  <si>
    <t>g20831</t>
  </si>
  <si>
    <t>g50365</t>
  </si>
  <si>
    <t>g33365</t>
  </si>
  <si>
    <t>g50356</t>
  </si>
  <si>
    <t>g60792</t>
  </si>
  <si>
    <t>g3876</t>
  </si>
  <si>
    <t>g9086</t>
  </si>
  <si>
    <t>g59947</t>
  </si>
  <si>
    <t>g35850</t>
  </si>
  <si>
    <t>g60068</t>
  </si>
  <si>
    <t>g60462</t>
  </si>
  <si>
    <t>g12283</t>
  </si>
  <si>
    <t>g41905</t>
  </si>
  <si>
    <t>g18081</t>
  </si>
  <si>
    <t>g30110</t>
  </si>
  <si>
    <t>g61119</t>
  </si>
  <si>
    <t>g17335</t>
  </si>
  <si>
    <t>g17744</t>
  </si>
  <si>
    <t>g24300</t>
  </si>
  <si>
    <t>g62511</t>
  </si>
  <si>
    <t>g39962</t>
  </si>
  <si>
    <t>g39254</t>
  </si>
  <si>
    <t>g25960</t>
  </si>
  <si>
    <t>g41079</t>
  </si>
  <si>
    <t>g26978</t>
  </si>
  <si>
    <t>g17446</t>
  </si>
  <si>
    <t>g16970</t>
  </si>
  <si>
    <t>g59566</t>
  </si>
  <si>
    <t>g33347</t>
  </si>
  <si>
    <t>g12855</t>
  </si>
  <si>
    <t>g46391</t>
  </si>
  <si>
    <t>g60616</t>
  </si>
  <si>
    <t>g24709</t>
  </si>
  <si>
    <t>g33468</t>
  </si>
  <si>
    <t>g29300</t>
  </si>
  <si>
    <t>g14524</t>
  </si>
  <si>
    <t>g5367</t>
  </si>
  <si>
    <t>g45746</t>
  </si>
  <si>
    <t>g34807</t>
  </si>
  <si>
    <t>g25488</t>
  </si>
  <si>
    <t>g2575</t>
  </si>
  <si>
    <t>g161</t>
  </si>
  <si>
    <t>g1105</t>
  </si>
  <si>
    <t>g54303</t>
  </si>
  <si>
    <t>g56005</t>
  </si>
  <si>
    <t>g7087</t>
  </si>
  <si>
    <t>g18764</t>
  </si>
  <si>
    <t>g24665</t>
  </si>
  <si>
    <t>g34157</t>
  </si>
  <si>
    <t>g30922</t>
  </si>
  <si>
    <t>g25400</t>
  </si>
  <si>
    <t>g29829</t>
  </si>
  <si>
    <t>g25441</t>
  </si>
  <si>
    <t>g38163</t>
  </si>
  <si>
    <t>g51141</t>
  </si>
  <si>
    <t>g60384</t>
  </si>
  <si>
    <t>g4812</t>
  </si>
  <si>
    <t>g34592</t>
  </si>
  <si>
    <t>g12527</t>
  </si>
  <si>
    <t>g46241</t>
  </si>
  <si>
    <t>g58356</t>
  </si>
  <si>
    <t>g34097</t>
  </si>
  <si>
    <t>g521</t>
  </si>
  <si>
    <t>g35035</t>
  </si>
  <si>
    <t>g46400</t>
  </si>
  <si>
    <t>g39404</t>
  </si>
  <si>
    <t>g30836</t>
  </si>
  <si>
    <t>g10876</t>
  </si>
  <si>
    <t>g39980</t>
  </si>
  <si>
    <t>g59335</t>
  </si>
  <si>
    <t>g39758</t>
  </si>
  <si>
    <t>g17339</t>
  </si>
  <si>
    <t>g39207</t>
  </si>
  <si>
    <t>g14722</t>
  </si>
  <si>
    <t>g54614</t>
  </si>
  <si>
    <t>g47391</t>
  </si>
  <si>
    <t>g9396</t>
  </si>
  <si>
    <t>g20583</t>
  </si>
  <si>
    <t>g9108</t>
  </si>
  <si>
    <t>g43227</t>
  </si>
  <si>
    <t>g5513</t>
  </si>
  <si>
    <t>g17365</t>
  </si>
  <si>
    <t>g50574</t>
  </si>
  <si>
    <t>g13242</t>
  </si>
  <si>
    <t>g50529</t>
  </si>
  <si>
    <t>g3848</t>
  </si>
  <si>
    <t>g60069</t>
  </si>
  <si>
    <t>g9851</t>
  </si>
  <si>
    <t>g832</t>
  </si>
  <si>
    <t>g16780</t>
  </si>
  <si>
    <t>g29104</t>
  </si>
  <si>
    <t>g42860</t>
  </si>
  <si>
    <t>g12844</t>
  </si>
  <si>
    <t>g54767</t>
  </si>
  <si>
    <t>g59092</t>
  </si>
  <si>
    <t>g58887</t>
  </si>
  <si>
    <t>g49977</t>
  </si>
  <si>
    <t>g31174</t>
  </si>
  <si>
    <t>g12275</t>
  </si>
  <si>
    <t>g31111</t>
  </si>
  <si>
    <t>g61488</t>
  </si>
  <si>
    <t>g60478</t>
  </si>
  <si>
    <t>g14349</t>
  </si>
  <si>
    <t>g28563</t>
  </si>
  <si>
    <t>g12157</t>
  </si>
  <si>
    <t>g12852</t>
  </si>
  <si>
    <t>g13819</t>
  </si>
  <si>
    <t>g48720</t>
  </si>
  <si>
    <t>g63861</t>
  </si>
  <si>
    <t>g30337</t>
  </si>
  <si>
    <t>g31329</t>
  </si>
  <si>
    <t>g31117</t>
  </si>
  <si>
    <t>g17046</t>
  </si>
  <si>
    <t>g8286</t>
  </si>
  <si>
    <t>g30960</t>
  </si>
  <si>
    <t>g31091</t>
  </si>
  <si>
    <t>g20052</t>
  </si>
  <si>
    <t>g47212</t>
  </si>
  <si>
    <t>g629</t>
  </si>
  <si>
    <t>g55289</t>
  </si>
  <si>
    <t>g41644</t>
  </si>
  <si>
    <t>g22390</t>
  </si>
  <si>
    <t>g64112</t>
  </si>
  <si>
    <t>g29152</t>
  </si>
  <si>
    <t>g26912</t>
  </si>
  <si>
    <t>g36141</t>
  </si>
  <si>
    <t>g195</t>
  </si>
  <si>
    <t>g30977</t>
  </si>
  <si>
    <t>g25300</t>
  </si>
  <si>
    <t>g31638</t>
  </si>
  <si>
    <t>g30202</t>
  </si>
  <si>
    <t>g40883</t>
  </si>
  <si>
    <t>g57924</t>
  </si>
  <si>
    <t>g40271</t>
  </si>
  <si>
    <t>g62179</t>
  </si>
  <si>
    <t>g60535</t>
  </si>
  <si>
    <t>g59661</t>
  </si>
  <si>
    <t>g1007</t>
  </si>
  <si>
    <t>g60366</t>
  </si>
  <si>
    <t>g35291</t>
  </si>
  <si>
    <t>g47404</t>
  </si>
  <si>
    <t>g9463</t>
  </si>
  <si>
    <t>g60929</t>
  </si>
  <si>
    <t>g17364</t>
  </si>
  <si>
    <t>g54844</t>
  </si>
  <si>
    <t>g651</t>
  </si>
  <si>
    <t>g59849</t>
  </si>
  <si>
    <t>g49054</t>
  </si>
  <si>
    <t>g2378</t>
  </si>
  <si>
    <t>g59152</t>
  </si>
  <si>
    <t>g16972</t>
  </si>
  <si>
    <t>g3854</t>
  </si>
  <si>
    <t>g50746</t>
  </si>
  <si>
    <t>g53898</t>
  </si>
  <si>
    <t>g60456</t>
  </si>
  <si>
    <t>g55301</t>
  </si>
  <si>
    <t>g19671</t>
  </si>
  <si>
    <t>g28562</t>
  </si>
  <si>
    <t>g13276</t>
  </si>
  <si>
    <t>g56860</t>
  </si>
  <si>
    <t>g38381</t>
  </si>
  <si>
    <t>g2631</t>
  </si>
  <si>
    <t>g25579</t>
  </si>
  <si>
    <t>g1065</t>
  </si>
  <si>
    <t>g31343</t>
  </si>
  <si>
    <t>g61573</t>
  </si>
  <si>
    <t>g23677</t>
  </si>
  <si>
    <t>g50541</t>
  </si>
  <si>
    <t>g38707</t>
  </si>
  <si>
    <t>g54133</t>
  </si>
  <si>
    <t>g13074</t>
  </si>
  <si>
    <t>g34008</t>
  </si>
  <si>
    <t>g55210</t>
  </si>
  <si>
    <t>g23395</t>
  </si>
  <si>
    <t>g16694</t>
  </si>
  <si>
    <t>g35472</t>
  </si>
  <si>
    <t>g4430</t>
  </si>
  <si>
    <t>g4730</t>
  </si>
  <si>
    <t>g30589</t>
  </si>
  <si>
    <t>g60434</t>
  </si>
  <si>
    <t>g637</t>
  </si>
  <si>
    <t>g41757</t>
  </si>
  <si>
    <t>g19907</t>
  </si>
  <si>
    <t>g13316</t>
  </si>
  <si>
    <t>g42077</t>
  </si>
  <si>
    <t>g54808</t>
  </si>
  <si>
    <t>g9017</t>
  </si>
  <si>
    <t>g43172</t>
  </si>
  <si>
    <t>g19675</t>
  </si>
  <si>
    <t>g1266</t>
  </si>
  <si>
    <t>g30454</t>
  </si>
  <si>
    <t>g63762</t>
  </si>
  <si>
    <t>g31299</t>
  </si>
  <si>
    <t>g1171</t>
  </si>
  <si>
    <t>g61075</t>
  </si>
  <si>
    <t>g25316</t>
  </si>
  <si>
    <t>g10161</t>
  </si>
  <si>
    <t>g4304</t>
  </si>
  <si>
    <t>g53978</t>
  </si>
  <si>
    <t>g36777</t>
  </si>
  <si>
    <t>g19964</t>
  </si>
  <si>
    <t>g59930</t>
  </si>
  <si>
    <t>g50426</t>
  </si>
  <si>
    <t>g38549</t>
  </si>
  <si>
    <t>g63124</t>
  </si>
  <si>
    <t>g49453</t>
  </si>
  <si>
    <t>g56442</t>
  </si>
  <si>
    <t>g60556</t>
  </si>
  <si>
    <t>g855</t>
  </si>
  <si>
    <t>g16769</t>
  </si>
  <si>
    <t>g13501</t>
  </si>
  <si>
    <t>g30178</t>
  </si>
  <si>
    <t>g34510</t>
  </si>
  <si>
    <t>g4486</t>
  </si>
  <si>
    <t>g54983</t>
  </si>
  <si>
    <t>g38297</t>
  </si>
  <si>
    <t>g53971</t>
  </si>
  <si>
    <t>g20376</t>
  </si>
  <si>
    <t>g31341</t>
  </si>
  <si>
    <t>g60564</t>
  </si>
  <si>
    <t>g15672</t>
  </si>
  <si>
    <t>g60949</t>
  </si>
  <si>
    <t>g6082</t>
  </si>
  <si>
    <t>g42946</t>
  </si>
  <si>
    <t>g5740</t>
  </si>
  <si>
    <t>g9281</t>
  </si>
  <si>
    <t>g27166</t>
  </si>
  <si>
    <t>g31168</t>
  </si>
  <si>
    <t>g25004</t>
  </si>
  <si>
    <t>g59781</t>
  </si>
  <si>
    <t>g439</t>
  </si>
  <si>
    <t>g42046</t>
  </si>
  <si>
    <t>g62134</t>
  </si>
  <si>
    <t>g222</t>
  </si>
  <si>
    <t>g4710</t>
  </si>
  <si>
    <t>g20528</t>
  </si>
  <si>
    <t>g5570</t>
  </si>
  <si>
    <t>g13934</t>
  </si>
  <si>
    <t>g12687</t>
  </si>
  <si>
    <t>g20434</t>
  </si>
  <si>
    <t>g52794</t>
  </si>
  <si>
    <t>g42420</t>
  </si>
  <si>
    <t>g33871</t>
  </si>
  <si>
    <t>g4464</t>
  </si>
  <si>
    <t>g54643</t>
  </si>
  <si>
    <t>g35457</t>
  </si>
  <si>
    <t>g9279</t>
  </si>
  <si>
    <t>g46102</t>
  </si>
  <si>
    <t>g41670</t>
  </si>
  <si>
    <t>g47189</t>
  </si>
  <si>
    <t>g51716</t>
  </si>
  <si>
    <t>g34365</t>
  </si>
  <si>
    <t>g29514</t>
  </si>
  <si>
    <t>g20271</t>
  </si>
  <si>
    <t>g31262</t>
  </si>
  <si>
    <t>g5109</t>
  </si>
  <si>
    <t>g7736</t>
  </si>
  <si>
    <t>g49471</t>
  </si>
  <si>
    <t>g55594</t>
  </si>
  <si>
    <t>g50777</t>
  </si>
  <si>
    <t>g17087</t>
  </si>
  <si>
    <t>g63132</t>
  </si>
  <si>
    <t>g61314</t>
  </si>
  <si>
    <t>g59748</t>
  </si>
  <si>
    <t>g21444</t>
  </si>
  <si>
    <t>g58683</t>
  </si>
  <si>
    <t>g19538</t>
  </si>
  <si>
    <t>g39320</t>
  </si>
  <si>
    <t>g23491</t>
  </si>
  <si>
    <t>g34414</t>
  </si>
  <si>
    <t>g41111</t>
  </si>
  <si>
    <t>g9859</t>
  </si>
  <si>
    <t>g39164</t>
  </si>
  <si>
    <t>g51025</t>
  </si>
  <si>
    <t>g20550</t>
  </si>
  <si>
    <t>g58565</t>
  </si>
  <si>
    <t>g61189</t>
  </si>
  <si>
    <t>g12045</t>
  </si>
  <si>
    <t>g9348</t>
  </si>
  <si>
    <t>g38199</t>
  </si>
  <si>
    <t>g31571</t>
  </si>
  <si>
    <t>g41897</t>
  </si>
  <si>
    <t>g57460</t>
  </si>
  <si>
    <t>g34422</t>
  </si>
  <si>
    <t>g48678</t>
  </si>
  <si>
    <t>g60815</t>
  </si>
  <si>
    <t>g59764</t>
  </si>
  <si>
    <t>g8550</t>
  </si>
  <si>
    <t>g35285</t>
  </si>
  <si>
    <t>g36804</t>
  </si>
  <si>
    <t>g1069</t>
  </si>
  <si>
    <t>g31407</t>
  </si>
  <si>
    <t>g23509</t>
  </si>
  <si>
    <t>g42476</t>
  </si>
  <si>
    <t>g60506</t>
  </si>
  <si>
    <t>g23950</t>
  </si>
  <si>
    <t>g4683</t>
  </si>
  <si>
    <t>g24291</t>
  </si>
  <si>
    <t>g8265</t>
  </si>
  <si>
    <t>g34727</t>
  </si>
  <si>
    <t>g54779</t>
  </si>
  <si>
    <t>g53412</t>
  </si>
  <si>
    <t>g50125</t>
  </si>
  <si>
    <t>g59966</t>
  </si>
  <si>
    <t>g38693</t>
  </si>
  <si>
    <t>g59337</t>
  </si>
  <si>
    <t>g33477</t>
  </si>
  <si>
    <t>g46060</t>
  </si>
  <si>
    <t>g29615</t>
  </si>
  <si>
    <t>g13217</t>
  </si>
  <si>
    <t>g59971</t>
  </si>
  <si>
    <t>g1049</t>
  </si>
  <si>
    <t>g14572</t>
  </si>
  <si>
    <t>g291</t>
  </si>
  <si>
    <t>g38704</t>
  </si>
  <si>
    <t>g30405</t>
  </si>
  <si>
    <t>g59074</t>
  </si>
  <si>
    <t>g43289</t>
  </si>
  <si>
    <t>g56289</t>
  </si>
  <si>
    <t>g34469</t>
  </si>
  <si>
    <t>g59107</t>
  </si>
  <si>
    <t>g29657</t>
  </si>
  <si>
    <t>g24605</t>
  </si>
  <si>
    <t>g53820</t>
  </si>
  <si>
    <t>g56072</t>
  </si>
  <si>
    <t>g53646</t>
  </si>
  <si>
    <t>g30827</t>
  </si>
  <si>
    <t>g26049</t>
  </si>
  <si>
    <t>g4589</t>
  </si>
  <si>
    <t>g55052</t>
  </si>
  <si>
    <t>g19074</t>
  </si>
  <si>
    <t>g43645</t>
  </si>
  <si>
    <t>g42677</t>
  </si>
  <si>
    <t>g12959</t>
  </si>
  <si>
    <t>g1310</t>
  </si>
  <si>
    <t>g60291</t>
  </si>
  <si>
    <t>g367</t>
  </si>
  <si>
    <t>g20658</t>
  </si>
  <si>
    <t>g56073</t>
  </si>
  <si>
    <t>g56070</t>
  </si>
  <si>
    <t>g4376</t>
  </si>
  <si>
    <t>g56094</t>
  </si>
  <si>
    <t>g23918</t>
  </si>
  <si>
    <t>g4986</t>
  </si>
  <si>
    <t>g42818</t>
  </si>
  <si>
    <t>g30601</t>
  </si>
  <si>
    <t>g375</t>
  </si>
  <si>
    <t>g719</t>
  </si>
  <si>
    <t>g29815</t>
  </si>
  <si>
    <t>g30916</t>
  </si>
  <si>
    <t>g292</t>
  </si>
  <si>
    <t>g47164</t>
  </si>
  <si>
    <t>g9080</t>
  </si>
  <si>
    <t>g55589</t>
  </si>
  <si>
    <t>g56071</t>
  </si>
  <si>
    <t>g23481</t>
  </si>
  <si>
    <t>g60224</t>
  </si>
  <si>
    <t>g51968</t>
  </si>
  <si>
    <t>g26388</t>
  </si>
  <si>
    <t>g37995</t>
  </si>
  <si>
    <t>g21095</t>
  </si>
  <si>
    <t>g43762</t>
  </si>
  <si>
    <t>g42721</t>
  </si>
  <si>
    <t>g54041</t>
  </si>
  <si>
    <t>g56068</t>
  </si>
  <si>
    <t>g19448</t>
  </si>
  <si>
    <t>g42678</t>
  </si>
  <si>
    <t>g56119</t>
  </si>
  <si>
    <t>g3925</t>
  </si>
  <si>
    <t>g21116</t>
  </si>
  <si>
    <t>g42644</t>
  </si>
  <si>
    <t>g289</t>
  </si>
  <si>
    <t>g61042</t>
  </si>
  <si>
    <t>g56031</t>
  </si>
  <si>
    <t>g58684</t>
  </si>
  <si>
    <t>g56084</t>
  </si>
  <si>
    <t>g36425</t>
  </si>
  <si>
    <t>g25947</t>
  </si>
  <si>
    <t>g56122</t>
  </si>
  <si>
    <t>g55130</t>
  </si>
  <si>
    <t>g42317</t>
  </si>
  <si>
    <t>g25166</t>
  </si>
  <si>
    <t>g46303</t>
  </si>
  <si>
    <t>g16560</t>
  </si>
  <si>
    <t>g540</t>
  </si>
  <si>
    <t>g50110</t>
  </si>
  <si>
    <t>g56069</t>
  </si>
  <si>
    <t>g18076</t>
  </si>
  <si>
    <t>g49874</t>
  </si>
  <si>
    <t>g20800</t>
  </si>
  <si>
    <t>g1732</t>
  </si>
  <si>
    <t>g11493</t>
  </si>
  <si>
    <t>g60892</t>
  </si>
  <si>
    <t>g17840</t>
  </si>
  <si>
    <t>g17200</t>
  </si>
  <si>
    <t>g42170</t>
  </si>
  <si>
    <t>g40739</t>
  </si>
  <si>
    <t>g38844</t>
  </si>
  <si>
    <t>g59216</t>
  </si>
  <si>
    <t>g48016</t>
  </si>
  <si>
    <t>g9881</t>
  </si>
  <si>
    <t>g34004</t>
  </si>
  <si>
    <t>g5524</t>
  </si>
  <si>
    <t>g59810</t>
  </si>
  <si>
    <t>g24235</t>
  </si>
  <si>
    <t>g9552</t>
  </si>
  <si>
    <t>g58345</t>
  </si>
  <si>
    <t>g8426</t>
  </si>
  <si>
    <t>g33589</t>
  </si>
  <si>
    <t>g35076</t>
  </si>
  <si>
    <t>g24432</t>
  </si>
  <si>
    <t>g60752</t>
  </si>
  <si>
    <t>g11808</t>
  </si>
  <si>
    <t>g655</t>
  </si>
  <si>
    <t>g43682</t>
  </si>
  <si>
    <t>g55331</t>
  </si>
  <si>
    <t>g59783</t>
  </si>
  <si>
    <t>g35358</t>
  </si>
  <si>
    <t>g54420</t>
  </si>
  <si>
    <t>g59126</t>
  </si>
  <si>
    <t>g31352</t>
  </si>
  <si>
    <t>g39779</t>
  </si>
  <si>
    <t>g50493</t>
  </si>
  <si>
    <t>g59113</t>
  </si>
  <si>
    <t>g61392</t>
  </si>
  <si>
    <t>g36161</t>
  </si>
  <si>
    <t>g20151</t>
  </si>
  <si>
    <t>g31501</t>
  </si>
  <si>
    <t>g45800</t>
  </si>
  <si>
    <t>g59823</t>
  </si>
  <si>
    <t>g20546</t>
  </si>
  <si>
    <t>g56127</t>
  </si>
  <si>
    <t>g38650</t>
  </si>
  <si>
    <t>g30398</t>
  </si>
  <si>
    <t>g30485</t>
  </si>
  <si>
    <t>g16931</t>
  </si>
  <si>
    <t>g50945</t>
  </si>
  <si>
    <t>g25082</t>
  </si>
  <si>
    <t>g25352</t>
  </si>
  <si>
    <t>g5036</t>
  </si>
  <si>
    <t>g14190</t>
  </si>
  <si>
    <t>g38246</t>
  </si>
  <si>
    <t>g39324</t>
  </si>
  <si>
    <t>g13833</t>
  </si>
  <si>
    <t>g60051</t>
  </si>
  <si>
    <t>g49216</t>
  </si>
  <si>
    <t>g59544</t>
  </si>
  <si>
    <t>g3926</t>
  </si>
  <si>
    <t>g29332</t>
  </si>
  <si>
    <t>g11677</t>
  </si>
  <si>
    <t>g40134</t>
  </si>
  <si>
    <t>g7510</t>
  </si>
  <si>
    <t>g23743</t>
  </si>
  <si>
    <t>g20497</t>
  </si>
  <si>
    <t>g4973</t>
  </si>
  <si>
    <t>g42512</t>
  </si>
  <si>
    <t>g47172</t>
  </si>
  <si>
    <t>g25165</t>
  </si>
  <si>
    <t>g30917</t>
  </si>
  <si>
    <t>g10066</t>
  </si>
  <si>
    <t>g40106</t>
  </si>
  <si>
    <t>g25682</t>
  </si>
  <si>
    <t>g23367</t>
  </si>
  <si>
    <t>g43966</t>
  </si>
  <si>
    <t>g55678</t>
  </si>
  <si>
    <t>g58791</t>
  </si>
  <si>
    <t>g17583</t>
  </si>
  <si>
    <t>g5389</t>
  </si>
  <si>
    <t>g32516</t>
  </si>
  <si>
    <t>g59096</t>
  </si>
  <si>
    <t>g35279</t>
  </si>
  <si>
    <t>g63869</t>
  </si>
  <si>
    <t>g54334</t>
  </si>
  <si>
    <t>g58792</t>
  </si>
  <si>
    <t>g60523</t>
  </si>
  <si>
    <t>g4783</t>
  </si>
  <si>
    <t>g61579</t>
  </si>
  <si>
    <t>g58376</t>
  </si>
  <si>
    <t>g35727</t>
  </si>
  <si>
    <t>g59389</t>
  </si>
  <si>
    <t>g27237</t>
  </si>
  <si>
    <t>g49799</t>
  </si>
  <si>
    <t>g13666</t>
  </si>
  <si>
    <t>g20183</t>
  </si>
  <si>
    <t>g9848</t>
  </si>
  <si>
    <t>g3524</t>
  </si>
  <si>
    <t>g5192</t>
  </si>
  <si>
    <t>g3039</t>
  </si>
  <si>
    <t>g27212</t>
  </si>
  <si>
    <t>g34431</t>
  </si>
  <si>
    <t>g12503</t>
  </si>
  <si>
    <t>g26026</t>
  </si>
  <si>
    <t>g19281</t>
  </si>
  <si>
    <t>g45600</t>
  </si>
  <si>
    <t>g59</t>
  </si>
  <si>
    <t>g14800</t>
  </si>
  <si>
    <t>g21425</t>
  </si>
  <si>
    <t>g61557</t>
  </si>
  <si>
    <t>g11751</t>
  </si>
  <si>
    <t>g46451</t>
  </si>
  <si>
    <t>g22249</t>
  </si>
  <si>
    <t>g33881</t>
  </si>
  <si>
    <t>g25354</t>
  </si>
  <si>
    <t>g47842</t>
  </si>
  <si>
    <t>g58302</t>
  </si>
  <si>
    <t>g34030</t>
  </si>
  <si>
    <t>g4553</t>
  </si>
  <si>
    <t>g53277</t>
  </si>
  <si>
    <t>g334</t>
  </si>
  <si>
    <t>g30360</t>
  </si>
  <si>
    <t>g12008</t>
  </si>
  <si>
    <t>g59488</t>
  </si>
  <si>
    <t>g21652</t>
  </si>
  <si>
    <t>g51186</t>
  </si>
  <si>
    <t>g34015</t>
  </si>
  <si>
    <t>g40877</t>
  </si>
  <si>
    <t>g25256</t>
  </si>
  <si>
    <t>g42862</t>
  </si>
  <si>
    <t>g4449</t>
  </si>
  <si>
    <t>g20577</t>
  </si>
  <si>
    <t>g46567</t>
  </si>
  <si>
    <t>g59024</t>
  </si>
  <si>
    <t>g60270</t>
  </si>
  <si>
    <t>g645</t>
  </si>
  <si>
    <t>g45278</t>
  </si>
  <si>
    <t>g23238</t>
  </si>
  <si>
    <t>g12705</t>
  </si>
  <si>
    <t>g30513</t>
  </si>
  <si>
    <t>g4717</t>
  </si>
  <si>
    <t>g55307</t>
  </si>
  <si>
    <t>g59065</t>
  </si>
  <si>
    <t>g17016</t>
  </si>
  <si>
    <t>g24975</t>
  </si>
  <si>
    <t>g62058</t>
  </si>
  <si>
    <t>g35200</t>
  </si>
  <si>
    <t>g4813</t>
  </si>
  <si>
    <t>g17171</t>
  </si>
  <si>
    <t>g20578</t>
  </si>
  <si>
    <t>g30151</t>
  </si>
  <si>
    <t>g16514</t>
  </si>
  <si>
    <t>g56032</t>
  </si>
  <si>
    <t>g31291</t>
  </si>
  <si>
    <t>g45955</t>
  </si>
  <si>
    <t>g1129</t>
  </si>
  <si>
    <t>g13668</t>
  </si>
  <si>
    <t>g34932</t>
  </si>
  <si>
    <t>g25543</t>
  </si>
  <si>
    <t>g38282</t>
  </si>
  <si>
    <t>g27233</t>
  </si>
  <si>
    <t>g24659</t>
  </si>
  <si>
    <t>g35468</t>
  </si>
  <si>
    <t>g20738</t>
  </si>
  <si>
    <t>g24431</t>
  </si>
  <si>
    <t>g41817</t>
  </si>
  <si>
    <t>g55851</t>
  </si>
  <si>
    <t>g43097</t>
  </si>
  <si>
    <t>g42078</t>
  </si>
  <si>
    <t>g39429</t>
  </si>
  <si>
    <t>g3849</t>
  </si>
  <si>
    <t>g4283</t>
  </si>
  <si>
    <t>g63282</t>
  </si>
  <si>
    <t>g23130</t>
  </si>
  <si>
    <t>g13549</t>
  </si>
  <si>
    <t>g42137</t>
  </si>
  <si>
    <t>g767</t>
  </si>
  <si>
    <t>g61259</t>
  </si>
  <si>
    <t>g29835</t>
  </si>
  <si>
    <t>g11864</t>
  </si>
  <si>
    <t>g61215</t>
  </si>
  <si>
    <t>g5724</t>
  </si>
  <si>
    <t>g43333</t>
  </si>
  <si>
    <t>g10614</t>
  </si>
  <si>
    <t>g34079</t>
  </si>
  <si>
    <t>g31708</t>
  </si>
  <si>
    <t>g5238</t>
  </si>
  <si>
    <t>g61572</t>
  </si>
  <si>
    <t>g30531</t>
  </si>
  <si>
    <t>g59405</t>
  </si>
  <si>
    <t>g43075</t>
  </si>
  <si>
    <t>g27454</t>
  </si>
  <si>
    <t>g59817</t>
  </si>
  <si>
    <t>g43088</t>
  </si>
  <si>
    <t>g39372</t>
  </si>
  <si>
    <t>g42752</t>
  </si>
  <si>
    <t>g27003</t>
  </si>
  <si>
    <t>g12716</t>
  </si>
  <si>
    <t>g20143</t>
  </si>
  <si>
    <t>g47161</t>
  </si>
  <si>
    <t>g46635</t>
  </si>
  <si>
    <t>g19585</t>
  </si>
  <si>
    <t>g23679</t>
  </si>
  <si>
    <t>g45422</t>
  </si>
  <si>
    <t>g41810</t>
  </si>
  <si>
    <t>g59030</t>
  </si>
  <si>
    <t>g53097</t>
  </si>
  <si>
    <t>g50242</t>
  </si>
  <si>
    <t>g11707</t>
  </si>
  <si>
    <t>g50350</t>
  </si>
  <si>
    <t>g23363</t>
  </si>
  <si>
    <t>g14160</t>
  </si>
  <si>
    <t>g59420</t>
  </si>
  <si>
    <t>g39981</t>
  </si>
  <si>
    <t>g42682</t>
  </si>
  <si>
    <t>g31176</t>
  </si>
  <si>
    <t>g8879</t>
  </si>
  <si>
    <t>g30511</t>
  </si>
  <si>
    <t>g23763</t>
  </si>
  <si>
    <t>g18102</t>
  </si>
  <si>
    <t>g29063</t>
  </si>
  <si>
    <t>g30787</t>
  </si>
  <si>
    <t>g30603</t>
  </si>
  <si>
    <t>g16903</t>
  </si>
  <si>
    <t>g30392</t>
  </si>
  <si>
    <t>g34164</t>
  </si>
  <si>
    <t>g41062</t>
  </si>
  <si>
    <t>g37368</t>
  </si>
  <si>
    <t>g58913</t>
  </si>
  <si>
    <t>g45750</t>
  </si>
  <si>
    <t>g351</t>
  </si>
  <si>
    <t>g35194</t>
  </si>
  <si>
    <t>g41702</t>
  </si>
  <si>
    <t>g9406</t>
  </si>
  <si>
    <t>g29591</t>
  </si>
  <si>
    <t>g15610</t>
  </si>
  <si>
    <t>g54778</t>
  </si>
  <si>
    <t>g31435</t>
  </si>
  <si>
    <t>g43893</t>
  </si>
  <si>
    <t>g59820</t>
  </si>
  <si>
    <t>g9453</t>
  </si>
  <si>
    <t>g14679</t>
  </si>
  <si>
    <t>g4068</t>
  </si>
  <si>
    <t>g46566</t>
  </si>
  <si>
    <t>g22405</t>
  </si>
  <si>
    <t>g53706</t>
  </si>
  <si>
    <t>g29080</t>
  </si>
  <si>
    <t>g23233</t>
  </si>
  <si>
    <t>g58358</t>
  </si>
  <si>
    <t>g8704</t>
  </si>
  <si>
    <t>g25097</t>
  </si>
  <si>
    <t>g6295</t>
  </si>
  <si>
    <t>g54858</t>
  </si>
  <si>
    <t>g34054</t>
  </si>
  <si>
    <t>g1331</t>
  </si>
  <si>
    <t>g26028</t>
  </si>
  <si>
    <t>g30879</t>
  </si>
  <si>
    <t>g58605</t>
  </si>
  <si>
    <t>g50275</t>
  </si>
  <si>
    <t>g19032</t>
  </si>
  <si>
    <t>g30955</t>
  </si>
  <si>
    <t>g44467</t>
  </si>
  <si>
    <t>g9143</t>
  </si>
  <si>
    <t>g13700</t>
  </si>
  <si>
    <t>g20571</t>
  </si>
  <si>
    <t>g49783</t>
  </si>
  <si>
    <t>g55333</t>
  </si>
  <si>
    <t>g26540</t>
  </si>
  <si>
    <t>g47332</t>
  </si>
  <si>
    <t>g47181</t>
  </si>
  <si>
    <t>g46266</t>
  </si>
  <si>
    <t>g30974</t>
  </si>
  <si>
    <t>g53937</t>
  </si>
  <si>
    <t>g41714</t>
  </si>
  <si>
    <t>g59574</t>
  </si>
  <si>
    <t>g20239</t>
  </si>
  <si>
    <t>g46132</t>
  </si>
  <si>
    <t>g49028</t>
  </si>
  <si>
    <t>g8438</t>
  </si>
  <si>
    <t>g48141</t>
  </si>
  <si>
    <t>g25923</t>
  </si>
  <si>
    <t>g30185</t>
  </si>
  <si>
    <t>g33345</t>
  </si>
  <si>
    <t>g42480</t>
  </si>
  <si>
    <t>g43487</t>
  </si>
  <si>
    <t>g17063</t>
  </si>
  <si>
    <t>g55639</t>
  </si>
  <si>
    <t>g61061</t>
  </si>
  <si>
    <t>g60882</t>
  </si>
  <si>
    <t>g7921</t>
  </si>
  <si>
    <t>g29385</t>
  </si>
  <si>
    <t>g34186</t>
  </si>
  <si>
    <t>g50211</t>
  </si>
  <si>
    <t>g12785</t>
  </si>
  <si>
    <t>g977</t>
  </si>
  <si>
    <t>g34361</t>
  </si>
  <si>
    <t>g30547</t>
  </si>
  <si>
    <t>g49336</t>
  </si>
  <si>
    <t>g1488</t>
  </si>
  <si>
    <t>g17987</t>
  </si>
  <si>
    <t>g286</t>
  </si>
  <si>
    <t>g55194</t>
  </si>
  <si>
    <t>g48476</t>
  </si>
  <si>
    <t>g582</t>
  </si>
  <si>
    <t>g6593</t>
  </si>
  <si>
    <t>g48094</t>
  </si>
  <si>
    <t>g2882</t>
  </si>
  <si>
    <t>g59214</t>
  </si>
  <si>
    <t>g61523</t>
  </si>
  <si>
    <t>g31162</t>
  </si>
  <si>
    <t>g42877</t>
  </si>
  <si>
    <t>g196</t>
  </si>
  <si>
    <t>g25821</t>
  </si>
  <si>
    <t>g9926</t>
  </si>
  <si>
    <t>g9515</t>
  </si>
  <si>
    <t>g31326</t>
  </si>
  <si>
    <t>g41199</t>
  </si>
  <si>
    <t>g30328</t>
  </si>
  <si>
    <t>g21675</t>
  </si>
  <si>
    <t>g9717</t>
  </si>
  <si>
    <t>g59663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</si>
  <si>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</si>
  <si>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</si>
  <si>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</si>
  <si>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</si>
  <si>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</si>
  <si>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</si>
  <si>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</si>
  <si>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</si>
  <si>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</si>
  <si>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GO:0022625</t>
  </si>
  <si>
    <t>cytosolic large ribosomal subunit</t>
  </si>
  <si>
    <t>136/1428</t>
  </si>
  <si>
    <t>228/60364</t>
  </si>
  <si>
    <t>g39004/g35016/g2456/g43460/g4630/g333/g9018/g13931/g46617/g20819/g58362/g57671/g1044/g47269/g11735/g48994/g10185/g15906/g55302/g6113/g25117/g1573/g5120/g26463/g976/g5190/g3801/g3831/g5281/g20236/g50532/g19856/g53832/g23414/g30524/g35034/g9087/g42543/g1039/g31251/g4484/g11901/g35829/g5194/g5500/g30458/g13478/g13932/g49496/g10474/g25656/g47150/g27267/g9706/g43033/g49480/g25000/g60927/g4434/g23242/g45409/g5266/g3840/g9815/g46517/g24568/g20707/g44972/g34396/g11269/g3609/g61006/g42646/g5145/g8956/g20592/g54098/g33595/g60064/g58177/g27240/g42815/g11925/g8785/g10974/g860/g26660/g58115/g16684/g59468/g55620/g48009/g55247/g59969/g4592/g11899/g41685/g54126/g61184/g59882/g27885/g46750/g31564/g54616/g753/g25184/g25663/g30584/g49934/g20336/g63054/g4731/g20246/g11547/g3594/g1257/g49432/g48574/g1805/g41668/g63063/g20721/g31861/g34307/g899/g20002/g61062/g18133/g29197/g49805/g31363/g8253/g6111/g25527/g49317/g49803</t>
  </si>
  <si>
    <t>GO:0009535</t>
  </si>
  <si>
    <t>chloroplast thylakoid membrane</t>
  </si>
  <si>
    <t>61/1428</t>
  </si>
  <si>
    <t>115/60364</t>
  </si>
  <si>
    <t>g29834/g35362/g9989/g37391/g5240/g9751/g33901/g24312/g5445/g10027/g30155/g39208/g8948/g17905/g53349/g37937/g20248/g1822/g55675/g59648/g61561/g43775/g25672/g31185/g7173/g34449/g55047/g37393/g53218/g13792/g7161/g61055/g43385/g26780/g1172/g31194/g60170/g42876/g9736/g38044/g24713/g58982/g31548/g54350/g59979/g58875/g31397/g34283/g13564/g54964/g50581/g34739/g37389/g280/g23740/g51191/g193/g15752/g41282/g10000/g59367</t>
  </si>
  <si>
    <t>GO:0009536</t>
  </si>
  <si>
    <t>plastid</t>
  </si>
  <si>
    <t>88/1428</t>
  </si>
  <si>
    <t>385/60364</t>
  </si>
  <si>
    <t>g7125/g52527/g20149/g21739/g54429/g54359/g21844/g20458/g13324/g46227/g37391/g50425/g39208/g59505/g55622/g20358/g297/g13403/g54885/g61561/g25672/g17947/g31185/g29616/g23668/g37393/g29906/g38237/g21704/g24316/g43385/g39398/g60789/g1106/g38300/g1172/g41630/g17181/g1477/g25417/g20810/g61617/g4398/g60863/g57145/g41887/g60710/g16874/g33528/g54350/g59979/g58875/g31397/g34283/g13564/g45761/g54964/g50581/g34739/g37389/g280/g15497/g14255/g11793/g765/g57028/g9483/g8702/g23468/g38101/g41282/g33990/g4799/g163/g34711/g49940/g34930/g43041/g31261/g29907/g47774/g14620/g59367/g20981/g33485/g59752/g7749/g38636</t>
  </si>
  <si>
    <t>GO:0022627</t>
  </si>
  <si>
    <t>cytosolic small ribosomal subunit</t>
  </si>
  <si>
    <t>49/1428</t>
  </si>
  <si>
    <t>80/60364</t>
  </si>
  <si>
    <t>g873/g5092/g62795/g42823/g51669/g11431/g3651/g43896/g5155/g48978/g11275/g10329/g61980/g22143/g55157/g13021/g35255/g9924/g59753/g2036/g47257/g50955/g9891/g1608/g50405/g3336/g50555/g9811/g4438/g9923/g42483/g11539/g3668/g11523/g25356/g46581/g43091/g4773/g12975/g2187/g22105/g14547/g12278/g25966/g21742/g4371/g3295/g34067/g41011</t>
  </si>
  <si>
    <t>GO:0015979</t>
  </si>
  <si>
    <t>photosynthesis</t>
  </si>
  <si>
    <t>55/1428</t>
  </si>
  <si>
    <t>119/60364</t>
  </si>
  <si>
    <t>g54082/g20149/g21557/g54429/g46227/g37391/g5240/g9751/g49009/g43774/g8948/g48926/g297/g20248/g54397/g58521/g48682/g9721/g31185/g7173/g34449/g8923/g53373/g42791/g37393/g53218/g7161/g43385/g50500/g11485/g26780/g1172/g20810/g4398/g8934/g29965/g42876/g9736/g24713/g58982/g54350/g59979/g58875/g20022/g31397/g34283/g13564/g45761/g54964/g50581/g34739/g37389/g280/g23740/g41282</t>
  </si>
  <si>
    <t>GO:0015935</t>
  </si>
  <si>
    <t>small ribosomal subunit</t>
  </si>
  <si>
    <t>52/1428</t>
  </si>
  <si>
    <t>110/60364</t>
  </si>
  <si>
    <t>g21133/g61239/g33573/g13834/g33582/g52891/g62795/g42823/g31678/g11431/g20510/g41630/g14103/g61505/g52286/g55157/g35034/g8758/g47257/g1608/g50405/g34136/g50555/g13168/g30590/g25101/g1269/g25790/g13302/g54005/g5551/g8419/g33586/g11523/g25356/g32070/g2432/g4773/g45455/g23476/g59670/g43656/g51469/g48072/g59599/g58197/g10413/g29212/g4371/g899/g60433/g41011</t>
  </si>
  <si>
    <t>GO:0009523</t>
  </si>
  <si>
    <t>photosystem II</t>
  </si>
  <si>
    <t>37/1428</t>
  </si>
  <si>
    <t>67/60364</t>
  </si>
  <si>
    <t>g54082/g21557/g37391/g24312/g43774/g8948/g20248/g61561/g9721/g25672/g31185/g34449/g30850/g13303/g42791/g37393/g53218/g43385/g50500/g26780/g1172/g29965/g24713/g58982/g54350/g59979/g58875/g20022/g34283/g13564/g54964/g50581/g34739/g37389/g280/g23740/g41282</t>
  </si>
  <si>
    <t>GO:0019843</t>
  </si>
  <si>
    <t>rRNA binding</t>
  </si>
  <si>
    <t>44/1428</t>
  </si>
  <si>
    <t>129/60364</t>
  </si>
  <si>
    <t>g5752/g39165/g21133/g35016/g19479/g60272/g4630/g3987/g33573/g31396/g13834/g33582/g42823/g57671/g11431/g20510/g55302/g41630/g10329/g9924/g25656/g47257/g27267/g50555/g20707/g3609/g25790/g860/g9923/g35068/g381/g33586/g11523/g62735/g43656/g63054/g59599/g20246/g10413/g63063/g4371/g61062/g24749/g8744</t>
  </si>
  <si>
    <t>GO:0009579</t>
  </si>
  <si>
    <t>thylakoid</t>
  </si>
  <si>
    <t>35/1428</t>
  </si>
  <si>
    <t>83/60364</t>
  </si>
  <si>
    <t>g29834/g54082/g35362/g37391/g33901/g39208/g50214/g54397/g31185/g7173/g34449/g42791/g37393/g30153/g7161/g61055/g43385/g50500/g1172/g38044/g54350/g59979/g58875/g31397/g34283/g13564/g54964/g50581/g34739/g37389/g280/g41282/g4799/g59367/g20981</t>
  </si>
  <si>
    <t>GO:0009522</t>
  </si>
  <si>
    <t>photosystem I</t>
  </si>
  <si>
    <t>26/1428</t>
  </si>
  <si>
    <t>39/60364</t>
  </si>
  <si>
    <t>g20149/g37391/g5240/g9751/g49009/g48926/g48682/g31185/g7173/g37393/g7161/g43385/g20810/g9736/g54350/g59979/g58875/g31397/g34283/g13564/g45761/g54964/g50581/g34739/g37389/g280</t>
  </si>
  <si>
    <t>GO:0022626</t>
  </si>
  <si>
    <t>cytosolic ribosome</t>
  </si>
  <si>
    <t>29/1428</t>
  </si>
  <si>
    <t>81/60364</t>
  </si>
  <si>
    <t>g52891/g31678/g20510/g14103/g61505/g35034/g8758/g34136/g13168/g30590/g25101/g1269/g25790/g13302/g54005/g5551/g8419/g32070/g2432/g45455/g23476/g59670/g51469/g48072/g59599/g58197/g10413/g29212/g899</t>
  </si>
  <si>
    <t>GO:0002181</t>
  </si>
  <si>
    <t>cytoplasmic translation</t>
  </si>
  <si>
    <t>20/1428</t>
  </si>
  <si>
    <t>31/60364</t>
  </si>
  <si>
    <t>g62795/g1044/g15906/g23440/g976/g3801/g19856/g55157/g1039/g27267/g20707/g34396/g20592/g54098/g23442/g58115/g55620/g25184/g20336/g20002</t>
  </si>
  <si>
    <t>GO:0042254</t>
  </si>
  <si>
    <t>ribosome biogenesis</t>
  </si>
  <si>
    <t>273/60364</t>
  </si>
  <si>
    <t>g6895/g44735/g44770/g52891/g23055/g51669/g31678/g47269/g11735/g16908/g60513/g43896/g10329/g61980/g3831/g61505/g35255/g16904/g9924/g3840/g24568/g44972/g4438/g42815/g9923/g5551/g8702/g59969/g851/g55112/g59882/g4773/g43656/g40876/g29212/g55714/g26852/g18133/g24749/g12376/g18625/g25527/g18864/g42947</t>
  </si>
  <si>
    <t>GO:0006414</t>
  </si>
  <si>
    <t>translational elongation</t>
  </si>
  <si>
    <t>g33567/g19770/g55622/g24592/g13931/g38237/g13932/g10474/g50542/g33528/g27240/g51022/g4763/g26588/g4592/g4758/g44482/g47334/g4759/g63563/g48035/g63677/g34566/g53679/g41883/g5820</t>
  </si>
  <si>
    <t>GO:0015995</t>
  </si>
  <si>
    <t>chlorophyll biosynthetic process</t>
  </si>
  <si>
    <t>19/1428</t>
  </si>
  <si>
    <t>34/60364</t>
  </si>
  <si>
    <t>g54429/g46227/g31592/g11866/g54465/g24401/g297/g58521/g53373/g49063/g54990/g44968/g27011/g44940/g4398/g42876/g14255/g6549/g54894</t>
  </si>
  <si>
    <t>GO:0015934</t>
  </si>
  <si>
    <t>large ribosomal subunit</t>
  </si>
  <si>
    <t>24/1428</t>
  </si>
  <si>
    <t>71/60364</t>
  </si>
  <si>
    <t>g2456/g31104/g47140/g333/g9018/g57671/g1044/g25117/g23440/g5190/g50532/g53832/g1039/g11901/g5194/g45409/g33595/g58177/g11925/g23442/g11899/g49432/g29197/g16776</t>
  </si>
  <si>
    <t>GO:0000028</t>
  </si>
  <si>
    <t>ribosomal small subunit assembly</t>
  </si>
  <si>
    <t>18/1428</t>
  </si>
  <si>
    <t>43/60364</t>
  </si>
  <si>
    <t>g62795/g55157/g2036/g3336/g50555/g13168/g25101/g1269/g8419/g381/g32070/g45455/g2187/g58197/g10413/g14547/g25966/g3295</t>
  </si>
  <si>
    <t>GO:0009768</t>
  </si>
  <si>
    <t>photosynthesis, light harvesting in photosystem I</t>
  </si>
  <si>
    <t>14/1428</t>
  </si>
  <si>
    <t>22/60364</t>
  </si>
  <si>
    <t>g37391/g31185/g37393/g43385/g54350/g59979/g58875/g34283/g13564/g54964/g50581/g34739/g37389/g280</t>
  </si>
  <si>
    <t>GO:0009765</t>
  </si>
  <si>
    <t>photosynthesis, light harvesting</t>
  </si>
  <si>
    <t>25/60364</t>
  </si>
  <si>
    <t>GO:0009654</t>
  </si>
  <si>
    <t>photosystem II oxygen evolving complex</t>
  </si>
  <si>
    <t>13/1428</t>
  </si>
  <si>
    <t>21/60364</t>
  </si>
  <si>
    <t>g54082/g8948/g20248/g9721/g34449/g42791/g53218/g26780/g1172/g29965/g24713/g58982/g23740</t>
  </si>
  <si>
    <t>GO:0016168</t>
  </si>
  <si>
    <t>chlorophyll binding</t>
  </si>
  <si>
    <t>27/60364</t>
  </si>
  <si>
    <t>GO:0003746</t>
  </si>
  <si>
    <t>translation elongation factor activity</t>
  </si>
  <si>
    <t>74/60364</t>
  </si>
  <si>
    <t>g33567/g19770/g55622/g24592/g38237/g50542/g33528/g51022/g4763/g4758/g44482/g47334/g4759/g63563/g48035/g63677/g34566/g53679/g41883/g5820</t>
  </si>
  <si>
    <t>GO:0008652</t>
  </si>
  <si>
    <t>amino acid biosynthetic process</t>
  </si>
  <si>
    <t>204/60364</t>
  </si>
  <si>
    <t>g59505/g49936/g50936/g25309/g46800/g63984/g42961/g11405/g34205/g33490/g42717/g29095/g42746/g50247/g54880/g9333/g42970/g233/g8240/g25580/g13298/g22408/g60494/g11788/g60801/g46575/g4161/g43819/g54948</t>
  </si>
  <si>
    <t>GO:0070180</t>
  </si>
  <si>
    <t>large ribosomal subunit rRNA binding</t>
  </si>
  <si>
    <t>11/1428</t>
  </si>
  <si>
    <t>18/60364</t>
  </si>
  <si>
    <t>g35016/g10185/g3831/g49480/g5266/g3840/g48009/g4731/g8253/g25527/g16776</t>
  </si>
  <si>
    <t>GO:0009538</t>
  </si>
  <si>
    <t>photosystem I reaction center</t>
  </si>
  <si>
    <t>9/1428</t>
  </si>
  <si>
    <t>12/60364</t>
  </si>
  <si>
    <t>g5240/g9751/g49009/g48926/g48682/g7173/g7161/g9736/g31397</t>
  </si>
  <si>
    <t>GO:0030054</t>
  </si>
  <si>
    <t>cell junction</t>
  </si>
  <si>
    <t>30/1428</t>
  </si>
  <si>
    <t>257/60364</t>
  </si>
  <si>
    <t>g58673/g13931/g46617/g20278/g3831/g20236/g13021/g13932/g2036/g3840/g34136/g42646/g25790/g13302/g27240/g10974/g34266/g11523/g1634/g59670/g12975/g59599/g4731/g48574/g12278/g20721/g34307/g39036/g25527/g49317</t>
  </si>
  <si>
    <t>GO:0009570</t>
  </si>
  <si>
    <t>chloroplast stroma</t>
  </si>
  <si>
    <t>109/60364</t>
  </si>
  <si>
    <t>g54057/g26136/g46227/g25257/g43386/g12892/g41083/g17947/g24994/g29906/g25309/g24316/g46357/g54075/g15362/g721/g11405/g41282/g23936/g14620</t>
  </si>
  <si>
    <t>GO:0010207</t>
  </si>
  <si>
    <t>photosystem II assembly</t>
  </si>
  <si>
    <t>15/60364</t>
  </si>
  <si>
    <t>g24312/g54397/g38436/g30850/g13303/g20638/g1172/g29965/g41282</t>
  </si>
  <si>
    <t>GO:0006364</t>
  </si>
  <si>
    <t>rRNA processing</t>
  </si>
  <si>
    <t>34/1428</t>
  </si>
  <si>
    <t>g42642/g49608/g43297/g52891/g31678/g11735/g41630/g25117/g3801/g61505/g2036/g45409/g24568/g34136/g25101/g42646/g58177/g54005/g32110/g55112/g45455/g59670/g51469/g58197/g16879/g38185/g29212/g31861/g55714/g26852/g39036/g12376/g8744/g42947</t>
  </si>
  <si>
    <t>GO:0031969</t>
  </si>
  <si>
    <t>chloroplast membrane</t>
  </si>
  <si>
    <t>53/60364</t>
  </si>
  <si>
    <t>g31823/g21704/g34549/g25698/g34320/g31856/g49604/g3883/g163/g46602/g29907/g1548/g5032</t>
  </si>
  <si>
    <t>GO:0042273</t>
  </si>
  <si>
    <t>ribosomal large subunit biogenesis</t>
  </si>
  <si>
    <t>16/1428</t>
  </si>
  <si>
    <t>93/60364</t>
  </si>
  <si>
    <t>g1044/g11735/g25117/g3801/g5281/g1039/g49496/g9706/g45409/g24568/g58177/g851/g20336/g55714/g29197/g12376</t>
  </si>
  <si>
    <t>GO:0009416</t>
  </si>
  <si>
    <t>response to light stimulus</t>
  </si>
  <si>
    <t>95/60364</t>
  </si>
  <si>
    <t>g37391/g31185/g37393/g43385/g54350/g59979/g58875/g34283/g13564/g54964/g50581/g34739/g37389/g280/g34782/g43685</t>
  </si>
  <si>
    <t>GO:0009706</t>
  </si>
  <si>
    <t>chloroplast inner membrane</t>
  </si>
  <si>
    <t>g20715/g33880/g21704/g23982/g20741/g58847/g163/g59513/g29907/g4074/g48491</t>
  </si>
  <si>
    <t>GO:0045454</t>
  </si>
  <si>
    <t>cell redox homeostasis</t>
  </si>
  <si>
    <t>12/1428</t>
  </si>
  <si>
    <t>51/60364</t>
  </si>
  <si>
    <t>g58240/g58267/g25157/g55047/g29906/g5114/g50500/g43049/g31194/g19972/g25076/g43258</t>
  </si>
  <si>
    <t>GO:0009532</t>
  </si>
  <si>
    <t>plastid stroma</t>
  </si>
  <si>
    <t>7/1428</t>
  </si>
  <si>
    <t>g43297/g39398/g38300/g1477/g60710/g23468/g11405</t>
  </si>
  <si>
    <t>GO:0000027</t>
  </si>
  <si>
    <t>ribosomal large subunit assembly</t>
  </si>
  <si>
    <t>g5120/g3831/g25656/g4434/g3840/g46517/g34396/g11269/g3609/g49934/g20246/g25527/g18864</t>
  </si>
  <si>
    <t>GO:0000463</t>
  </si>
  <si>
    <t>maturation of LSU-rRNA from tricistronic rRNA transcript (SSU-rRNA, 5.8S rRNA, LSU-rRNA)</t>
  </si>
  <si>
    <t>10/1428</t>
  </si>
  <si>
    <t>35/60364</t>
  </si>
  <si>
    <t>g20236/g31251/g60927/g41685/g31564/g25663/g3594/g48574/g12376/g49317</t>
  </si>
  <si>
    <t>GO:0019288</t>
  </si>
  <si>
    <t>isopentenyl diphosphate biosynthetic process, methylerythritol 4-phosphate pathway</t>
  </si>
  <si>
    <t>13/60364</t>
  </si>
  <si>
    <t>g43167/g54990/g44968/g33780/g44940/g19638/g59727</t>
  </si>
  <si>
    <t>GO:0004176</t>
  </si>
  <si>
    <t>ATP-dependent peptidase activity</t>
  </si>
  <si>
    <t>g23939/g30695/g43297/g39398/g38300/g1477/g60710/g43148/g23468/g23730/g55282/g38327/g9967</t>
  </si>
  <si>
    <t>GO:0030388</t>
  </si>
  <si>
    <t>fructose 1,6-bisphosphate metabolic process</t>
  </si>
  <si>
    <t>16/60364</t>
  </si>
  <si>
    <t>g3803/g24370/g59775/g29379/g58903/g53926/g42350</t>
  </si>
  <si>
    <t>GO:0009534</t>
  </si>
  <si>
    <t>chloroplast thylakoid</t>
  </si>
  <si>
    <t>g1169/g23939/g30695/g43297/g50500/g25593/g41282/g55282/g9967</t>
  </si>
  <si>
    <t>GO:0009658</t>
  </si>
  <si>
    <t>chloroplast organization</t>
  </si>
  <si>
    <t>84/60364</t>
  </si>
  <si>
    <t>g1863/g12819/g8476/g43297/g20638/g3899/g4477/g5577/g1705/g38686/g27423/g4074/g59973</t>
  </si>
  <si>
    <t>GO:0043022</t>
  </si>
  <si>
    <t>ribosome binding</t>
  </si>
  <si>
    <t>101/60364</t>
  </si>
  <si>
    <t>g26774/g13403/g52286/g49962/g15497/g765/g61217/g44482/g47334/g23476/g63563/g34930/g63677/g55714</t>
  </si>
  <si>
    <t>GO:0008379</t>
  </si>
  <si>
    <t>thioredoxin peroxidase activity</t>
  </si>
  <si>
    <t>6/1428</t>
  </si>
  <si>
    <t>g58240/g58267/g25157/g55047/g31194/g25076</t>
  </si>
  <si>
    <t>GO:0009773</t>
  </si>
  <si>
    <t>photosynthetic electron transport in photosystem I</t>
  </si>
  <si>
    <t>g53349/g60183/g33877/g31548/g15752/g10000</t>
  </si>
  <si>
    <t>GO:0006782</t>
  </si>
  <si>
    <t>protoporphyrinogen IX biosynthetic process</t>
  </si>
  <si>
    <t>8/1428</t>
  </si>
  <si>
    <t>30/60364</t>
  </si>
  <si>
    <t>g60257/g11866/g54465/g38959/g42657/g35004/g39213/g41998</t>
  </si>
  <si>
    <t>GO:0019898</t>
  </si>
  <si>
    <t>extrinsic component of membrane</t>
  </si>
  <si>
    <t>54/60364</t>
  </si>
  <si>
    <t>g54082/g8948/g20248/g34449/g42791/g53218/g26780/g24713/g58982/g23740</t>
  </si>
  <si>
    <t>GO:0006779</t>
  </si>
  <si>
    <t>porphyrin-containing compound biosynthetic process</t>
  </si>
  <si>
    <t>42/60364</t>
  </si>
  <si>
    <t>g60257/g11866/g54465/g38959/g42657/g63907/g35004/g39213/g41998</t>
  </si>
  <si>
    <t>GO:0042651</t>
  </si>
  <si>
    <t>thylakoid membrane</t>
  </si>
  <si>
    <t>g416/g53218/g36554/g53745/g27423/g41282/g46708</t>
  </si>
  <si>
    <t>GO:0034599</t>
  </si>
  <si>
    <t>cellular response to oxidative stress</t>
  </si>
  <si>
    <t>58/60364</t>
  </si>
  <si>
    <t>g58240/g58267/g25157/g55047/g16821/g31194/g34007/g14242/g3974/g25076</t>
  </si>
  <si>
    <t>GO:0003755</t>
  </si>
  <si>
    <t>peptidyl-prolyl cis-trans isomerase activity</t>
  </si>
  <si>
    <t>15/1428</t>
  </si>
  <si>
    <t>137/60364</t>
  </si>
  <si>
    <t>g43959/g58036/g30153/g47081/g53015/g49962/g52957/g58019/g32110/g61217/g30434/g13667/g31935/g20289/g39572</t>
  </si>
  <si>
    <t>GO:0016671</t>
  </si>
  <si>
    <t>oxidoreductase activity, acting on a sulfur group of donors, disulfide as acceptor</t>
  </si>
  <si>
    <t>24/60364</t>
  </si>
  <si>
    <t>g25257/g24063/g61672/g59568/g43664/g193/g54314</t>
  </si>
  <si>
    <t>GO:0016853</t>
  </si>
  <si>
    <t>isomerase activity</t>
  </si>
  <si>
    <t>441/60364</t>
  </si>
  <si>
    <t>g11866/g18506/g34019/g43959/g56269/g58036/g30153/g61043/g47081/g53015/g29334/g46800/g42978/g52957/g20570/g58019/g32110/g61217/g1634/g50100/g30434/g54894/g13667/g5074/g38185/g31935/g20289/g24738/g20814</t>
  </si>
  <si>
    <t>GO:0033014</t>
  </si>
  <si>
    <t>tetrapyrrole biosynthetic process</t>
  </si>
  <si>
    <t>g60257/g11866/g24401/g38959/g42657/g58521/g41998</t>
  </si>
  <si>
    <t>GO:0006783</t>
  </si>
  <si>
    <t>heme biosynthetic process</t>
  </si>
  <si>
    <t>37/60364</t>
  </si>
  <si>
    <t>g60257/g54465/g38959/g42657/g35004/g39213/g32017/g41998</t>
  </si>
  <si>
    <t>GO:0051117</t>
  </si>
  <si>
    <t>ATPase binding</t>
  </si>
  <si>
    <t>38/60364</t>
  </si>
  <si>
    <t>g43297/g39398/g38300/g1477/g60710/g43148/g23468/g26852</t>
  </si>
  <si>
    <t>GO:0042026</t>
  </si>
  <si>
    <t>protein refolding</t>
  </si>
  <si>
    <t>g50608/g10238/g31384/g6158/g10265/g59502/g10264/g34266/g4707/g45616/g1275</t>
  </si>
  <si>
    <t>GO:0048564</t>
  </si>
  <si>
    <t>photosystem I assembly</t>
  </si>
  <si>
    <t>5/1428</t>
  </si>
  <si>
    <t>11/60364</t>
  </si>
  <si>
    <t>g30155/g39208/g13792/g26780/g4477</t>
  </si>
  <si>
    <t>GO:0016209</t>
  </si>
  <si>
    <t>antioxidant activity</t>
  </si>
  <si>
    <t>g58240/g58267/g25157/g55047/g31194/g42372/g25076</t>
  </si>
  <si>
    <t>GO:0005759</t>
  </si>
  <si>
    <t>mitochondrial matrix</t>
  </si>
  <si>
    <t>218/60364</t>
  </si>
  <si>
    <t>g19770/g31189/g9078/g333/g9018/g55040/g25790/g765/g381/g34266/g58859/g20438/g59599/g22408/g57772/g57664/g1275/g13550</t>
  </si>
  <si>
    <t>GO:0032543</t>
  </si>
  <si>
    <t>mitochondrial translation</t>
  </si>
  <si>
    <t>55/60364</t>
  </si>
  <si>
    <t>g33567/g55622/g38237/g11793/g9051/g7978/g35340/g53714/g60433</t>
  </si>
  <si>
    <t>GO:0006515</t>
  </si>
  <si>
    <t>protein quality control for misfolded or incompletely synthesized proteins</t>
  </si>
  <si>
    <t>g43297/g39398/g38300/g1477/g60710/g43148/g23468/g38327</t>
  </si>
  <si>
    <t>GO:0051085</t>
  </si>
  <si>
    <t>chaperone cofactor-dependent protein refolding</t>
  </si>
  <si>
    <t>91/60364</t>
  </si>
  <si>
    <t>g31189/g9078/g50608/g6158/g55040/g59502/g46564/g34266/g59409/g45616/g51258</t>
  </si>
  <si>
    <t>GO:0051536</t>
  </si>
  <si>
    <t>iron-sulfur cluster binding</t>
  </si>
  <si>
    <t>254/60364</t>
  </si>
  <si>
    <t>g7125/g5118/g5789/g37937/g33235/g19690/g43167/g14255/g42961/g58859/g11405/g42717/g42970/g8240/g47774/g57772/g57664/g20981/g59727</t>
  </si>
  <si>
    <t>GO:0042802</t>
  </si>
  <si>
    <t>identical protein binding</t>
  </si>
  <si>
    <t>424/60364</t>
  </si>
  <si>
    <t>g6895/g25380/g44735/g44770/g58240/g58267/g56269/g52286/g42994/g9263/g42350/g26050/g58060/g4285/g20438/g25076/g25580/g22408/g35340/g24795/g31030/g15599/g60203/g24749/g49818/g29206</t>
  </si>
  <si>
    <t>GO:0071944</t>
  </si>
  <si>
    <t>cell periphery</t>
  </si>
  <si>
    <t>132/60364</t>
  </si>
  <si>
    <t>g34533/g1608/g34136/g50555/g9099/g4763/g4758/g4799/g4773/g4759/g59670/g48035/g20721</t>
  </si>
  <si>
    <t>GO:0006457</t>
  </si>
  <si>
    <t>protein folding</t>
  </si>
  <si>
    <t>435/60364</t>
  </si>
  <si>
    <t>g31189/g9078/g12892/g50608/g10238/g31384/g6158/g55040/g10265/g11485/g59502/g10264/g46564/g49962/g8934/g34266/g61217/g59409/g4707/g51258/g20498/g31935/g39572/g25551/g20814/g4176</t>
  </si>
  <si>
    <t>GO:0016597</t>
  </si>
  <si>
    <t>amino acid binding</t>
  </si>
  <si>
    <t>50/60364</t>
  </si>
  <si>
    <t>g29134/g62593/g50936/g31521/g35314/g33990/g47412/g60494</t>
  </si>
  <si>
    <t>GO:0071482</t>
  </si>
  <si>
    <t>cellular response to light stimulus</t>
  </si>
  <si>
    <t>g28261/g20638/g57145/g57028/g932</t>
  </si>
  <si>
    <t>GO:0009543</t>
  </si>
  <si>
    <t>chloroplast thylakoid lumen</t>
  </si>
  <si>
    <t>17/60364</t>
  </si>
  <si>
    <t>g30850/g13303/g26780/g15620/g25593</t>
  </si>
  <si>
    <t>GO:0016620</t>
  </si>
  <si>
    <t>oxidoreductase activity, acting on the aldehyde or oxo group of donors, NAD or NADP as acceptor</t>
  </si>
  <si>
    <t>104/60364</t>
  </si>
  <si>
    <t>g53721/g32551/g23981/g37944/g51120/g59925/g32562/g26015/g25580/g61406/g26014</t>
  </si>
  <si>
    <t>GO:0006094</t>
  </si>
  <si>
    <t>gluconeogenesis</t>
  </si>
  <si>
    <t>g3803/g24370/g62/g34019/g58903/g53926/g42350</t>
  </si>
  <si>
    <t>GO:0016117</t>
  </si>
  <si>
    <t>carotenoid biosynthetic process</t>
  </si>
  <si>
    <t>19/60364</t>
  </si>
  <si>
    <t>g29616/g42978/g16874/g31261/g1548</t>
  </si>
  <si>
    <t>GO:0006098</t>
  </si>
  <si>
    <t>pentose-phosphate shunt</t>
  </si>
  <si>
    <t>g9194/g56269/g32106/g50100/g54791/g15599</t>
  </si>
  <si>
    <t>GO:0005854</t>
  </si>
  <si>
    <t>nascent polypeptide-associated complex</t>
  </si>
  <si>
    <t>20/60364</t>
  </si>
  <si>
    <t>g867/g20702/g14520/g14517/g58663</t>
  </si>
  <si>
    <t>GO:1901259</t>
  </si>
  <si>
    <t>chloroplast rRNA processing</t>
  </si>
  <si>
    <t>g33489/g63877/g38686/g45581/g59973</t>
  </si>
  <si>
    <t>GO:0004365</t>
  </si>
  <si>
    <t>glyceraldehyde-3-phosphate dehydrogenase (NAD+) (phosphorylating) activity</t>
  </si>
  <si>
    <t>4/1428</t>
  </si>
  <si>
    <t>g32551/g23981/g37944/g32562</t>
  </si>
  <si>
    <t>GO:0004781</t>
  </si>
  <si>
    <t>sulfate adenylyltransferase (ATP) activity</t>
  </si>
  <si>
    <t>g4763/g4758/g4759/g48035</t>
  </si>
  <si>
    <t>GO:0006536</t>
  </si>
  <si>
    <t>glutamate metabolic process</t>
  </si>
  <si>
    <t>32/60364</t>
  </si>
  <si>
    <t>g60257/g54465/g38959/g25580/g22408/g41998</t>
  </si>
  <si>
    <t>GO:0009941</t>
  </si>
  <si>
    <t>chloroplast envelope</t>
  </si>
  <si>
    <t>g54057/g179/g15362/g9077/g5136/g26067</t>
  </si>
  <si>
    <t>GO:0044183</t>
  </si>
  <si>
    <t>protein folding chaperone</t>
  </si>
  <si>
    <t>63/60364</t>
  </si>
  <si>
    <t>g26136/g31189/g9078/g55040/g11485/g49962/g8934/g61217</t>
  </si>
  <si>
    <t>GO:0003924</t>
  </si>
  <si>
    <t>GTPase activity</t>
  </si>
  <si>
    <t>25/1428</t>
  </si>
  <si>
    <t>462/60364</t>
  </si>
  <si>
    <t>g33567/g55622/g38237/g46679/g54346/g45063/g60513/g35236/g33528/g58643/g9051/g765/g9483/g4763/g851/g4758/g20781/g4759/g24870/g59404/g48035/g46634/g40876/g58187/g17275</t>
  </si>
  <si>
    <t>GO:2000142</t>
  </si>
  <si>
    <t>regulation of DNA-templated transcription initiation</t>
  </si>
  <si>
    <t>GO:0009082</t>
  </si>
  <si>
    <t>branched-chain amino acid biosynthetic process</t>
  </si>
  <si>
    <t>g46800/g42717/g29095/g54880/g11788/g43819</t>
  </si>
  <si>
    <t>GO:0010027</t>
  </si>
  <si>
    <t>thylakoid membrane organization</t>
  </si>
  <si>
    <t>23/60364</t>
  </si>
  <si>
    <t>g10027/g54397/g2433/g49604/g33485</t>
  </si>
  <si>
    <t>GO:0045036</t>
  </si>
  <si>
    <t>protein targeting to chloroplast</t>
  </si>
  <si>
    <t>g20715/g179/g59443/g50517/g9483</t>
  </si>
  <si>
    <t>GO:0004462</t>
  </si>
  <si>
    <t>lactoylglutathione lyase activity</t>
  </si>
  <si>
    <t>g25976/g25818/g47812/g31030</t>
  </si>
  <si>
    <t>GO:0005986</t>
  </si>
  <si>
    <t>sucrose biosynthetic process</t>
  </si>
  <si>
    <t>g3803/g24370/g58903/g42350</t>
  </si>
  <si>
    <t>GO:0050790</t>
  </si>
  <si>
    <t>regulation of catalytic activity</t>
  </si>
  <si>
    <t>GO:0009528</t>
  </si>
  <si>
    <t>plastid inner membrane</t>
  </si>
  <si>
    <t>14/60364</t>
  </si>
  <si>
    <t>g21704/g163/g59513/g29907</t>
  </si>
  <si>
    <t>GO:0016655</t>
  </si>
  <si>
    <t>oxidoreductase activity, acting on NAD(P)H, quinone or similar compound as acceptor</t>
  </si>
  <si>
    <t>g40891/g50214/g13219/g1822</t>
  </si>
  <si>
    <t>GO:0042132</t>
  </si>
  <si>
    <t>fructose 1,6-bisphosphate 1-phosphatase activity</t>
  </si>
  <si>
    <t>GO:0050661</t>
  </si>
  <si>
    <t>NADP binding</t>
  </si>
  <si>
    <t>131/60364</t>
  </si>
  <si>
    <t>g60257/g32551/g38959/g23981/g37944/g55219/g32562/g11405/g54791/g41998/g25956</t>
  </si>
  <si>
    <t>GO:0006000</t>
  </si>
  <si>
    <t>fructose metabolic process</t>
  </si>
  <si>
    <t>26/60364</t>
  </si>
  <si>
    <t>g3803/g24370/g58903/g42350/g9927</t>
  </si>
  <si>
    <t>GO:1901342</t>
  </si>
  <si>
    <t>regulation of vasculature development</t>
  </si>
  <si>
    <t>g6895/g44735/g44770/g62/g17275</t>
  </si>
  <si>
    <t>GO:0016835</t>
  </si>
  <si>
    <t>carbon-oxygen lyase activity</t>
  </si>
  <si>
    <t>73/60364</t>
  </si>
  <si>
    <t>g42642/g49936/g25790/g42717/g54803/g9333/g59599/g13298</t>
  </si>
  <si>
    <t>GO:0051537</t>
  </si>
  <si>
    <t>2 iron, 2 sulfur cluster binding</t>
  </si>
  <si>
    <t>112/60364</t>
  </si>
  <si>
    <t>g7125/g5789/g37937/g11668/g332/g14255/g42717/g47774/g57772/g57664</t>
  </si>
  <si>
    <t>GO:0016987</t>
  </si>
  <si>
    <t>sigma factor activity</t>
  </si>
  <si>
    <t>GO:0003743</t>
  </si>
  <si>
    <t>translation initiation factor activity</t>
  </si>
  <si>
    <t>231/60364</t>
  </si>
  <si>
    <t>g26774/g13403/g34407/g54346/g50566/g15497/g41282/g29915/g44482/g20301/g63563/g63677/g55714/g25820/g9058</t>
  </si>
  <si>
    <t>GO:0019252</t>
  </si>
  <si>
    <t>starch biosynthetic process</t>
  </si>
  <si>
    <t>28/60364</t>
  </si>
  <si>
    <t>g54359/g13324/g39231/g46489/g59752</t>
  </si>
  <si>
    <t>GO:0051174</t>
  </si>
  <si>
    <t>regulation of phosphorus metabolic process</t>
  </si>
  <si>
    <t>g4763/g4758/g4759/g48035/g60203</t>
  </si>
  <si>
    <t>GO:0006413</t>
  </si>
  <si>
    <t>translational initiation</t>
  </si>
  <si>
    <t>233/60364</t>
  </si>
  <si>
    <t>GO:0008299</t>
  </si>
  <si>
    <t>isoprenoid biosynthetic process</t>
  </si>
  <si>
    <t>118/60364</t>
  </si>
  <si>
    <t>g38646/g54990/g44968/g33780/g44940/g54894/g43451/g19638/g61185/g31261</t>
  </si>
  <si>
    <t>GO:0045901</t>
  </si>
  <si>
    <t>positive regulation of translational elongation</t>
  </si>
  <si>
    <t>g44482/g47334/g63563/g63677</t>
  </si>
  <si>
    <t>GO:0015986</t>
  </si>
  <si>
    <t>proton motive force-driven ATP synthesis</t>
  </si>
  <si>
    <t>46/60364</t>
  </si>
  <si>
    <t>g21739/g21844/g59328/g60183/g33877/g34031</t>
  </si>
  <si>
    <t>GO:0140662</t>
  </si>
  <si>
    <t>ATP-dependent protein folding chaperone</t>
  </si>
  <si>
    <t>125/60364</t>
  </si>
  <si>
    <t>g12892/g50608/g10238/g31384/g6158/g10265/g10264/g46564/g59409/g4707</t>
  </si>
  <si>
    <t>GO:0004069</t>
  </si>
  <si>
    <t>L-aspartate:2-oxoglutarate aminotransferase activity</t>
  </si>
  <si>
    <t>g50447/g50936/g34205/g22408</t>
  </si>
  <si>
    <t>GO:0006002</t>
  </si>
  <si>
    <t>fructose 6-phosphate metabolic process</t>
  </si>
  <si>
    <t>33/60364</t>
  </si>
  <si>
    <t>GO:0006006</t>
  </si>
  <si>
    <t>glucose metabolic process</t>
  </si>
  <si>
    <t>49/60364</t>
  </si>
  <si>
    <t>g32551/g23981/g37944/g32562/g1634/g54791</t>
  </si>
  <si>
    <t>GO:0009099</t>
  </si>
  <si>
    <t>valine biosynthetic process</t>
  </si>
  <si>
    <t>g46800/g42717/g54880/g43819</t>
  </si>
  <si>
    <t>GO:0017148</t>
  </si>
  <si>
    <t>negative regulation of translation</t>
  </si>
  <si>
    <t>89/60364</t>
  </si>
  <si>
    <t>g43460/g5190/g52286/g5194/g25790/g59599/g49432/g63992</t>
  </si>
  <si>
    <t>GO:0051923</t>
  </si>
  <si>
    <t>sulfation</t>
  </si>
  <si>
    <t>g37880/g37895/g37883/g37881/g37874/g31953</t>
  </si>
  <si>
    <t>GO:0004550</t>
  </si>
  <si>
    <t>nucleoside diphosphate kinase activity</t>
  </si>
  <si>
    <t>g30995/g9099/g26453/g13717</t>
  </si>
  <si>
    <t>GO:0032544</t>
  </si>
  <si>
    <t>plastid translation</t>
  </si>
  <si>
    <t>3/1428</t>
  </si>
  <si>
    <t>10/60364</t>
  </si>
  <si>
    <t>g252/g20358/g49612</t>
  </si>
  <si>
    <t>GO:0045948</t>
  </si>
  <si>
    <t>positive regulation of translational initiation</t>
  </si>
  <si>
    <t>g15321/g55664/g38294</t>
  </si>
  <si>
    <t>GO:0050482</t>
  </si>
  <si>
    <t>arachidonic acid secretion</t>
  </si>
  <si>
    <t>g36364/g36358/g11335</t>
  </si>
  <si>
    <t>GO:0070181</t>
  </si>
  <si>
    <t>small ribosomal subunit rRNA binding</t>
  </si>
  <si>
    <t>g33573/g33586/g62735</t>
  </si>
  <si>
    <t>GO:0008483</t>
  </si>
  <si>
    <t>transaminase activity</t>
  </si>
  <si>
    <t>g46545/g50447/g11866/g50936/g54240/g34205/g29095/g22408/g24795</t>
  </si>
  <si>
    <t>GO:0051082</t>
  </si>
  <si>
    <t>unfolded protein binding</t>
  </si>
  <si>
    <t>g867/g31189/g9078/g12892/g55040/g59502/g20702/g46564/g34266/g59409/g45616/g51258/g58663/g25551</t>
  </si>
  <si>
    <t>GO:0031386</t>
  </si>
  <si>
    <t>protein tag activity</t>
  </si>
  <si>
    <t>36/60364</t>
  </si>
  <si>
    <t>g35034/g39244/g5551/g899/g30965</t>
  </si>
  <si>
    <t>GO:0035999</t>
  </si>
  <si>
    <t>tetrahydrofolate interconversion</t>
  </si>
  <si>
    <t>g29134/g21484/g50803/g9285</t>
  </si>
  <si>
    <t>GO:0000413</t>
  </si>
  <si>
    <t>protein peptidyl-prolyl isomerization</t>
  </si>
  <si>
    <t>g30153/g47081/g53015/g52957/g31935/g20289/g39572</t>
  </si>
  <si>
    <t>GO:0009704</t>
  </si>
  <si>
    <t>de-etiolation</t>
  </si>
  <si>
    <t>g42575/g4477/g53064</t>
  </si>
  <si>
    <t>GO:0051920</t>
  </si>
  <si>
    <t>peroxiredoxin activity</t>
  </si>
  <si>
    <t>g58240/g58267/g25076</t>
  </si>
  <si>
    <t>GO:0110102</t>
  </si>
  <si>
    <t>ribulose bisphosphate carboxylase complex assembly</t>
  </si>
  <si>
    <t>g20189/g11485/g8934</t>
  </si>
  <si>
    <t>GO:0008289</t>
  </si>
  <si>
    <t>lipid binding</t>
  </si>
  <si>
    <t>267/60364</t>
  </si>
  <si>
    <t>g7950/g7995/g36364/g7958/g61812/g53721/g36358/g62017/g30417/g35021/g58786/g26205/g11613/g61056/g9274</t>
  </si>
  <si>
    <t>GO:0004812</t>
  </si>
  <si>
    <t>aminoacyl-tRNA ligase activity</t>
  </si>
  <si>
    <t>120/60364</t>
  </si>
  <si>
    <t>g33990/g26854/g7978/g35340/g25949/g46295/g17275/g8744/g33674</t>
  </si>
  <si>
    <t>GO:0006418</t>
  </si>
  <si>
    <t>tRNA aminoacylation for protein translation</t>
  </si>
  <si>
    <t>98/60364</t>
  </si>
  <si>
    <t>g26854/g7978/g35340/g25949/g46295/g17275/g8744/g33674</t>
  </si>
  <si>
    <t>GO:0016813</t>
  </si>
  <si>
    <t>hydrolase activity, acting on carbon-nitrogen (but not peptide) bonds, in linear amidines</t>
  </si>
  <si>
    <t>g13155/g39175/g9185</t>
  </si>
  <si>
    <t>GO:0043335</t>
  </si>
  <si>
    <t>protein unfolding</t>
  </si>
  <si>
    <t>g49962/g61217/g1275</t>
  </si>
  <si>
    <t>GO:0045039</t>
  </si>
  <si>
    <t>protein insertion into mitochondrial inner membrane</t>
  </si>
  <si>
    <t>g20715/g179/g24291</t>
  </si>
  <si>
    <t>GO:0010020</t>
  </si>
  <si>
    <t>chloroplast fission</t>
  </si>
  <si>
    <t>g21576/g42779/g463/g1281</t>
  </si>
  <si>
    <t>GO:0000460</t>
  </si>
  <si>
    <t>maturation of 5.8S rRNA</t>
  </si>
  <si>
    <t>41/60364</t>
  </si>
  <si>
    <t>g14103/g55112/g23476/g55714/g18864</t>
  </si>
  <si>
    <t>GO:0009909</t>
  </si>
  <si>
    <t>regulation of flower development</t>
  </si>
  <si>
    <t>g30000/g50362/g50353/g17703/g16707</t>
  </si>
  <si>
    <t>GO:0008878</t>
  </si>
  <si>
    <t>glucose-1-phosphate adenylyltransferase activity</t>
  </si>
  <si>
    <t>g54359/g13324/g59752</t>
  </si>
  <si>
    <t>GO:0033120</t>
  </si>
  <si>
    <t>positive regulation of RNA splicing</t>
  </si>
  <si>
    <t>GO:1901566</t>
  </si>
  <si>
    <t>organonitrogen compound biosynthetic process</t>
  </si>
  <si>
    <t>151/60364</t>
  </si>
  <si>
    <t>g29134/g62593/g50447/g11866/g54240/g34205/g21484/g25693/g22408/g24795</t>
  </si>
  <si>
    <t>GO:0009707</t>
  </si>
  <si>
    <t>chloroplast outer membrane</t>
  </si>
  <si>
    <t>g12819/g23987/g25417/g9483/g38636</t>
  </si>
  <si>
    <t>GO:0016717</t>
  </si>
  <si>
    <t>oxidoreductase activity, acting on paired donors, with oxidation of a pair of donors resulting in the reduction of molecular oxygen to two molecules of water</t>
  </si>
  <si>
    <t>44/60364</t>
  </si>
  <si>
    <t>g25506/g24977/g31490/g49940/g21510</t>
  </si>
  <si>
    <t>GO:0000470</t>
  </si>
  <si>
    <t>maturation of LSU-rRNA</t>
  </si>
  <si>
    <t>g55112/g31861/g18133</t>
  </si>
  <si>
    <t>GO:0016554</t>
  </si>
  <si>
    <t>cytidine to uridine editing</t>
  </si>
  <si>
    <t>g59012/g5271/g54268</t>
  </si>
  <si>
    <t>GO:0019707</t>
  </si>
  <si>
    <t>protein-cysteine S-acyltransferase activity</t>
  </si>
  <si>
    <t>g6895/g44735/g44770</t>
  </si>
  <si>
    <t>GO:0042644</t>
  </si>
  <si>
    <t>chloroplast nucleoid</t>
  </si>
  <si>
    <t>g9989/g3967/g11405</t>
  </si>
  <si>
    <t>GO:0099080</t>
  </si>
  <si>
    <t>supramolecular complex</t>
  </si>
  <si>
    <t>64/60364</t>
  </si>
  <si>
    <t>g58673/g20278/g3831/g3840/g1634/g25527</t>
  </si>
  <si>
    <t>GO:0016226</t>
  </si>
  <si>
    <t>iron-sulfur cluster assembly</t>
  </si>
  <si>
    <t>66/60364</t>
  </si>
  <si>
    <t>g33235/g19690/g25693/g57772/g57664/g33485</t>
  </si>
  <si>
    <t>GO:0031492</t>
  </si>
  <si>
    <t>nucleosomal DNA binding</t>
  </si>
  <si>
    <t>g13164/g5334/g29769</t>
  </si>
  <si>
    <t>GO:0005777</t>
  </si>
  <si>
    <t>peroxisome</t>
  </si>
  <si>
    <t>212/60364</t>
  </si>
  <si>
    <t>g25380/g16925/g50425/g43411/g54340/g9263/g4799/g46634/g20026/g24671/g33782/g38327</t>
  </si>
  <si>
    <t>GO:0098869</t>
  </si>
  <si>
    <t>cellular oxidant detoxification</t>
  </si>
  <si>
    <t>g16925/g42084/g58240/g16805/g58267/g25157/g55047/g31194/g34007/g14242/g42372/g29422/g25076/g26139</t>
  </si>
  <si>
    <t>GO:0042274</t>
  </si>
  <si>
    <t>ribosomal small subunit biogenesis</t>
  </si>
  <si>
    <t>47/60364</t>
  </si>
  <si>
    <t>g42823/g11431/g47257/g11523/g4371</t>
  </si>
  <si>
    <t>GO:0070013</t>
  </si>
  <si>
    <t>intracellular organelle lumen</t>
  </si>
  <si>
    <t>g35004/g39213/g42475/g38327/g24291</t>
  </si>
  <si>
    <t>GO:0009739</t>
  </si>
  <si>
    <t>response to gibberellin</t>
  </si>
  <si>
    <t>g41108/g52942/g25001/g58360</t>
  </si>
  <si>
    <t>GO:0043229</t>
  </si>
  <si>
    <t>intracellular organelle</t>
  </si>
  <si>
    <t>449/60364</t>
  </si>
  <si>
    <t>g39165/g3987/g58673/g16805/g20278/g50566/g3831/g3840/g1852/g13073/g24664/g1634/g13992/g55129/g61406/g20704/g9274/g25820/g25527/g29043</t>
  </si>
  <si>
    <t>GO:0006542</t>
  </si>
  <si>
    <t>glutamine biosynthetic process</t>
  </si>
  <si>
    <t>GO:0004029</t>
  </si>
  <si>
    <t>aldehyde dehydrogenase (NAD+) activity</t>
  </si>
  <si>
    <t>g59925/g26015/g9729/g61406</t>
  </si>
  <si>
    <t>GO:0051289</t>
  </si>
  <si>
    <t>protein homotetramerization</t>
  </si>
  <si>
    <t>g29134/g53721/g58060/g20438</t>
  </si>
  <si>
    <t>GO:0019901</t>
  </si>
  <si>
    <t>protein kinase binding</t>
  </si>
  <si>
    <t>164/60364</t>
  </si>
  <si>
    <t>g54681/g52286/g25790/g34266/g4763/g4758/g4759/g59599/g48035/g11040</t>
  </si>
  <si>
    <t>GO:0006790</t>
  </si>
  <si>
    <t>sulfur compound metabolic process</t>
  </si>
  <si>
    <t>92/60364</t>
  </si>
  <si>
    <t>g3990/g4763/g4758/g4759/g39148/g48035/g24671</t>
  </si>
  <si>
    <t>GO:0051287</t>
  </si>
  <si>
    <t>NAD binding</t>
  </si>
  <si>
    <t>193/60364</t>
  </si>
  <si>
    <t>g42837/g32551/g23981/g62112/g37944/g56247/g55219/g32562/g25956/g20229/g26014</t>
  </si>
  <si>
    <t>GO:0005504</t>
  </si>
  <si>
    <t>fatty acid binding</t>
  </si>
  <si>
    <t>g7950/g7995/g7958/g55198</t>
  </si>
  <si>
    <t>GO:0000302</t>
  </si>
  <si>
    <t>response to reactive oxygen species</t>
  </si>
  <si>
    <t>g34007/g14242/g26514</t>
  </si>
  <si>
    <t>GO:0004356</t>
  </si>
  <si>
    <t>glutamine synthetase activity</t>
  </si>
  <si>
    <t>GO:0009527</t>
  </si>
  <si>
    <t>plastid outer membrane</t>
  </si>
  <si>
    <t>g25417/g9483/g38636</t>
  </si>
  <si>
    <t>GO:0045261</t>
  </si>
  <si>
    <t>proton-transporting ATP synthase complex, catalytic core F(1)</t>
  </si>
  <si>
    <t>g59328/g60183/g33877</t>
  </si>
  <si>
    <t>GO:0071586</t>
  </si>
  <si>
    <t>CAAX-box protein processing</t>
  </si>
  <si>
    <t>g38350/g47266/g56039</t>
  </si>
  <si>
    <t>GO:0080120</t>
  </si>
  <si>
    <t>CAAX-box protein maturation</t>
  </si>
  <si>
    <t>GO:0006730</t>
  </si>
  <si>
    <t>one-carbon metabolic process</t>
  </si>
  <si>
    <t>g29134/g15866/g21484/g50803/g9285</t>
  </si>
  <si>
    <t>GO:0008097</t>
  </si>
  <si>
    <t>5S rRNA binding</t>
  </si>
  <si>
    <t>g39165/g5120/g49934/g18864</t>
  </si>
  <si>
    <t>GO:0009627</t>
  </si>
  <si>
    <t>systemic acquired resistance</t>
  </si>
  <si>
    <t>GO:0071806</t>
  </si>
  <si>
    <t>protein transmembrane transport</t>
  </si>
  <si>
    <t>g20715/g5577/g25417/g179</t>
  </si>
  <si>
    <t>GO:0030527</t>
  </si>
  <si>
    <t>structural constituent of chromatin</t>
  </si>
  <si>
    <t>14/548</t>
  </si>
  <si>
    <t>g251/g10035/g31178/g10031/g4799/g55015/g55014/g55871/g4800/g4820/g13164/g29528/g16914/g60865</t>
  </si>
  <si>
    <t>19/548</t>
  </si>
  <si>
    <t>g9087/g1257/g8785/g58177/g61062/g54616/g16684/g4484/g49496/g59468/g48994/g13478/g41685/g60927/g45409/g23417/g25656/g44972/g333</t>
  </si>
  <si>
    <t>21/548</t>
  </si>
  <si>
    <t>g10035/g10031/g4799/g34930/g18102/g55622/g21704/g55871/g4800/g39208/g31185/g60710/g17181/g41630/g4398/g9483/g23468/g61617/g8185/g765/g43041</t>
  </si>
  <si>
    <t>GO:0000786</t>
  </si>
  <si>
    <t>nucleosome</t>
  </si>
  <si>
    <t>150/60364</t>
  </si>
  <si>
    <t>g54085/g251/g10035/g31178/g10031/g4799/g55015/g55014/g55871/g4800/g4820/g13164/g50217/g60865</t>
  </si>
  <si>
    <t>GO:0000502</t>
  </si>
  <si>
    <t>proteasome complex</t>
  </si>
  <si>
    <t>13/548</t>
  </si>
  <si>
    <t>128/60364</t>
  </si>
  <si>
    <t>g38669/g4478/g28080/g26616/g54602/g5233/g49760/g20351/g16151/g1972/g3567/g60507/g40432</t>
  </si>
  <si>
    <t>GO:0046982</t>
  </si>
  <si>
    <t>protein heterodimerization activity</t>
  </si>
  <si>
    <t>17/548</t>
  </si>
  <si>
    <t>264/60364</t>
  </si>
  <si>
    <t>g54085/g251/g10035/g31178/g10031/g4799/g55015/g31734/g55014/g55871/g4800/g4429/g57861/g4820/g21279/g61457/g60865</t>
  </si>
  <si>
    <t>GO:0005743</t>
  </si>
  <si>
    <t>mitochondrial inner membrane</t>
  </si>
  <si>
    <t>16/548</t>
  </si>
  <si>
    <t>279/60364</t>
  </si>
  <si>
    <t>g13661/g22580/g48337/g48041/g51362/g24695/g1341/g25421/g32017/g55787/g19465/g47077/g38032/g63395/g64127/g765</t>
  </si>
  <si>
    <t>11/548</t>
  </si>
  <si>
    <t>g53349/g39208/g31185/g33901/g20248/g43465/g60170/g55047/g23740/g31194/g24713</t>
  </si>
  <si>
    <t>7/548</t>
  </si>
  <si>
    <t>g24401/g54990/g54465/g44940/g27011/g44968/g4398</t>
  </si>
  <si>
    <t>9/548</t>
  </si>
  <si>
    <t>g10035/g10031/g4799/g30153/g55871/g4800/g39208/g31185/g33901</t>
  </si>
  <si>
    <t>GO:0000325</t>
  </si>
  <si>
    <t>plant-type vacuole</t>
  </si>
  <si>
    <t>6/548</t>
  </si>
  <si>
    <t>29/60364</t>
  </si>
  <si>
    <t>g10035/g10031/g4799/g55871/g4800/g55099</t>
  </si>
  <si>
    <t>GO:0005694</t>
  </si>
  <si>
    <t>chromosome</t>
  </si>
  <si>
    <t>15/548</t>
  </si>
  <si>
    <t>354/60364</t>
  </si>
  <si>
    <t>g251/g10035/g31178/g10031/g4799/g55015/g55014/g55871/g4800/g59080/g31411/g4820/g13164/g17437/g60865</t>
  </si>
  <si>
    <t>GO:1902600</t>
  </si>
  <si>
    <t>proton transmembrane transport</t>
  </si>
  <si>
    <t>12/548</t>
  </si>
  <si>
    <t>223/60364</t>
  </si>
  <si>
    <t>g13661/g59946/g16375/g48041/g10504/g42829/g19596/g58768/g34211/g55099/g58873/g49923</t>
  </si>
  <si>
    <t>g61062/g11523/g41630/g8744/g35068/g381/g62735/g4371/g25656</t>
  </si>
  <si>
    <t>4/548</t>
  </si>
  <si>
    <t>g54990/g33780/g44940/g44968</t>
  </si>
  <si>
    <t>GO:0033180</t>
  </si>
  <si>
    <t>proton-transporting V-type ATPase, V1 domain</t>
  </si>
  <si>
    <t>g42829/g58768/g55099/g49923</t>
  </si>
  <si>
    <t>g42780/g33567/g55622/g19770/g61457/g34566/g63677</t>
  </si>
  <si>
    <t>GO:0070469</t>
  </si>
  <si>
    <t>respirasome</t>
  </si>
  <si>
    <t>g13661/g22580/g48337/g24695/g25421/g63395</t>
  </si>
  <si>
    <t>GO:0005750</t>
  </si>
  <si>
    <t>mitochondrial respiratory chain complex III</t>
  </si>
  <si>
    <t>g13661/g48337/g51362/g63395</t>
  </si>
  <si>
    <t>GO:0006122</t>
  </si>
  <si>
    <t>mitochondrial electron transport, ubiquinol to cytochrome c</t>
  </si>
  <si>
    <t>10/548</t>
  </si>
  <si>
    <t>g63984/g24631/g16764/g11405/g26957/g25580/g13298/g46575/g42961/g42717</t>
  </si>
  <si>
    <t>GO:0046933</t>
  </si>
  <si>
    <t>proton-transporting ATP synthase activity, rotational mechanism</t>
  </si>
  <si>
    <t>5/548</t>
  </si>
  <si>
    <t>40/60364</t>
  </si>
  <si>
    <t>g48041/g10504/g42829/g58768/g55099</t>
  </si>
  <si>
    <t>GO:0000398</t>
  </si>
  <si>
    <t>mRNA splicing, via spliceosome</t>
  </si>
  <si>
    <t>360/60364</t>
  </si>
  <si>
    <t>g50331/g37410/g8704/g35172/g25674/g13710/g53880/g26962/g21279/g41965/g7251/g17051/g35220</t>
  </si>
  <si>
    <t>g55847/g60695/g8704/g10504/g54346/g43735/g9884/g7689/g63677/g31273</t>
  </si>
  <si>
    <t>GO:0031072</t>
  </si>
  <si>
    <t>heat shock protein binding</t>
  </si>
  <si>
    <t>75/60364</t>
  </si>
  <si>
    <t>g19459/g59502/g34361/g34218/g46564/g51258</t>
  </si>
  <si>
    <t>GO:0036402</t>
  </si>
  <si>
    <t>proteasome-activating activity</t>
  </si>
  <si>
    <t>g5233/g16151/g1972/g60507</t>
  </si>
  <si>
    <t>GO:0005747</t>
  </si>
  <si>
    <t>mitochondrial respiratory chain complex I</t>
  </si>
  <si>
    <t>g22580/g24695/g25421/g13566/g38032</t>
  </si>
  <si>
    <t>GO:1901800</t>
  </si>
  <si>
    <t>positive regulation of proteasomal protein catabolic process</t>
  </si>
  <si>
    <t>GO:0005681</t>
  </si>
  <si>
    <t>spliceosomal complex</t>
  </si>
  <si>
    <t>310/60364</t>
  </si>
  <si>
    <t>g8704/g35172/g13710/g9561/g19666/g20788/g34308/g26962/g21279/g17051/g35220</t>
  </si>
  <si>
    <t>3/548</t>
  </si>
  <si>
    <t>g11405/g60710/g23468</t>
  </si>
  <si>
    <t>GO:0006334</t>
  </si>
  <si>
    <t>nucleosome assembly</t>
  </si>
  <si>
    <t>126/60364</t>
  </si>
  <si>
    <t>g10035/g10031/g4799/g55871/g4800/g13164/g50217</t>
  </si>
  <si>
    <t>GO:0009414</t>
  </si>
  <si>
    <t>response to water deprivation</t>
  </si>
  <si>
    <t>57/60364</t>
  </si>
  <si>
    <t>g10035/g10031/g4799/g55871/g4800</t>
  </si>
  <si>
    <t>g42829/g5577/g58768/g43465</t>
  </si>
  <si>
    <t>GO:0000775</t>
  </si>
  <si>
    <t>chromosome, centromeric region</t>
  </si>
  <si>
    <t>61/60364</t>
  </si>
  <si>
    <t>GO:0004175</t>
  </si>
  <si>
    <t>endopeptidase activity</t>
  </si>
  <si>
    <t>g54437/g54602/g49760/g40432/g8185</t>
  </si>
  <si>
    <t>GO:0005839</t>
  </si>
  <si>
    <t>proteasome core complex</t>
  </si>
  <si>
    <t>g54602/g49760/g3567/g40432</t>
  </si>
  <si>
    <t>GO:0046034</t>
  </si>
  <si>
    <t>ATP metabolic process</t>
  </si>
  <si>
    <t>g42829/g58768/g55099</t>
  </si>
  <si>
    <t>g55847/g42780/g34930/g43465/g63677/g765</t>
  </si>
  <si>
    <t>GO:0046961</t>
  </si>
  <si>
    <t>proton-transporting ATPase activity, rotational mechanism</t>
  </si>
  <si>
    <t>g42829/g19596/g58768/g55099/g49923</t>
  </si>
  <si>
    <t>g2432/g32070/g11523/g41630/g41011/g4371</t>
  </si>
  <si>
    <t>GO:0030014</t>
  </si>
  <si>
    <t>CCR4-NOT complex</t>
  </si>
  <si>
    <t>g31098/g5724/g33860/g59929</t>
  </si>
  <si>
    <t>GO:0008540</t>
  </si>
  <si>
    <t>proteasome regulatory particle, base subcomplex</t>
  </si>
  <si>
    <t>g20498/g52130/g59502/g4707/g34361/g30328/g60156/g34218/g44416/g46564/g45846/g51258</t>
  </si>
  <si>
    <t>GO:0009228</t>
  </si>
  <si>
    <t>thiamine biosynthetic process</t>
  </si>
  <si>
    <t>g54990/g44940/g44968</t>
  </si>
  <si>
    <t>GO:0019773</t>
  </si>
  <si>
    <t>proteasome core complex, alpha-subunit complex</t>
  </si>
  <si>
    <t>g54602/g49760/g3567</t>
  </si>
  <si>
    <t>8/548</t>
  </si>
  <si>
    <t>g24671/g10035/g10031/g4799/g55871/g4800/g38327/g33782</t>
  </si>
  <si>
    <t>g49009/g31185/g20248/g4398/g23740/g24713</t>
  </si>
  <si>
    <t>g19459/g59502/g4707/g34218/g1275</t>
  </si>
  <si>
    <t>g20248/g23740/g24713</t>
  </si>
  <si>
    <t>GO:0043161</t>
  </si>
  <si>
    <t>proteasome-mediated ubiquitin-dependent protein catabolic process</t>
  </si>
  <si>
    <t>219/60364</t>
  </si>
  <si>
    <t>g38669/g26616/g54602/g5233/g49760/g20351/g16151/g1972</t>
  </si>
  <si>
    <t>GO:0000785</t>
  </si>
  <si>
    <t>chromatin</t>
  </si>
  <si>
    <t>330/60364</t>
  </si>
  <si>
    <t>g4285/g13479/g13512/g22260/g31411/g29528/g16914/g34972/g22464/g50217</t>
  </si>
  <si>
    <t>GO:0009506</t>
  </si>
  <si>
    <t>plasmodesma</t>
  </si>
  <si>
    <t>86/60364</t>
  </si>
  <si>
    <t>g43049/g41751/g55047/g31194</t>
  </si>
  <si>
    <t>g33567/g55622/g54346/g54252/g45063/g58187/g20781/g1038/g53795/g9483/g43371/g765</t>
  </si>
  <si>
    <t>GO:0031981</t>
  </si>
  <si>
    <t>nuclear lumen</t>
  </si>
  <si>
    <t>g10035/g10031/g4799/g55871/g4800/g63918</t>
  </si>
  <si>
    <t>g10035/g10031/g4799/g52130/g55871/g4800</t>
  </si>
  <si>
    <t>GO:0010498</t>
  </si>
  <si>
    <t>proteasomal protein catabolic process</t>
  </si>
  <si>
    <t>g34320/g21704/g31856/g46602</t>
  </si>
  <si>
    <t>GO:0005682</t>
  </si>
  <si>
    <t>U5 snRNP</t>
  </si>
  <si>
    <t>g37410/g9561/g35220</t>
  </si>
  <si>
    <t>g58177/g57831/g49496/g45409/g12700</t>
  </si>
  <si>
    <t>GO:0030163</t>
  </si>
  <si>
    <t>protein catabolic process</t>
  </si>
  <si>
    <t>97/60364</t>
  </si>
  <si>
    <t>g5233/g16151/g1972/g38327/g60507</t>
  </si>
  <si>
    <t>GO:0005788</t>
  </si>
  <si>
    <t>endoplasmic reticulum lumen</t>
  </si>
  <si>
    <t>59/60364</t>
  </si>
  <si>
    <t>g19459/g34361/g34218/g46564</t>
  </si>
  <si>
    <t>g13661/g53771/g25421/g11405/g26957/g42961/g42717/g51243</t>
  </si>
  <si>
    <t>GO:0060255</t>
  </si>
  <si>
    <t>regulation of macromolecule metabolic process</t>
  </si>
  <si>
    <t>g25229/g31560/g802</t>
  </si>
  <si>
    <t>GO:0006325</t>
  </si>
  <si>
    <t>chromatin organization</t>
  </si>
  <si>
    <t>256/60364</t>
  </si>
  <si>
    <t>g61250/g34161/g4285/g55196/g13512/g29528/g47892/g16914</t>
  </si>
  <si>
    <t>GO:0006541</t>
  </si>
  <si>
    <t>glutamine metabolic process</t>
  </si>
  <si>
    <t>108/60364</t>
  </si>
  <si>
    <t>g16764/g26957/g54296/g42961/g50288</t>
  </si>
  <si>
    <t>g31185/g20248/g23740/g24713</t>
  </si>
  <si>
    <t>GO:0008380</t>
  </si>
  <si>
    <t>RNA splicing</t>
  </si>
  <si>
    <t>g37410/g9561/g41630/g34308/g26962/g21279/g35220</t>
  </si>
  <si>
    <t>GO:0006397</t>
  </si>
  <si>
    <t>mRNA processing</t>
  </si>
  <si>
    <t>459/60364</t>
  </si>
  <si>
    <t>g37410/g9561/g32564/g8786/g20788/g34308/g26962/g21279/g5392/g34374/g35220</t>
  </si>
  <si>
    <t>GO:0000932</t>
  </si>
  <si>
    <t>P-body</t>
  </si>
  <si>
    <t>111/60364</t>
  </si>
  <si>
    <t>g54602/g49760/g1972/g21279/g56520</t>
  </si>
  <si>
    <t>2/548</t>
  </si>
  <si>
    <t>g55664/g38294</t>
  </si>
  <si>
    <t>GO:0046540</t>
  </si>
  <si>
    <t>U4/U6 x U5 tri-snRNP complex</t>
  </si>
  <si>
    <t>g37410/g35172/g9561</t>
  </si>
  <si>
    <t>GO:0000428</t>
  </si>
  <si>
    <t>DNA-directed RNA polymerase complex</t>
  </si>
  <si>
    <t>114/60364</t>
  </si>
  <si>
    <t>g30499/g12267/g59162/g38485/g47096</t>
  </si>
  <si>
    <t>g32950/g53771/g381/g19770/g765/g1275/g333</t>
  </si>
  <si>
    <t>GO:0000276</t>
  </si>
  <si>
    <t>mitochondrial proton-transporting ATP synthase complex, coupling factor F(o)</t>
  </si>
  <si>
    <t>g48041/g10504</t>
  </si>
  <si>
    <t>GO:0004615</t>
  </si>
  <si>
    <t>phosphomannomutase activity</t>
  </si>
  <si>
    <t>g50218/g1634</t>
  </si>
  <si>
    <t>g42575/g4477</t>
  </si>
  <si>
    <t>g39208/g4477</t>
  </si>
  <si>
    <t>g54990/g33780/g44940/g44968/g47073</t>
  </si>
  <si>
    <t>GO:0032981</t>
  </si>
  <si>
    <t>mitochondrial respiratory chain complex I assembly</t>
  </si>
  <si>
    <t>g22580/g25421/g38032</t>
  </si>
  <si>
    <t>GO:0042277</t>
  </si>
  <si>
    <t>peptide binding</t>
  </si>
  <si>
    <t>g43465/g45846/g48288</t>
  </si>
  <si>
    <t>g60710/g7641/g23468</t>
  </si>
  <si>
    <t>g59252</t>
  </si>
  <si>
    <t>g20400</t>
  </si>
  <si>
    <t>g24553</t>
  </si>
  <si>
    <t>g39671</t>
  </si>
  <si>
    <t>g24497</t>
  </si>
  <si>
    <t>g60097</t>
  </si>
  <si>
    <t>g31157</t>
  </si>
  <si>
    <t>g35344</t>
  </si>
  <si>
    <t>g14823</t>
  </si>
  <si>
    <t>g4701</t>
  </si>
  <si>
    <t>g535</t>
  </si>
  <si>
    <t>g44395</t>
  </si>
  <si>
    <t>g9196</t>
  </si>
  <si>
    <t>g24558</t>
  </si>
  <si>
    <t>g43072</t>
  </si>
  <si>
    <t>g39374</t>
  </si>
  <si>
    <t>g54425</t>
  </si>
  <si>
    <t>g20712</t>
  </si>
  <si>
    <t>g39600</t>
  </si>
  <si>
    <t>g45357</t>
  </si>
  <si>
    <t>g34706</t>
  </si>
  <si>
    <t>g53553</t>
  </si>
  <si>
    <t>g39690</t>
  </si>
  <si>
    <t>g35831</t>
  </si>
  <si>
    <t>g50322</t>
  </si>
  <si>
    <t>g25709</t>
  </si>
  <si>
    <t>g11768</t>
  </si>
  <si>
    <t>g42014</t>
  </si>
  <si>
    <t>g3984</t>
  </si>
  <si>
    <t>g37764</t>
  </si>
  <si>
    <t>g37804</t>
  </si>
  <si>
    <t>g24448</t>
  </si>
  <si>
    <t>g42767</t>
  </si>
  <si>
    <t>g24561</t>
  </si>
  <si>
    <t>g52784</t>
  </si>
  <si>
    <t>g4711</t>
  </si>
  <si>
    <t>g39912</t>
  </si>
  <si>
    <t>g24467</t>
  </si>
  <si>
    <t>g24556</t>
  </si>
  <si>
    <t>g13498</t>
  </si>
  <si>
    <t>g25994</t>
  </si>
  <si>
    <t>g38212</t>
  </si>
  <si>
    <t>g13848</t>
  </si>
  <si>
    <t>g6637</t>
  </si>
  <si>
    <t>g34462</t>
  </si>
  <si>
    <t>g43453</t>
  </si>
  <si>
    <t>g58835</t>
  </si>
  <si>
    <t>g916</t>
  </si>
  <si>
    <t>g39166</t>
  </si>
  <si>
    <t>g34479</t>
  </si>
  <si>
    <t>g59319</t>
  </si>
  <si>
    <t>g9481</t>
  </si>
  <si>
    <t>g15343</t>
  </si>
  <si>
    <t>g59570</t>
  </si>
  <si>
    <t>g60059</t>
  </si>
  <si>
    <t>g4515</t>
  </si>
  <si>
    <t>g23761</t>
  </si>
  <si>
    <t>g37119</t>
  </si>
  <si>
    <t>g4718</t>
  </si>
  <si>
    <t>g59610</t>
  </si>
  <si>
    <t>g24491</t>
  </si>
  <si>
    <t>g9050</t>
  </si>
  <si>
    <t>g87</t>
  </si>
  <si>
    <t>g39599</t>
  </si>
  <si>
    <t>g24167</t>
  </si>
  <si>
    <t>g29340</t>
  </si>
  <si>
    <t>g13251</t>
  </si>
  <si>
    <t>g38962</t>
  </si>
  <si>
    <t>g59049</t>
  </si>
  <si>
    <t>g49313</t>
  </si>
  <si>
    <t>g24424</t>
  </si>
  <si>
    <t>g59607</t>
  </si>
  <si>
    <t>g9730</t>
  </si>
  <si>
    <t>g12311</t>
  </si>
  <si>
    <t>g25644</t>
  </si>
  <si>
    <t>g5455</t>
  </si>
  <si>
    <t>g13638</t>
  </si>
  <si>
    <t>g5572</t>
  </si>
  <si>
    <t>g20035</t>
  </si>
  <si>
    <t>g12822</t>
  </si>
  <si>
    <t>g39605</t>
  </si>
  <si>
    <t>g58505</t>
  </si>
  <si>
    <t>g896</t>
  </si>
  <si>
    <t>g29790</t>
  </si>
  <si>
    <t>g62884</t>
  </si>
  <si>
    <t>g5009</t>
  </si>
  <si>
    <t>g54131</t>
  </si>
  <si>
    <t>g31302</t>
  </si>
  <si>
    <t>g13583</t>
  </si>
  <si>
    <t>g39673</t>
  </si>
  <si>
    <t>g24724</t>
  </si>
  <si>
    <t>g58412</t>
  </si>
  <si>
    <t>g8296</t>
  </si>
  <si>
    <t>g1228</t>
  </si>
  <si>
    <t>g24506</t>
  </si>
  <si>
    <t>g34024</t>
  </si>
  <si>
    <t>g2300</t>
  </si>
  <si>
    <t>g25533</t>
  </si>
  <si>
    <t>g13391</t>
  </si>
  <si>
    <t>g204</t>
  </si>
  <si>
    <t>g20174</t>
  </si>
  <si>
    <t>g60827</t>
  </si>
  <si>
    <t>g17013</t>
  </si>
  <si>
    <t>g26098</t>
  </si>
  <si>
    <t>g49793</t>
  </si>
  <si>
    <t>g42611</t>
  </si>
  <si>
    <t>g54905</t>
  </si>
  <si>
    <t>g25671</t>
  </si>
  <si>
    <t>g895</t>
  </si>
  <si>
    <t>g59245</t>
  </si>
  <si>
    <t>g17538</t>
  </si>
  <si>
    <t>g18457</t>
  </si>
  <si>
    <t>g50259</t>
  </si>
  <si>
    <t>g59943</t>
  </si>
  <si>
    <t>g50099</t>
  </si>
  <si>
    <t>g47191</t>
  </si>
  <si>
    <t>g59087</t>
  </si>
  <si>
    <t>g25613</t>
  </si>
  <si>
    <t>g59606</t>
  </si>
  <si>
    <t>g13107</t>
  </si>
  <si>
    <t>g48300</t>
  </si>
  <si>
    <t>g47272</t>
  </si>
  <si>
    <t>g59234</t>
  </si>
  <si>
    <t>g20263</t>
  </si>
  <si>
    <t>g14853</t>
  </si>
  <si>
    <t>g54424</t>
  </si>
  <si>
    <t>g43069</t>
  </si>
  <si>
    <t>g41677</t>
  </si>
  <si>
    <t>g62786</t>
  </si>
  <si>
    <t>g50092</t>
  </si>
  <si>
    <t>g42334</t>
  </si>
  <si>
    <t>g59789</t>
  </si>
  <si>
    <t>g25617</t>
  </si>
  <si>
    <t>g9713</t>
  </si>
  <si>
    <t>g59241</t>
  </si>
  <si>
    <t>g54702</t>
  </si>
  <si>
    <t>g16883</t>
  </si>
  <si>
    <t>g58497</t>
  </si>
  <si>
    <t>g38435</t>
  </si>
  <si>
    <t>g29801</t>
  </si>
  <si>
    <t>g1303</t>
  </si>
  <si>
    <t>g25953</t>
  </si>
  <si>
    <t>g63876</t>
  </si>
  <si>
    <t>g29796</t>
  </si>
  <si>
    <t>g5935</t>
  </si>
  <si>
    <t>g57512</t>
  </si>
  <si>
    <t>g46362</t>
  </si>
  <si>
    <t>g360</t>
  </si>
  <si>
    <t>g59238</t>
  </si>
  <si>
    <t>g39376</t>
  </si>
  <si>
    <t>g46533</t>
  </si>
  <si>
    <t>g20281</t>
  </si>
  <si>
    <t>g29793</t>
  </si>
  <si>
    <t>g10044</t>
  </si>
  <si>
    <t>g45950</t>
  </si>
  <si>
    <t>g54775</t>
  </si>
  <si>
    <t>g60198</t>
  </si>
  <si>
    <t>g3296</t>
  </si>
  <si>
    <t>g48889</t>
  </si>
  <si>
    <t>g47209</t>
  </si>
  <si>
    <t>g43463</t>
  </si>
  <si>
    <t>g24037</t>
  </si>
  <si>
    <t>g2343</t>
  </si>
  <si>
    <t>g60239</t>
  </si>
  <si>
    <t>g24778</t>
  </si>
  <si>
    <t>g5432</t>
  </si>
  <si>
    <t>g58862</t>
  </si>
  <si>
    <t>g54532</t>
  </si>
  <si>
    <t>g58491</t>
  </si>
  <si>
    <t>g28064</t>
  </si>
  <si>
    <t>g17348</t>
  </si>
  <si>
    <t>g38765</t>
  </si>
  <si>
    <t>g26200</t>
  </si>
  <si>
    <t>g32807</t>
  </si>
  <si>
    <t>g29897</t>
  </si>
  <si>
    <t>g42741</t>
  </si>
  <si>
    <t>g59060</t>
  </si>
  <si>
    <t>g49311</t>
  </si>
  <si>
    <t>g47359</t>
  </si>
  <si>
    <t>g48047</t>
  </si>
  <si>
    <t>g34518</t>
  </si>
  <si>
    <t>g16907</t>
  </si>
  <si>
    <t>g34026</t>
  </si>
  <si>
    <t>g25973</t>
  </si>
  <si>
    <t>g26078</t>
  </si>
  <si>
    <t>g4535</t>
  </si>
  <si>
    <t>g11765</t>
  </si>
  <si>
    <t>g9346</t>
  </si>
  <si>
    <t>g47205</t>
  </si>
  <si>
    <t>g55332</t>
  </si>
  <si>
    <t>g54782</t>
  </si>
  <si>
    <t>g38657</t>
  </si>
  <si>
    <t>g61053</t>
  </si>
  <si>
    <t>g25480</t>
  </si>
  <si>
    <t>g30862</t>
  </si>
  <si>
    <t>g4932</t>
  </si>
  <si>
    <t>g5453</t>
  </si>
  <si>
    <t>g24992</t>
  </si>
  <si>
    <t>g43247</t>
  </si>
  <si>
    <t>g18335</t>
  </si>
  <si>
    <t>g38120</t>
  </si>
  <si>
    <t>g31385</t>
  </si>
  <si>
    <t>g42814</t>
  </si>
  <si>
    <t>g28078</t>
  </si>
  <si>
    <t>g55004</t>
  </si>
  <si>
    <t>g18344</t>
  </si>
  <si>
    <t>g230</t>
  </si>
  <si>
    <t>g45722</t>
  </si>
  <si>
    <t>g59608</t>
  </si>
  <si>
    <t>g24821</t>
  </si>
  <si>
    <t>g43147</t>
  </si>
  <si>
    <t>g5471</t>
  </si>
  <si>
    <t>g38785</t>
  </si>
  <si>
    <t>g9857</t>
  </si>
  <si>
    <t>g26933</t>
  </si>
  <si>
    <t>g12654</t>
  </si>
  <si>
    <t>g54016</t>
  </si>
  <si>
    <t>g13954</t>
  </si>
  <si>
    <t>g46536</t>
  </si>
  <si>
    <t>g19591</t>
  </si>
  <si>
    <t>g50404</t>
  </si>
  <si>
    <t>g51463</t>
  </si>
  <si>
    <t>g45094</t>
  </si>
  <si>
    <t>g58540</t>
  </si>
  <si>
    <t>g32646</t>
  </si>
  <si>
    <t>g60852</t>
  </si>
  <si>
    <t>g35174</t>
  </si>
  <si>
    <t>g37768</t>
  </si>
  <si>
    <t>g5296</t>
  </si>
  <si>
    <t>g39108</t>
  </si>
  <si>
    <t>g59185</t>
  </si>
  <si>
    <t>g17082</t>
  </si>
  <si>
    <t>g50208</t>
  </si>
  <si>
    <t>g38325</t>
  </si>
  <si>
    <t>g24546</t>
  </si>
  <si>
    <t>g20407</t>
  </si>
  <si>
    <t>g35046</t>
  </si>
  <si>
    <t>g54017</t>
  </si>
  <si>
    <t>g60197</t>
  </si>
  <si>
    <t>g26507</t>
  </si>
  <si>
    <t>g9260</t>
  </si>
  <si>
    <t>g55306</t>
  </si>
  <si>
    <t>g29794</t>
  </si>
  <si>
    <t>g54994</t>
  </si>
  <si>
    <t>g50543</t>
  </si>
  <si>
    <t>g42870</t>
  </si>
  <si>
    <t>g38155</t>
  </si>
  <si>
    <t>g58541</t>
  </si>
  <si>
    <t>g25151</t>
  </si>
  <si>
    <t>g25955</t>
  </si>
  <si>
    <t>g31687</t>
  </si>
  <si>
    <t>g35396</t>
  </si>
  <si>
    <t>g1137</t>
  </si>
  <si>
    <t>g50108</t>
  </si>
  <si>
    <t>g13665</t>
  </si>
  <si>
    <t>g6980</t>
  </si>
  <si>
    <t>g41761</t>
  </si>
  <si>
    <t>g58451</t>
  </si>
  <si>
    <t>g25583</t>
  </si>
  <si>
    <t>g9519</t>
  </si>
  <si>
    <t>g55079</t>
  </si>
  <si>
    <t>g60367</t>
  </si>
  <si>
    <t>g4709</t>
  </si>
  <si>
    <t>g9136</t>
  </si>
  <si>
    <t>g46311</t>
  </si>
  <si>
    <t>g59801</t>
  </si>
  <si>
    <t>g60403</t>
  </si>
  <si>
    <t>g12352</t>
  </si>
  <si>
    <t>g60617</t>
  </si>
  <si>
    <t>g42608</t>
  </si>
  <si>
    <t>g8186</t>
  </si>
  <si>
    <t>g50433</t>
  </si>
  <si>
    <t>g29235</t>
  </si>
  <si>
    <t>g23254</t>
  </si>
  <si>
    <t>g58046</t>
  </si>
  <si>
    <t>g50545</t>
  </si>
  <si>
    <t>g57375</t>
  </si>
  <si>
    <t>g46541</t>
  </si>
  <si>
    <t>g9008</t>
  </si>
  <si>
    <t>g37807</t>
  </si>
  <si>
    <t>g54685</t>
  </si>
  <si>
    <t>g67</t>
  </si>
  <si>
    <t>g30159</t>
  </si>
  <si>
    <t>g33775</t>
  </si>
  <si>
    <t>g60825</t>
  </si>
  <si>
    <t>g54354</t>
  </si>
  <si>
    <t>g11498</t>
  </si>
  <si>
    <t>g12646</t>
  </si>
  <si>
    <t>g18925</t>
  </si>
  <si>
    <t>g46627</t>
  </si>
  <si>
    <t>g30579</t>
  </si>
  <si>
    <t>g38332</t>
  </si>
  <si>
    <t>g30582</t>
  </si>
  <si>
    <t>g50524</t>
  </si>
  <si>
    <t>g16687</t>
  </si>
  <si>
    <t>g436</t>
  </si>
  <si>
    <t>g39499</t>
  </si>
  <si>
    <t>g16790</t>
  </si>
  <si>
    <t>g34068</t>
  </si>
  <si>
    <t>g42602</t>
  </si>
  <si>
    <t>g54700</t>
  </si>
  <si>
    <t>g31080</t>
  </si>
  <si>
    <t>g59108</t>
  </si>
  <si>
    <t>g24438</t>
  </si>
  <si>
    <t>g9071</t>
  </si>
  <si>
    <t>g327</t>
  </si>
  <si>
    <t>g42692</t>
  </si>
  <si>
    <t>g16788</t>
  </si>
  <si>
    <t>g8942</t>
  </si>
  <si>
    <t>g24947</t>
  </si>
  <si>
    <t>g13271</t>
  </si>
  <si>
    <t>g647</t>
  </si>
  <si>
    <t>g29788</t>
  </si>
  <si>
    <t>g1107</t>
  </si>
  <si>
    <t>g13072</t>
  </si>
  <si>
    <t>g31074</t>
  </si>
  <si>
    <t>g43309</t>
  </si>
  <si>
    <t>g9068</t>
  </si>
  <si>
    <t>g15521</t>
  </si>
  <si>
    <t>g24330</t>
  </si>
  <si>
    <t>g15993</t>
  </si>
  <si>
    <t>g55251</t>
  </si>
  <si>
    <t>g41697</t>
  </si>
  <si>
    <t>g42095</t>
  </si>
  <si>
    <t>g55159</t>
  </si>
  <si>
    <t>g49242</t>
  </si>
  <si>
    <t>g54713</t>
  </si>
  <si>
    <t>g42597</t>
  </si>
  <si>
    <t>g34531</t>
  </si>
  <si>
    <t>g4405</t>
  </si>
  <si>
    <t>g60808</t>
  </si>
  <si>
    <t>g18923</t>
  </si>
  <si>
    <t>g52836</t>
  </si>
  <si>
    <t>g38946</t>
  </si>
  <si>
    <t>g29917</t>
  </si>
  <si>
    <t>g60395</t>
  </si>
  <si>
    <t>g32830</t>
  </si>
  <si>
    <t>g24353</t>
  </si>
  <si>
    <t>g19288</t>
  </si>
  <si>
    <t>g5141</t>
  </si>
  <si>
    <t>g11506</t>
  </si>
  <si>
    <t>g13436</t>
  </si>
  <si>
    <t>g14046</t>
  </si>
  <si>
    <t>g29259</t>
  </si>
  <si>
    <t>g52911</t>
  </si>
  <si>
    <t>g31037</t>
  </si>
  <si>
    <t>g38991</t>
  </si>
  <si>
    <t>g5407</t>
  </si>
  <si>
    <t>g13246</t>
  </si>
  <si>
    <t>g9043</t>
  </si>
  <si>
    <t>g59815</t>
  </si>
  <si>
    <t>g13389</t>
  </si>
  <si>
    <t>g20587</t>
  </si>
  <si>
    <t>g32296</t>
  </si>
  <si>
    <t>g174</t>
  </si>
  <si>
    <t>g20171</t>
  </si>
  <si>
    <t>g46242</t>
  </si>
  <si>
    <t>g20968</t>
  </si>
  <si>
    <t>g10820</t>
  </si>
  <si>
    <t>g63890</t>
  </si>
  <si>
    <t>g38168</t>
  </si>
  <si>
    <t>g43235</t>
  </si>
  <si>
    <t>g496</t>
  </si>
  <si>
    <t>g1410</t>
  </si>
  <si>
    <t>g30656</t>
  </si>
  <si>
    <t>g4344</t>
  </si>
  <si>
    <t>g31268</t>
  </si>
  <si>
    <t>g16835</t>
  </si>
  <si>
    <t>g43804</t>
  </si>
  <si>
    <t>g25085</t>
  </si>
  <si>
    <t>g13241</t>
  </si>
  <si>
    <t>g1642</t>
  </si>
  <si>
    <t>g25529</t>
  </si>
  <si>
    <t>g55085</t>
  </si>
  <si>
    <t>g41427</t>
  </si>
  <si>
    <t>g59912</t>
  </si>
  <si>
    <t>g31621</t>
  </si>
  <si>
    <t>g53892</t>
  </si>
  <si>
    <t>g4396</t>
  </si>
  <si>
    <t>g38680</t>
  </si>
  <si>
    <t>g38347</t>
  </si>
  <si>
    <t>g37637</t>
  </si>
  <si>
    <t>g20818</t>
  </si>
  <si>
    <t>g59659</t>
  </si>
  <si>
    <t>g3669</t>
  </si>
  <si>
    <t>g30070</t>
  </si>
  <si>
    <t>g31152</t>
  </si>
  <si>
    <t>g35800</t>
  </si>
  <si>
    <t>g42794</t>
  </si>
  <si>
    <t>g3586</t>
  </si>
  <si>
    <t>g54599</t>
  </si>
  <si>
    <t>g40167</t>
  </si>
  <si>
    <t>g20607</t>
  </si>
  <si>
    <t>g27623</t>
  </si>
  <si>
    <t>g34696</t>
  </si>
  <si>
    <t>g60837</t>
  </si>
  <si>
    <t>g59707</t>
  </si>
  <si>
    <t>g33703</t>
  </si>
  <si>
    <t>g41948</t>
  </si>
  <si>
    <t>g60776</t>
  </si>
  <si>
    <t>g61054</t>
  </si>
  <si>
    <t>g1109</t>
  </si>
  <si>
    <t>g54847</t>
  </si>
  <si>
    <t>g9531</t>
  </si>
  <si>
    <t>g57308</t>
  </si>
  <si>
    <t>g54299</t>
  </si>
  <si>
    <t>g4595</t>
  </si>
  <si>
    <t>g25619</t>
  </si>
  <si>
    <t>g29787</t>
  </si>
  <si>
    <t>g5064</t>
  </si>
  <si>
    <t>g21705</t>
  </si>
  <si>
    <t>g61091</t>
  </si>
  <si>
    <t>g15984</t>
  </si>
  <si>
    <t>g59223</t>
  </si>
  <si>
    <t>g28934</t>
  </si>
  <si>
    <t>g806</t>
  </si>
  <si>
    <t>g30851</t>
  </si>
  <si>
    <t>g17796</t>
  </si>
  <si>
    <t>g42620</t>
  </si>
  <si>
    <t>g17304</t>
  </si>
  <si>
    <t>g34155</t>
  </si>
  <si>
    <t>g6427</t>
  </si>
  <si>
    <t>g13598</t>
  </si>
  <si>
    <t>g30948</t>
  </si>
  <si>
    <t>g19795</t>
  </si>
  <si>
    <t>g9887</t>
  </si>
  <si>
    <t>g63872</t>
  </si>
  <si>
    <t>g61191</t>
  </si>
  <si>
    <t>g45973</t>
  </si>
  <si>
    <t>g29004</t>
  </si>
  <si>
    <t>g21289</t>
  </si>
  <si>
    <t>g34342</t>
  </si>
  <si>
    <t>g10629</t>
  </si>
  <si>
    <t>g28022</t>
  </si>
  <si>
    <t>g738</t>
  </si>
  <si>
    <t>g21531</t>
  </si>
  <si>
    <t>g9001</t>
  </si>
  <si>
    <t>g55949</t>
  </si>
  <si>
    <t>g38944</t>
  </si>
  <si>
    <t>g59911</t>
  </si>
  <si>
    <t>g61693</t>
  </si>
  <si>
    <t>g43045</t>
  </si>
  <si>
    <t>g325</t>
  </si>
  <si>
    <t>g5212</t>
  </si>
  <si>
    <t>g23166</t>
  </si>
  <si>
    <t>g56897</t>
  </si>
  <si>
    <t>g52532</t>
  </si>
  <si>
    <t>g41806</t>
  </si>
  <si>
    <t>g39300</t>
  </si>
  <si>
    <t>g34804</t>
  </si>
  <si>
    <t>g25730</t>
  </si>
  <si>
    <t>g30766</t>
  </si>
  <si>
    <t>g8219</t>
  </si>
  <si>
    <t>g25970</t>
  </si>
  <si>
    <t>g54078</t>
  </si>
  <si>
    <t>g34401</t>
  </si>
  <si>
    <t>g39589</t>
  </si>
  <si>
    <t>g59543</t>
  </si>
  <si>
    <t>g31518</t>
  </si>
  <si>
    <t>g54834</t>
  </si>
  <si>
    <t>g362</t>
  </si>
  <si>
    <t>g49909</t>
  </si>
  <si>
    <t>g9732</t>
  </si>
  <si>
    <t>g29786</t>
  </si>
  <si>
    <t>g34010</t>
  </si>
  <si>
    <t>g8479</t>
  </si>
  <si>
    <t>g60033</t>
  </si>
  <si>
    <t>g54039</t>
  </si>
  <si>
    <t>g50769</t>
  </si>
  <si>
    <t>g13331</t>
  </si>
  <si>
    <t>g4427</t>
  </si>
  <si>
    <t>g59519</t>
  </si>
  <si>
    <t>g54118</t>
  </si>
  <si>
    <t>g35181</t>
  </si>
  <si>
    <t>g58380</t>
  </si>
  <si>
    <t>g4640</t>
  </si>
  <si>
    <t>g54966</t>
  </si>
  <si>
    <t>g54952</t>
  </si>
  <si>
    <t>g57562</t>
  </si>
  <si>
    <t>g5189</t>
  </si>
  <si>
    <t>g34583</t>
  </si>
  <si>
    <t>g33878</t>
  </si>
  <si>
    <t>g39392</t>
  </si>
  <si>
    <t>g11724</t>
  </si>
  <si>
    <t>g26031</t>
  </si>
  <si>
    <t>g20747</t>
  </si>
  <si>
    <t>g6383</t>
  </si>
  <si>
    <t>g10012</t>
  </si>
  <si>
    <t>g8988</t>
  </si>
  <si>
    <t>g46038</t>
  </si>
  <si>
    <t>g1282</t>
  </si>
  <si>
    <t>g25083</t>
  </si>
  <si>
    <t>g13268</t>
  </si>
  <si>
    <t>g58594</t>
  </si>
  <si>
    <t>g5480</t>
  </si>
  <si>
    <t>g41989</t>
  </si>
  <si>
    <t>g41815</t>
  </si>
  <si>
    <t>g58882</t>
  </si>
  <si>
    <t>g13410</t>
  </si>
  <si>
    <t>g53702</t>
  </si>
  <si>
    <t>g25719</t>
  </si>
  <si>
    <t>g4960</t>
  </si>
  <si>
    <t>g30318</t>
  </si>
  <si>
    <t>g42585</t>
  </si>
  <si>
    <t>g30006</t>
  </si>
  <si>
    <t>g24528</t>
  </si>
  <si>
    <t>g47879</t>
  </si>
  <si>
    <t>g48148</t>
  </si>
  <si>
    <t>g23920</t>
  </si>
  <si>
    <t>g30768</t>
  </si>
  <si>
    <t>g7940</t>
  </si>
  <si>
    <t>g11502</t>
  </si>
  <si>
    <t>g29608</t>
  </si>
  <si>
    <t>g4047</t>
  </si>
  <si>
    <t>g31324</t>
  </si>
  <si>
    <t>g46396</t>
  </si>
  <si>
    <t>g20333</t>
  </si>
  <si>
    <t>g42836</t>
  </si>
  <si>
    <t>g47154</t>
  </si>
  <si>
    <t>g30184</t>
  </si>
  <si>
    <t>g29559</t>
  </si>
  <si>
    <t>g1191</t>
  </si>
  <si>
    <t>g42015</t>
  </si>
  <si>
    <t>g21431</t>
  </si>
  <si>
    <t>g16664</t>
  </si>
  <si>
    <t>g1110</t>
  </si>
  <si>
    <t>g1236</t>
  </si>
  <si>
    <t>g25615</t>
  </si>
  <si>
    <t>g38876</t>
  </si>
  <si>
    <t>g485</t>
  </si>
  <si>
    <t>g34480</t>
  </si>
  <si>
    <t>g29129</t>
  </si>
  <si>
    <t>g54206</t>
  </si>
  <si>
    <t>g36781</t>
  </si>
  <si>
    <t>g4399</t>
  </si>
  <si>
    <t>g59990</t>
  </si>
  <si>
    <t>g34171</t>
  </si>
  <si>
    <t>g15963</t>
  </si>
  <si>
    <t>g49718</t>
  </si>
  <si>
    <t>g34108</t>
  </si>
  <si>
    <t>g31107</t>
  </si>
  <si>
    <t>g4172</t>
  </si>
  <si>
    <t>g5263</t>
  </si>
  <si>
    <t>g55556</t>
  </si>
  <si>
    <t>g10295</t>
  </si>
  <si>
    <t>g60809</t>
  </si>
  <si>
    <t>g46268</t>
  </si>
  <si>
    <t>g54060</t>
  </si>
  <si>
    <t>g56453</t>
  </si>
  <si>
    <t>g42852</t>
  </si>
  <si>
    <t>g50287</t>
  </si>
  <si>
    <t>g50806</t>
  </si>
  <si>
    <t>g21456</t>
  </si>
  <si>
    <t>g4508</t>
  </si>
  <si>
    <t>g3278</t>
  </si>
  <si>
    <t>g38006</t>
  </si>
  <si>
    <t>g16372</t>
  </si>
  <si>
    <t>g1611</t>
  </si>
  <si>
    <t>g38591</t>
  </si>
  <si>
    <t>g7919</t>
  </si>
  <si>
    <t>g25086</t>
  </si>
  <si>
    <t>g42766</t>
  </si>
  <si>
    <t>g53874</t>
  </si>
  <si>
    <t>g33696</t>
  </si>
  <si>
    <t>g7746</t>
  </si>
  <si>
    <t>g17498</t>
  </si>
  <si>
    <t>g31440</t>
  </si>
  <si>
    <t>g16559</t>
  </si>
  <si>
    <t>g4351</t>
  </si>
  <si>
    <t>g24329</t>
  </si>
  <si>
    <t>g58068</t>
  </si>
  <si>
    <t>g58604</t>
  </si>
  <si>
    <t>g13870</t>
  </si>
  <si>
    <t>g50554</t>
  </si>
  <si>
    <t>g45845</t>
  </si>
  <si>
    <t>g61470</t>
  </si>
  <si>
    <t>g5327</t>
  </si>
  <si>
    <t>g34777</t>
  </si>
  <si>
    <t>g7760</t>
  </si>
  <si>
    <t>g60759</t>
  </si>
  <si>
    <t>g60468</t>
  </si>
  <si>
    <t>g49819</t>
  </si>
  <si>
    <t>g19571</t>
  </si>
  <si>
    <t>g20633</t>
  </si>
  <si>
    <t>g54209</t>
  </si>
  <si>
    <t>g18387</t>
  </si>
  <si>
    <t>g35077</t>
  </si>
  <si>
    <t>g53713</t>
  </si>
  <si>
    <t>g63805</t>
  </si>
  <si>
    <t>g25987</t>
  </si>
  <si>
    <t>g29308</t>
  </si>
  <si>
    <t>g21673</t>
  </si>
  <si>
    <t>g21840</t>
  </si>
  <si>
    <t>g43255</t>
  </si>
  <si>
    <t>g41717</t>
  </si>
  <si>
    <t>g58899</t>
  </si>
  <si>
    <t>g11723</t>
  </si>
  <si>
    <t>g42541</t>
  </si>
  <si>
    <t>g38225</t>
  </si>
  <si>
    <t>g41000</t>
  </si>
  <si>
    <t>g25759</t>
  </si>
  <si>
    <t>g46364</t>
  </si>
  <si>
    <t>g42959</t>
  </si>
  <si>
    <t>g59980</t>
  </si>
  <si>
    <t>g4518</t>
  </si>
  <si>
    <t>g12300</t>
  </si>
  <si>
    <t>g51049</t>
  </si>
  <si>
    <t>g59949</t>
  </si>
  <si>
    <t>g47262</t>
  </si>
  <si>
    <t>g60394</t>
  </si>
  <si>
    <t>g25446</t>
  </si>
  <si>
    <t>g59062</t>
  </si>
  <si>
    <t>g39172</t>
  </si>
  <si>
    <t>g8960</t>
  </si>
  <si>
    <t>g50216</t>
  </si>
  <si>
    <t>g49504</t>
  </si>
  <si>
    <t>g63871</t>
  </si>
  <si>
    <t>g55669</t>
  </si>
  <si>
    <t>g103</t>
  </si>
  <si>
    <t>g941</t>
  </si>
  <si>
    <t>g25626</t>
  </si>
  <si>
    <t>g411</t>
  </si>
  <si>
    <t>g8941</t>
  </si>
  <si>
    <t>g25915</t>
  </si>
  <si>
    <t>g17800</t>
  </si>
  <si>
    <t>g55745</t>
  </si>
  <si>
    <t>g59771</t>
  </si>
  <si>
    <t>g59085</t>
  </si>
  <si>
    <t>g61004</t>
  </si>
  <si>
    <t>g26394</t>
  </si>
  <si>
    <t>g1856</t>
  </si>
  <si>
    <t>g4352</t>
  </si>
  <si>
    <t>g19203</t>
  </si>
  <si>
    <t>g38588</t>
  </si>
  <si>
    <t>g25442</t>
  </si>
  <si>
    <t>g56872</t>
  </si>
  <si>
    <t>g24687</t>
  </si>
  <si>
    <t>g14825</t>
  </si>
  <si>
    <t>g38080</t>
  </si>
  <si>
    <t>g36154</t>
  </si>
  <si>
    <t>g42614</t>
  </si>
  <si>
    <t>g21244</t>
  </si>
  <si>
    <t>g13858</t>
  </si>
  <si>
    <t>g43202</t>
  </si>
  <si>
    <t>g7977</t>
  </si>
  <si>
    <t>g61512</t>
  </si>
  <si>
    <t>g34886</t>
  </si>
  <si>
    <t>g11767</t>
  </si>
  <si>
    <t>g19577</t>
  </si>
  <si>
    <t>g26743</t>
  </si>
  <si>
    <t>g43060</t>
  </si>
  <si>
    <t>g60482</t>
  </si>
  <si>
    <t>g19884</t>
  </si>
  <si>
    <t>g20372</t>
  </si>
  <si>
    <t>g29618</t>
  </si>
  <si>
    <t>g34491</t>
  </si>
  <si>
    <t>g13387</t>
  </si>
  <si>
    <t>g1820</t>
  </si>
  <si>
    <t>g9591</t>
  </si>
  <si>
    <t>g59325</t>
  </si>
  <si>
    <t>g35622</t>
  </si>
  <si>
    <t>g50550</t>
  </si>
  <si>
    <t>g30657</t>
  </si>
  <si>
    <t>g5285</t>
  </si>
  <si>
    <t>g4403</t>
  </si>
  <si>
    <t>g38048</t>
  </si>
  <si>
    <t>g26158</t>
  </si>
  <si>
    <t>g60253</t>
  </si>
  <si>
    <t>g13279</t>
  </si>
  <si>
    <t>g259</t>
  </si>
  <si>
    <t>g38367</t>
  </si>
  <si>
    <t>g38394</t>
  </si>
  <si>
    <t>g31036</t>
  </si>
  <si>
    <t>g3844</t>
  </si>
  <si>
    <t>g44374</t>
  </si>
  <si>
    <t>g50376</t>
  </si>
  <si>
    <t>g42768</t>
  </si>
  <si>
    <t>g26746</t>
  </si>
  <si>
    <t>g55280</t>
  </si>
  <si>
    <t>g61478</t>
  </si>
  <si>
    <t>g58774</t>
  </si>
  <si>
    <t>g3272</t>
  </si>
  <si>
    <t>g41736</t>
  </si>
  <si>
    <t>g50609</t>
  </si>
  <si>
    <t>g8027</t>
  </si>
  <si>
    <t>g54336</t>
  </si>
  <si>
    <t>g50118</t>
  </si>
  <si>
    <t>g18704</t>
  </si>
  <si>
    <t>g29900</t>
  </si>
  <si>
    <t>g56684</t>
  </si>
  <si>
    <t>g60531</t>
  </si>
  <si>
    <t>g25602</t>
  </si>
  <si>
    <t>g19544</t>
  </si>
  <si>
    <t>g44392</t>
  </si>
  <si>
    <t>g60786</t>
  </si>
  <si>
    <t>g50523</t>
  </si>
  <si>
    <t>g38</t>
  </si>
  <si>
    <t>g41716</t>
  </si>
  <si>
    <t>g30935</t>
  </si>
  <si>
    <t>g46692</t>
  </si>
  <si>
    <t>g9782</t>
  </si>
  <si>
    <t>g5392</t>
  </si>
  <si>
    <t>g40165</t>
  </si>
  <si>
    <t>g60201</t>
  </si>
  <si>
    <t>g31495</t>
  </si>
  <si>
    <t>g9100</t>
  </si>
  <si>
    <t>g26804</t>
  </si>
  <si>
    <t>g47018</t>
  </si>
  <si>
    <t>g407</t>
  </si>
  <si>
    <t>g25343</t>
  </si>
  <si>
    <t>g1274</t>
  </si>
  <si>
    <t>g21638</t>
  </si>
  <si>
    <t>g60922</t>
  </si>
  <si>
    <t>g13193</t>
  </si>
  <si>
    <t>g42390</t>
  </si>
  <si>
    <t>g54063</t>
  </si>
  <si>
    <t>g52259</t>
  </si>
  <si>
    <t>g14636</t>
  </si>
  <si>
    <t>g50536</t>
  </si>
  <si>
    <t>g30055</t>
  </si>
  <si>
    <t>g17890</t>
  </si>
  <si>
    <t>g30188</t>
  </si>
  <si>
    <t>g60918</t>
  </si>
  <si>
    <t>g25410</t>
  </si>
  <si>
    <t>g25984</t>
  </si>
  <si>
    <t>g64070</t>
  </si>
  <si>
    <t>g59795</t>
  </si>
  <si>
    <t>g25620</t>
  </si>
  <si>
    <t>g9245</t>
  </si>
  <si>
    <t>g20911</t>
  </si>
  <si>
    <t>g5108</t>
  </si>
  <si>
    <t>g16992</t>
  </si>
  <si>
    <t>g14605</t>
  </si>
  <si>
    <t>g54852</t>
  </si>
  <si>
    <t>g12718</t>
  </si>
  <si>
    <t>g16786</t>
  </si>
  <si>
    <t>g19663</t>
  </si>
  <si>
    <t>g9250</t>
  </si>
  <si>
    <t>g45502</t>
  </si>
  <si>
    <t>g60571</t>
  </si>
  <si>
    <t>g58138</t>
  </si>
  <si>
    <t>g54597</t>
  </si>
  <si>
    <t>g42801</t>
  </si>
  <si>
    <t>g9877</t>
  </si>
  <si>
    <t>g46863</t>
  </si>
  <si>
    <t>g38222</t>
  </si>
  <si>
    <t>g9941</t>
  </si>
  <si>
    <t>g25618</t>
  </si>
  <si>
    <t>g64074</t>
  </si>
  <si>
    <t>g42134</t>
  </si>
  <si>
    <t>g61323</t>
  </si>
  <si>
    <t>g42867</t>
  </si>
  <si>
    <t>g34945</t>
  </si>
  <si>
    <t>g60709</t>
  </si>
  <si>
    <t>g31439</t>
  </si>
  <si>
    <t>g34371</t>
  </si>
  <si>
    <t>g60080</t>
  </si>
  <si>
    <t>g53894</t>
  </si>
  <si>
    <t>g41796</t>
  </si>
  <si>
    <t>g63395</t>
  </si>
  <si>
    <t>g59797</t>
  </si>
  <si>
    <t>g34862</t>
  </si>
  <si>
    <t>g46506</t>
  </si>
  <si>
    <t>g46289</t>
  </si>
  <si>
    <t>g8122</t>
  </si>
  <si>
    <t>g58453</t>
  </si>
  <si>
    <t>g16378</t>
  </si>
  <si>
    <t>g59621</t>
  </si>
  <si>
    <t>g46475</t>
  </si>
  <si>
    <t>g40628</t>
  </si>
  <si>
    <t>g41669</t>
  </si>
  <si>
    <t>g7296</t>
  </si>
  <si>
    <t>g34118</t>
  </si>
  <si>
    <t>g25614</t>
  </si>
  <si>
    <t>g13949</t>
  </si>
  <si>
    <t>g44425</t>
  </si>
  <si>
    <t>g5010</t>
  </si>
  <si>
    <t>g39116</t>
  </si>
  <si>
    <t>g8984</t>
  </si>
  <si>
    <t>g10466</t>
  </si>
  <si>
    <t>g758</t>
  </si>
  <si>
    <t>g38443</t>
  </si>
  <si>
    <t>g6134</t>
  </si>
  <si>
    <t>g55655</t>
  </si>
  <si>
    <t>g13686</t>
  </si>
  <si>
    <t>g5757</t>
  </si>
  <si>
    <t>g1823</t>
  </si>
  <si>
    <t>g34519</t>
  </si>
  <si>
    <t>g4994</t>
  </si>
  <si>
    <t>g55686</t>
  </si>
  <si>
    <t>g1128</t>
  </si>
  <si>
    <t>g1058</t>
  </si>
  <si>
    <t>g29133</t>
  </si>
  <si>
    <t>g9880</t>
  </si>
  <si>
    <t>g26392</t>
  </si>
  <si>
    <t>g36405</t>
  </si>
  <si>
    <t>g9251</t>
  </si>
  <si>
    <t>g841</t>
  </si>
  <si>
    <t>g59019</t>
  </si>
  <si>
    <t>g51779</t>
  </si>
  <si>
    <t>g58584</t>
  </si>
  <si>
    <t>g25109</t>
  </si>
  <si>
    <t>g20645</t>
  </si>
  <si>
    <t>g18071</t>
  </si>
  <si>
    <t>g33872</t>
  </si>
  <si>
    <t>g2425</t>
  </si>
  <si>
    <t>g42786</t>
  </si>
  <si>
    <t>g48088</t>
  </si>
  <si>
    <t>g24570</t>
  </si>
  <si>
    <t>g30077</t>
  </si>
  <si>
    <t>g46670</t>
  </si>
  <si>
    <t>g41794</t>
  </si>
  <si>
    <t>g27717</t>
  </si>
  <si>
    <t>g30448</t>
  </si>
  <si>
    <t>g43021</t>
  </si>
  <si>
    <t>g42314</t>
  </si>
  <si>
    <t>g30112</t>
  </si>
  <si>
    <t>g27232</t>
  </si>
  <si>
    <t>g30340</t>
  </si>
  <si>
    <t>g21453</t>
  </si>
  <si>
    <t>g55870</t>
  </si>
  <si>
    <t>g17091</t>
  </si>
  <si>
    <t>g39860</t>
  </si>
  <si>
    <t>g51287</t>
  </si>
  <si>
    <t>g49923</t>
  </si>
  <si>
    <t>g30834</t>
  </si>
  <si>
    <t>g54704</t>
  </si>
  <si>
    <t>g48560</t>
  </si>
  <si>
    <t>g43065</t>
  </si>
  <si>
    <t>g58668</t>
  </si>
  <si>
    <t>g59768</t>
  </si>
  <si>
    <t>g47733</t>
  </si>
  <si>
    <t>g59242</t>
  </si>
  <si>
    <t>g59975</t>
  </si>
  <si>
    <t>g9387</t>
  </si>
  <si>
    <t>g60716</t>
  </si>
  <si>
    <t>g46257</t>
  </si>
  <si>
    <t>g13561</t>
  </si>
  <si>
    <t>g26149</t>
  </si>
  <si>
    <t>g17154</t>
  </si>
  <si>
    <t>g42391</t>
  </si>
  <si>
    <t>g54287</t>
  </si>
  <si>
    <t>g4559</t>
  </si>
  <si>
    <t>g21903</t>
  </si>
  <si>
    <t>g37069</t>
  </si>
  <si>
    <t>g9509</t>
  </si>
  <si>
    <t>g60821</t>
  </si>
  <si>
    <t>g1319</t>
  </si>
  <si>
    <t>g54696</t>
  </si>
  <si>
    <t>g16692</t>
  </si>
  <si>
    <t>g59326</t>
  </si>
  <si>
    <t>g173</t>
  </si>
  <si>
    <t>g24212</t>
  </si>
  <si>
    <t>g34120</t>
  </si>
  <si>
    <t>g8622</t>
  </si>
  <si>
    <t>g59742</t>
  </si>
  <si>
    <t>g46717</t>
  </si>
  <si>
    <t>g34428</t>
  </si>
  <si>
    <t>g41652</t>
  </si>
  <si>
    <t>g9725</t>
  </si>
  <si>
    <t>g54430</t>
  </si>
  <si>
    <t>g12823</t>
  </si>
  <si>
    <t>g55026</t>
  </si>
  <si>
    <t>g34726</t>
  </si>
  <si>
    <t>g6479</t>
  </si>
  <si>
    <t>g50825</t>
  </si>
  <si>
    <t>g43184</t>
  </si>
  <si>
    <t>g1096</t>
  </si>
  <si>
    <t>g46625</t>
  </si>
  <si>
    <t>g3384</t>
  </si>
  <si>
    <t>g57381</t>
  </si>
  <si>
    <t>g9343</t>
  </si>
  <si>
    <t>g38344</t>
  </si>
  <si>
    <t>g12124</t>
  </si>
  <si>
    <t>g26913</t>
  </si>
  <si>
    <t>g25408</t>
  </si>
  <si>
    <t>g37862</t>
  </si>
  <si>
    <t>g50823</t>
  </si>
  <si>
    <t>g19173</t>
  </si>
  <si>
    <t>g16217</t>
  </si>
  <si>
    <t>g25670</t>
  </si>
  <si>
    <t>g25539</t>
  </si>
  <si>
    <t>g59145</t>
  </si>
  <si>
    <t>g11916</t>
  </si>
  <si>
    <t>g9141</t>
  </si>
  <si>
    <t>g13782</t>
  </si>
  <si>
    <t>g24349</t>
  </si>
  <si>
    <t>g42612</t>
  </si>
  <si>
    <t>g30963</t>
  </si>
  <si>
    <t>g21487</t>
  </si>
  <si>
    <t>g60942</t>
  </si>
  <si>
    <t>g257</t>
  </si>
  <si>
    <t>g3348</t>
  </si>
  <si>
    <t>g15891</t>
  </si>
  <si>
    <t>g17152</t>
  </si>
  <si>
    <t>g42784</t>
  </si>
  <si>
    <t>g23246</t>
  </si>
  <si>
    <t>g55224</t>
  </si>
  <si>
    <t>g24050</t>
  </si>
  <si>
    <t>g26721</t>
  </si>
  <si>
    <t>g50475</t>
  </si>
  <si>
    <t>g12920</t>
  </si>
  <si>
    <t>g14259</t>
  </si>
  <si>
    <t>g25995</t>
  </si>
  <si>
    <t>g55871</t>
  </si>
  <si>
    <t>g59945</t>
  </si>
  <si>
    <t>g1640</t>
  </si>
  <si>
    <t>g49741</t>
  </si>
  <si>
    <t>g33695</t>
  </si>
  <si>
    <t>g46399</t>
  </si>
  <si>
    <t>g35680</t>
  </si>
  <si>
    <t>g1258</t>
  </si>
  <si>
    <t>g33397</t>
  </si>
  <si>
    <t>g46367</t>
  </si>
  <si>
    <t>g43715</t>
  </si>
  <si>
    <t>g25502</t>
  </si>
  <si>
    <t>g11683</t>
  </si>
  <si>
    <t>g34336</t>
  </si>
  <si>
    <t>g19437</t>
  </si>
  <si>
    <t>g48041</t>
  </si>
  <si>
    <t>g9464</t>
  </si>
  <si>
    <t>g59685</t>
  </si>
  <si>
    <t>g8888</t>
  </si>
  <si>
    <t>g54708</t>
  </si>
  <si>
    <t>g54234</t>
  </si>
  <si>
    <t>g49618</t>
  </si>
  <si>
    <t>g5364</t>
  </si>
  <si>
    <t>g4433</t>
  </si>
  <si>
    <t>g3966</t>
  </si>
  <si>
    <t>g17211</t>
  </si>
  <si>
    <t>g38689</t>
  </si>
  <si>
    <t>g50874</t>
  </si>
  <si>
    <t>g5433</t>
  </si>
  <si>
    <t>g60238</t>
  </si>
  <si>
    <t>g30984</t>
  </si>
  <si>
    <t>g9439</t>
  </si>
  <si>
    <t>g38385</t>
  </si>
  <si>
    <t>g47131</t>
  </si>
  <si>
    <t>g50595</t>
  </si>
  <si>
    <t>g54286</t>
  </si>
  <si>
    <t>g23452</t>
  </si>
  <si>
    <t>g34146</t>
  </si>
  <si>
    <t>g722</t>
  </si>
  <si>
    <t>g720</t>
  </si>
  <si>
    <t>g55116</t>
  </si>
  <si>
    <t>g14662</t>
  </si>
  <si>
    <t>g16034</t>
  </si>
  <si>
    <t>g31734</t>
  </si>
  <si>
    <t>g14227</t>
  </si>
  <si>
    <t>g20687</t>
  </si>
  <si>
    <t>g4922</t>
  </si>
  <si>
    <t>g55960</t>
  </si>
  <si>
    <t>g5339</t>
  </si>
  <si>
    <t>g53950</t>
  </si>
  <si>
    <t>g48932</t>
  </si>
  <si>
    <t>g3472</t>
  </si>
  <si>
    <t>g62637</t>
  </si>
  <si>
    <t>g9325</t>
  </si>
  <si>
    <t>g49788</t>
  </si>
  <si>
    <t>g39121</t>
  </si>
  <si>
    <t>g34340</t>
  </si>
  <si>
    <t>g135</t>
  </si>
  <si>
    <t>g50930</t>
  </si>
  <si>
    <t>g4166</t>
  </si>
  <si>
    <t>g54337</t>
  </si>
  <si>
    <t>g25287</t>
  </si>
  <si>
    <t>g59541</t>
  </si>
  <si>
    <t>g20154</t>
  </si>
  <si>
    <t>g13730</t>
  </si>
  <si>
    <t>g25381</t>
  </si>
  <si>
    <t>g19369</t>
  </si>
  <si>
    <t>g4975</t>
  </si>
  <si>
    <t>g19710</t>
  </si>
  <si>
    <t>g34032</t>
  </si>
  <si>
    <t>g60715</t>
  </si>
  <si>
    <t>g19596</t>
  </si>
  <si>
    <t>g30345</t>
  </si>
  <si>
    <t>g30104</t>
  </si>
  <si>
    <t>g59777</t>
  </si>
  <si>
    <t>g29548</t>
  </si>
  <si>
    <t>g27064</t>
  </si>
  <si>
    <t>g30358</t>
  </si>
  <si>
    <t>g61</t>
  </si>
  <si>
    <t>g16515</t>
  </si>
  <si>
    <t>g41624</t>
  </si>
  <si>
    <t>g15691</t>
  </si>
  <si>
    <t>g31267</t>
  </si>
  <si>
    <t>g54001</t>
  </si>
  <si>
    <t>g61616</t>
  </si>
  <si>
    <t>g5081</t>
  </si>
  <si>
    <t>g54958</t>
  </si>
  <si>
    <t>g54581</t>
  </si>
  <si>
    <t>g34805</t>
  </si>
  <si>
    <t>g40225</t>
  </si>
  <si>
    <t>g46393</t>
  </si>
  <si>
    <t>g24278</t>
  </si>
  <si>
    <t>g4414</t>
  </si>
  <si>
    <t>g60797</t>
  </si>
  <si>
    <t>g14019</t>
  </si>
  <si>
    <t>g61511</t>
  </si>
  <si>
    <t>g50600</t>
  </si>
  <si>
    <t>g38336</t>
  </si>
  <si>
    <t>g38010</t>
  </si>
  <si>
    <t>g12598</t>
  </si>
  <si>
    <t>g30578</t>
  </si>
  <si>
    <t>g34168</t>
  </si>
  <si>
    <t>g14262</t>
  </si>
  <si>
    <t>g34977</t>
  </si>
  <si>
    <t>g3941</t>
  </si>
  <si>
    <t>g16471</t>
  </si>
  <si>
    <t>g25248</t>
  </si>
  <si>
    <t>g59582</t>
  </si>
  <si>
    <t>g12522</t>
  </si>
  <si>
    <t>g47667</t>
  </si>
  <si>
    <t>g34722</t>
  </si>
  <si>
    <t>g13465</t>
  </si>
  <si>
    <t>g25943</t>
  </si>
  <si>
    <t>g18478</t>
  </si>
  <si>
    <t>g47098</t>
  </si>
  <si>
    <t>g34582</t>
  </si>
  <si>
    <t>g58678</t>
  </si>
  <si>
    <t>g55108</t>
  </si>
  <si>
    <t>g157</t>
  </si>
  <si>
    <t>g50375</t>
  </si>
  <si>
    <t>g46726</t>
  </si>
  <si>
    <t>g25815</t>
  </si>
  <si>
    <t>g35346</t>
  </si>
  <si>
    <t>g14150</t>
  </si>
  <si>
    <t>g60836</t>
  </si>
  <si>
    <t>g41890</t>
  </si>
  <si>
    <t>g54804</t>
  </si>
  <si>
    <t>g9909</t>
  </si>
  <si>
    <t>g24693</t>
  </si>
  <si>
    <t>g1040</t>
  </si>
  <si>
    <t>g9262</t>
  </si>
  <si>
    <t>g56818</t>
  </si>
  <si>
    <t>g4006</t>
  </si>
  <si>
    <t>g19665</t>
  </si>
  <si>
    <t>g20813</t>
  </si>
  <si>
    <t>g29445</t>
  </si>
  <si>
    <t>g37416</t>
  </si>
  <si>
    <t>g60369</t>
  </si>
  <si>
    <t>g9332</t>
  </si>
  <si>
    <t>g50513</t>
  </si>
  <si>
    <t>g34516</t>
  </si>
  <si>
    <t>g20064</t>
  </si>
  <si>
    <t>g3410</t>
  </si>
  <si>
    <t>g26298</t>
  </si>
  <si>
    <t>g50759</t>
  </si>
  <si>
    <t>g24721</t>
  </si>
  <si>
    <t>g34714</t>
  </si>
  <si>
    <t>g38345</t>
  </si>
  <si>
    <t>g33860</t>
  </si>
  <si>
    <t>g54970</t>
  </si>
  <si>
    <t>g988</t>
  </si>
  <si>
    <t>g13856</t>
  </si>
  <si>
    <t>g41726</t>
  </si>
  <si>
    <t>g17023</t>
  </si>
  <si>
    <t>g53488</t>
  </si>
  <si>
    <t>g38272</t>
  </si>
  <si>
    <t>g9482</t>
  </si>
  <si>
    <t>g12602</t>
  </si>
  <si>
    <t>g24445</t>
  </si>
  <si>
    <t>g3663</t>
  </si>
  <si>
    <t>g25643</t>
  </si>
  <si>
    <t>g43168</t>
  </si>
  <si>
    <t>g58452</t>
  </si>
  <si>
    <t>g25972</t>
  </si>
  <si>
    <t>g13426</t>
  </si>
  <si>
    <t>g42481</t>
  </si>
  <si>
    <t>g44128</t>
  </si>
  <si>
    <t>g50515</t>
  </si>
  <si>
    <t>g2073</t>
  </si>
  <si>
    <t>g59761</t>
  </si>
  <si>
    <t>g34498</t>
  </si>
  <si>
    <t>g48090</t>
  </si>
  <si>
    <t>g2062</t>
  </si>
  <si>
    <t>g28671</t>
  </si>
  <si>
    <t>g10196</t>
  </si>
  <si>
    <t>g3514</t>
  </si>
  <si>
    <t>g3923</t>
  </si>
  <si>
    <t>g9329</t>
  </si>
  <si>
    <t>g2197</t>
  </si>
  <si>
    <t>g9042</t>
  </si>
  <si>
    <t>g43697</t>
  </si>
  <si>
    <t>g13769</t>
  </si>
  <si>
    <t>g29439</t>
  </si>
  <si>
    <t>g5557</t>
  </si>
  <si>
    <t>g45144</t>
  </si>
  <si>
    <t>g26056</t>
  </si>
  <si>
    <t>g37674</t>
  </si>
  <si>
    <t>g30197</t>
  </si>
  <si>
    <t>g1315</t>
  </si>
  <si>
    <t>g8788</t>
  </si>
  <si>
    <t>g29589</t>
  </si>
  <si>
    <t>g64127</t>
  </si>
  <si>
    <t>g58519</t>
  </si>
  <si>
    <t>g823</t>
  </si>
  <si>
    <t>g30705</t>
  </si>
  <si>
    <t>g3602</t>
  </si>
  <si>
    <t>g31325</t>
  </si>
  <si>
    <t>g12408</t>
  </si>
  <si>
    <t>g50947</t>
  </si>
  <si>
    <t>g431</t>
  </si>
  <si>
    <t>g60525</t>
  </si>
  <si>
    <t>g13593</t>
  </si>
  <si>
    <t>g47854</t>
  </si>
  <si>
    <t>g4533</t>
  </si>
  <si>
    <t>g34494</t>
  </si>
  <si>
    <t>g24677</t>
  </si>
  <si>
    <t>g34484</t>
  </si>
  <si>
    <t>g55202</t>
  </si>
  <si>
    <t>g29486</t>
  </si>
  <si>
    <t>g56140</t>
  </si>
  <si>
    <t>g41738</t>
  </si>
  <si>
    <t>g47213</t>
  </si>
  <si>
    <t>g42082</t>
  </si>
  <si>
    <t>g59382</t>
  </si>
  <si>
    <t>g31730</t>
  </si>
  <si>
    <t>g53982</t>
  </si>
  <si>
    <t>g12294</t>
  </si>
  <si>
    <t>g46515</t>
  </si>
  <si>
    <t>g38851</t>
  </si>
  <si>
    <t>g59363</t>
  </si>
  <si>
    <t>g4369</t>
  </si>
  <si>
    <t>g28080</t>
  </si>
  <si>
    <t>g46449</t>
  </si>
  <si>
    <t>g9000</t>
  </si>
  <si>
    <t>g13255</t>
  </si>
  <si>
    <t>g34544</t>
  </si>
  <si>
    <t>g46594</t>
  </si>
  <si>
    <t>g30211</t>
  </si>
  <si>
    <t>g16914</t>
  </si>
  <si>
    <t>g55231</t>
  </si>
  <si>
    <t>g60735</t>
  </si>
  <si>
    <t>g47408</t>
  </si>
  <si>
    <t>g42000</t>
  </si>
  <si>
    <t>g54019</t>
  </si>
  <si>
    <t>g13467</t>
  </si>
  <si>
    <t>g21530</t>
  </si>
  <si>
    <t>g7537</t>
  </si>
  <si>
    <t>g3865</t>
  </si>
  <si>
    <t>g59758</t>
  </si>
  <si>
    <t>g34065</t>
  </si>
  <si>
    <t>g34745</t>
  </si>
  <si>
    <t>g60</t>
  </si>
  <si>
    <t>g34211</t>
  </si>
  <si>
    <t>g51024</t>
  </si>
  <si>
    <t>g29206</t>
  </si>
  <si>
    <t>g59403</t>
  </si>
  <si>
    <t>g17275</t>
  </si>
  <si>
    <t>g25471</t>
  </si>
  <si>
    <t>g48975</t>
  </si>
  <si>
    <t>g26962</t>
  </si>
  <si>
    <t>g61339</t>
  </si>
  <si>
    <t>g25732</t>
  </si>
  <si>
    <t>g42827</t>
  </si>
  <si>
    <t>g36102</t>
  </si>
  <si>
    <t>g43261</t>
  </si>
  <si>
    <t>g38548</t>
  </si>
  <si>
    <t>g31105</t>
  </si>
  <si>
    <t>g45186</t>
  </si>
  <si>
    <t>g47073</t>
  </si>
  <si>
    <t>g61805</t>
  </si>
  <si>
    <t>g33698</t>
  </si>
  <si>
    <t>g34217</t>
  </si>
  <si>
    <t>g41984</t>
  </si>
  <si>
    <t>g25607</t>
  </si>
  <si>
    <t>g33466</t>
  </si>
  <si>
    <t>g36587</t>
  </si>
  <si>
    <t>g16882</t>
  </si>
  <si>
    <t>g14515</t>
  </si>
  <si>
    <t>g39040</t>
  </si>
  <si>
    <t>g53880</t>
  </si>
  <si>
    <t>g12888</t>
  </si>
  <si>
    <t>g4765</t>
  </si>
  <si>
    <t>g32950</t>
  </si>
  <si>
    <t>g55338</t>
  </si>
  <si>
    <t>g30499</t>
  </si>
  <si>
    <t>g59071</t>
  </si>
  <si>
    <t>g60978</t>
  </si>
  <si>
    <t>g12849</t>
  </si>
  <si>
    <t>g46819</t>
  </si>
  <si>
    <t>g60235</t>
  </si>
  <si>
    <t>g47202</t>
  </si>
  <si>
    <t>g23394</t>
  </si>
  <si>
    <t>g5161</t>
  </si>
  <si>
    <t>g53602</t>
  </si>
  <si>
    <t>g30222</t>
  </si>
  <si>
    <t>g1197</t>
  </si>
  <si>
    <t>g20303</t>
  </si>
  <si>
    <t>g34073</t>
  </si>
  <si>
    <t>g20662</t>
  </si>
  <si>
    <t>g29981</t>
  </si>
  <si>
    <t>g10163</t>
  </si>
  <si>
    <t>g14463</t>
  </si>
  <si>
    <t>g45695</t>
  </si>
  <si>
    <t>g12189</t>
  </si>
  <si>
    <t>g11564</t>
  </si>
  <si>
    <t>g34244</t>
  </si>
  <si>
    <t>g29528</t>
  </si>
  <si>
    <t>g38296</t>
  </si>
  <si>
    <t>g8332</t>
  </si>
  <si>
    <t>g51243</t>
  </si>
  <si>
    <t>g51305</t>
  </si>
  <si>
    <t>g45436</t>
  </si>
  <si>
    <t>g42957</t>
  </si>
  <si>
    <t>g13165</t>
  </si>
  <si>
    <t>g59946</t>
  </si>
  <si>
    <t>g58147</t>
  </si>
  <si>
    <t>g49369</t>
  </si>
  <si>
    <t>g34020</t>
  </si>
  <si>
    <t>g30359</t>
  </si>
  <si>
    <t>g33898</t>
  </si>
  <si>
    <t>g34353</t>
  </si>
  <si>
    <t>g5907</t>
  </si>
  <si>
    <t>g60151</t>
  </si>
  <si>
    <t>g34139</t>
  </si>
  <si>
    <t>g12838</t>
  </si>
  <si>
    <t>g376</t>
  </si>
  <si>
    <t>g54296</t>
  </si>
  <si>
    <t>g31334</t>
  </si>
  <si>
    <t>g30539</t>
  </si>
  <si>
    <t>g7794</t>
  </si>
  <si>
    <t>g60536</t>
  </si>
  <si>
    <t>g51318</t>
  </si>
  <si>
    <t>g10088</t>
  </si>
  <si>
    <t>g33459</t>
  </si>
  <si>
    <t>g16764</t>
  </si>
  <si>
    <t>g46568</t>
  </si>
  <si>
    <t>g20618</t>
  </si>
  <si>
    <t>g19466</t>
  </si>
  <si>
    <t>g50217</t>
  </si>
  <si>
    <t>g30061</t>
  </si>
  <si>
    <t>g25473</t>
  </si>
  <si>
    <t>g23484</t>
  </si>
  <si>
    <t>g53704</t>
  </si>
  <si>
    <t>g25025</t>
  </si>
  <si>
    <t>g25072</t>
  </si>
  <si>
    <t>g53369</t>
  </si>
  <si>
    <t>g339</t>
  </si>
  <si>
    <t>g41693</t>
  </si>
  <si>
    <t>g38366</t>
  </si>
  <si>
    <t>g29775</t>
  </si>
  <si>
    <t>g54374</t>
  </si>
  <si>
    <t>g3220</t>
  </si>
  <si>
    <t>g42490</t>
  </si>
  <si>
    <t>g23430</t>
  </si>
  <si>
    <t>g51070</t>
  </si>
  <si>
    <t>g1212</t>
  </si>
  <si>
    <t>g42441</t>
  </si>
  <si>
    <t>g38563</t>
  </si>
  <si>
    <t>g17743</t>
  </si>
  <si>
    <t>g54254</t>
  </si>
  <si>
    <t>g17468</t>
  </si>
  <si>
    <t>g50203</t>
  </si>
  <si>
    <t>g29859</t>
  </si>
  <si>
    <t>g62041</t>
  </si>
  <si>
    <t>g58570</t>
  </si>
  <si>
    <t>g17242</t>
  </si>
  <si>
    <t>g30920</t>
  </si>
  <si>
    <t>g38015</t>
  </si>
  <si>
    <t>g28103</t>
  </si>
  <si>
    <t>g56225</t>
  </si>
  <si>
    <t>g58484</t>
  </si>
  <si>
    <t>g60956</t>
  </si>
  <si>
    <t>g31188</t>
  </si>
  <si>
    <t>g58450</t>
  </si>
  <si>
    <t>g46279</t>
  </si>
  <si>
    <t>EC</t>
  </si>
  <si>
    <t>g34378</t>
  </si>
  <si>
    <t>g39702</t>
  </si>
  <si>
    <t>g59683</t>
  </si>
  <si>
    <t>g37036</t>
  </si>
  <si>
    <t>g13977</t>
  </si>
  <si>
    <t>g31380</t>
  </si>
  <si>
    <t>g47685</t>
  </si>
  <si>
    <t>g43253</t>
  </si>
  <si>
    <t>g20857</t>
  </si>
  <si>
    <t>g29347</t>
  </si>
  <si>
    <t>g60009</t>
  </si>
  <si>
    <t>g7663</t>
  </si>
  <si>
    <t>g61064</t>
  </si>
  <si>
    <t>g25135</t>
  </si>
  <si>
    <t>g8241</t>
  </si>
  <si>
    <t>g17531</t>
  </si>
  <si>
    <t>g2024</t>
  </si>
  <si>
    <t>g5504</t>
  </si>
  <si>
    <t>g44293</t>
  </si>
  <si>
    <t>g803</t>
  </si>
  <si>
    <t>g26728</t>
  </si>
  <si>
    <t>g9714</t>
  </si>
  <si>
    <t>g9480</t>
  </si>
  <si>
    <t>g46866</t>
  </si>
  <si>
    <t>g43286</t>
  </si>
  <si>
    <t>g24270</t>
  </si>
  <si>
    <t>g16326</t>
  </si>
  <si>
    <t>g55106</t>
  </si>
  <si>
    <t>g8996</t>
  </si>
  <si>
    <t>g17338</t>
  </si>
  <si>
    <t>g23751</t>
  </si>
  <si>
    <t>g1124</t>
  </si>
  <si>
    <t>g58645</t>
  </si>
  <si>
    <t>g29044</t>
  </si>
  <si>
    <t>g41751</t>
  </si>
  <si>
    <t>g58953</t>
  </si>
  <si>
    <t>g34955</t>
  </si>
  <si>
    <t>g34404</t>
  </si>
  <si>
    <t>g55181</t>
  </si>
  <si>
    <t>g29122</t>
  </si>
  <si>
    <t>g5007</t>
  </si>
  <si>
    <t>g53417</t>
  </si>
  <si>
    <t>g55286</t>
  </si>
  <si>
    <t>g20112</t>
  </si>
  <si>
    <t>g405</t>
  </si>
  <si>
    <t>g20745</t>
  </si>
  <si>
    <t>g62330</t>
  </si>
  <si>
    <t>g16785</t>
  </si>
  <si>
    <t>g12299</t>
  </si>
  <si>
    <t>g29532</t>
  </si>
  <si>
    <t>g37366</t>
  </si>
  <si>
    <t>g7335</t>
  </si>
  <si>
    <t>g24622</t>
  </si>
  <si>
    <t>g8845</t>
  </si>
  <si>
    <t>g13130</t>
  </si>
  <si>
    <t>g38632</t>
  </si>
  <si>
    <t>g5103</t>
  </si>
  <si>
    <t>g342</t>
  </si>
  <si>
    <t>g46236</t>
  </si>
  <si>
    <t>g421</t>
  </si>
  <si>
    <t>g17252</t>
  </si>
  <si>
    <t>g25734</t>
  </si>
  <si>
    <t>g54755</t>
  </si>
  <si>
    <t>g20726</t>
  </si>
  <si>
    <t>g1014</t>
  </si>
  <si>
    <t>g1388</t>
  </si>
  <si>
    <t>g60156</t>
  </si>
  <si>
    <t>g13299</t>
  </si>
  <si>
    <t>g35063</t>
  </si>
  <si>
    <t>g19559</t>
  </si>
  <si>
    <t>g31114</t>
  </si>
  <si>
    <t>Names</t>
  </si>
  <si>
    <t>total</t>
  </si>
  <si>
    <t>elements</t>
  </si>
  <si>
    <t>EC GC PMC VC</t>
  </si>
  <si>
    <t>EC GC PMC</t>
  </si>
  <si>
    <t>EC PMC VC</t>
  </si>
  <si>
    <t>GC PMC VC</t>
  </si>
  <si>
    <t>EC GC VC</t>
  </si>
  <si>
    <t>EC PMC</t>
  </si>
  <si>
    <t>GC PMC</t>
  </si>
  <si>
    <t>PMC VC</t>
  </si>
  <si>
    <t>EC GC</t>
  </si>
  <si>
    <t>EC VC</t>
  </si>
  <si>
    <t>GC VC</t>
  </si>
  <si>
    <t>Gene ID</t>
  </si>
  <si>
    <t>GO_id</t>
  </si>
  <si>
    <t>GO_term</t>
  </si>
  <si>
    <t>Go_description</t>
  </si>
  <si>
    <t>KO_id</t>
  </si>
  <si>
    <t>KO_name</t>
  </si>
  <si>
    <t>Pathway_id</t>
  </si>
  <si>
    <t>Pathway_definition</t>
  </si>
  <si>
    <t>COG_id</t>
  </si>
  <si>
    <t>COG_Functional_Categories</t>
  </si>
  <si>
    <t>NR_hit-name</t>
  </si>
  <si>
    <t>NR_description</t>
  </si>
  <si>
    <t>Swiss-Prot_hit-name</t>
  </si>
  <si>
    <t>Swiss-Prot_description</t>
  </si>
  <si>
    <t>Domain</t>
  </si>
  <si>
    <t>Domain_description</t>
  </si>
  <si>
    <t>GO:0003924;GO:0005525;GO:0019904;GO:0045727;GO:0006412;GO:0009507</t>
  </si>
  <si>
    <t>molecular_function;molecular_function;molecular_function;biological_process;biological_process;cellular_component</t>
  </si>
  <si>
    <t>MF:GTPase activity;MF:GTP binding;MF:protein domain specific binding;BP:positive regulation of translation;BP:translation;CC:chloroplast</t>
  </si>
  <si>
    <t>K21594</t>
  </si>
  <si>
    <t>GUF1</t>
  </si>
  <si>
    <t>COG0481</t>
  </si>
  <si>
    <t>M:Cell wall/membrane/envelope biogenesis</t>
  </si>
  <si>
    <t>XP_019177224.1</t>
  </si>
  <si>
    <t>PREDICTED: translation factor GUF1 homolog, chloroplastic [Ipomoea nil]</t>
  </si>
  <si>
    <t>sp|A5B4D2|GUFP_VITVI</t>
  </si>
  <si>
    <t>Translation factor GUF1 homolog, chloroplastic OS=Vitis vinifera OX=29760 GN=VITISV_013255 PE=3 SV=1</t>
  </si>
  <si>
    <t>GTP_EFTU;LepA_C;EFG_C;GTP_EFTU_D2;MMR_HSR1;Ras;EFG_III;RF3_C</t>
  </si>
  <si>
    <t>Elongation factor Tu GTP binding domain;GTP-binding protein LepA C-terminus;Elongation factor G C-terminus;Elongation factor Tu domain 2;50S ribosome-binding GTPase;Ras family;Elongation Factor G, domain III;Class II release factor RF3, C-terminal domain</t>
  </si>
  <si>
    <t>GO:0006729;GO:0008124</t>
  </si>
  <si>
    <t>biological_process;molecular_function</t>
  </si>
  <si>
    <t>BP:tetrahydrobiopterin biosynthetic process;MF:4-alpha-hydroxytetrahydrobiopterin dehydratase activity</t>
  </si>
  <si>
    <t>K01724</t>
  </si>
  <si>
    <t>PCBD, phhB</t>
  </si>
  <si>
    <t>map00790</t>
  </si>
  <si>
    <t>Folate biosynthesis</t>
  </si>
  <si>
    <t>ENOG4111XUM</t>
  </si>
  <si>
    <t>S:Function unknown</t>
  </si>
  <si>
    <t>XP_031094988.1</t>
  </si>
  <si>
    <t>probable pterin-4-alpha-carbinolamine dehydratase, chloroplastic [Ipomoea triloba]</t>
  </si>
  <si>
    <t>sp|Q9LU63|ATP1_ARATH</t>
  </si>
  <si>
    <t>Probable pterin-4-alpha-carbinolamine dehydratase, chloroplastic OS=Arabidopsis thaliana OX=3702 GN=ATP1 PE=1 SV=1</t>
  </si>
  <si>
    <t>Pterin_4a</t>
  </si>
  <si>
    <t>Pterin 4 alpha carbinolamine dehydratase</t>
  </si>
  <si>
    <t>GO:0009535;GO:0005975;GO:0010598;GO:0030246;GO:0003824;GO:0009773</t>
  </si>
  <si>
    <t>cellular_component;biological_process;cellular_component;molecular_function;molecular_function;biological_process</t>
  </si>
  <si>
    <t>CC:chloroplast thylakoid membrane;BP:carbohydrate metabolic process;CC:NAD(P)H dehydrogenase complex (plastoquinone;MF:carbohydrate binding;MF:catalytic activity;BP:photosynthetic electron transport in photosystem I</t>
  </si>
  <si>
    <t>ENOG410YEUY</t>
  </si>
  <si>
    <t>XP_019186972.1</t>
  </si>
  <si>
    <t>PREDICTED: photosynthetic NDH subunit of subcomplex B 2, chloroplastic [Ipomoea nil]</t>
  </si>
  <si>
    <t>sp|Q94AQ8|PNSB2_ARATH</t>
  </si>
  <si>
    <t>Photosynthetic NDH subunit of subcomplex B 2, chloroplastic OS=Arabidopsis thaliana OX=3702 GN=PNSB2 PE=2 SV=1</t>
  </si>
  <si>
    <t>GO:0005829;GO:0030388;GO:0006096;GO:0004332</t>
  </si>
  <si>
    <t>cellular_component;biological_process;biological_process;molecular_function</t>
  </si>
  <si>
    <t>CC:cytosol;BP:fructose 1,6-bisphosphate metabolic process;BP:glycolytic process;MF:fructose-bisphosphate aldolase activity</t>
  </si>
  <si>
    <t>K01623</t>
  </si>
  <si>
    <t>ALDO</t>
  </si>
  <si>
    <t>map00010;map00030;map00051;map00710</t>
  </si>
  <si>
    <t>Glycolysis / Gluconeogenesis;Pentose phosphate pathway;Fructose and mannose metabolism;Carbon fixation in photosynthetic organisms</t>
  </si>
  <si>
    <t>COG3588</t>
  </si>
  <si>
    <t>XP_031110346.1</t>
  </si>
  <si>
    <t>fructose-bisphosphate aldolase 2, chloroplastic [Ipomoea triloba]</t>
  </si>
  <si>
    <t>sp|Q944G9|ALFP2_ARATH</t>
  </si>
  <si>
    <t>Fructose-bisphosphate aldolase 2, chloroplastic OS=Arabidopsis thaliana OX=3702 GN=FBA2 PE=1 SV=2</t>
  </si>
  <si>
    <t>Glycolytic</t>
  </si>
  <si>
    <t>Fructose-bisphosphate aldolase class-I</t>
  </si>
  <si>
    <t>GO:0003735;GO:0006412;GO:0005840</t>
  </si>
  <si>
    <t>molecular_function;biological_process;cellular_component</t>
  </si>
  <si>
    <t>MF:structural constituent of ribosome;BP:translation;CC:ribosome</t>
  </si>
  <si>
    <t>K02909</t>
  </si>
  <si>
    <t>RP-L31, rpmE</t>
  </si>
  <si>
    <t>map03010</t>
  </si>
  <si>
    <t>Ribosome</t>
  </si>
  <si>
    <t>COG0254</t>
  </si>
  <si>
    <t>J:Translation, ribosomal structure and biogenesis</t>
  </si>
  <si>
    <t>XP_031118595.1</t>
  </si>
  <si>
    <t>50S ribosomal protein L31, chloroplastic [Ipomoea triloba]</t>
  </si>
  <si>
    <t>sp|Q9FWS4|RK31_ARATH</t>
  </si>
  <si>
    <t>50S ribosomal protein L31, chloroplastic OS=Arabidopsis thaliana OX=3702 GN=RPL31 PE=2 SV=1</t>
  </si>
  <si>
    <t>Ribosomal_L31</t>
  </si>
  <si>
    <t>Ribosomal protein L31</t>
  </si>
  <si>
    <t>GO:0009535;GO:0009941;GO:0022626;GO:0004356;GO:0009570;GO:0005739;GO:0006542;GO:0048046;GO:0046686;GO:0005524</t>
  </si>
  <si>
    <t>cellular_component;cellular_component;cellular_component;molecular_function;cellular_component;cellular_component;biological_process;cellular_component;biological_process;molecular_function</t>
  </si>
  <si>
    <t>CC:chloroplast thylakoid membrane;CC:chloroplast envelope;CC:cytosolic ribosome;MF:glutamate-ammonia ligase activity;CC:chloroplast stroma;CC:mitochondrion;BP:glutamine biosynthetic process;CC:apoplast;BP:response to cadmium ion;MF:ATP binding</t>
  </si>
  <si>
    <t>K01915</t>
  </si>
  <si>
    <t>glnA, GLUL</t>
  </si>
  <si>
    <t>map00630;map00220;map00250;map00910</t>
  </si>
  <si>
    <t>Glyoxylate and dicarboxylate metabolism;Arginine biosynthesis;Alanine, aspartate and glutamate metabolism;Nitrogen metabolism</t>
  </si>
  <si>
    <t>COG0174</t>
  </si>
  <si>
    <t>L:Replication, recombination and repair</t>
  </si>
  <si>
    <t>XP_031121710.1</t>
  </si>
  <si>
    <t>glutamine synthetase leaf isozyme, chloroplastic [Ipomoea triloba]</t>
  </si>
  <si>
    <t>sp|P15102|GLNA4_PHAVU</t>
  </si>
  <si>
    <t>Glutamine synthetase leaf isozyme, chloroplastic OS=Phaseolus vulgaris OX=3885 PE=2 SV=1</t>
  </si>
  <si>
    <t>Gln-synt_C;Gln-synt_N</t>
  </si>
  <si>
    <t>Glutamine synthetase, catalytic domain;Glutamine synthetase, beta-Grasp domain</t>
  </si>
  <si>
    <t>GO:0009733</t>
  </si>
  <si>
    <t>biological_process</t>
  </si>
  <si>
    <t>BP:response to auxin</t>
  </si>
  <si>
    <t>K14488</t>
  </si>
  <si>
    <t>SAUR</t>
  </si>
  <si>
    <t>map04075</t>
  </si>
  <si>
    <t>Plant hormone signal transduction</t>
  </si>
  <si>
    <t>ENOG410YXA2</t>
  </si>
  <si>
    <t>XP_019153596.1</t>
  </si>
  <si>
    <t>PREDICTED: auxin-responsive protein SAUR32-like [Ipomoea nil]</t>
  </si>
  <si>
    <t>sp|Q9ZUZ3|SAU32_ARATH</t>
  </si>
  <si>
    <t>Auxin-responsive protein SAUR32 OS=Arabidopsis thaliana OX=3702 GN=SAUR32 PE=2 SV=1</t>
  </si>
  <si>
    <t>Auxin_inducible</t>
  </si>
  <si>
    <t>Auxin responsive protein</t>
  </si>
  <si>
    <t>GO:0003824;GO:0050662</t>
  </si>
  <si>
    <t>molecular_function;molecular_function</t>
  </si>
  <si>
    <t>MF:catalytic activity;MF:coenzyme binding</t>
  </si>
  <si>
    <t>K07071</t>
  </si>
  <si>
    <t>COG1090</t>
  </si>
  <si>
    <t>XP_031131057.1</t>
  </si>
  <si>
    <t>epimerase family protein SDR39U1 homolog, chloroplastic [Ipomoea triloba]</t>
  </si>
  <si>
    <t>sp|Q9SJU9|GC1_ARATH</t>
  </si>
  <si>
    <t>Epimerase family protein SDR39U1 homolog, chloroplastic OS=Arabidopsis thaliana OX=3702 GN=GC1 PE=2 SV=2</t>
  </si>
  <si>
    <t>DUF1731;Epimerase;3Beta_HSD</t>
  </si>
  <si>
    <t>Domain of unknown function (DUF1731;NAD dependent epimerase/dehydratase family;3-beta hydroxysteroid dehydrogenase/isomerase family</t>
  </si>
  <si>
    <t>COG1404</t>
  </si>
  <si>
    <t>O:Posttranslational modification, protein turnover, chaperones</t>
  </si>
  <si>
    <t>XP_031116943.1</t>
  </si>
  <si>
    <t>subtilisin-like protease SBT3.9 isoform X1 [Ipomoea triloba]</t>
  </si>
  <si>
    <t>sp|Q9MAP7|SBT35_ARATH</t>
  </si>
  <si>
    <t>Subtilisin-like protease SBT3.5 OS=Arabidopsis thaliana OX=3702 GN=SBT3.5 PE=1 SV=1</t>
  </si>
  <si>
    <t>Peptidase_S8;fn3_6;Inhibitor_I9</t>
  </si>
  <si>
    <t>Subtilase family;Fibronectin type-III domain;Peptidase inhibitor I9</t>
  </si>
  <si>
    <t>GO:0043565;GO:0008270;GO:0006355</t>
  </si>
  <si>
    <t>molecular_function;molecular_function;biological_process</t>
  </si>
  <si>
    <t>MF:sequence-specific DNA binding;MF:zinc ion binding;BP:regulation of transcription, DNA-templated</t>
  </si>
  <si>
    <t>COG5641</t>
  </si>
  <si>
    <t>XP_031093887.1</t>
  </si>
  <si>
    <t>putative GATA transcription factor 22 [Ipomoea triloba]</t>
  </si>
  <si>
    <t>GATA</t>
  </si>
  <si>
    <t>GATA zinc finger</t>
  </si>
  <si>
    <t>GO:0003677</t>
  </si>
  <si>
    <t>molecular_function</t>
  </si>
  <si>
    <t>MF:DNA binding</t>
  </si>
  <si>
    <t>ENOG410YI71</t>
  </si>
  <si>
    <t>XP_031110930.1</t>
  </si>
  <si>
    <t>remorin-like [Ipomoea triloba]</t>
  </si>
  <si>
    <t>sp|P93788|REMO_SOLTU</t>
  </si>
  <si>
    <t>Remorin OS=Solanum tuberosum OX=4113 PE=1 SV=1</t>
  </si>
  <si>
    <t>Remorin_C</t>
  </si>
  <si>
    <t>Remorin, C-terminal region</t>
  </si>
  <si>
    <t>GO:0009658;GO:0005634;GO:0008270;GO:0045893;GO:0003677</t>
  </si>
  <si>
    <t>biological_process;cellular_component;molecular_function;biological_process;molecular_function</t>
  </si>
  <si>
    <t>BP:chloroplast organization;CC:nucleus;MF:zinc ion binding;BP:positive regulation of transcription, DNA-templated;MF:DNA binding</t>
  </si>
  <si>
    <t>ENOG4111PGH</t>
  </si>
  <si>
    <t>XP_031114774.1</t>
  </si>
  <si>
    <t>uncharacterized protein LOC116018888 [Ipomoea triloba]</t>
  </si>
  <si>
    <t>GO:0009570;GO:0090391;GO:0009507</t>
  </si>
  <si>
    <t>cellular_component;biological_process;cellular_component</t>
  </si>
  <si>
    <t>CC:chloroplast stroma;BP:granum assembly;CC:chloroplast</t>
  </si>
  <si>
    <t>ENOG4111Q7E</t>
  </si>
  <si>
    <t>U:Intracellular trafficking, secretion, and vesicular transport</t>
  </si>
  <si>
    <t>XP_031104656.1</t>
  </si>
  <si>
    <t>protein LHCP TRANSLOCATION DEFECT [Ipomoea triloba]</t>
  </si>
  <si>
    <t>sp|Q8VY88|LTD_ARATH</t>
  </si>
  <si>
    <t>Protein LHCP TRANSLOCATION DEFECT OS=Arabidopsis thaliana OX=3702 GN=LTD PE=1 SV=1</t>
  </si>
  <si>
    <t>K02902</t>
  </si>
  <si>
    <t>RP-L28, MRPL28, rpmB</t>
  </si>
  <si>
    <t>COG0227</t>
  </si>
  <si>
    <t>XP_031111191.1</t>
  </si>
  <si>
    <t>50S ribosomal protein L28, chloroplastic [Ipomoea triloba]</t>
  </si>
  <si>
    <t>sp|P30956|RK28_TOBAC</t>
  </si>
  <si>
    <t>50S ribosomal protein L28, chloroplastic OS=Nicotiana tabacum OX=4097 GN=RPL28 PE=1 SV=1</t>
  </si>
  <si>
    <t>Ribosomal_L28</t>
  </si>
  <si>
    <t>Ribosomal L28 family</t>
  </si>
  <si>
    <t>GO:0003723</t>
  </si>
  <si>
    <t>MF:RNA binding</t>
  </si>
  <si>
    <t>ENOG410YDC7</t>
  </si>
  <si>
    <t>XP_031110977.1</t>
  </si>
  <si>
    <t>protein TAB2 homolog, chloroplastic [Ipomoea triloba]</t>
  </si>
  <si>
    <t>sp|Q9SFB3|ATAB2_ARATH</t>
  </si>
  <si>
    <t>Protein TAB2 homolog, chloroplastic OS=Arabidopsis thaliana OX=3702 GN=ATAB2 PE=2 SV=1</t>
  </si>
  <si>
    <t>Tab2_like</t>
  </si>
  <si>
    <t>RNA-binding protein Tab2/Atab2</t>
  </si>
  <si>
    <t>GO:0071555;GO:0016021;GO:0005576;GO:0005975;GO:0004650</t>
  </si>
  <si>
    <t>biological_process;cellular_component;cellular_component;biological_process;molecular_function</t>
  </si>
  <si>
    <t>BP:cell wall organization;CC:integral component of membrane;CC:extracellular region;BP:carbohydrate metabolic process;MF:polygalacturonase activity</t>
  </si>
  <si>
    <t>ENOG410ZW88</t>
  </si>
  <si>
    <t>XP_031094060.1</t>
  </si>
  <si>
    <t>uncharacterized protein LOC115998595 [Ipomoea triloba]</t>
  </si>
  <si>
    <t>DUF3119</t>
  </si>
  <si>
    <t>Protein of unknown function (DUF3119</t>
  </si>
  <si>
    <t>ENOG410Y0EY</t>
  </si>
  <si>
    <t>XP_031105982.1</t>
  </si>
  <si>
    <t>uncharacterized protein LOC116010638 [Ipomoea triloba]</t>
  </si>
  <si>
    <t>GO:0004842</t>
  </si>
  <si>
    <t>MF:ubiquitin-protein transferase activity</t>
  </si>
  <si>
    <t>ENOG410YC2C</t>
  </si>
  <si>
    <t>XP_031130467.1</t>
  </si>
  <si>
    <t>U-box domain-containing protein 17 [Ipomoea triloba]</t>
  </si>
  <si>
    <t>sp|Q9C7R6|PUB17_ARATH</t>
  </si>
  <si>
    <t>U-box domain-containing protein 17 OS=Arabidopsis thaliana OX=3702 GN=PUB17 PE=2 SV=1</t>
  </si>
  <si>
    <t>U-box;Arm;zf-Nse;zf-NOSIP</t>
  </si>
  <si>
    <t>U-box domain;Armadillo/beta-catenin-like repeat;Zinc-finger of the MIZ type in Nse subunit;Zinc-finger of nitric oxide synthase-interacting protein</t>
  </si>
  <si>
    <t>K13195</t>
  </si>
  <si>
    <t>CIRBP</t>
  </si>
  <si>
    <t>ENOG410XZHK;COG0724</t>
  </si>
  <si>
    <t>S:Function unknown;S:Function unknown</t>
  </si>
  <si>
    <t>XP_031096497.1</t>
  </si>
  <si>
    <t>glycine-rich RNA-binding protein-like isoform X1 [Ipomoea triloba]</t>
  </si>
  <si>
    <t>sp|P49310|GRP1_SINAL</t>
  </si>
  <si>
    <t>Glycine-rich RNA-binding protein GRP1A OS=Sinapis alba OX=3728 PE=2 SV=1</t>
  </si>
  <si>
    <t>RRM_1;RRM_7</t>
  </si>
  <si>
    <t>RNA recognition motif. (a.k.a. RRM, RBD, or RNP domain;RNA recognition motif</t>
  </si>
  <si>
    <t>GO:0046872;GO:0051213;GO:0016491</t>
  </si>
  <si>
    <t>molecular_function;molecular_function;molecular_function</t>
  </si>
  <si>
    <t>MF:metal ion binding;MF:dioxygenase activity;MF:oxidoreductase activity</t>
  </si>
  <si>
    <t>K05933</t>
  </si>
  <si>
    <t>E1.14.17.4</t>
  </si>
  <si>
    <t>map00270</t>
  </si>
  <si>
    <t>Cysteine and methionine metabolism</t>
  </si>
  <si>
    <t>COG3491</t>
  </si>
  <si>
    <t>XP_031127217.1</t>
  </si>
  <si>
    <t>1-aminocyclopropane-1-carboxylate oxidase 3-like [Ipomoea triloba]</t>
  </si>
  <si>
    <t>sp|P31237|ACCO_ACTDE</t>
  </si>
  <si>
    <t>1-aminocyclopropane-1-carboxylate oxidase OS=Actinidia deliciosa OX=3627 GN=ACO PE=2 SV=1</t>
  </si>
  <si>
    <t>2OG-FeII_Oxy;DIOX_N</t>
  </si>
  <si>
    <t>2OG-Fe(II) oxygenase superfamily;non-haem dioxygenase in morphine synthesis N-terminal</t>
  </si>
  <si>
    <t>ENOG410ZFSV;ENOG410ZFG5</t>
  </si>
  <si>
    <t>XP_031123519.1</t>
  </si>
  <si>
    <t>uncharacterized protein LOC116026189 [Ipomoea triloba]</t>
  </si>
  <si>
    <t>GO:0046872;GO:0042744;GO:0006979;GO:0020037;GO:0004096</t>
  </si>
  <si>
    <t>molecular_function;biological_process;biological_process;molecular_function;molecular_function</t>
  </si>
  <si>
    <t>MF:metal ion binding;BP:hydrogen peroxide catabolic process;BP:response to oxidative stress;MF:heme binding;MF:catalase activity</t>
  </si>
  <si>
    <t>K03781</t>
  </si>
  <si>
    <t>katE, CAT, catB, srpA</t>
  </si>
  <si>
    <t>map00630;map04016;map00380;map04146</t>
  </si>
  <si>
    <t>Glyoxylate and dicarboxylate metabolism;MAPK signaling pathway - plant;Tryptophan metabolism;Peroxisome</t>
  </si>
  <si>
    <t>COG0753</t>
  </si>
  <si>
    <t>T:Signal transduction mechanisms</t>
  </si>
  <si>
    <t>XP_031094084.1</t>
  </si>
  <si>
    <t>catalase isozyme 1 [Ipomoea triloba]</t>
  </si>
  <si>
    <t>sp|P17598|CATA1_GOSHI</t>
  </si>
  <si>
    <t>Catalase isozyme 1 OS=Gossypium hirsutum OX=3635 GN=CAT1 PE=2 SV=2</t>
  </si>
  <si>
    <t>Catalase;Catalase-rel</t>
  </si>
  <si>
    <t>Catalase;Catalase-related immune-responsive</t>
  </si>
  <si>
    <t>GO:0005737;GO:0042132;GO:0005975;GO:0030388;GO:0005986;GO:0006000;GO:0006002;GO:0006094</t>
  </si>
  <si>
    <t>cellular_component;molecular_function;biological_process;biological_process;biological_process;biological_process;biological_process;biological_process</t>
  </si>
  <si>
    <t>CC:cytoplasm;MF:fructose 1,6-bisphosphate 1-phosphatase activity;BP:carbohydrate metabolic process;BP:fructose 1,6-bisphosphate metabolic process;BP:sucrose biosynthetic process;BP:fructose metabolic process;BP:fructose 6-phosphate metabolic process;BP:gluconeogenesis</t>
  </si>
  <si>
    <t>K03841</t>
  </si>
  <si>
    <t>FBP, fbp</t>
  </si>
  <si>
    <t>COG0158</t>
  </si>
  <si>
    <t>XP_031128891.1</t>
  </si>
  <si>
    <t>fructose-1,6-bisphosphatase, chloroplastic-like [Ipomoea triloba]</t>
  </si>
  <si>
    <t>sp|P25851|F16P1_ARATH</t>
  </si>
  <si>
    <t>Fructose-1,6-bisphosphatase 1, chloroplastic OS=Arabidopsis thaliana OX=3702 GN=CFBP1 PE=1 SV=2</t>
  </si>
  <si>
    <t>FBPase;FBPase_C</t>
  </si>
  <si>
    <t>Fructose-1-6-bisphosphatase, N-terminal domain;Fructose-1-6-bisphosphatase, C-terminal domain</t>
  </si>
  <si>
    <t>GO:0005737;GO:0048046;GO:0042132;GO:0016791;GO:0009941;GO:0009570;GO:0009579;GO:0005986;GO:0042742;GO:0030388;GO:0050278;GO:0005975;GO:0019252;GO:0006000;GO:0006002;GO:0006094</t>
  </si>
  <si>
    <t>cellular_component;cellular_component;molecular_function;molecular_function;cellular_component;cellular_component;cellular_component;biological_process;biological_process;biological_process;molecular_function;biological_process;biological_process;biological_process;biological_process;biological_process</t>
  </si>
  <si>
    <t>CC:cytoplasm;CC:apoplast;MF:fructose 1,6-bisphosphate 1-phosphatase activity;MF:phosphatase activity;CC:chloroplast envelope;CC:chloroplast stroma;CC:thylakoid;BP:sucrose biosynthetic process;BP:defense response to bacterium;BP:fructose 1,6-bisphosphate metabolic process;MF:sedoheptulose-bisphosphatase activity;BP:carbohydrate metabolic process;BP:starch biosynthetic process;BP:fructose metabolic process;BP:fructose 6-phosphate metabolic process;BP:gluconeogenesis</t>
  </si>
  <si>
    <t>K01100</t>
  </si>
  <si>
    <t>E3.1.3.37</t>
  </si>
  <si>
    <t>map00710</t>
  </si>
  <si>
    <t>Carbon fixation in photosynthetic organisms</t>
  </si>
  <si>
    <t>G:Carbohydrate transport and metabolism</t>
  </si>
  <si>
    <t>XP_031114725.1</t>
  </si>
  <si>
    <t>sedoheptulose-1,7-bisphosphatase, chloroplastic-like [Ipomoea triloba]</t>
  </si>
  <si>
    <t>sp|P46283|S17P_ARATH</t>
  </si>
  <si>
    <t>Sedoheptulose-1,7-bisphosphatase, chloroplastic OS=Arabidopsis thaliana OX=3702 GN=At3g55800 PE=2 SV=1</t>
  </si>
  <si>
    <t>GO:0009535;GO:0005840;GO:0009570;GO:0003735;GO:0032544;GO:0006412</t>
  </si>
  <si>
    <t>cellular_component;cellular_component;cellular_component;molecular_function;biological_process;biological_process</t>
  </si>
  <si>
    <t>CC:chloroplast thylakoid membrane;CC:ribosome;CC:chloroplast stroma;MF:structural constituent of ribosome;BP:plastid translation;BP:translation</t>
  </si>
  <si>
    <t>K19032</t>
  </si>
  <si>
    <t>PSRP3</t>
  </si>
  <si>
    <t>ENOG4111VGA</t>
  </si>
  <si>
    <t>XP_031098204.1</t>
  </si>
  <si>
    <t>30S ribosomal protein 3-1, chloroplastic isoform X1 [Ipomoea triloba]</t>
  </si>
  <si>
    <t>sp|Q9SX22|RRP31_ARATH</t>
  </si>
  <si>
    <t>30S ribosomal protein 3-1, chloroplastic OS=Arabidopsis thaliana OX=3702 GN=At1g68590 PE=2 SV=1</t>
  </si>
  <si>
    <t>PSRP-3_Ycf65</t>
  </si>
  <si>
    <t>Plastid and cyanobacterial ribosomal protein (PSRP-3 / Ycf65</t>
  </si>
  <si>
    <t>GO:0044375;GO:0005779;GO:0005778;GO:0016559</t>
  </si>
  <si>
    <t>biological_process;cellular_component;cellular_component;biological_process</t>
  </si>
  <si>
    <t>BP:regulation of peroxisome size;CC:integral component of peroxisomal membrane;CC:peroxisomal membrane;BP:peroxisome fission</t>
  </si>
  <si>
    <t>ENOG4111NS6</t>
  </si>
  <si>
    <t>XP_019191744.1</t>
  </si>
  <si>
    <t>PREDICTED: uncharacterized protein LOC109186275 [Ipomoea nil]</t>
  </si>
  <si>
    <t>sp|Q01IH3|PX114_ORYSI</t>
  </si>
  <si>
    <t>Peroxisomal membrane protein 11-4 OS=Oryza sativa subsp. indica OX=39946 GN=PEX11-4 PE=2 SV=1</t>
  </si>
  <si>
    <t>PEX11;F-box-like;F-box</t>
  </si>
  <si>
    <t>Peroxisomal biogenesis factor 11 (PEX11;F-box-like;F-box domain</t>
  </si>
  <si>
    <t>GO:0003735;GO:0005763;GO:0015935;GO:0003723;GO:0006412</t>
  </si>
  <si>
    <t>molecular_function;cellular_component;cellular_component;molecular_function;biological_process</t>
  </si>
  <si>
    <t>MF:structural constituent of ribosome;CC:mitochondrial small ribosomal subunit;CC:small ribosomal subunit;MF:RNA binding;BP:translation</t>
  </si>
  <si>
    <t>K02988</t>
  </si>
  <si>
    <t>RP-S5, MRPS5, rpsE</t>
  </si>
  <si>
    <t>COG0098</t>
  </si>
  <si>
    <t>V:Defense mechanisms</t>
  </si>
  <si>
    <t>XP_031104109.1</t>
  </si>
  <si>
    <t>30S ribosomal protein S5, chloroplastic [Ipomoea triloba]</t>
  </si>
  <si>
    <t>sp|P93014|RR5_ARATH</t>
  </si>
  <si>
    <t>30S ribosomal protein S5, chloroplastic OS=Arabidopsis thaliana OX=3702 GN=rps5 PE=2 SV=1</t>
  </si>
  <si>
    <t>Ribosomal_S5_C;Ribosomal_S5</t>
  </si>
  <si>
    <t>Ribosomal protein S5, C-terminal domain;Ribosomal protein S5, N-terminal domain</t>
  </si>
  <si>
    <t>GO:0009507</t>
  </si>
  <si>
    <t>cellular_component</t>
  </si>
  <si>
    <t>CC:chloroplast</t>
  </si>
  <si>
    <t>ENOG410YKCB</t>
  </si>
  <si>
    <t>XP_019151354.1</t>
  </si>
  <si>
    <t>PREDICTED: rubisco accumulation factor 1.1, chloroplastic [Ipomoea nil]</t>
  </si>
  <si>
    <t>sp|Q9SR19|RAF2_ARATH</t>
  </si>
  <si>
    <t>Rubisco accumulation factor 1.2, chloroplastic OS=Arabidopsis thaliana OX=3702 GN=RAF1.2 PE=1 SV=1</t>
  </si>
  <si>
    <t>RuBisCo_chap_C;Raf1_N</t>
  </si>
  <si>
    <t>Rubisco Assembly chaperone C-terminal domain;Rubisco accumulation factor 1 alpha helical domain</t>
  </si>
  <si>
    <t>GO:0009534;GO:0016021;GO:0015995;GO:0046408</t>
  </si>
  <si>
    <t>cellular_component;cellular_component;biological_process;molecular_function</t>
  </si>
  <si>
    <t>CC:chloroplast thylakoid;CC:integral component of membrane;BP:chlorophyll biosynthetic process;MF:chlorophyll synthetase activity</t>
  </si>
  <si>
    <t>K04040</t>
  </si>
  <si>
    <t>chlG, bchG</t>
  </si>
  <si>
    <t>map00860</t>
  </si>
  <si>
    <t>Porphyrin and chlorophyll metabolism</t>
  </si>
  <si>
    <t>COG0382</t>
  </si>
  <si>
    <t>H:Coenzyme transport and metabolism</t>
  </si>
  <si>
    <t>XP_031107170.1</t>
  </si>
  <si>
    <t>chlorophyll synthase, chloroplastic-like [Ipomoea triloba]</t>
  </si>
  <si>
    <t>sp|Q5W6H5|CHLG_ORYSJ</t>
  </si>
  <si>
    <t>Chlorophyll synthase, chloroplastic OS=Oryza sativa subsp. japonica OX=39947 GN=CHLG PE=2 SV=1</t>
  </si>
  <si>
    <t>UbiA</t>
  </si>
  <si>
    <t>UbiA prenyltransferase family</t>
  </si>
  <si>
    <t>GO:0015934;GO:0005840;GO:0022625;GO:0003735;GO:0006412;GO:0009507</t>
  </si>
  <si>
    <t>cellular_component;cellular_component;cellular_component;molecular_function;biological_process;cellular_component</t>
  </si>
  <si>
    <t>CC:large ribosomal subunit;CC:ribosome;CC:cytosolic large ribosomal subunit;MF:structural constituent of ribosome;BP:translation;CC:chloroplast</t>
  </si>
  <si>
    <t>K02916</t>
  </si>
  <si>
    <t>RP-L35, MRPL35, rpmI</t>
  </si>
  <si>
    <t>COG0291</t>
  </si>
  <si>
    <t>XP_031121646.1</t>
  </si>
  <si>
    <t>50S ribosomal protein L35, chloroplastic [Ipomoea triloba]</t>
  </si>
  <si>
    <t>sp|P23326|RK35_SPIOL</t>
  </si>
  <si>
    <t>50S ribosomal protein L35, chloroplastic OS=Spinacia oleracea OX=3562 GN=RPL35 PE=1 SV=1</t>
  </si>
  <si>
    <t>Ribosomal_L35p</t>
  </si>
  <si>
    <t>Ribosomal protein L35</t>
  </si>
  <si>
    <t>GO:0009535;GO:0016021;GO:0006979;GO:0009507</t>
  </si>
  <si>
    <t>cellular_component;cellular_component;biological_process;cellular_component</t>
  </si>
  <si>
    <t>CC:chloroplast thylakoid membrane;CC:integral component of membrane;BP:response to oxidative stress;CC:chloroplast</t>
  </si>
  <si>
    <t>ENOG41127XZ</t>
  </si>
  <si>
    <t>XP_031111154.1</t>
  </si>
  <si>
    <t>photosynthetic NDH subunit of subcomplex B 5, chloroplastic [Ipomoea triloba]</t>
  </si>
  <si>
    <t>sp|Q9FG89|PNSB5_ARATH</t>
  </si>
  <si>
    <t>Photosynthetic NDH subunit of subcomplex B 5, chloroplastic OS=Arabidopsis thaliana OX=3702 GN=PNSB5 PE=2 SV=1</t>
  </si>
  <si>
    <t>GO:0042626;GO:0016021;GO:0016887;GO:0005886;GO:0055085;GO:0005524</t>
  </si>
  <si>
    <t>molecular_function;cellular_component;molecular_function;cellular_component;biological_process;molecular_function</t>
  </si>
  <si>
    <t>MF:ATPase activity, coupled to transmembrane movement of substances;CC:integral component of membrane;MF:ATPase activity;CC:plasma membrane;BP:transmembrane transport;MF:ATP binding</t>
  </si>
  <si>
    <t>COG1131</t>
  </si>
  <si>
    <t>XP_031093688.1</t>
  </si>
  <si>
    <t>ABC transporter G family member 8 [Ipomoea triloba]</t>
  </si>
  <si>
    <t>sp|Q9FLX5|AB8G_ARATH</t>
  </si>
  <si>
    <t>ABC transporter G family member 8 OS=Arabidopsis thaliana OX=3702 GN=ABCG8 PE=2 SV=1</t>
  </si>
  <si>
    <t>ABC2_membrane;DUF3488</t>
  </si>
  <si>
    <t>ABC-2 type transporter;Domain of unknown function (DUF3488</t>
  </si>
  <si>
    <t>CC:chloroplast stroma</t>
  </si>
  <si>
    <t>ENOG41129PA</t>
  </si>
  <si>
    <t>XP_031091091.1</t>
  </si>
  <si>
    <t>uncharacterized protein LOC115996088 [Ipomoea triloba]</t>
  </si>
  <si>
    <t>GO:0000160</t>
  </si>
  <si>
    <t>BP:phosphorelay signal transduction system</t>
  </si>
  <si>
    <t>COG0667</t>
  </si>
  <si>
    <t>XP_031110835.1</t>
  </si>
  <si>
    <t>flagellar radial spoke protein 5 isoform X1 [Ipomoea triloba]</t>
  </si>
  <si>
    <t>sp|Q27YU7|RSP5_CHLRE</t>
  </si>
  <si>
    <t>Flagellar radial spoke protein 5 OS=Chlamydomonas reinhardtii OX=3055 GN=RSP5 PE=1 SV=1</t>
  </si>
  <si>
    <t>Aldo_ket_red</t>
  </si>
  <si>
    <t>Aldo/keto reductase family</t>
  </si>
  <si>
    <t>GO:0009941;GO:0005840;GO:0022625;GO:0009570;GO:0005829;GO:0019843;GO:0003735;GO:0006412</t>
  </si>
  <si>
    <t>cellular_component;cellular_component;cellular_component;cellular_component;cellular_component;molecular_function;molecular_function;biological_process</t>
  </si>
  <si>
    <t>CC:chloroplast envelope;CC:ribosome;CC:cytosolic large ribosomal subunit;CC:chloroplast stroma;CC:cytosol;MF:rRNA binding;MF:structural constituent of ribosome;BP:translation</t>
  </si>
  <si>
    <t>K02906</t>
  </si>
  <si>
    <t>RP-L3, MRPL3, rplC</t>
  </si>
  <si>
    <t>COG0087</t>
  </si>
  <si>
    <t>XP_031114108.1</t>
  </si>
  <si>
    <t>50S ribosomal protein L3, chloroplastic [Ipomoea triloba]</t>
  </si>
  <si>
    <t>sp|O80360|RK3_TOBAC</t>
  </si>
  <si>
    <t>50S ribosomal protein L3, chloroplastic (Fragment) OS=Nicotiana tabacum OX=4097 GN=RPL3 PE=2 SV=1</t>
  </si>
  <si>
    <t>Ribosomal_L3</t>
  </si>
  <si>
    <t>Ribosomal protein L3</t>
  </si>
  <si>
    <t>GO:0016592;GO:0016021;GO:0006357;GO:0003712;GO:0005347</t>
  </si>
  <si>
    <t>cellular_component;cellular_component;biological_process;molecular_function;molecular_function</t>
  </si>
  <si>
    <t>CC:mediator complex;CC:integral component of membrane;BP:regulation of transcription from RNA polymerase II promoter;MF:transcription cofactor activity;MF:ATP transmembrane transporter activity</t>
  </si>
  <si>
    <t>K15104</t>
  </si>
  <si>
    <t>SLC25A11, OGC</t>
  </si>
  <si>
    <t>ENOG410XQHU</t>
  </si>
  <si>
    <t>XP_031112389.1</t>
  </si>
  <si>
    <t>mitochondrial dicarboxylate/tricarboxylate transporter DTC [Ipomoea triloba]</t>
  </si>
  <si>
    <t>sp|Q9C5M0|DTC_ARATH</t>
  </si>
  <si>
    <t>Mitochondrial dicarboxylate/tricarboxylate transporter DTC OS=Arabidopsis thaliana OX=3702 GN=DTC PE=1 SV=1</t>
  </si>
  <si>
    <t>Mito_carr</t>
  </si>
  <si>
    <t>Mitochondrial carrier protein</t>
  </si>
  <si>
    <t>GO:0005737;GO:0005623;GO:0004601;GO:0042744;GO:0008379;GO:0034599;GO:0051920;GO:0045454</t>
  </si>
  <si>
    <t>cellular_component;cellular_component;molecular_function;biological_process;molecular_function;biological_process;molecular_function;biological_process</t>
  </si>
  <si>
    <t>CC:cytoplasm;CC:cell;MF:peroxidase activity;BP:hydrogen peroxide catabolic process;MF:thioredoxin peroxidase activity;BP:cellular response to oxidative stress;MF:peroxiredoxin activity;BP:cell redox homeostasis</t>
  </si>
  <si>
    <t>COG0678</t>
  </si>
  <si>
    <t>XP_031102265.1</t>
  </si>
  <si>
    <t>peroxiredoxin-2E-1, chloroplastic [Ipomoea triloba]</t>
  </si>
  <si>
    <t>sp|Q69TY4|PR2E1_ORYSJ</t>
  </si>
  <si>
    <t>Peroxiredoxin-2E-1, chloroplastic OS=Oryza sativa subsp. japonica OX=39947 GN=PRXIIE-1 PE=2 SV=1</t>
  </si>
  <si>
    <t>Redoxin;AhpC-TSA</t>
  </si>
  <si>
    <t>Redoxin;AhpC/TSA family</t>
  </si>
  <si>
    <t>GO:0032790;GO:0003746;GO:0009507;GO:0003924;GO:0005525</t>
  </si>
  <si>
    <t>biological_process;molecular_function;cellular_component;molecular_function;molecular_function</t>
  </si>
  <si>
    <t>BP:ribosome disassembly;MF:translation elongation factor activity;CC:chloroplast;MF:GTPase activity;MF:GTP binding</t>
  </si>
  <si>
    <t>K02355</t>
  </si>
  <si>
    <t>fusA, GFM, EFG</t>
  </si>
  <si>
    <t>COG0480</t>
  </si>
  <si>
    <t>XP_031126905.1</t>
  </si>
  <si>
    <t>elongation factor G-2, chloroplastic-like [Ipomoea triloba]</t>
  </si>
  <si>
    <t>sp|P34811|EFGC1_SOYBN</t>
  </si>
  <si>
    <t>Elongation factor G-1, chloroplastic OS=Glycine max OX=3847 GN=fusA1 PE=3 SV=2</t>
  </si>
  <si>
    <t>GTP_EFTU;EFG_IV;EFG_III;EFG_C;GTP_EFTU_D2;RF3_C</t>
  </si>
  <si>
    <t>Elongation factor Tu GTP binding domain;Elongation factor G, domain IV;Elongation Factor G, domain III;Elongation factor G C-terminus;Elongation factor Tu domain 2;Class II release factor RF3, C-terminal domain</t>
  </si>
  <si>
    <t>GO:0050662;GO:0003978;GO:0033499;GO:0003824;GO:0019388;GO:0005829</t>
  </si>
  <si>
    <t>molecular_function;molecular_function;biological_process;molecular_function;biological_process;cellular_component</t>
  </si>
  <si>
    <t>MF:coenzyme binding;MF:UDP-glucose 4-epimerase activity;BP:galactose catabolic process via UDP-galactose;MF:catalytic activity;BP:galactose catabolic process;CC:cytosol</t>
  </si>
  <si>
    <t>ENOG410ZXC4</t>
  </si>
  <si>
    <t>XP_031121964.1</t>
  </si>
  <si>
    <t>chloroplast stem-loop binding protein of 41 kDa a, chloroplastic [Ipomoea triloba]</t>
  </si>
  <si>
    <t>sp|Q9LYA9|CP41A_ARATH</t>
  </si>
  <si>
    <t>Chloroplast stem-loop binding protein of 41 kDa a, chloroplastic OS=Arabidopsis thaliana OX=3702 GN=CSP41A PE=1 SV=1</t>
  </si>
  <si>
    <t>Epimerase;NAD_binding_10</t>
  </si>
  <si>
    <t>NAD dependent epimerase/dehydratase family;NAD(P)H-binding</t>
  </si>
  <si>
    <t>GO:0009579;GO:0009570;GO:0005524;GO:0046863;GO:0042802;GO:0009507</t>
  </si>
  <si>
    <t>cellular_component;cellular_component;molecular_function;molecular_function;molecular_function;cellular_component</t>
  </si>
  <si>
    <t>CC:thylakoid;CC:chloroplast stroma;MF:ATP binding;MF:ribulose-1,5-bisphosphate carboxylase/oxygenase activator activity;MF:identical protein binding;CC:chloroplast</t>
  </si>
  <si>
    <t>COG1222</t>
  </si>
  <si>
    <t>AFU50381.1</t>
  </si>
  <si>
    <t>chloroplast ribulose bisphosphate carboxylase/oxygenase activase small isoform [Ipomoea batatas]</t>
  </si>
  <si>
    <t>sp|Q40460|RCA1_TOBAC</t>
  </si>
  <si>
    <t>Ribulose bisphosphate carboxylase/oxygenase activase 1, chloroplastic OS=Nicotiana tabacum OX=4097 PE=1 SV=1</t>
  </si>
  <si>
    <t>AAA;Torsin</t>
  </si>
  <si>
    <t>ATPase family associated with various cellular activities (AAA;Torsin</t>
  </si>
  <si>
    <t>GO:0003735;GO:0016021;GO:0005840;GO:0006412;GO:0019843</t>
  </si>
  <si>
    <t>molecular_function;cellular_component;cellular_component;biological_process;molecular_function</t>
  </si>
  <si>
    <t>MF:structural constituent of ribosome;CC:integral component of membrane;CC:ribosome;BP:translation;MF:rRNA binding</t>
  </si>
  <si>
    <t>K02933</t>
  </si>
  <si>
    <t>RP-L6, MRPL6, rplF</t>
  </si>
  <si>
    <t>COG0097</t>
  </si>
  <si>
    <t>XP_031113889.1</t>
  </si>
  <si>
    <t>50S ribosomal protein L6, chloroplastic [Ipomoea triloba]</t>
  </si>
  <si>
    <t>sp|O23049|RK6_ARATH</t>
  </si>
  <si>
    <t>50S ribosomal protein L6, chloroplastic OS=Arabidopsis thaliana OX=3702 GN=RPL6 PE=2 SV=1</t>
  </si>
  <si>
    <t>Ribosomal_L6</t>
  </si>
  <si>
    <t>Ribosomal protein L6</t>
  </si>
  <si>
    <t>GO:0016740</t>
  </si>
  <si>
    <t>MF:transferase activity</t>
  </si>
  <si>
    <t>COG1236;ENOG410Z2IC</t>
  </si>
  <si>
    <t>J:Translation, ribosomal structure and biogenesis;S:Function unknown</t>
  </si>
  <si>
    <t>XP_031125471.1</t>
  </si>
  <si>
    <t>uncharacterized protein LOC116027848 [Ipomoea triloba]</t>
  </si>
  <si>
    <t>GO:0009570;GO:0016787;GO:0009941</t>
  </si>
  <si>
    <t>cellular_component;molecular_function;cellular_component</t>
  </si>
  <si>
    <t>CC:chloroplast stroma;MF:hydrolase activity;CC:chloroplast envelope</t>
  </si>
  <si>
    <t>COG0637</t>
  </si>
  <si>
    <t>XP_031092962.1</t>
  </si>
  <si>
    <t>CBBY-like protein [Ipomoea triloba]</t>
  </si>
  <si>
    <t>sp|Q94K71|CBBY_ARATH</t>
  </si>
  <si>
    <t>CBBY-like protein OS=Arabidopsis thaliana OX=3702 GN=CBBY PE=1 SV=1</t>
  </si>
  <si>
    <t>HAD_2;Hydrolase;Hydrolase_like</t>
  </si>
  <si>
    <t>Haloacid dehalogenase-like hydrolase;haloacid dehalogenase-like hydrolase;HAD-hyrolase-like</t>
  </si>
  <si>
    <t>GO:0006099;GO:0030060;GO:0005975;GO:0006108;GO:0019752</t>
  </si>
  <si>
    <t>biological_process;molecular_function;biological_process;biological_process;biological_process</t>
  </si>
  <si>
    <t>BP:tricarboxylic acid cycle;MF:L-malate dehydrogenase activity;BP:carbohydrate metabolic process;BP:malate metabolic process;BP:carboxylic acid metabolic process</t>
  </si>
  <si>
    <t>K00026</t>
  </si>
  <si>
    <t>MDH2</t>
  </si>
  <si>
    <t>map00020;map00630;map00620;map00710;map00270</t>
  </si>
  <si>
    <t>Citrate cycle (TCA cycle;Glyoxylate and dicarboxylate metabolism;Pyruvate metabolism;Carbon fixation in photosynthetic organisms;Cysteine and methionine metabolism</t>
  </si>
  <si>
    <t>COG0039</t>
  </si>
  <si>
    <t>C:Energy production and conversion</t>
  </si>
  <si>
    <t>XP_031130302.1</t>
  </si>
  <si>
    <t>malate dehydrogenase, glyoxysomal-like [Ipomoea triloba]</t>
  </si>
  <si>
    <t>sp|P19446|MDHG_CITLA</t>
  </si>
  <si>
    <t>Malate dehydrogenase, glyoxysomal OS=Citrullus lanatus OX=3654 PE=1 SV=1</t>
  </si>
  <si>
    <t>Ldh_1_C;Ldh_1_N;3Beta_HSD</t>
  </si>
  <si>
    <t>lactate/malate dehydrogenase, alpha/beta C-terminal domain;lactate/malate dehydrogenase, NAD binding domain;3-beta hydroxysteroid dehydrogenase/isomerase family</t>
  </si>
  <si>
    <t>GO:0070181;GO:0005840;GO:0019843;GO:0003735;GO:0003746;GO:0006412;GO:0022627</t>
  </si>
  <si>
    <t>molecular_function;cellular_component;molecular_function;molecular_function;molecular_function;biological_process;cellular_component</t>
  </si>
  <si>
    <t>MF:small ribosomal subunit rRNA binding;CC:ribosome;MF:rRNA binding;MF:structural constituent of ribosome;MF:translation elongation factor activity;BP:translation;CC:cytosolic small ribosomal subunit</t>
  </si>
  <si>
    <t>K02990</t>
  </si>
  <si>
    <t>RP-S6, MRPS6, rpsF</t>
  </si>
  <si>
    <t>ENOG4111S82</t>
  </si>
  <si>
    <t>XP_031095640.1</t>
  </si>
  <si>
    <t>30S ribosomal protein S6 alpha, chloroplastic-like [Ipomoea triloba]</t>
  </si>
  <si>
    <t>sp|P82403|RR6_SPIOL</t>
  </si>
  <si>
    <t>30S ribosomal protein S6 alpha, chloroplastic OS=Spinacia oleracea OX=3562 GN=RPS6 PE=1 SV=3</t>
  </si>
  <si>
    <t>Ribosomal_S6</t>
  </si>
  <si>
    <t>Ribosomal protein S6</t>
  </si>
  <si>
    <t>GO:0016787</t>
  </si>
  <si>
    <t>MF:hydrolase activity</t>
  </si>
  <si>
    <t>XP_019182542.1</t>
  </si>
  <si>
    <t>PREDICTED: haloacid dehalogenase-like hydrolase domain-containing protein At4g39970 [Ipomoea nil]</t>
  </si>
  <si>
    <t>sp|Q680K2|GPPL1_ARATH</t>
  </si>
  <si>
    <t>Haloacid dehalogenase-like hydrolase domain-containing protein At4g39970 OS=Arabidopsis thaliana OX=3702 GN=At4g39970 PE=2 SV=1</t>
  </si>
  <si>
    <t>HAD_2;Hydrolase</t>
  </si>
  <si>
    <t>Haloacid dehalogenase-like hydrolase;haloacid dehalogenase-like hydrolase</t>
  </si>
  <si>
    <t>GO:0005794;GO:0006644;GO:0016021;GO:0050482;GO:0016042;GO:0005576;GO:0005509;GO:0008289;GO:0102567;GO:0102568;GO:0004623</t>
  </si>
  <si>
    <t>cellular_component;biological_process;cellular_component;biological_process;biological_process;cellular_component;molecular_function;molecular_function;molecular_function;molecular_function;molecular_function</t>
  </si>
  <si>
    <t>CC:Golgi apparatus;BP:phospholipid metabolic process;CC:integral component of membrane;BP:arachidonic acid secretion;BP:lipid catabolic process;CC:extracellular region;MF:calcium ion binding;MF:lipid binding;MF:phospholipase A2 activity (consuming 1,2-dipalmitoylphosphatidylcholine;MF:phospholipase A2 activity consuming 1,2-dioleoylphosphatidylethanolamine;MF:phospholipase A2 activity</t>
  </si>
  <si>
    <t>K01047</t>
  </si>
  <si>
    <t>PLA2G, SPLA2</t>
  </si>
  <si>
    <t>map00565;map00564;map00592;map00591;map00590</t>
  </si>
  <si>
    <t>Ether lipid metabolism;Glycerophospholipid metabolism;alpha-Linolenic acid metabolism;Linoleic acid metabolism;Arachidonic acid metabolism</t>
  </si>
  <si>
    <t>ENOG410YKKM</t>
  </si>
  <si>
    <t>I:Lipid transport and metabolism</t>
  </si>
  <si>
    <t>XP_031130201.1</t>
  </si>
  <si>
    <t>phospholipase A2-alpha-like [Ipomoea triloba]</t>
  </si>
  <si>
    <t>sp|Q8S8N6|PLA2A_ARATH</t>
  </si>
  <si>
    <t>Phospholipase A2-alpha OS=Arabidopsis thaliana OX=3702 GN=PLA2-ALPHA PE=1 SV=1</t>
  </si>
  <si>
    <t>GO:0009941;GO:0022626;GO:0005840;GO:0009570;GO:0003735;GO:0006412</t>
  </si>
  <si>
    <t>cellular_component;cellular_component;cellular_component;cellular_component;molecular_function;biological_process</t>
  </si>
  <si>
    <t>CC:chloroplast envelope;CC:cytosolic ribosome;CC:ribosome;CC:chloroplast stroma;MF:structural constituent of ribosome;BP:translation</t>
  </si>
  <si>
    <t>K02931</t>
  </si>
  <si>
    <t>RP-L5, MRPL5, rplE</t>
  </si>
  <si>
    <t>COG0094</t>
  </si>
  <si>
    <t>XP_031111258.1</t>
  </si>
  <si>
    <t>50S ribosomal protein L5, chloroplastic [Ipomoea triloba]</t>
  </si>
  <si>
    <t>sp|O04603|RK5_ARATH</t>
  </si>
  <si>
    <t>50S ribosomal protein L5, chloroplastic OS=Arabidopsis thaliana OX=3702 GN=RPL5 PE=2 SV=1</t>
  </si>
  <si>
    <t>Ribosomal_L5;Ribosomal_L5_C</t>
  </si>
  <si>
    <t>Ribosomal protein L5;ribosomal L5P family C-terminus</t>
  </si>
  <si>
    <t>GO:0061929;GO:0016740;GO:0005829</t>
  </si>
  <si>
    <t>molecular_function;molecular_function;cellular_component</t>
  </si>
  <si>
    <t>MF:gamma-glutamylaminecyclotransferase activity;MF:transferase activity;CC:cytosol</t>
  </si>
  <si>
    <t>K19761</t>
  </si>
  <si>
    <t>GGACT</t>
  </si>
  <si>
    <t>ENOG4111N8W</t>
  </si>
  <si>
    <t>XP_031116369.1</t>
  </si>
  <si>
    <t>putative gamma-glutamylcyclotransferase At3g02910 [Ipomoea triloba]</t>
  </si>
  <si>
    <t>sp|Q9M8T3|Y2910_ARATH</t>
  </si>
  <si>
    <t>Putative gamma-glutamylcyclotransferase At3g02910 OS=Arabidopsis thaliana OX=3702 GN=At3g02910 PE=2 SV=2</t>
  </si>
  <si>
    <t>Gamma-glutamyl cyclotransferase, AIG2-like</t>
  </si>
  <si>
    <t>GO:0003824;GO:0016021;GO:0050662</t>
  </si>
  <si>
    <t>molecular_function;cellular_component;molecular_function</t>
  </si>
  <si>
    <t>MF:catalytic activity;CC:integral component of membrane;MF:coenzyme binding</t>
  </si>
  <si>
    <t>ENOG410XQQI</t>
  </si>
  <si>
    <t>XP_031122276.1</t>
  </si>
  <si>
    <t>chloroplast stem-loop binding protein of 41 kDa b, chloroplastic [Ipomoea triloba]</t>
  </si>
  <si>
    <t>sp|Q9SA52|CP41B_ARATH</t>
  </si>
  <si>
    <t>Chloroplast stem-loop binding protein of 41 kDa b, chloroplastic OS=Arabidopsis thaliana OX=3702 GN=CSP41B PE=1 SV=1</t>
  </si>
  <si>
    <t>Epimerase;GDP_Man_Dehyd;NAD_binding_10</t>
  </si>
  <si>
    <t>NAD dependent epimerase/dehydratase family;GDP-mannose 4,6 dehydratase;NAD(P)H-binding</t>
  </si>
  <si>
    <t>GO:0016021;GO:0009507</t>
  </si>
  <si>
    <t>cellular_component;cellular_component</t>
  </si>
  <si>
    <t>CC:integral component of membrane;CC:chloroplast</t>
  </si>
  <si>
    <t>ENOG411207M</t>
  </si>
  <si>
    <t>XP_031099860.1</t>
  </si>
  <si>
    <t>uncharacterized protein LOC116004061 [Ipomoea triloba]</t>
  </si>
  <si>
    <t>GO:0098807</t>
  </si>
  <si>
    <t>CC:chloroplast thylakoid membrane protein complex</t>
  </si>
  <si>
    <t>COG0702</t>
  </si>
  <si>
    <t>XP_031132251.1</t>
  </si>
  <si>
    <t>protein TIC 62, chloroplastic [Ipomoea triloba]</t>
  </si>
  <si>
    <t>sp|Q8SKU2|TIC62_PEA</t>
  </si>
  <si>
    <t>Protein TIC 62, chloroplastic OS=Pisum sativum OX=3888 GN=TIC62 PE=1 SV=2</t>
  </si>
  <si>
    <t>NAD_binding_10;NmrA;3Beta_HSD;Epimerase</t>
  </si>
  <si>
    <t>NAD(P)H-binding;NmrA-like family;3-beta hydroxysteroid dehydrogenase/isomerase family;NAD dependent epimerase/dehydratase family</t>
  </si>
  <si>
    <t>XP_031125687.1</t>
  </si>
  <si>
    <t>GTP_EFTU;EFG_III;EFG_IV;EFG_C;GTP_EFTU_D2;RF3_C</t>
  </si>
  <si>
    <t>Elongation factor Tu GTP binding domain;Elongation Factor G, domain III;Elongation factor G, domain IV;Elongation factor G C-terminus;Elongation factor Tu domain 2;Class II release factor RF3, C-terminal domain</t>
  </si>
  <si>
    <t>GO:0016021;GO:0015292;GO:0005739;GO:0051560</t>
  </si>
  <si>
    <t>cellular_component;molecular_function;cellular_component;biological_process</t>
  </si>
  <si>
    <t>CC:integral component of membrane;MF:uniporter activity;CC:mitochondrion;BP:mitochondrial calcium ion homeostasis</t>
  </si>
  <si>
    <t>K20858</t>
  </si>
  <si>
    <t>MCU</t>
  </si>
  <si>
    <t>ENOG410Y3YU</t>
  </si>
  <si>
    <t>XP_031107587.1</t>
  </si>
  <si>
    <t>calcium uniporter protein 5, mitochondrial-like [Ipomoea triloba]</t>
  </si>
  <si>
    <t>sp|Q8VYR0|MCU5_ARATH</t>
  </si>
  <si>
    <t>Calcium uniporter protein 5, mitochondrial OS=Arabidopsis thaliana OX=3702 GN=At1g57610 PE=2 SV=1</t>
  </si>
  <si>
    <t>Mitochondrial calcium uniporter</t>
  </si>
  <si>
    <t>GO:0016021;GO:0009512</t>
  </si>
  <si>
    <t>CC:integral component of membrane;CC:cytochrome b6f complex</t>
  </si>
  <si>
    <t>ENOG41119B4;ENOG410Y2Z3</t>
  </si>
  <si>
    <t>XP_031125887.1</t>
  </si>
  <si>
    <t>uncharacterized protein LOC116028339 [Ipomoea triloba]</t>
  </si>
  <si>
    <t>sp|P80883|PETM_SPIOL</t>
  </si>
  <si>
    <t>Cytochrome b6-f complex subunit 7 (Fragment) OS=Spinacia oleracea OX=3562 GN=petM PE=1 SV=1</t>
  </si>
  <si>
    <t>PetM</t>
  </si>
  <si>
    <t>PetM family of cytochrome b6f complex subunit 7</t>
  </si>
  <si>
    <t>GO:0009579;GO:0009535;GO:0016021</t>
  </si>
  <si>
    <t>cellular_component;cellular_component;cellular_component</t>
  </si>
  <si>
    <t>CC:thylakoid;CC:chloroplast thylakoid membrane;CC:integral component of membrane</t>
  </si>
  <si>
    <t>ENOG4112195</t>
  </si>
  <si>
    <t>XP_031090742.1</t>
  </si>
  <si>
    <t>protein CURVATURE THYLAKOID 1B, chloroplastic [Ipomoea triloba]</t>
  </si>
  <si>
    <t>sp|Q8LCA1|CUT1B_ARATH</t>
  </si>
  <si>
    <t>Protein CURVATURE THYLAKOID 1B, chloroplastic OS=Arabidopsis thaliana OX=3702 GN=CURT1B PE=1 SV=2</t>
  </si>
  <si>
    <t>CAAD</t>
  </si>
  <si>
    <t>CAAD domains of cyanobacterial aminoacyl-tRNA synthetase</t>
  </si>
  <si>
    <t>GO:0005737;GO:0008080</t>
  </si>
  <si>
    <t>cellular_component;molecular_function</t>
  </si>
  <si>
    <t>CC:cytoplasm;MF:N-acetyltransferase activity</t>
  </si>
  <si>
    <t>ENOG4111M9W</t>
  </si>
  <si>
    <t>XP_031114685.1</t>
  </si>
  <si>
    <t>uncharacterized protein LOC116018820 [Ipomoea triloba]</t>
  </si>
  <si>
    <t>Acetyltransf_1;Acetyltransf_7;Acetyltransf_10</t>
  </si>
  <si>
    <t>Acetyltransferase (GNAT) family;Acetyltransferase (GNAT) domain;Acetyltransferase (GNAT) domain</t>
  </si>
  <si>
    <t>GO:0009535;GO:0009941;GO:0009496;GO:0016021;GO:0051537;GO:0008121;GO:0010196;GO:0042742;GO:0080167;GO:0045158;GO:0005886;GO:0046872;GO:0016491</t>
  </si>
  <si>
    <t>cellular_component;cellular_component;molecular_function;cellular_component;molecular_function;molecular_function;biological_process;biological_process;biological_process;molecular_function;cellular_component;molecular_function;molecular_function</t>
  </si>
  <si>
    <t>CC:chloroplast thylakoid membrane;CC:chloroplast envelope;MF:plastoquinol--plastocyanin reductase activity;CC:integral component of membrane;MF:2 iron, 2 sulfur cluster binding;MF:ubiquinol-cytochrome-c reductase activity;BP:nonphotochemical quenching;BP:defense response to bacterium;BP:response to karrikin;MF:electron transporter, transferring electrons within cytochrome b6/f complex of photosystem II activity;CC:plasma membrane;MF:metal ion binding;MF:oxidoreductase activity</t>
  </si>
  <si>
    <t>K02636</t>
  </si>
  <si>
    <t>petC</t>
  </si>
  <si>
    <t>map00195</t>
  </si>
  <si>
    <t>Photosynthesis</t>
  </si>
  <si>
    <t>COG0723</t>
  </si>
  <si>
    <t>K:Transcription</t>
  </si>
  <si>
    <t>XP_031131343.1</t>
  </si>
  <si>
    <t>cytochrome b6-f complex iron-sulfur subunit 1, chloroplastic [Ipomoea triloba]</t>
  </si>
  <si>
    <t>sp|P30361|UCRIA_TOBAC</t>
  </si>
  <si>
    <t>Cytochrome b6-f complex iron-sulfur subunit 1, chloroplastic OS=Nicotiana tabacum OX=4097 GN=petC1 PE=2 SV=2</t>
  </si>
  <si>
    <t>Rieske</t>
  </si>
  <si>
    <t>Rieske [2Fe-2S] domain</t>
  </si>
  <si>
    <t>GO:0009579;GO:0015995;GO:0048529;GO:0009507</t>
  </si>
  <si>
    <t>cellular_component;biological_process;molecular_function;cellular_component</t>
  </si>
  <si>
    <t>CC:thylakoid;BP:chlorophyll biosynthetic process;MF:magnesium-protoporphyrin IX monomethyl ester (oxidative) cyclase activity;CC:chloroplast</t>
  </si>
  <si>
    <t>ENOG4111TQT</t>
  </si>
  <si>
    <t>XP_031123095.1</t>
  </si>
  <si>
    <t>uncharacterized protein LOC116025866 isoform X1 [Ipomoea triloba]</t>
  </si>
  <si>
    <t>sp|P72777|YC54L_SYNY3</t>
  </si>
  <si>
    <t>Ycf54-like protein OS=Synechocystis sp. (strain PCC 6803 / Kazusa) OX=1111708 GN=slr1780 PE=1 SV=1</t>
  </si>
  <si>
    <t>Ycf54</t>
  </si>
  <si>
    <t>Protein of unknown function (DUF2488</t>
  </si>
  <si>
    <t>GO:0009941;GO:0005840;GO:0005730;GO:0009570;GO:0003735;GO:0006412</t>
  </si>
  <si>
    <t>CC:chloroplast envelope;CC:ribosome;CC:nucleolus;CC:chloroplast stroma;MF:structural constituent of ribosome;BP:translation</t>
  </si>
  <si>
    <t>K02881</t>
  </si>
  <si>
    <t>RP-L18, MRPL18, rplR</t>
  </si>
  <si>
    <t>COG0256</t>
  </si>
  <si>
    <t>XP_031123892.1</t>
  </si>
  <si>
    <t>50S ribosomal protein L18, chloroplastic-like [Ipomoea triloba]</t>
  </si>
  <si>
    <t>sp|P82195|RK18_SPIOL</t>
  </si>
  <si>
    <t>50S ribosomal protein L18, chloroplastic OS=Spinacia oleracea OX=3562 GN=RPL18 PE=1 SV=3</t>
  </si>
  <si>
    <t>Ribosomal_L18p</t>
  </si>
  <si>
    <t>Ribosomal L18 of archaea, bacteria, mitoch. and chloroplast</t>
  </si>
  <si>
    <t>GO:0015976;GO:0004089;GO:0008270;GO:0009440</t>
  </si>
  <si>
    <t>biological_process;molecular_function;molecular_function;biological_process</t>
  </si>
  <si>
    <t>BP:carbon utilization;MF:carbonate dehydratase activity;MF:zinc ion binding;BP:cyanate catabolic process</t>
  </si>
  <si>
    <t>K01673</t>
  </si>
  <si>
    <t>cynT, can</t>
  </si>
  <si>
    <t>map00910</t>
  </si>
  <si>
    <t>Nitrogen metabolism</t>
  </si>
  <si>
    <t>COG0288</t>
  </si>
  <si>
    <t>XP_031096308.1</t>
  </si>
  <si>
    <t>carbonic anhydrase 2-like [Ipomoea triloba]</t>
  </si>
  <si>
    <t>sp|P16016|CAHC_SPIOL</t>
  </si>
  <si>
    <t>Carbonic anhydrase, chloroplastic OS=Spinacia oleracea OX=3562 PE=1 SV=2</t>
  </si>
  <si>
    <t>Pro_CA</t>
  </si>
  <si>
    <t>Carbonic anhydrase</t>
  </si>
  <si>
    <t>GO:0009522;GO:0015979</t>
  </si>
  <si>
    <t>cellular_component;biological_process</t>
  </si>
  <si>
    <t>CC:photosystem I;BP:photosynthesis</t>
  </si>
  <si>
    <t>ENOG410XY0C</t>
  </si>
  <si>
    <t>XP_031095885.1</t>
  </si>
  <si>
    <t>uncharacterized protein LOC116000031 [Ipomoea triloba]</t>
  </si>
  <si>
    <t>GO:0016655;GO:0016021</t>
  </si>
  <si>
    <t>molecular_function;cellular_component</t>
  </si>
  <si>
    <t>MF:oxidoreductase activity, acting on NAD(P)H, quinone or similar compound as acceptor;CC:integral component of membrane</t>
  </si>
  <si>
    <t>ENOG4112C5D</t>
  </si>
  <si>
    <t>XP_031123011.1</t>
  </si>
  <si>
    <t>NAD(P)H-quinone oxidoreductase subunit L, chloroplastic [Ipomoea triloba]</t>
  </si>
  <si>
    <t>sp|Q9CAC5|NDHL_ARATH</t>
  </si>
  <si>
    <t>NAD(P)H-quinone oxidoreductase subunit L, chloroplastic OS=Arabidopsis thaliana OX=3702 GN=ndhL PE=2 SV=1</t>
  </si>
  <si>
    <t>NdhL</t>
  </si>
  <si>
    <t>NADH dehydrogenase transmembrane subunit</t>
  </si>
  <si>
    <t>GO:0015995;GO:0009507;GO:0015979;GO:0005524;GO:0016851</t>
  </si>
  <si>
    <t>biological_process;cellular_component;biological_process;molecular_function;molecular_function</t>
  </si>
  <si>
    <t>BP:chlorophyll biosynthetic process;CC:chloroplast;BP:photosynthesis;MF:ATP binding;MF:magnesium chelatase activity</t>
  </si>
  <si>
    <t>K03404</t>
  </si>
  <si>
    <t>chlD, bchD</t>
  </si>
  <si>
    <t>COG1240</t>
  </si>
  <si>
    <t>XP_031112333.1</t>
  </si>
  <si>
    <t>magnesium-chelatase subunit ChlD, chloroplastic [Ipomoea triloba]</t>
  </si>
  <si>
    <t>sp|O24133|CHLD_TOBAC</t>
  </si>
  <si>
    <t>Magnesium-chelatase subunit ChlD, chloroplastic OS=Nicotiana tabacum OX=4097 GN=CHLD PE=2 SV=1</t>
  </si>
  <si>
    <t>AAA_lid_2;Mg_chelatase;VWA_2;Sigma54_activat;MCM;AAA_5;RXT2_N</t>
  </si>
  <si>
    <t>AAA lid domain;Magnesium chelatase, subunit ChlI;von Willebrand factor type A domain;Sigma-54 interaction domain;MCM P-loop domain;AAA domain (dynein-related subfamily;RXT2-like, N-terminal</t>
  </si>
  <si>
    <t>GO:0009535;GO:0004164;GO:0010206;GO:0009534;GO:0017183;GO:0009570;GO:0016021;GO:0005739;GO:0003756;GO:0046872;GO:0009507</t>
  </si>
  <si>
    <t>cellular_component;molecular_function;biological_process;cellular_component;biological_process;cellular_component;cellular_component;cellular_component;molecular_function;molecular_function;cellular_component</t>
  </si>
  <si>
    <t>CC:chloroplast thylakoid membrane;MF:diphthine synthase activity;BP:photosystem II repair;CC:chloroplast thylakoid;BP:peptidyl-diphthamide biosynthetic process from peptidyl-histidine;CC:chloroplast stroma;CC:integral component of membrane;CC:mitochondrion;MF:protein disulfide isomerase activity;MF:metal ion binding;CC:chloroplast</t>
  </si>
  <si>
    <t>K22520</t>
  </si>
  <si>
    <t>LQY1</t>
  </si>
  <si>
    <t>ENOG4111Q7U</t>
  </si>
  <si>
    <t>TEY18629.1</t>
  </si>
  <si>
    <t>hypothetical protein Saspl_050424 [Salvia splendens]</t>
  </si>
  <si>
    <t>sp|K4BVL1|SPA_SOLLC</t>
  </si>
  <si>
    <t>Protein SPA, chloroplastic OS=Solanum lycopersicum OX=4081 GN=SPA PE=2 SV=1</t>
  </si>
  <si>
    <t>DUF5351;DnaJ_CXXCXGXG</t>
  </si>
  <si>
    <t>Family of unknown function (DUF5351;DnaJ central domain</t>
  </si>
  <si>
    <t>GO:0005506;GO:0016021;GO:0006486;GO:0016757</t>
  </si>
  <si>
    <t>molecular_function;cellular_component;biological_process;molecular_function</t>
  </si>
  <si>
    <t>MF:iron ion binding;CC:integral component of membrane;BP:protein glycosylation;MF:transferase activity, transferring glycosyl groups</t>
  </si>
  <si>
    <t>ENOG4111VMQ</t>
  </si>
  <si>
    <t>XP_031106016.1</t>
  </si>
  <si>
    <t>uncharacterized protein LOC116010663 [Ipomoea triloba]</t>
  </si>
  <si>
    <t>GO:0009631;GO:0009737;GO:0005829;GO:0016020;GO:0009414;GO:0009415</t>
  </si>
  <si>
    <t>biological_process;biological_process;cellular_component;cellular_component;biological_process;biological_process</t>
  </si>
  <si>
    <t>BP:cold acclimation;BP:response to abscisic acid;CC:cytosol;CC:membrane;BP:response to water deprivation;BP:response to water</t>
  </si>
  <si>
    <t>XP_031102951.1</t>
  </si>
  <si>
    <t>phosphoprotein ECPP44-like [Ipomoea triloba]</t>
  </si>
  <si>
    <t>Dehydrin</t>
  </si>
  <si>
    <t>GO:0009535;GO:0016168;GO:0009522;GO:0009523;GO:0016021;GO:0018298;GO:0009768;GO:0009416;GO:0009765</t>
  </si>
  <si>
    <t>cellular_component;molecular_function;cellular_component;cellular_component;cellular_component;biological_process;biological_process;biological_process;biological_process</t>
  </si>
  <si>
    <t>CC:chloroplast thylakoid membrane;MF:chlorophyll binding;CC:photosystem I;CC:photosystem II;CC:integral component of membrane;BP:protein-chromophore linkage;BP:photosynthesis, light harvesting in photosystem I;BP:response to light stimulus;BP:photosynthesis, light harvesting</t>
  </si>
  <si>
    <t>K08908</t>
  </si>
  <si>
    <t>LHCA2</t>
  </si>
  <si>
    <t>map00196</t>
  </si>
  <si>
    <t>Photosynthesis - antenna proteins</t>
  </si>
  <si>
    <t>ENOG410YE22</t>
  </si>
  <si>
    <t>XP_031091674.1</t>
  </si>
  <si>
    <t>photosystem I chlorophyll a/b-binding protein 6, chloroplastic [Ipomoea triloba]</t>
  </si>
  <si>
    <t>sp|Q8LCQ4|LHCA6_ARATH</t>
  </si>
  <si>
    <t>Photosystem I chlorophyll a/b-binding protein 6, chloroplastic OS=Arabidopsis thaliana OX=3702 GN=LHCA6 PE=1 SV=1</t>
  </si>
  <si>
    <t>Chloroa_b-bind</t>
  </si>
  <si>
    <t>Chlorophyll A-B binding protein</t>
  </si>
  <si>
    <t>GO:0019898;GO:0005509;GO:0045156;GO:0009507;GO:0009654;GO:0015979;GO:0009767</t>
  </si>
  <si>
    <t>cellular_component;molecular_function;molecular_function;cellular_component;cellular_component;biological_process;biological_process</t>
  </si>
  <si>
    <t>CC:extrinsic component of membrane;MF:calcium ion binding;MF:electron transporter, transferring electrons within the cyclic electron transport pathway of photosynthesis activity;CC:chloroplast;CC:photosystem II oxygen evolving complex;BP:photosynthesis;BP:photosynthetic electron transport chain</t>
  </si>
  <si>
    <t>K08901</t>
  </si>
  <si>
    <t>psbQ</t>
  </si>
  <si>
    <t>ENOG410YK3K</t>
  </si>
  <si>
    <t>XP_031093315.1</t>
  </si>
  <si>
    <t>photosynthetic NDH subunit of lumenal location 2, chloroplastic [Ipomoea triloba]</t>
  </si>
  <si>
    <t>sp|Q9XI73|PNSL2_ARATH</t>
  </si>
  <si>
    <t>Photosynthetic NDH subunit of lumenal location 2, chloroplastic OS=Arabidopsis thaliana OX=3702 GN=PNSL2 PE=1 SV=1</t>
  </si>
  <si>
    <t>PsbQ</t>
  </si>
  <si>
    <t>Oxygen evolving enhancer protein 3 (PsbQ</t>
  </si>
  <si>
    <t>GO:0097428;GO:0051539;GO:0009570;GO:0051536;GO:0016226;GO:0005506</t>
  </si>
  <si>
    <t>biological_process;molecular_function;cellular_component;molecular_function;biological_process;molecular_function</t>
  </si>
  <si>
    <t>BP:protein maturation by iron-sulfur cluster transfer;MF:4 iron, 4 sulfur cluster binding;CC:chloroplast stroma;MF:iron-sulfur cluster binding;BP:iron-sulfur cluster assembly;MF:iron ion binding</t>
  </si>
  <si>
    <t>COG0694</t>
  </si>
  <si>
    <t>XP_031090820.1</t>
  </si>
  <si>
    <t>nifU-like protein 3, chloroplastic isoform X1 [Ipomoea triloba]</t>
  </si>
  <si>
    <t>sp|Q84RQ7|NIFU3_ARATH</t>
  </si>
  <si>
    <t>NifU-like protein 3, chloroplastic OS=Arabidopsis thaliana OX=3702 GN=NIFU3 PE=2 SV=1</t>
  </si>
  <si>
    <t>NifU</t>
  </si>
  <si>
    <t>NifU-like domain</t>
  </si>
  <si>
    <t>GO:0006355;GO:0005634;GO:0009734</t>
  </si>
  <si>
    <t>biological_process;cellular_component;biological_process</t>
  </si>
  <si>
    <t>BP:regulation of transcription, DNA-templated;CC:nucleus;BP:auxin-activated signaling pathway</t>
  </si>
  <si>
    <t>K14484</t>
  </si>
  <si>
    <t>IAA</t>
  </si>
  <si>
    <t>ENOG410YIDV</t>
  </si>
  <si>
    <t>XP_031098776.1</t>
  </si>
  <si>
    <t>auxin-responsive protein IAA4-like [Ipomoea triloba]</t>
  </si>
  <si>
    <t>sp|P33077|IAA4_ARATH</t>
  </si>
  <si>
    <t>Auxin-responsive protein IAA4 OS=Arabidopsis thaliana OX=3702 GN=IAA4 PE=1 SV=2</t>
  </si>
  <si>
    <t>AUX_IAA</t>
  </si>
  <si>
    <t>AUX/IAA family</t>
  </si>
  <si>
    <t>GO:0003735;GO:0005840;GO:0009507;GO:0006412;GO:0019843</t>
  </si>
  <si>
    <t>MF:structural constituent of ribosome;CC:ribosome;CC:chloroplast;BP:translation;MF:rRNA binding</t>
  </si>
  <si>
    <t>K19035</t>
  </si>
  <si>
    <t>PSRP6</t>
  </si>
  <si>
    <t>ENOG410Y35U</t>
  </si>
  <si>
    <t>XP_019152351.1</t>
  </si>
  <si>
    <t>PREDICTED: 50S ribosomal protein 6, chloroplastic [Ipomoea nil]</t>
  </si>
  <si>
    <t>sp|P82411|PSRP6_SPIOL</t>
  </si>
  <si>
    <t>50S ribosomal protein 6, chloroplastic OS=Spinacia oleracea OX=3562 GN=PSRP6 PE=1 SV=1</t>
  </si>
  <si>
    <t>DUF5323</t>
  </si>
  <si>
    <t>Family of unknown function (DUF5323</t>
  </si>
  <si>
    <t>GO:0005737;GO:0042132;GO:0005975;GO:0005986;GO:0030388;GO:0006000;GO:0006002;GO:0006094</t>
  </si>
  <si>
    <t>CC:cytoplasm;MF:fructose 1,6-bisphosphate 1-phosphatase activity;BP:carbohydrate metabolic process;BP:sucrose biosynthetic process;BP:fructose 1,6-bisphosphate metabolic process;BP:fructose metabolic process;BP:fructose 6-phosphate metabolic process;BP:gluconeogenesis</t>
  </si>
  <si>
    <t>XP_031102669.1</t>
  </si>
  <si>
    <t>sp|P46275|F16P1_PEA</t>
  </si>
  <si>
    <t>Fructose-1,6-bisphosphatase, chloroplastic OS=Pisum sativum OX=3888 GN=FBP PE=1 SV=2</t>
  </si>
  <si>
    <t>FBPase_C;FBPase</t>
  </si>
  <si>
    <t>Fructose-1-6-bisphosphatase, C-terminal domain;Fructose-1-6-bisphosphatase, N-terminal domain</t>
  </si>
  <si>
    <t>GO:0005576;GO:0005615</t>
  </si>
  <si>
    <t>CC:extracellular region;CC:extracellular space</t>
  </si>
  <si>
    <t>COG2340</t>
  </si>
  <si>
    <t>XP_031101000.1</t>
  </si>
  <si>
    <t>pathogenesis-related protein PR-1-like [Ipomoea triloba]</t>
  </si>
  <si>
    <t>sp|Q40374|PR1_MEDTR</t>
  </si>
  <si>
    <t>Pathogenesis-related protein PR-1 OS=Medicago truncatula OX=3880 GN=PR-1 PE=2 SV=1</t>
  </si>
  <si>
    <t>CAP</t>
  </si>
  <si>
    <t>Cysteine-rich secretory protein family</t>
  </si>
  <si>
    <t>GO:0009737;GO:0016021;GO:0004190;GO:0030163;GO:0009414;GO:0006508</t>
  </si>
  <si>
    <t>biological_process;cellular_component;molecular_function;biological_process;biological_process;biological_process</t>
  </si>
  <si>
    <t>BP:response to abscisic acid;CC:integral component of membrane;MF:aspartic-type endopeptidase activity;BP:protein catabolic process;BP:response to water deprivation;BP:proteolysis</t>
  </si>
  <si>
    <t>K22683</t>
  </si>
  <si>
    <t>APF2</t>
  </si>
  <si>
    <t>ENOG410XNV7</t>
  </si>
  <si>
    <t>E:Amino acid transport and metabolism</t>
  </si>
  <si>
    <t>XP_031105777.1</t>
  </si>
  <si>
    <t>protein ASPARTIC PROTEASE IN GUARD CELL 1-like [Ipomoea triloba]</t>
  </si>
  <si>
    <t>sp|Q9LS40|ASPG1_ARATH</t>
  </si>
  <si>
    <t>Protein ASPARTIC PROTEASE IN GUARD CELL 1 OS=Arabidopsis thaliana OX=3702 GN=ASPG1 PE=1 SV=1</t>
  </si>
  <si>
    <t>TAXi_N;TAXi_C;Asp</t>
  </si>
  <si>
    <t>Xylanase inhibitor N-terminal;Xylanase inhibitor C-terminal;Eukaryotic aspartyl protease</t>
  </si>
  <si>
    <t>GO:0010207;GO:0009543</t>
  </si>
  <si>
    <t>biological_process;cellular_component</t>
  </si>
  <si>
    <t>BP:photosystem II assembly;CC:chloroplast thylakoid lumen</t>
  </si>
  <si>
    <t>ENOG4111U0T</t>
  </si>
  <si>
    <t>XP_031096515.1</t>
  </si>
  <si>
    <t>photosystem II D1 precursor processing protein PSB27-H2, chloroplastic-like [Ipomoea triloba]</t>
  </si>
  <si>
    <t>sp|Q9ZVZ9|PB27B_ARATH</t>
  </si>
  <si>
    <t>Photosystem II D1 precursor processing protein PSB27-H2, chloroplastic OS=Arabidopsis thaliana OX=3702 GN=PSB27-2 PE=1 SV=1</t>
  </si>
  <si>
    <t>PSII_Pbs27</t>
  </si>
  <si>
    <t>Photosystem II Pbs27</t>
  </si>
  <si>
    <t>GO:0006565;GO:0004372;GO:0046655;GO:1904482;GO:0050897;GO:0008270;GO:0035999;GO:0019264;GO:0030170;GO:0006544;GO:0008168;GO:0046653;GO:0032259;GO:0016597;GO:0006730;GO:0070905</t>
  </si>
  <si>
    <t>biological_process;molecular_function;biological_process;biological_process;molecular_function;molecular_function;biological_process;biological_process;molecular_function;biological_process;molecular_function;biological_process;biological_process;molecular_function;biological_process;molecular_function</t>
  </si>
  <si>
    <t>BP:L-serine catabolic process;MF:glycine hydroxymethyltransferase activity;BP:folic acid metabolic process;BP:cellular response to tetrahydrofolate;MF:cobalt ion binding;MF:zinc ion binding;BP:tetrahydrofolate interconversion;BP:glycine biosynthetic process from serine;MF:pyridoxal phosphate binding;BP:glycine metabolic process;MF:methyltransferase activity;BP:tetrahydrofolate metabolic process;BP:methylation;MF:amino acid binding;BP:one-carbon metabolic process;MF:serine binding</t>
  </si>
  <si>
    <t>K00600</t>
  </si>
  <si>
    <t>glyA, SHMT</t>
  </si>
  <si>
    <t>map00460;map00630;map00670;map00260</t>
  </si>
  <si>
    <t>Cyanoamino acid metabolism;Glyoxylate and dicarboxylate metabolism;One carbon pool by folate;Glycine, serine and threonine metabolism</t>
  </si>
  <si>
    <t>COG0112</t>
  </si>
  <si>
    <t>XP_031108315.1</t>
  </si>
  <si>
    <t>serine hydroxymethyltransferase, mitochondrial [Ipomoea triloba]</t>
  </si>
  <si>
    <t>sp|P50433|GLYM_SOLTU</t>
  </si>
  <si>
    <t>Serine hydroxymethyltransferase, mitochondrial OS=Solanum tuberosum OX=4113 PE=2 SV=1</t>
  </si>
  <si>
    <t>SHMT</t>
  </si>
  <si>
    <t>Serine hydroxymethyltransferase</t>
  </si>
  <si>
    <t>GO:0016758;GO:0008194;GO:0043231;GO:0080044;GO:0080043</t>
  </si>
  <si>
    <t>molecular_function;molecular_function;cellular_component;molecular_function;molecular_function</t>
  </si>
  <si>
    <t>MF:transferase activity, transferring hexosyl groups;MF:UDP-glycosyltransferase activity;CC:intracellular membrane-bounded organelle;MF:quercetin 7-O-glucosyltransferase activity;MF:quercetin 3-O-glucosyltransferase activity</t>
  </si>
  <si>
    <t>K23452;nau</t>
  </si>
  <si>
    <t>UGT85A;</t>
  </si>
  <si>
    <t>map00908</t>
  </si>
  <si>
    <t>Zeatin biosynthesis</t>
  </si>
  <si>
    <t>COG1819</t>
  </si>
  <si>
    <t>XP_031128437.1</t>
  </si>
  <si>
    <t>7-deoxyloganetin glucosyltransferase-like [Ipomoea triloba]</t>
  </si>
  <si>
    <t>sp|F8WLS6|UGT6_CATRO</t>
  </si>
  <si>
    <t>7-deoxyloganetin glucosyltransferase OS=Catharanthus roseus OX=4058 GN=UGT85A23 PE=1 SV=1</t>
  </si>
  <si>
    <t>UDPGT</t>
  </si>
  <si>
    <t>UDP-glucoronosyl and UDP-glucosyl transferase</t>
  </si>
  <si>
    <t>GO:0015934;GO:0005840;GO:0019843;GO:0003735;GO:0006412;GO:0009507</t>
  </si>
  <si>
    <t>cellular_component;cellular_component;molecular_function;molecular_function;biological_process;cellular_component</t>
  </si>
  <si>
    <t>CC:large ribosomal subunit;CC:ribosome;MF:rRNA binding;MF:structural constituent of ribosome;BP:translation;CC:chloroplast</t>
  </si>
  <si>
    <t>K02879</t>
  </si>
  <si>
    <t>RP-L17, MRPL17, rplQ</t>
  </si>
  <si>
    <t>COG0203</t>
  </si>
  <si>
    <t>XP_031123837.1</t>
  </si>
  <si>
    <t>50S ribosomal protein L17, chloroplastic [Ipomoea triloba]</t>
  </si>
  <si>
    <t>sp|O80363|RK17_TOBAC</t>
  </si>
  <si>
    <t>50S ribosomal protein L17, chloroplastic OS=Nicotiana tabacum OX=4097 GN=RPL17 PE=2 SV=1</t>
  </si>
  <si>
    <t>Ribosomal_L17</t>
  </si>
  <si>
    <t>Ribosomal protein L17</t>
  </si>
  <si>
    <t>GO:0001682;GO:0004526</t>
  </si>
  <si>
    <t>BP:tRNA 5'-leader removal;MF:ribonuclease P activity</t>
  </si>
  <si>
    <t>K18213</t>
  </si>
  <si>
    <t>PRORP</t>
  </si>
  <si>
    <t>map03013</t>
  </si>
  <si>
    <t>RNA transport</t>
  </si>
  <si>
    <t>COG0534</t>
  </si>
  <si>
    <t>XP_031108886.1</t>
  </si>
  <si>
    <t>proteinaceous RNase P 1, chloroplastic/mitochondrial-like [Ipomoea triloba]</t>
  </si>
  <si>
    <t>sp|Q66GI4|PRRP1_ARATH</t>
  </si>
  <si>
    <t>Proteinaceous RNase P 1, chloroplastic/mitochondrial OS=Arabidopsis thaliana OX=3702 GN=PRORP1 PE=1 SV=1</t>
  </si>
  <si>
    <t>PRORP;PPR_long;PPR;PPR_3</t>
  </si>
  <si>
    <t>Protein-only RNase P;Pentacotripeptide-repeat region of PRORP;PPR repeat;Pentatricopeptide repeat domain</t>
  </si>
  <si>
    <t>GO:0050661;GO:0051287;GO:0016620;GO:0004365;GO:0006006;GO:0009507</t>
  </si>
  <si>
    <t>molecular_function;molecular_function;molecular_function;molecular_function;biological_process;cellular_component</t>
  </si>
  <si>
    <t>MF:NADP binding;MF:NAD binding;MF:oxidoreductase activity, acting on the aldehyde or oxo group of donors, NAD or NADP as acceptor;MF:glyceraldehyde-3-phosphate dehydrogenase (NAD+) (phosphorylating) activity;BP:glucose metabolic process;CC:chloroplast</t>
  </si>
  <si>
    <t>K05298</t>
  </si>
  <si>
    <t>GAPA</t>
  </si>
  <si>
    <t>COG0057</t>
  </si>
  <si>
    <t>D:Cell cycle control, cell division, chromosome partitioning</t>
  </si>
  <si>
    <t>XP_031103369.1</t>
  </si>
  <si>
    <t>glyceraldehyde-3-phosphate dehydrogenase B, chloroplastic [Ipomoea triloba]</t>
  </si>
  <si>
    <t>sp|P12859|G3PB_PEA</t>
  </si>
  <si>
    <t>Glyceraldehyde-3-phosphate dehydrogenase B, chloroplastic OS=Pisum sativum OX=3888 GN=GAPB PE=1 SV=2</t>
  </si>
  <si>
    <t>Gp_dh_C;Gp_dh_N;CP12</t>
  </si>
  <si>
    <t>Glyceraldehyde 3-phosphate dehydrogenase, C-terminal domain;Glyceraldehyde 3-phosphate dehydrogenase, NAD binding domain;CP12 domain</t>
  </si>
  <si>
    <t>GO:0004497;GO:0016705;GO:0020037;GO:0016132;GO:0016021;GO:0010295;GO:0016125;GO:0010268;GO:0005506;GO:0007275;GO:0055114;GO:0016491</t>
  </si>
  <si>
    <t>molecular_function;molecular_function;molecular_function;biological_process;cellular_component;molecular_function;biological_process;biological_process;molecular_function;biological_process;biological_process;molecular_function</t>
  </si>
  <si>
    <t>MF:monooxygenase activity;MF:oxidoreductase activity, acting on paired donors, with incorporation or reduction of molecular oxygen;MF:heme binding;BP:brassinosteroid biosynthetic process;CC:integral component of membrane;MF:(+)-abscisic acid 8'-hydroxylase activity;BP:sterol metabolic process;BP:brassinosteroid homeostasis;MF:iron ion binding;BP:multicellular organism development;BP:oxidation-reduction process;MF:oxidoreductase activity</t>
  </si>
  <si>
    <t>K09843</t>
  </si>
  <si>
    <t>CYP707A</t>
  </si>
  <si>
    <t>map00906</t>
  </si>
  <si>
    <t>Carotenoid biosynthesis</t>
  </si>
  <si>
    <t>COG2124</t>
  </si>
  <si>
    <t>Q:Secondary metabolites biosynthesis, transport and catabolism</t>
  </si>
  <si>
    <t>XP_031118046.1</t>
  </si>
  <si>
    <t>abscisic acid 8'-hydroxylase CYP707A1-like [Ipomoea triloba]</t>
  </si>
  <si>
    <t>sp|A9QNE7|ABAH1_SOLLC</t>
  </si>
  <si>
    <t>Abscisic acid 8'-hydroxylase CYP707A1 OS=Solanum lycopersicum OX=4081 GN=CYP707A1 PE=2 SV=1</t>
  </si>
  <si>
    <t>p450;Chloroa_b-bind</t>
  </si>
  <si>
    <t>Cytochrome P450;Chlorophyll A-B binding protein</t>
  </si>
  <si>
    <t>GO:0009507;GO:0080153</t>
  </si>
  <si>
    <t>CC:chloroplast;BP:negative regulation of reductive pentose-phosphate cycle</t>
  </si>
  <si>
    <t>ENOG4112442</t>
  </si>
  <si>
    <t>XP_031121482.1</t>
  </si>
  <si>
    <t>calvin cycle protein CP12-1, chloroplastic-like [Ipomoea triloba]</t>
  </si>
  <si>
    <t>sp|Q9LZP9|CP122_ARATH</t>
  </si>
  <si>
    <t>Calvin cycle protein CP12-2, chloroplastic OS=Arabidopsis thaliana OX=3702 GN=CP12-2 PE=1 SV=1</t>
  </si>
  <si>
    <t>CP12</t>
  </si>
  <si>
    <t>CP12 domain</t>
  </si>
  <si>
    <t>GO:0051287;GO:0050661;GO:0006006;GO:0016620</t>
  </si>
  <si>
    <t>molecular_function;molecular_function;biological_process;molecular_function</t>
  </si>
  <si>
    <t>MF:NAD binding;MF:NADP binding;BP:glucose metabolic process;MF:oxidoreductase activity, acting on the aldehyde or oxo group of donors, NAD or NADP as acceptor</t>
  </si>
  <si>
    <t>XP_031091764.1</t>
  </si>
  <si>
    <t>glyceraldehyde-3-phosphate dehydrogenase A, chloroplastic [Ipomoea triloba]</t>
  </si>
  <si>
    <t>sp|P25856|G3PA1_ARATH</t>
  </si>
  <si>
    <t>Glyceraldehyde-3-phosphate dehydrogenase GAPA1, chloroplastic OS=Arabidopsis thaliana OX=3702 GN=GAPA1 PE=1 SV=3</t>
  </si>
  <si>
    <t>Gp_dh_C;Gp_dh_N</t>
  </si>
  <si>
    <t>Glyceraldehyde 3-phosphate dehydrogenase, C-terminal domain;Glyceraldehyde 3-phosphate dehydrogenase, NAD binding domain</t>
  </si>
  <si>
    <t>GO:0004150;GO:0005737;GO:0046654;GO:0006760;GO:0046656</t>
  </si>
  <si>
    <t>molecular_function;cellular_component;biological_process;biological_process;biological_process</t>
  </si>
  <si>
    <t>MF:dihydroneopterin aldolase activity;CC:cytoplasm;BP:tetrahydrofolate biosynthetic process;BP:folic acid-containing compound metabolic process;BP:folic acid biosynthetic process</t>
  </si>
  <si>
    <t>K01633</t>
  </si>
  <si>
    <t>folB</t>
  </si>
  <si>
    <t>COG1539</t>
  </si>
  <si>
    <t>XP_031103603.1</t>
  </si>
  <si>
    <t>dihydroneopterin aldolase 1-like [Ipomoea triloba]</t>
  </si>
  <si>
    <t>sp|Q9SF23|FOLB1_ARATH</t>
  </si>
  <si>
    <t>Dihydroneopterin aldolase 1 OS=Arabidopsis thaliana OX=3702 GN=FOLB1 PE=1 SV=1</t>
  </si>
  <si>
    <t>FolB</t>
  </si>
  <si>
    <t>Dihydroneopterin aldolase</t>
  </si>
  <si>
    <t>GO:0000427;GO:0042793</t>
  </si>
  <si>
    <t>CC:plastid-encoded plastid RNA polymerase complex;BP:transcription from plastid promoter</t>
  </si>
  <si>
    <t>ENOG410YIZX</t>
  </si>
  <si>
    <t>XP_019200307.1</t>
  </si>
  <si>
    <t>PREDICTED: protein PLASTID TRANSCRIPTIONALLY ACTIVE 7 [Ipomoea nil]</t>
  </si>
  <si>
    <t>sp|Q8VZV9|PTA7_ARATH</t>
  </si>
  <si>
    <t>Protein PLASTID TRANSCRIPTIONALLY ACTIVE 7 OS=Arabidopsis thaliana OX=3702 GN=PTAC7 PE=1 SV=1</t>
  </si>
  <si>
    <t>ENOG410YTQV</t>
  </si>
  <si>
    <t>XP_027064949.1</t>
  </si>
  <si>
    <t>uncharacterized protein LOC113690983 [Coffea arabica]</t>
  </si>
  <si>
    <t>ENOG410Z7Z7</t>
  </si>
  <si>
    <t>XP_031118752.1</t>
  </si>
  <si>
    <t>pentatricopeptide repeat-containing protein At1g09900 [Ipomoea triloba]</t>
  </si>
  <si>
    <t>sp|Q3EDF8|PPR28_ARATH</t>
  </si>
  <si>
    <t>Pentatricopeptide repeat-containing protein At1g09900 OS=Arabidopsis thaliana OX=3702 GN=At1g09900 PE=2 SV=1</t>
  </si>
  <si>
    <t>PPR_2;PPR_1;PPR;PPR_3;PPR_long</t>
  </si>
  <si>
    <t>PPR repeat family;PPR repeat;PPR repeat;Pentatricopeptide repeat domain;Pentacotripeptide-repeat region of PRORP</t>
  </si>
  <si>
    <t>ENOG4111JU1</t>
  </si>
  <si>
    <t>XP_031107218.1</t>
  </si>
  <si>
    <t>rhodanese-like domain-containing protein 14, chloroplastic [Ipomoea triloba]</t>
  </si>
  <si>
    <t>sp|Q94A65|STR14_ARATH</t>
  </si>
  <si>
    <t>Rhodanese-like domain-containing protein 14, chloroplastic OS=Arabidopsis thaliana OX=3702 GN=At4g27700 PE=2 SV=1</t>
  </si>
  <si>
    <t>Rhodanese</t>
  </si>
  <si>
    <t>Rhodanese-like domain</t>
  </si>
  <si>
    <t>GO:0009941;GO:0005840;GO:0003735;GO:0042644;GO:0006412;GO:0009507</t>
  </si>
  <si>
    <t>cellular_component;cellular_component;molecular_function;cellular_component;biological_process;cellular_component</t>
  </si>
  <si>
    <t>CC:chloroplast envelope;CC:ribosome;MF:structural constituent of ribosome;CC:chloroplast nucleoid;BP:translation;CC:chloroplast</t>
  </si>
  <si>
    <t>K02904</t>
  </si>
  <si>
    <t>RP-L29, rpmC</t>
  </si>
  <si>
    <t>COG0255</t>
  </si>
  <si>
    <t>XP_031113613.1</t>
  </si>
  <si>
    <t>50S ribosomal protein L29, chloroplastic [Ipomoea triloba]</t>
  </si>
  <si>
    <t>sp|P82248|RK29_SPIOL</t>
  </si>
  <si>
    <t>50S ribosomal protein L29, chloroplastic OS=Spinacia oleracea OX=3562 GN=RPL29 PE=1 SV=2</t>
  </si>
  <si>
    <t>Ribosomal_L29</t>
  </si>
  <si>
    <t>Ribosomal L29 protein</t>
  </si>
  <si>
    <t>ENOG410YNJG</t>
  </si>
  <si>
    <t>XP_019169060.1</t>
  </si>
  <si>
    <t>PREDICTED: repetitive proline-rich cell wall protein 2-like [Ipomoea nil]</t>
  </si>
  <si>
    <t>sp|Q9T0I5|PRP4_ARATH</t>
  </si>
  <si>
    <t>Proline-rich protein 4 OS=Arabidopsis thaliana OX=3702 GN=PRP4 PE=2 SV=1</t>
  </si>
  <si>
    <t>Pollen_Ole_e_1</t>
  </si>
  <si>
    <t>Pollen protein Ole e 1 like</t>
  </si>
  <si>
    <t>GO:0008168;GO:0016021;GO:0032259</t>
  </si>
  <si>
    <t>molecular_function;cellular_component;biological_process</t>
  </si>
  <si>
    <t>MF:methyltransferase activity;CC:integral component of membrane;BP:methylation</t>
  </si>
  <si>
    <t>K12502</t>
  </si>
  <si>
    <t>VTE3, APG1</t>
  </si>
  <si>
    <t>map00130</t>
  </si>
  <si>
    <t>Ubiquinone and other terpenoid-quinone biosynthesis</t>
  </si>
  <si>
    <t>COG0500</t>
  </si>
  <si>
    <t>XP_031098498.1</t>
  </si>
  <si>
    <t>2-methyl-6-phytyl-1,4-hydroquinone methyltransferase 1, chloroplastic-like [Ipomoea triloba]</t>
  </si>
  <si>
    <t>sp|Q6ZLD3|BQMT1_ORYSJ</t>
  </si>
  <si>
    <t>2-methyl-6-phytyl-1,4-hydroquinone methyltransferase 1, chloroplastic OS=Oryza sativa subsp. japonica OX=39947 GN=ARSM2 PE=2 SV=1</t>
  </si>
  <si>
    <t>Methyltransf_25;Methyltransf_11;Ubie_methyltran;Methyltransf_31;Methyltransf_12;Methyltransf_23</t>
  </si>
  <si>
    <t>Methyltransferase domain;Methyltransferase domain;ubiE/COQ5 methyltransferase family;Methyltransferase domain;Methyltransferase domain;Methyltransferase domain</t>
  </si>
  <si>
    <t>ENOG410ZD9Y</t>
  </si>
  <si>
    <t>XP_031106952.1</t>
  </si>
  <si>
    <t>vegetative cell wall protein gp1-like [Ipomoea triloba]</t>
  </si>
  <si>
    <t>GO:0016787;GO:0009056</t>
  </si>
  <si>
    <t>molecular_function;biological_process</t>
  </si>
  <si>
    <t>MF:hydrolase activity;BP:catabolic process</t>
  </si>
  <si>
    <t>COG0657</t>
  </si>
  <si>
    <t>XP_031126122.1</t>
  </si>
  <si>
    <t>2-hydroxyisoflavanone dehydratase-like [Ipomoea triloba]</t>
  </si>
  <si>
    <t>sp|Q5NUF4|HIDM_GLYEC</t>
  </si>
  <si>
    <t>2-hydroxyisoflavanone dehydratase OS=Glycyrrhiza echinata OX=46348 GN=HIDM PE=1 SV=1</t>
  </si>
  <si>
    <t>Abhydrolase_3;COesterase;Chlorophyllase2</t>
  </si>
  <si>
    <t>alpha/beta hydrolase fold;Carboxylesterase family;Chlorophyllase enzyme</t>
  </si>
  <si>
    <t>GO:0005773;GO:0016021;GO:0015250;GO:0015267;GO:0005886;GO:0009506</t>
  </si>
  <si>
    <t>cellular_component;cellular_component;molecular_function;molecular_function;cellular_component;cellular_component</t>
  </si>
  <si>
    <t>CC:vacuole;CC:integral component of membrane;MF:water channel activity;MF:channel activity;CC:plasma membrane;CC:plasmodesma</t>
  </si>
  <si>
    <t>K09872</t>
  </si>
  <si>
    <t>PIP</t>
  </si>
  <si>
    <t>COG0580</t>
  </si>
  <si>
    <t>XP_031094707.1</t>
  </si>
  <si>
    <t>aquaporin PIP2-7-like [Ipomoea triloba]</t>
  </si>
  <si>
    <t>sp|P93004|PIP27_ARATH</t>
  </si>
  <si>
    <t>Aquaporin PIP2-7 OS=Arabidopsis thaliana OX=3702 GN=PIP2-7 PE=1 SV=2</t>
  </si>
  <si>
    <t>MIP</t>
  </si>
  <si>
    <t>Major intrinsic protein</t>
  </si>
  <si>
    <t>GO:0016021;GO:0005886</t>
  </si>
  <si>
    <t>CC:integral component of membrane;CC:plasma membrane</t>
  </si>
  <si>
    <t>ENOG4112CWQ</t>
  </si>
  <si>
    <t>XP_031097315.1</t>
  </si>
  <si>
    <t>CASP-like protein 2A1 [Ipomoea triloba]</t>
  </si>
  <si>
    <t>sp|A7QBZ2|CSPLA_VITVI</t>
  </si>
  <si>
    <t>CASP-like protein 2A1 OS=Vitis vinifera OX=29760 GN=VIT_01s0010g01870 PE=2 SV=1</t>
  </si>
  <si>
    <t>DUF588</t>
  </si>
  <si>
    <t>Domain of unknown function (DUF588</t>
  </si>
  <si>
    <t>GO:0005840;GO:0009570;GO:0005739;GO:0003735;GO:0003723;GO:0006412;GO:0015935</t>
  </si>
  <si>
    <t>cellular_component;cellular_component;cellular_component;molecular_function;molecular_function;biological_process;cellular_component</t>
  </si>
  <si>
    <t>CC:ribosome;CC:chloroplast stroma;CC:mitochondrion;MF:structural constituent of ribosome;MF:RNA binding;BP:translation;CC:small ribosomal subunit</t>
  </si>
  <si>
    <t>K02946</t>
  </si>
  <si>
    <t>RP-S10, MRPS10, rpsJ</t>
  </si>
  <si>
    <t>COG0051</t>
  </si>
  <si>
    <t>P:Inorganic ion transport and metabolism</t>
  </si>
  <si>
    <t>XP_031118213.1</t>
  </si>
  <si>
    <t>cyanelle 30S ribosomal protein S10 [Ipomoea triloba]</t>
  </si>
  <si>
    <t>sp|Q9M4Y3|RR10_MESCR</t>
  </si>
  <si>
    <t>30S ribosomal protein S10, chloroplastic OS=Mesembryanthemum crystallinum OX=3544 GN=RPS10 PE=2 SV=1</t>
  </si>
  <si>
    <t>Ribosomal_S10</t>
  </si>
  <si>
    <t>Ribosomal protein S10p/S20e</t>
  </si>
  <si>
    <t>GO:0009941;GO:0005960;GO:0004375;GO:0019464;GO:0006546;GO:0005739;GO:0048046;GO:0030170;GO:0016594</t>
  </si>
  <si>
    <t>cellular_component;cellular_component;molecular_function;biological_process;biological_process;cellular_component;cellular_component;molecular_function;molecular_function</t>
  </si>
  <si>
    <t>CC:chloroplast envelope;CC:glycine cleavage complex;MF:glycine dehydrogenase (decarboxylating) activity;BP:glycine decarboxylation via glycine cleavage system;BP:glycine catabolic process;CC:mitochondrion;CC:apoplast;MF:pyridoxal phosphate binding;MF:glycine binding</t>
  </si>
  <si>
    <t>K00281</t>
  </si>
  <si>
    <t>GLDC, gcvP</t>
  </si>
  <si>
    <t>map00630;map00260</t>
  </si>
  <si>
    <t>Glyoxylate and dicarboxylate metabolism;Glycine, serine and threonine metabolism</t>
  </si>
  <si>
    <t>COG0403</t>
  </si>
  <si>
    <t>XP_031118113.1</t>
  </si>
  <si>
    <t>glycine dehydrogenase (decarboxylating), mitochondrial [Ipomoea triloba]</t>
  </si>
  <si>
    <t>sp|O49954|GCSP_SOLTU</t>
  </si>
  <si>
    <t>Glycine dehydrogenase (decarboxylating), mitochondrial OS=Solanum tuberosum OX=4113 GN=GDCSP PE=2 SV=1</t>
  </si>
  <si>
    <t>GDC-P;Aminotran_5</t>
  </si>
  <si>
    <t>Glycine cleavage system P-protein;Aminotransferase class-V</t>
  </si>
  <si>
    <t>GO:0009535;GO:0010598;GO:0009773</t>
  </si>
  <si>
    <t>cellular_component;cellular_component;biological_process</t>
  </si>
  <si>
    <t>CC:chloroplast thylakoid membrane;CC:NAD(P)H dehydrogenase complex (plastoquinone;BP:photosynthetic electron transport in photosystem I</t>
  </si>
  <si>
    <t>ENOG410YHJ2</t>
  </si>
  <si>
    <t>XP_031106782.1</t>
  </si>
  <si>
    <t>photosynthetic NDH subunit of subcomplex B 4, chloroplastic [Ipomoea triloba]</t>
  </si>
  <si>
    <t>sp|Q8RXS1|PNSB4_ARATH</t>
  </si>
  <si>
    <t>Photosynthetic NDH subunit of subcomplex B 4, chloroplastic OS=Arabidopsis thaliana OX=3702 GN=PNSB4 PE=2 SV=1</t>
  </si>
  <si>
    <t>GO:0016021</t>
  </si>
  <si>
    <t>CC:integral component of membrane</t>
  </si>
  <si>
    <t>ENOG410YMXN</t>
  </si>
  <si>
    <t>XP_031099682.1</t>
  </si>
  <si>
    <t>uncharacterized protein LOC116003878 [Ipomoea triloba]</t>
  </si>
  <si>
    <t>ENOG41114YU</t>
  </si>
  <si>
    <t>XP_031103588.1</t>
  </si>
  <si>
    <t>36.4 kDa proline-rich protein-like [Ipomoea triloba]</t>
  </si>
  <si>
    <t>sp|Q00451|PRF1_SOLLC</t>
  </si>
  <si>
    <t>36.4 kDa proline-rich protein OS=Solanum lycopersicum OX=4081 GN=TPRP-F1 PE=2 SV=1</t>
  </si>
  <si>
    <t>Hydrophob_seed;Tryp_alpha_amyl;LTP_2</t>
  </si>
  <si>
    <t>Hydrophobic seed protein;Protease inhibitor/seed storage/LTP family;Probable lipid transfer</t>
  </si>
  <si>
    <t>GO:0003700;GO:0005634;GO:0003677</t>
  </si>
  <si>
    <t>MF:transcription factor activity, sequence-specific DNA binding;CC:nucleus;MF:DNA binding</t>
  </si>
  <si>
    <t>ENOG410YN6X</t>
  </si>
  <si>
    <t>XP_031129697.1</t>
  </si>
  <si>
    <t>ethylene-responsive transcription factor ERF109-like [Ipomoea triloba]</t>
  </si>
  <si>
    <t>sp|Q9SZ06|EF109_ARATH</t>
  </si>
  <si>
    <t>Ethylene-responsive transcription factor ERF109 OS=Arabidopsis thaliana OX=3702 GN=ERF109 PE=1 SV=1</t>
  </si>
  <si>
    <t>AP2</t>
  </si>
  <si>
    <t>AP2 domain</t>
  </si>
  <si>
    <t>XP_031107065.1</t>
  </si>
  <si>
    <t>GATA transcription factor 21-like [Ipomoea triloba]</t>
  </si>
  <si>
    <t>sp|Q9SZI6|GAT22_ARATH</t>
  </si>
  <si>
    <t>Putative GATA transcription factor 22 OS=Arabidopsis thaliana OX=3702 GN=GATA22 PE=1 SV=1</t>
  </si>
  <si>
    <t>GO:0046983</t>
  </si>
  <si>
    <t>MF:protein dimerization activity</t>
  </si>
  <si>
    <t>ENOG410YJUZ</t>
  </si>
  <si>
    <t>XP_019192195.1</t>
  </si>
  <si>
    <t>PREDICTED: transcription factor SCREAM2-like [Ipomoea nil]</t>
  </si>
  <si>
    <t>GO:0009535;GO:0008266;GO:0022626;GO:0005840;GO:0009570;GO:0005634;GO:0019843;GO:0003735;GO:0006412;GO:0009507</t>
  </si>
  <si>
    <t>cellular_component;molecular_function;cellular_component;cellular_component;cellular_component;cellular_component;molecular_function;molecular_function;biological_process;cellular_component</t>
  </si>
  <si>
    <t>CC:chloroplast thylakoid membrane;MF:poly(U) RNA binding;CC:cytosolic ribosome;CC:ribosome;CC:chloroplast stroma;CC:nucleus;MF:rRNA binding;MF:structural constituent of ribosome;BP:translation;CC:chloroplast</t>
  </si>
  <si>
    <t>K02926</t>
  </si>
  <si>
    <t>RP-L4, MRPL4, rplD</t>
  </si>
  <si>
    <t>COG0088</t>
  </si>
  <si>
    <t>XP_031121382.1</t>
  </si>
  <si>
    <t>50S ribosomal protein L4, chloroplastic [Ipomoea triloba]</t>
  </si>
  <si>
    <t>sp|O80361|RK4_TOBAC</t>
  </si>
  <si>
    <t>50S ribosomal protein L4, chloroplastic OS=Nicotiana tabacum OX=4097 GN=RPL4 PE=2 SV=1</t>
  </si>
  <si>
    <t>Ribosomal_L4</t>
  </si>
  <si>
    <t>Ribosomal protein L4/L1 family</t>
  </si>
  <si>
    <t>ENOG41117E6</t>
  </si>
  <si>
    <t>XP_019175938.1</t>
  </si>
  <si>
    <t>PREDICTED: gibberellin-regulated protein 9-like [Ipomoea nil]</t>
  </si>
  <si>
    <t>sp|Q8GWK5|GASA9_ARATH</t>
  </si>
  <si>
    <t>Gibberellin-regulated protein 9 OS=Arabidopsis thaliana OX=3702 GN=GASA9 PE=3 SV=1</t>
  </si>
  <si>
    <t>GO:0009658;GO:0005840;GO:0009941;GO:0009570;GO:0005634;GO:0003735;GO:0009793;GO:0003723;GO:0004672;GO:0009409;GO:0010027;GO:0006412;GO:0005524;GO:0005509</t>
  </si>
  <si>
    <t>biological_process;cellular_component;cellular_component;cellular_component;cellular_component;molecular_function;biological_process;molecular_function;molecular_function;biological_process;biological_process;biological_process;molecular_function;molecular_function</t>
  </si>
  <si>
    <t>BP:chloroplast organization;CC:ribosome;CC:chloroplast envelope;CC:chloroplast stroma;CC:nucleus;MF:structural constituent of ribosome;BP:embryo development ending in seed dormancy;MF:RNA binding;MF:protein kinase activity;BP:response to cold;BP:thylakoid membrane organization;BP:translation;MF:ATP binding;MF:calcium ion binding</t>
  </si>
  <si>
    <t>K02888</t>
  </si>
  <si>
    <t>RP-L21, MRPL21, rplU</t>
  </si>
  <si>
    <t>ENOG4111TX4</t>
  </si>
  <si>
    <t>XP_031115984.1</t>
  </si>
  <si>
    <t>50S ribosomal protein L21, chloroplastic [Ipomoea triloba]</t>
  </si>
  <si>
    <t>sp|P24613|RK21_SPIOL</t>
  </si>
  <si>
    <t>50S ribosomal protein L21, chloroplastic OS=Spinacia oleracea OX=3562 GN=RPL21 PE=1 SV=1</t>
  </si>
  <si>
    <t>Ribosomal_L21p</t>
  </si>
  <si>
    <t>Ribosomal prokaryotic L21 protein</t>
  </si>
  <si>
    <t>MF:peptidyl-prolyl cis-trans isomerase activity</t>
  </si>
  <si>
    <t>COG0652</t>
  </si>
  <si>
    <t>XP_031108253.1</t>
  </si>
  <si>
    <t>peptidyl-prolyl cis-trans isomerase CYP38, chloroplastic-like [Ipomoea triloba]</t>
  </si>
  <si>
    <t>sp|Q9SSA5|CYP38_ARATH</t>
  </si>
  <si>
    <t>Peptidyl-prolyl cis-trans isomerase CYP38, chloroplastic OS=Arabidopsis thaliana OX=3702 GN=CYP38 PE=1 SV=1</t>
  </si>
  <si>
    <t>Pro_isomerase</t>
  </si>
  <si>
    <t>Cyclophilin type peptidyl-prolyl cis-trans isomerase/CLD</t>
  </si>
  <si>
    <t>COG2110</t>
  </si>
  <si>
    <t>XP_031107808.1</t>
  </si>
  <si>
    <t>ganglioside-induced differentiation-associated protein 2-like [Ipomoea triloba]</t>
  </si>
  <si>
    <t>sp|Q5XGM5|GDAP2_XENLA</t>
  </si>
  <si>
    <t>Ganglioside-induced differentiation-associated protein 2 OS=Xenopus laevis OX=8355 PE=2 SV=1</t>
  </si>
  <si>
    <t>CRAL_TRIO_2</t>
  </si>
  <si>
    <t>Divergent CRAL/TRIO domain</t>
  </si>
  <si>
    <t>GO:0016616;GO:0016618;GO:0051287;GO:0005829;GO:0030267;GO:0008465</t>
  </si>
  <si>
    <t>molecular_function;molecular_function;molecular_function;cellular_component;molecular_function;molecular_function</t>
  </si>
  <si>
    <t>MF:oxidoreductase activity, acting on the CH-OH group of donors, NAD or NADP as acceptor;MF:hydroxypyruvate reductase activity;MF:NAD binding;CC:cytosol;MF:glyoxylate reductase (NADP) activity;MF:glycerate dehydrogenase activity</t>
  </si>
  <si>
    <t>K15893</t>
  </si>
  <si>
    <t>HPR1</t>
  </si>
  <si>
    <t>COG1052</t>
  </si>
  <si>
    <t>XP_019166192.1</t>
  </si>
  <si>
    <t>PREDICTED: glycerate dehydrogenase HPR, peroxisomal isoform X2 [Ipomoea nil]</t>
  </si>
  <si>
    <t>sp|Q9C9W5|HPR1_ARATH</t>
  </si>
  <si>
    <t>Glycerate dehydrogenase HPR, peroxisomal OS=Arabidopsis thaliana OX=3702 GN=HPR PE=1 SV=1</t>
  </si>
  <si>
    <t>2-Hacid_dh_C;2-Hacid_dh</t>
  </si>
  <si>
    <t>D-isomer specific 2-hydroxyacid dehydrogenase, NAD binding domain;D-isomer specific 2-hydroxyacid dehydrogenase, catalytic domain</t>
  </si>
  <si>
    <t>GO:0016209;GO:0055114;GO:0009507</t>
  </si>
  <si>
    <t>MF:antioxidant activity;BP:oxidation-reduction process;CC:chloroplast</t>
  </si>
  <si>
    <t>ENOG410XVW9;ENOG4111FTR</t>
  </si>
  <si>
    <t>O:Posttranslational modification, protein turnover, chaperones;O:Posttranslational modification, protein turnover, chaperones</t>
  </si>
  <si>
    <t>XP_031111651.1</t>
  </si>
  <si>
    <t>thioredoxin-like protein AAED1, chloroplastic [Ipomoea triloba]</t>
  </si>
  <si>
    <t>sp|Q9ZUU2|PXL2C_ARATH</t>
  </si>
  <si>
    <t>Thioredoxin-like protein AAED1, chloroplastic OS=Arabidopsis thaliana OX=3702 GN=At2g37240 PE=1 SV=2</t>
  </si>
  <si>
    <t>AhpC-TSA_2;AhpC-TSA;Redoxin</t>
  </si>
  <si>
    <t>AhpC/TSA antioxidant enzyme;AhpC/TSA family;Redoxin</t>
  </si>
  <si>
    <t>GO:0003824</t>
  </si>
  <si>
    <t>MF:catalytic activity</t>
  </si>
  <si>
    <t>K01897</t>
  </si>
  <si>
    <t>ACSL, fadD</t>
  </si>
  <si>
    <t>map04146;map00061;map00071</t>
  </si>
  <si>
    <t>Peroxisome;Fatty acid biosynthesis;Fatty acid degradation</t>
  </si>
  <si>
    <t>COG1022</t>
  </si>
  <si>
    <t>XP_031130854.1</t>
  </si>
  <si>
    <t>long chain acyl-CoA synthetase 2 isoform X1 [Ipomoea triloba]</t>
  </si>
  <si>
    <t>sp|Q9XIA9|LACS2_ARATH</t>
  </si>
  <si>
    <t>Long chain acyl-CoA synthetase 2 OS=Arabidopsis thaliana OX=3702 GN=LACS2 PE=2 SV=1</t>
  </si>
  <si>
    <t>AMP-binding;AMP-binding_C</t>
  </si>
  <si>
    <t>AMP-binding enzyme;AMP-binding enzyme C-terminal domain</t>
  </si>
  <si>
    <t>ENOG4112747</t>
  </si>
  <si>
    <t>XP_025795135.1</t>
  </si>
  <si>
    <t>uncharacterized protein LOC112875481 [Panicum hallii]</t>
  </si>
  <si>
    <t>GO:0045454;GO:0004601;GO:0005623;GO:0051920</t>
  </si>
  <si>
    <t>biological_process;molecular_function;cellular_component;molecular_function</t>
  </si>
  <si>
    <t>BP:cell redox homeostasis;MF:peroxidase activity;CC:cell;MF:peroxiredoxin activity</t>
  </si>
  <si>
    <t>K03386</t>
  </si>
  <si>
    <t>PRDX2_4, ahpC</t>
  </si>
  <si>
    <t>COG0450</t>
  </si>
  <si>
    <t>XP_031128168.1</t>
  </si>
  <si>
    <t>2-Cys peroxiredoxin BAS1, chloroplastic [Ipomoea triloba]</t>
  </si>
  <si>
    <t>sp|Q9C5R8|BAS1B_ARATH</t>
  </si>
  <si>
    <t>2-Cys peroxiredoxin BAS1-like, chloroplastic OS=Arabidopsis thaliana OX=3702 GN=At5g06290 PE=2 SV=3</t>
  </si>
  <si>
    <t>AhpC-TSA;Redoxin;1-cysPrx_C</t>
  </si>
  <si>
    <t>AhpC/TSA family;Redoxin;C-terminal domain of 1-Cys peroxiredoxin</t>
  </si>
  <si>
    <t>COG1512</t>
  </si>
  <si>
    <t>XP_031103513.1</t>
  </si>
  <si>
    <t>UPF0603 protein At1g54780, chloroplastic [Ipomoea triloba]</t>
  </si>
  <si>
    <t>sp|Q9ZVL6|U603_ARATH</t>
  </si>
  <si>
    <t>UPF0603 protein At1g54780, chloroplastic OS=Arabidopsis thaliana OX=3702 GN=At1g54780 PE=1 SV=1</t>
  </si>
  <si>
    <t>TPM_phosphatase</t>
  </si>
  <si>
    <t>TPM domain</t>
  </si>
  <si>
    <t>GO:0016747;GO:0047180</t>
  </si>
  <si>
    <t>MF:transferase activity, transferring acyl groups other than amino-acyl groups;MF:salutaridinol 7-O-acetyltransferase activity</t>
  </si>
  <si>
    <t>K13065</t>
  </si>
  <si>
    <t>E2.3.1.133, HCT</t>
  </si>
  <si>
    <t>map00941;map00940;map00945</t>
  </si>
  <si>
    <t>Flavonoid biosynthesis;Phenylpropanoid biosynthesis;Stilbenoid, diarylheptanoid and gingerol biosynthesis</t>
  </si>
  <si>
    <t>XP_031105199.1</t>
  </si>
  <si>
    <t>stemmadenine O-acetyltransferase-like [Ipomoea triloba]</t>
  </si>
  <si>
    <t>sp|A0A2P1GIW7|SAT_CATRO</t>
  </si>
  <si>
    <t>Stemmadenine O-acetyltransferase OS=Catharanthus roseus OX=4058 GN=SAT PE=1 SV=1</t>
  </si>
  <si>
    <t>Transferase</t>
  </si>
  <si>
    <t>Transferase family</t>
  </si>
  <si>
    <t>ENOG4111D88</t>
  </si>
  <si>
    <t>XP_031092588.1</t>
  </si>
  <si>
    <t>putative lipid-binding protein At4g00165 [Ipomoea triloba]</t>
  </si>
  <si>
    <t>sp|Q8RW93|LBP65_ARATH</t>
  </si>
  <si>
    <t>Putative lipid-binding protein At4g00165 OS=Arabidopsis thaliana OX=3702 GN=At4g00165 PE=2 SV=1</t>
  </si>
  <si>
    <t>Hydrophob_seed;LTP_2;Tryp_alpha_amyl</t>
  </si>
  <si>
    <t>Hydrophobic seed protein;Probable lipid transfer;Protease inhibitor/seed storage/LTP family</t>
  </si>
  <si>
    <t>GO:0019464;GO:0005960;GO:0005739</t>
  </si>
  <si>
    <t>biological_process;cellular_component;cellular_component</t>
  </si>
  <si>
    <t>BP:glycine decarboxylation via glycine cleavage system;CC:glycine cleavage complex;CC:mitochondrion</t>
  </si>
  <si>
    <t>K02437</t>
  </si>
  <si>
    <t>gcvH, GCSH</t>
  </si>
  <si>
    <t>COG0509</t>
  </si>
  <si>
    <t>XP_031123865.1</t>
  </si>
  <si>
    <t>glycine cleavage system H protein 3, mitochondrial-like [Ipomoea triloba]</t>
  </si>
  <si>
    <t>sp|Q9LQL0|GCSH3_ARATH</t>
  </si>
  <si>
    <t>Glycine cleavage system H protein 3, mitochondrial OS=Arabidopsis thaliana OX=3702 GN=GDH3 PE=1 SV=1</t>
  </si>
  <si>
    <t>GCV_H</t>
  </si>
  <si>
    <t>Glycine cleavage H-protein</t>
  </si>
  <si>
    <t>GO:0015976;GO:0004089;GO:0008270</t>
  </si>
  <si>
    <t>biological_process;molecular_function;molecular_function</t>
  </si>
  <si>
    <t>BP:carbon utilization;MF:carbonate dehydratase activity;MF:zinc ion binding</t>
  </si>
  <si>
    <t>XP_031093649.1</t>
  </si>
  <si>
    <t>beta carbonic anhydrase 5, chloroplastic-like isoform X3 [Ipomoea triloba]</t>
  </si>
  <si>
    <t>sp|Q94CE3|BCA5_ARATH</t>
  </si>
  <si>
    <t>Beta carbonic anhydrase 5, chloroplastic OS=Arabidopsis thaliana OX=3702 GN=BCA5 PE=2 SV=1</t>
  </si>
  <si>
    <t>ENOG410YKTH;ENOG41117UE</t>
  </si>
  <si>
    <t>S:Function unknown;U:Intracellular trafficking, secretion, and vesicular transport</t>
  </si>
  <si>
    <t>XP_019183904.1</t>
  </si>
  <si>
    <t>PREDICTED: 36.4 kDa proline-rich protein-like isoform X2 [Ipomoea nil]</t>
  </si>
  <si>
    <t>Hydrophob_seed;LTP_2</t>
  </si>
  <si>
    <t>Hydrophobic seed protein;Probable lipid transfer</t>
  </si>
  <si>
    <t>GO:0016758;GO:0008194;GO:0050275;GO:0042802;GO:0043231</t>
  </si>
  <si>
    <t>molecular_function;molecular_function;molecular_function;molecular_function;cellular_component</t>
  </si>
  <si>
    <t>MF:transferase activity, transferring hexosyl groups;MF:UDP-glycosyltransferase activity;MF:scopoletin glucosyltransferase activity;MF:identical protein binding;CC:intracellular membrane-bounded organelle</t>
  </si>
  <si>
    <t>K23260</t>
  </si>
  <si>
    <t>TOGT1</t>
  </si>
  <si>
    <t>map00940</t>
  </si>
  <si>
    <t>Phenylpropanoid biosynthesis</t>
  </si>
  <si>
    <t>XP_031122751.1</t>
  </si>
  <si>
    <t>scopoletin glucosyltransferase-like [Ipomoea triloba]</t>
  </si>
  <si>
    <t>sp|Q9AT54|SCGT_TOBAC</t>
  </si>
  <si>
    <t>Scopoletin glucosyltransferase OS=Nicotiana tabacum OX=4097 GN=TOGT1 PE=1 SV=1</t>
  </si>
  <si>
    <t>GO:0009579;GO:0048046;GO:0022626;GO:0009941;GO:0045041;GO:0009570;GO:0005829;GO:0006458;GO:0005739;GO:0009658;GO:0009793;GO:0042026;GO:0051082;GO:0005524</t>
  </si>
  <si>
    <t>cellular_component;cellular_component;cellular_component;cellular_component;biological_process;cellular_component;cellular_component;biological_process;cellular_component;biological_process;biological_process;biological_process;molecular_function;molecular_function</t>
  </si>
  <si>
    <t>CC:thylakoid;CC:apoplast;CC:cytosolic ribosome;CC:chloroplast envelope;BP:protein import into mitochondrial intermembrane space;CC:chloroplast stroma;CC:cytosol;BP:'de novo' protein folding;CC:mitochondrion;BP:chloroplast organization;BP:embryo development ending in seed dormancy;BP:protein refolding;MF:unfolded protein binding;MF:ATP binding</t>
  </si>
  <si>
    <t>COG0459</t>
  </si>
  <si>
    <t>XP_031100536.1</t>
  </si>
  <si>
    <t>ruBisCO large subunit-binding protein subunit alpha-like [Ipomoea triloba]</t>
  </si>
  <si>
    <t>sp|P08926|RUBA_PEA</t>
  </si>
  <si>
    <t>RuBisCO large subunit-binding protein subunit alpha, chloroplastic OS=Pisum sativum OX=3888 PE=1 SV=2</t>
  </si>
  <si>
    <t>Cpn60_TCP1;zf-RVT</t>
  </si>
  <si>
    <t>TCP-1/cpn60 chaperonin family;zinc-binding in reverse transcriptase</t>
  </si>
  <si>
    <t>GO:0005773;GO:0004602;GO:0045735;GO:0004866</t>
  </si>
  <si>
    <t>cellular_component;molecular_function;molecular_function;molecular_function</t>
  </si>
  <si>
    <t>CC:vacuole;MF:glutathione peroxidase activity;MF:nutrient reservoir activity;MF:endopeptidase inhibitor activity</t>
  </si>
  <si>
    <t>ENOG410YHN1</t>
  </si>
  <si>
    <t>XP_031118031.1</t>
  </si>
  <si>
    <t>sporamin B-like [Ipomoea triloba]</t>
  </si>
  <si>
    <t>sp|P10965|SPORB_IPOBA</t>
  </si>
  <si>
    <t>Sporamin B OS=Ipomoea batatas OX=4120 GN=GSPO-B1 PE=2 SV=1</t>
  </si>
  <si>
    <t>Kunitz_legume</t>
  </si>
  <si>
    <t>Trypsin and protease inhibitor</t>
  </si>
  <si>
    <t>GO:0042545;GO:0045490;GO:0030599;GO:0045330</t>
  </si>
  <si>
    <t>biological_process;biological_process;molecular_function;molecular_function</t>
  </si>
  <si>
    <t>BP:cell wall modification;BP:pectin catabolic process;MF:pectinesterase activity;MF:aspartyl esterase activity</t>
  </si>
  <si>
    <t>K01051</t>
  </si>
  <si>
    <t>E3.1.1.11</t>
  </si>
  <si>
    <t>map00040</t>
  </si>
  <si>
    <t>Pentose and glucuronate interconversions</t>
  </si>
  <si>
    <t>COG4677</t>
  </si>
  <si>
    <t>XP_031115565.1</t>
  </si>
  <si>
    <t>probable pectinesterase 53 [Ipomoea triloba]</t>
  </si>
  <si>
    <t>sp|Q8VYZ3|PME53_ARATH</t>
  </si>
  <si>
    <t>Probable pectinesterase 53 OS=Arabidopsis thaliana OX=3702 GN=PME53 PE=2 SV=1</t>
  </si>
  <si>
    <t>Pectinesterase</t>
  </si>
  <si>
    <t>ENOG410YQPQ</t>
  </si>
  <si>
    <t>XP_031123025.1</t>
  </si>
  <si>
    <t>uncharacterized protein LOC116025810 [Ipomoea triloba]</t>
  </si>
  <si>
    <t>PB1</t>
  </si>
  <si>
    <t>PB1 domain</t>
  </si>
  <si>
    <t>GO:0102978;GO:0009507;GO:0008270;GO:0042558;GO:0016491</t>
  </si>
  <si>
    <t>molecular_function;cellular_component;molecular_function;biological_process;molecular_function</t>
  </si>
  <si>
    <t>MF:furaneol oxidoreductase activity;CC:chloroplast;MF:zinc ion binding;BP:pteridine-containing compound metabolic process;MF:oxidoreductase activity</t>
  </si>
  <si>
    <t>K18980</t>
  </si>
  <si>
    <t>EO, FaQR</t>
  </si>
  <si>
    <t>COG0604</t>
  </si>
  <si>
    <t>XP_031125433.1</t>
  </si>
  <si>
    <t>2-methylene-furan-3-one reductase [Ipomoea triloba]</t>
  </si>
  <si>
    <t>sp|K4BW79|ENOX_SOLLC</t>
  </si>
  <si>
    <t>2-methylene-furan-3-one reductase OS=Solanum lycopersicum OX=4081 GN=EO PE=1 SV=1</t>
  </si>
  <si>
    <t>ADH_zinc_N_2;ADH_zinc_N;ADH_N</t>
  </si>
  <si>
    <t>Zinc-binding dehydrogenase;Zinc-binding dehydrogenase;Alcohol dehydrogenase GroES-like domain</t>
  </si>
  <si>
    <t>GO:0019898;GO:0009654;GO:0005509;GO:0009507;GO:0015979</t>
  </si>
  <si>
    <t>cellular_component;cellular_component;molecular_function;cellular_component;biological_process</t>
  </si>
  <si>
    <t>CC:extrinsic component of membrane;CC:photosystem II oxygen evolving complex;MF:calcium ion binding;CC:chloroplast;BP:photosynthesis</t>
  </si>
  <si>
    <t>ENOG411019B</t>
  </si>
  <si>
    <t>XP_031101690.1</t>
  </si>
  <si>
    <t>uncharacterized protein LOC116005589 isoform X1 [Ipomoea triloba]</t>
  </si>
  <si>
    <t>PsbP</t>
  </si>
  <si>
    <t>CC:cell periphery</t>
  </si>
  <si>
    <t>ENOG410ZDC2;ENOG410Z3GS</t>
  </si>
  <si>
    <t>XP_031131360.1</t>
  </si>
  <si>
    <t>non-classical arabinogalactan protein 31-like [Ipomoea triloba]</t>
  </si>
  <si>
    <t>sp|Q03211|PEXLP_TOBAC</t>
  </si>
  <si>
    <t>Pistil-specific extensin-like protein OS=Nicotiana tabacum OX=4097 PE=2 SV=1</t>
  </si>
  <si>
    <t>GO:0046872;GO:0030001;GO:0009507</t>
  </si>
  <si>
    <t>MF:metal ion binding;BP:metal ion transport;CC:chloroplast</t>
  </si>
  <si>
    <t>ENOG4112AH6</t>
  </si>
  <si>
    <t>XP_019161670.1</t>
  </si>
  <si>
    <t>PREDICTED: uncharacterized protein LOC109158236 [Ipomoea nil]</t>
  </si>
  <si>
    <t>GO:0008168;GO:0046406;GO:0015995;GO:0032259;GO:0009507</t>
  </si>
  <si>
    <t>molecular_function;molecular_function;biological_process;biological_process;cellular_component</t>
  </si>
  <si>
    <t>MF:methyltransferase activity;MF:magnesium protoporphyrin IX methyltransferase activity;BP:chlorophyll biosynthetic process;BP:methylation;CC:chloroplast</t>
  </si>
  <si>
    <t>K03428</t>
  </si>
  <si>
    <t>bchM, chlM</t>
  </si>
  <si>
    <t>COG2227</t>
  </si>
  <si>
    <t>XP_031093037.1</t>
  </si>
  <si>
    <t>magnesium protoporphyrin IX methyltransferase, chloroplastic [Ipomoea triloba]</t>
  </si>
  <si>
    <t>sp|Q9SW18|CHLM_ARATH</t>
  </si>
  <si>
    <t>Magnesium protoporphyrin IX methyltransferase, chloroplastic OS=Arabidopsis thaliana OX=3702 GN=CHLM PE=1 SV=1</t>
  </si>
  <si>
    <t>Mg-por_mtran_C;Methyltransf_25;Methyltransf_12;Methyltransf_23;Methyltransf_11;Methyltransf_31;MTS;PrmA;Methyltransf_32</t>
  </si>
  <si>
    <t>Magnesium-protoporphyrin IX methyltransferase C-terminus;Methyltransferase domain;Methyltransferase domain;Methyltransferase domain;Methyltransferase domain;Methyltransferase domain;Methyltransferase small domain;Ribosomal protein L11 methyltransferase (PrmA;Methyltransferase domain</t>
  </si>
  <si>
    <t>ENOG410YQM1</t>
  </si>
  <si>
    <t>XP_019183073.1</t>
  </si>
  <si>
    <t>PREDICTED: uncharacterized protein LOC109178030 [Ipomoea nil]</t>
  </si>
  <si>
    <t>DUF1645</t>
  </si>
  <si>
    <t>Protein of unknown function (DUF1645</t>
  </si>
  <si>
    <t>GO:0006633;GO:0031177</t>
  </si>
  <si>
    <t>BP:fatty acid biosynthetic process;MF:phosphopantetheine binding</t>
  </si>
  <si>
    <t>COG0236</t>
  </si>
  <si>
    <t>XP_031105883.1</t>
  </si>
  <si>
    <t>acyl carrier protein 1, chloroplastic-like [Ipomoea triloba]</t>
  </si>
  <si>
    <t>sp|P93092|ACP1_CASGL</t>
  </si>
  <si>
    <t>Acyl carrier protein 1, chloroplastic OS=Casuarina glauca OX=3522 GN=ACP1 PE=2 SV=1</t>
  </si>
  <si>
    <t>PP-binding;PP-binding_2</t>
  </si>
  <si>
    <t>Phosphopantetheine attachment site;Acyl-carrier</t>
  </si>
  <si>
    <t>GO:0009534;GO:0016021;GO:0016301</t>
  </si>
  <si>
    <t>cellular_component;cellular_component;molecular_function</t>
  </si>
  <si>
    <t>CC:chloroplast thylakoid;CC:integral component of membrane;MF:kinase activity</t>
  </si>
  <si>
    <t>ENOG4111JTZ</t>
  </si>
  <si>
    <t>XP_031091161.1</t>
  </si>
  <si>
    <t>uncharacterized protein LOC115996163 [Ipomoea triloba]</t>
  </si>
  <si>
    <t>DUF4079</t>
  </si>
  <si>
    <t>Protein of unknown function (DUF4079</t>
  </si>
  <si>
    <t>GO:0003735;GO:0015934;GO:0006412</t>
  </si>
  <si>
    <t>MF:structural constituent of ribosome;CC:large ribosomal subunit;BP:translation</t>
  </si>
  <si>
    <t>K02876</t>
  </si>
  <si>
    <t>RP-L15, MRPL15, rplO</t>
  </si>
  <si>
    <t>COG0200</t>
  </si>
  <si>
    <t>XP_031114508.1</t>
  </si>
  <si>
    <t>50S ribosomal protein L15, chloroplastic [Ipomoea triloba]</t>
  </si>
  <si>
    <t>sp|P22798|RK15_SPIOL</t>
  </si>
  <si>
    <t>50S ribosomal protein L15, chloroplastic OS=Spinacia oleracea OX=3562 GN=RPL15 PE=1 SV=3</t>
  </si>
  <si>
    <t>Ribosomal_L27A</t>
  </si>
  <si>
    <t>Ribosomal proteins 50S-L15, 50S-L18e, 60S-L27A</t>
  </si>
  <si>
    <t>GO:0009535;GO:0032055;GO:0016021</t>
  </si>
  <si>
    <t>CC:chloroplast thylakoid membrane;BP:negative regulation of translation in response to stress;CC:integral component of membrane</t>
  </si>
  <si>
    <t>ENOG4111VYF</t>
  </si>
  <si>
    <t>XP_031093904.1</t>
  </si>
  <si>
    <t>uncharacterized protein LOC115998461 [Ipomoea triloba]</t>
  </si>
  <si>
    <t>DnaJ_CXXCXGXG</t>
  </si>
  <si>
    <t>DnaJ central domain</t>
  </si>
  <si>
    <t>GO:0009535;GO:0009654;GO:0015979</t>
  </si>
  <si>
    <t>CC:chloroplast thylakoid membrane;CC:photosystem II oxygen evolving complex;BP:photosynthesis</t>
  </si>
  <si>
    <t>K08903</t>
  </si>
  <si>
    <t>psb28</t>
  </si>
  <si>
    <t>ENOG4111V3V</t>
  </si>
  <si>
    <t>XP_019178498.1</t>
  </si>
  <si>
    <t>PREDICTED: photosystem II reaction center PSB28 protein, chloroplastic [Ipomoea nil]</t>
  </si>
  <si>
    <t>sp|Q0JG75|PSB28_ORYSJ</t>
  </si>
  <si>
    <t>Photosystem II reaction center PSB28 protein, chloroplastic OS=Oryza sativa subsp. japonica OX=39947 GN=PSB28 PE=2 SV=2</t>
  </si>
  <si>
    <t>Psb28</t>
  </si>
  <si>
    <t>Psb28 protein</t>
  </si>
  <si>
    <t>GO:0006633;GO:0016021;GO:0016020;GO:0016747</t>
  </si>
  <si>
    <t>biological_process;cellular_component;cellular_component;molecular_function</t>
  </si>
  <si>
    <t>BP:fatty acid biosynthetic process;CC:integral component of membrane;CC:membrane;MF:transferase activity, transferring acyl groups other than amino-acyl groups</t>
  </si>
  <si>
    <t>K15397</t>
  </si>
  <si>
    <t>KCS</t>
  </si>
  <si>
    <t>map04626;map00062</t>
  </si>
  <si>
    <t>Plant-pathogen interaction;Fatty acid elongation</t>
  </si>
  <si>
    <t>ENOG410Y5VH</t>
  </si>
  <si>
    <t>XP_019191418.1</t>
  </si>
  <si>
    <t>PREDICTED: 3-ketoacyl-CoA synthase 20-like [Ipomoea nil]</t>
  </si>
  <si>
    <t>sp|Q9FG87|KCS20_ARATH</t>
  </si>
  <si>
    <t>3-ketoacyl-CoA synthase 20 OS=Arabidopsis thaliana OX=3702 GN=KCS20 PE=2 SV=1</t>
  </si>
  <si>
    <t>FAE1_CUT1_RppA;ACP_syn_III_C;Chal_sti_synt_C</t>
  </si>
  <si>
    <t>FAE1/Type III polyketide synthase-like protein;3-Oxoacyl-[acyl-carrier-protein (ACP)] synthase III C terminal;Chalcone and stilbene synthases, C-terminal domain</t>
  </si>
  <si>
    <t>GO:0005829;GO:0030388;GO:0006096;GO:0009116;GO:0004332;GO:0016021</t>
  </si>
  <si>
    <t>cellular_component;biological_process;biological_process;biological_process;molecular_function;cellular_component</t>
  </si>
  <si>
    <t>CC:cytosol;BP:fructose 1,6-bisphosphate metabolic process;BP:glycolytic process;BP:nucleoside metabolic process;MF:fructose-bisphosphate aldolase activity;CC:integral component of membrane</t>
  </si>
  <si>
    <t>XP_031106743.1</t>
  </si>
  <si>
    <t>fructose-bisphosphate aldolase, cytoplasmic isozyme 1 [Ipomoea triloba]</t>
  </si>
  <si>
    <t>sp|P46256|ALF1_PEA</t>
  </si>
  <si>
    <t>Fructose-bisphosphate aldolase, cytoplasmic isozyme 1 OS=Pisum sativum OX=3888 PE=2 SV=1</t>
  </si>
  <si>
    <t>GO:0009535;GO:0003755</t>
  </si>
  <si>
    <t>CC:chloroplast thylakoid membrane;MF:peptidyl-prolyl cis-trans isomerase activity</t>
  </si>
  <si>
    <t>COG0545</t>
  </si>
  <si>
    <t>XP_031128609.1</t>
  </si>
  <si>
    <t>peptidyl-prolyl cis-trans isomerase FKBP16-4, chloroplastic [Ipomoea triloba]</t>
  </si>
  <si>
    <t>sp|Q9SR70|FK164_ARATH</t>
  </si>
  <si>
    <t>Peptidyl-prolyl cis-trans isomerase FKBP16-4, chloroplastic OS=Arabidopsis thaliana OX=3702 GN=FKBP16-4 PE=1 SV=1</t>
  </si>
  <si>
    <t>FKBP_C</t>
  </si>
  <si>
    <t>FKBP-type peptidyl-prolyl cis-trans isomerase</t>
  </si>
  <si>
    <t>XP_031114898.1</t>
  </si>
  <si>
    <t>7-deoxyloganetin glucosyltransferase-like isoform X1 [Ipomoea triloba]</t>
  </si>
  <si>
    <t>GO:0004047;GO:0006887;GO:0000145;GO:0019464;GO:0006546;GO:0005739;GO:0008483;GO:0015031;GO:0032259</t>
  </si>
  <si>
    <t>molecular_function;biological_process;cellular_component;biological_process;biological_process;cellular_component;molecular_function;biological_process;biological_process</t>
  </si>
  <si>
    <t>MF:aminomethyltransferase activity;BP:exocytosis;CC:exocyst;BP:glycine decarboxylation via glycine cleavage system;BP:glycine catabolic process;CC:mitochondrion;MF:transaminase activity;BP:protein transport;BP:methylation</t>
  </si>
  <si>
    <t>K00605</t>
  </si>
  <si>
    <t>gcvT, AMT</t>
  </si>
  <si>
    <t>map00630;map00670;map00260</t>
  </si>
  <si>
    <t>Glyoxylate and dicarboxylate metabolism;One carbon pool by folate;Glycine, serine and threonine metabolism</t>
  </si>
  <si>
    <t>COG0404</t>
  </si>
  <si>
    <t>XP_031124808.1</t>
  </si>
  <si>
    <t>aminomethyltransferase, mitochondrial [Ipomoea triloba]</t>
  </si>
  <si>
    <t>sp|P54260|GCST_SOLTU</t>
  </si>
  <si>
    <t>Aminomethyltransferase, mitochondrial OS=Solanum tuberosum OX=4113 GN=GDCST PE=2 SV=1</t>
  </si>
  <si>
    <t>GCV_T;GCV_T_C</t>
  </si>
  <si>
    <t>Aminomethyltransferase folate-binding domain;Glycine cleavage T-protein C-terminal barrel domain</t>
  </si>
  <si>
    <t>GO:0016021;GO:0005509</t>
  </si>
  <si>
    <t>CC:integral component of membrane;MF:calcium ion binding</t>
  </si>
  <si>
    <t>K13448</t>
  </si>
  <si>
    <t>CML</t>
  </si>
  <si>
    <t>map04626</t>
  </si>
  <si>
    <t>Plant-pathogen interaction</t>
  </si>
  <si>
    <t>COG5126</t>
  </si>
  <si>
    <t>XP_031103773.1</t>
  </si>
  <si>
    <t>probable calcium-binding protein CML15 [Ipomoea triloba]</t>
  </si>
  <si>
    <t>sp|Q6L5F4|CML14_ORYSJ</t>
  </si>
  <si>
    <t>Probable calcium-binding protein CML14 OS=Oryza sativa subsp. japonica OX=39947 GN=CML14 PE=2 SV=1</t>
  </si>
  <si>
    <t>EF-hand_1;EF-hand_7;EF-hand_8;EF-hand_6;EF-hand_5;EF-hand_9</t>
  </si>
  <si>
    <t>EF hand;EF-hand domain pair;EF-hand domain pair;EF-hand domain;EF hand;EF-hand domain</t>
  </si>
  <si>
    <t>GO:0003700;GO:0009742;GO:0006351</t>
  </si>
  <si>
    <t>molecular_function;biological_process;biological_process</t>
  </si>
  <si>
    <t>MF:transcription factor activity, sequence-specific DNA binding;BP:brassinosteroid mediated signaling pathway;BP:transcription, DNA-templated</t>
  </si>
  <si>
    <t>K14503</t>
  </si>
  <si>
    <t>BZR1_2</t>
  </si>
  <si>
    <t>ENOG41116W9</t>
  </si>
  <si>
    <t>XP_031118869.1</t>
  </si>
  <si>
    <t>protein BRASSINAZOLE-RESISTANT 1-like [Ipomoea triloba]</t>
  </si>
  <si>
    <t>sp|Q8S307|BZR1_ARATH</t>
  </si>
  <si>
    <t>Protein BRASSINAZOLE-RESISTANT 1 OS=Arabidopsis thaliana OX=3702 GN=BZR1 PE=1 SV=1</t>
  </si>
  <si>
    <t>BES1_N</t>
  </si>
  <si>
    <t>BES1/BZR1 plant transcription factor, N-terminal</t>
  </si>
  <si>
    <t>AFK36083.1</t>
  </si>
  <si>
    <t>unknown [Lotus japonicus]</t>
  </si>
  <si>
    <t>TSP9</t>
  </si>
  <si>
    <t>Thylakoid soluble phosphoprotein TSP9</t>
  </si>
  <si>
    <t>GO:0016301;GO:0005975;GO:0008974;GO:0005524;GO:0009507</t>
  </si>
  <si>
    <t>molecular_function;biological_process;molecular_function;molecular_function;cellular_component</t>
  </si>
  <si>
    <t>MF:kinase activity;BP:carbohydrate metabolic process;MF:phosphoribulokinase activity;MF:ATP binding;CC:chloroplast</t>
  </si>
  <si>
    <t>K00855</t>
  </si>
  <si>
    <t>PRK, prkB</t>
  </si>
  <si>
    <t>COG0572;COG0572</t>
  </si>
  <si>
    <t>I:Lipid transport and metabolism;Q:Secondary metabolites biosynthesis, transport and catabolism</t>
  </si>
  <si>
    <t>XP_031118794.1</t>
  </si>
  <si>
    <t>phosphoribulokinase, chloroplastic [Ipomoea triloba]</t>
  </si>
  <si>
    <t>sp|P27774|KPPR_MESCR</t>
  </si>
  <si>
    <t>Phosphoribulokinase, chloroplastic OS=Mesembryanthemum crystallinum OX=3544 PE=2 SV=1</t>
  </si>
  <si>
    <t>PRK</t>
  </si>
  <si>
    <t>Phosphoribulokinase / Uridine kinase family</t>
  </si>
  <si>
    <t>GO:0003993</t>
  </si>
  <si>
    <t>MF:acid phosphatase activity</t>
  </si>
  <si>
    <t>ENOG4111X3R</t>
  </si>
  <si>
    <t>XP_031119916.1</t>
  </si>
  <si>
    <t>acid phosphatase 1-like [Ipomoea triloba]</t>
  </si>
  <si>
    <t>sp|P27061|PPA1_SOLLC</t>
  </si>
  <si>
    <t>Acid phosphatase 1 OS=Solanum lycopersicum OX=4081 GN=APS1 PE=2 SV=1</t>
  </si>
  <si>
    <t>Acid_phosphat_B</t>
  </si>
  <si>
    <t>HAD superfamily, subfamily IIIB (Acid phosphatase</t>
  </si>
  <si>
    <t>GO:0015250;GO:0016021;GO:0015267;GO:0005886</t>
  </si>
  <si>
    <t>molecular_function;cellular_component;molecular_function;cellular_component</t>
  </si>
  <si>
    <t>MF:water channel activity;CC:integral component of membrane;MF:channel activity;CC:plasma membrane</t>
  </si>
  <si>
    <t>XP_031112766.1</t>
  </si>
  <si>
    <t>sp|Q9ATM4|PIP27_MAIZE</t>
  </si>
  <si>
    <t>Aquaporin PIP2-7 OS=Zea mays OX=4577 GN=PIP2-7 PE=2 SV=1</t>
  </si>
  <si>
    <t>GO:0009535;GO:0009941;GO:0010258;GO:0009817;GO:0016020;GO:0016655</t>
  </si>
  <si>
    <t>cellular_component;cellular_component;biological_process;biological_process;cellular_component;molecular_function</t>
  </si>
  <si>
    <t>CC:chloroplast thylakoid membrane;CC:chloroplast envelope;BP:NADH dehydrogenase complex (plastoquinone) assembly;BP:defense response to fungus, incompatible interaction;CC:membrane;MF:oxidoreductase activity, acting on NAD(P)H, quinone or similar compound as acceptor</t>
  </si>
  <si>
    <t>ENOG4111IKJ</t>
  </si>
  <si>
    <t>XP_019180127.1</t>
  </si>
  <si>
    <t>PREDICTED: NAD(P)H-quinone oxidoreductase subunit N, chloroplastic [Ipomoea nil]</t>
  </si>
  <si>
    <t>sp|Q9LVM2|NDHN_ARATH</t>
  </si>
  <si>
    <t>NAD(P)H-quinone oxidoreductase subunit N, chloroplastic OS=Arabidopsis thaliana OX=3702 GN=ndhN PE=2 SV=1</t>
  </si>
  <si>
    <t>NdhN</t>
  </si>
  <si>
    <t>NADH-quinone oxidoreductase cyanobacterial subunit N</t>
  </si>
  <si>
    <t>GO:0015031;GO:0009507</t>
  </si>
  <si>
    <t>BP:protein transport;CC:chloroplast</t>
  </si>
  <si>
    <t>ENOG4111JF1</t>
  </si>
  <si>
    <t>XP_031119348.1</t>
  </si>
  <si>
    <t>protein TIC 22, chloroplastic [Ipomoea triloba]</t>
  </si>
  <si>
    <t>sp|Q9SZB2|TIC22_ARATH</t>
  </si>
  <si>
    <t>Protein TIC 22, chloroplastic OS=Arabidopsis thaliana OX=3702 GN=TIC22 PE=1 SV=1</t>
  </si>
  <si>
    <t>Tic22</t>
  </si>
  <si>
    <t>Tic22-like family</t>
  </si>
  <si>
    <t>GO:0009535;GO:0009941;GO:0015934;GO:0009570;GO:0005634;GO:0003735;GO:0003723;GO:0006412</t>
  </si>
  <si>
    <t>CC:chloroplast thylakoid membrane;CC:chloroplast envelope;CC:large ribosomal subunit;CC:chloroplast stroma;CC:nucleus;MF:structural constituent of ribosome;MF:RNA binding;BP:translation</t>
  </si>
  <si>
    <t>K02863</t>
  </si>
  <si>
    <t>RP-L1, MRPL1, rplA</t>
  </si>
  <si>
    <t>COG0081</t>
  </si>
  <si>
    <t>XP_031128072.1</t>
  </si>
  <si>
    <t>50S ribosomal protein L1, chloroplastic [Ipomoea triloba]</t>
  </si>
  <si>
    <t>sp|Q9LY66|RK1_ARATH</t>
  </si>
  <si>
    <t>50S ribosomal protein L1, chloroplastic OS=Arabidopsis thaliana OX=3702 GN=RPL1 PE=1 SV=1</t>
  </si>
  <si>
    <t>Ribosomal_L1</t>
  </si>
  <si>
    <t>Ribosomal protein L1p/L10e family</t>
  </si>
  <si>
    <t>BP:photosystem II assembly</t>
  </si>
  <si>
    <t>K08902</t>
  </si>
  <si>
    <t>psb27</t>
  </si>
  <si>
    <t>ENOG4111SBP</t>
  </si>
  <si>
    <t>XP_019158755.1</t>
  </si>
  <si>
    <t>PREDICTED: photosystem II repair protein PSB27-H1, chloroplastic [Ipomoea nil]</t>
  </si>
  <si>
    <t>sp|Q9LR64|PB27A_ARATH</t>
  </si>
  <si>
    <t>Photosystem II repair protein PSB27-H1, chloroplastic OS=Arabidopsis thaliana OX=3702 GN=PSB27-1 PE=1 SV=1</t>
  </si>
  <si>
    <t>GO:0010598;GO:0016021;GO:0009507</t>
  </si>
  <si>
    <t>CC:NAD(P)H dehydrogenase complex (plastoquinone;CC:integral component of membrane;CC:chloroplast</t>
  </si>
  <si>
    <t>K23052</t>
  </si>
  <si>
    <t>ndhU</t>
  </si>
  <si>
    <t>ENOG410YHUJ</t>
  </si>
  <si>
    <t>XP_031115882.1</t>
  </si>
  <si>
    <t>NAD(P)H-quinone oxidoreductase subunit U, chloroplastic [Ipomoea triloba]</t>
  </si>
  <si>
    <t>sp|Q84VQ4|NDHU_ARATH</t>
  </si>
  <si>
    <t>NAD(P)H-quinone oxidoreductase subunit U, chloroplastic OS=Arabidopsis thaliana OX=3702 GN=ndhU PE=1 SV=1</t>
  </si>
  <si>
    <t>DnaJ</t>
  </si>
  <si>
    <t>DnaJ domain</t>
  </si>
  <si>
    <t>GO:0045174;GO:0016740</t>
  </si>
  <si>
    <t>MF:glutathione dehydrogenase (ascorbate) activity;MF:transferase activity</t>
  </si>
  <si>
    <t>K21888</t>
  </si>
  <si>
    <t>DHAR</t>
  </si>
  <si>
    <t>map00480;map00053</t>
  </si>
  <si>
    <t>Glutathione metabolism;Ascorbate and aldarate metabolism</t>
  </si>
  <si>
    <t>ENOG410ZRK6</t>
  </si>
  <si>
    <t>XP_031095852.1</t>
  </si>
  <si>
    <t>glutathione S-transferase DHAR3, chloroplastic [Ipomoea triloba]</t>
  </si>
  <si>
    <t>sp|Q67UK9|DHAR2_ORYSJ</t>
  </si>
  <si>
    <t>Probable glutathione S-transferase DHAR2, chloroplastic OS=Oryza sativa subsp. japonica OX=39947 GN=DHAR2 PE=2 SV=1</t>
  </si>
  <si>
    <t>GST_N_3;GST_N_2;GST_N;GST_C_2;GST_N_4</t>
  </si>
  <si>
    <t>Glutathione S-transferase, N-terminal domain;Glutathione S-transferase, N-terminal domain;Glutathione S-transferase, N-terminal domain;Glutathione S-transferase, C-terminal domain;Glutathione S-transferase N-terminal domain</t>
  </si>
  <si>
    <t>GO:0016020;GO:0016298</t>
  </si>
  <si>
    <t>CC:membrane;MF:lipase activity</t>
  </si>
  <si>
    <t>COG2267</t>
  </si>
  <si>
    <t>XP_031105369.1</t>
  </si>
  <si>
    <t>caffeoylshikimate esterase-like [Ipomoea triloba]</t>
  </si>
  <si>
    <t>sp|Q9C942|CSE_ARATH</t>
  </si>
  <si>
    <t>Caffeoylshikimate esterase OS=Arabidopsis thaliana OX=3702 GN=CSE PE=1 SV=1</t>
  </si>
  <si>
    <t>Hydrolase_4;Abhydrolase_6;Abhydrolase_1</t>
  </si>
  <si>
    <t>Serine aminopeptidase, S33;Alpha/beta hydrolase family;alpha/beta hydrolase fold</t>
  </si>
  <si>
    <t>GO:0010275;GO:0016020;GO:0009507;GO:0009570</t>
  </si>
  <si>
    <t>biological_process;cellular_component;cellular_component;cellular_component</t>
  </si>
  <si>
    <t>BP:NAD(P)H dehydrogenase complex assembly;CC:membrane;CC:chloroplast;CC:chloroplast stroma</t>
  </si>
  <si>
    <t>ENOG41100U8</t>
  </si>
  <si>
    <t>XP_031124398.1</t>
  </si>
  <si>
    <t>protein CHLORORESPIRATORY REDUCTION 7, chloroplastic [Ipomoea triloba]</t>
  </si>
  <si>
    <t>sp|Q9FL87|CRR7_ARATH</t>
  </si>
  <si>
    <t>Protein CHLORORESPIRATORY REDUCTION 7, chloroplastic OS=Arabidopsis thaliana OX=3702 GN=CRR7 PE=2 SV=1</t>
  </si>
  <si>
    <t>CRR7</t>
  </si>
  <si>
    <t>Protein CHLORORESPIRATORY REDUCTION 7</t>
  </si>
  <si>
    <t>GO:0004252</t>
  </si>
  <si>
    <t>MF:serine-type endopeptidase activity</t>
  </si>
  <si>
    <t>XP_031130497.1</t>
  </si>
  <si>
    <t>subtilisin-like protease SBT5.6 [Ipomoea triloba]</t>
  </si>
  <si>
    <t>sp|Q9FK76|SBT56_ARATH</t>
  </si>
  <si>
    <t>Subtilisin-like protease SBT5.6 OS=Arabidopsis thaliana OX=3702 GN=SBT5.6 PE=2 SV=1</t>
  </si>
  <si>
    <t>Peptidase_S8;fn3_6;PA</t>
  </si>
  <si>
    <t>Subtilase family;Fibronectin type-III domain;PA domain</t>
  </si>
  <si>
    <t>ENOG410YQC3</t>
  </si>
  <si>
    <t>XP_031102999.1</t>
  </si>
  <si>
    <t>uncharacterized protein LOC116006673 [Ipomoea triloba]</t>
  </si>
  <si>
    <t>DUF241</t>
  </si>
  <si>
    <t>Arabidopsis protein of unknown function</t>
  </si>
  <si>
    <t>GO:0008942;GO:0051537</t>
  </si>
  <si>
    <t>MF:nitrite reductase [NAD(P)H] activity;MF:2 iron, 2 sulfur cluster binding</t>
  </si>
  <si>
    <t>COG2146</t>
  </si>
  <si>
    <t>XP_031114058.1</t>
  </si>
  <si>
    <t>uncharacterized protein LOC116017590 [Ipomoea triloba]</t>
  </si>
  <si>
    <t>Rieske_2</t>
  </si>
  <si>
    <t>Rieske-like [2Fe-2S] domain</t>
  </si>
  <si>
    <t>ENOG41115MK</t>
  </si>
  <si>
    <t>XP_031094275.1</t>
  </si>
  <si>
    <t>uncharacterized protein LOC115998762 [Ipomoea triloba]</t>
  </si>
  <si>
    <t>GO:0009535;GO:0009534</t>
  </si>
  <si>
    <t>CC:chloroplast thylakoid membrane;CC:chloroplast thylakoid</t>
  </si>
  <si>
    <t>ENOG411155W</t>
  </si>
  <si>
    <t>XP_031116450.1</t>
  </si>
  <si>
    <t>uncharacterized protein LOC116020106 [Ipomoea triloba]</t>
  </si>
  <si>
    <t>ENOG410Z0WP</t>
  </si>
  <si>
    <t>XP_019162993.1</t>
  </si>
  <si>
    <t>PREDICTED: uncharacterized protein LOC109159318 [Ipomoea nil]</t>
  </si>
  <si>
    <t>GO:0046872;GO:0051537;GO:0009507;GO:0009055</t>
  </si>
  <si>
    <t>molecular_function;molecular_function;cellular_component;molecular_function</t>
  </si>
  <si>
    <t>MF:metal ion binding;MF:2 iron, 2 sulfur cluster binding;CC:chloroplast;MF:electron carrier activity</t>
  </si>
  <si>
    <t>K02639</t>
  </si>
  <si>
    <t>petF</t>
  </si>
  <si>
    <t>COG0633</t>
  </si>
  <si>
    <t>XP_031111439.1</t>
  </si>
  <si>
    <t>ferredoxin C 1, chloroplastic [Ipomoea triloba]</t>
  </si>
  <si>
    <t>sp|O23344|FDC1_ARATH</t>
  </si>
  <si>
    <t>Ferredoxin C 1, chloroplastic OS=Arabidopsis thaliana OX=3702 GN=FDC1 PE=1 SV=1</t>
  </si>
  <si>
    <t>Fer2</t>
  </si>
  <si>
    <t>2Fe-2S iron-sulfur cluster binding domain</t>
  </si>
  <si>
    <t>GO:0005737;GO:0016787;GO:0016021;GO:0005634</t>
  </si>
  <si>
    <t>cellular_component;molecular_function;cellular_component;cellular_component</t>
  </si>
  <si>
    <t>CC:cytoplasm;MF:hydrolase activity;CC:integral component of membrane;CC:nucleus</t>
  </si>
  <si>
    <t>K07766</t>
  </si>
  <si>
    <t>E3.6.1.52</t>
  </si>
  <si>
    <t>COG0494</t>
  </si>
  <si>
    <t>XP_031093073.1</t>
  </si>
  <si>
    <t>nudix hydrolase 18, mitochondrial-like [Ipomoea triloba]</t>
  </si>
  <si>
    <t>sp|Q9LE73|NUDT4_ARATH</t>
  </si>
  <si>
    <t>Nudix hydrolase 4 OS=Arabidopsis thaliana OX=3702 GN=NUDT4 PE=1 SV=1</t>
  </si>
  <si>
    <t>NUDIX</t>
  </si>
  <si>
    <t>NUDIX domain</t>
  </si>
  <si>
    <t>GO:0003735;GO:0005840;GO:0003723;GO:0006412</t>
  </si>
  <si>
    <t>molecular_function;cellular_component;molecular_function;biological_process</t>
  </si>
  <si>
    <t>MF:structural constituent of ribosome;CC:ribosome;MF:RNA binding;BP:translation</t>
  </si>
  <si>
    <t>K02952</t>
  </si>
  <si>
    <t>RP-S13, rpsM</t>
  </si>
  <si>
    <t>COG0099</t>
  </si>
  <si>
    <t>XP_031099098.1</t>
  </si>
  <si>
    <t>30S ribosomal protein S13, chloroplastic-like [Ipomoea triloba]</t>
  </si>
  <si>
    <t>sp|P82163|RR13_SPIOL</t>
  </si>
  <si>
    <t>30S ribosomal protein S13, chloroplastic OS=Spinacia oleracea OX=3562 GN=RPS13 PE=1 SV=3</t>
  </si>
  <si>
    <t>Ribosomal_S13</t>
  </si>
  <si>
    <t>Ribosomal protein S13/S18</t>
  </si>
  <si>
    <t>GO:0016021;GO:0016192</t>
  </si>
  <si>
    <t>CC:integral component of membrane;BP:vesicle-mediated transport</t>
  </si>
  <si>
    <t>ENOG41116U9</t>
  </si>
  <si>
    <t>XP_019177051.1</t>
  </si>
  <si>
    <t>PREDICTED: pEARLI1-like lipid transfer protein 2 [Ipomoea nil]</t>
  </si>
  <si>
    <t>sp|Q39176|ERLI1_ARATH</t>
  </si>
  <si>
    <t>Lipid transfer protein EARLI 1 OS=Arabidopsis thaliana OX=3702 GN=EARLI1 PE=1 SV=1</t>
  </si>
  <si>
    <t>GO:0090143;GO:0016020;GO:0010020;GO:0009507;GO:0010190</t>
  </si>
  <si>
    <t>biological_process;cellular_component;biological_process;cellular_component;biological_process</t>
  </si>
  <si>
    <t>BP:nucleoid organization;CC:membrane;BP:chloroplast fission;CC:chloroplast;BP:cytochrome b6f complex assembly</t>
  </si>
  <si>
    <t>K02221</t>
  </si>
  <si>
    <t>yggT</t>
  </si>
  <si>
    <t>COG0762</t>
  </si>
  <si>
    <t>XP_031102715.1</t>
  </si>
  <si>
    <t>ylmG homolog protein 2, chloroplastic [Ipomoea triloba]</t>
  </si>
  <si>
    <t>sp|Q9C595|YLMG2_ARATH</t>
  </si>
  <si>
    <t>YlmG homolog protein 2, chloroplastic OS=Arabidopsis thaliana OX=3702 GN=YLMG2 PE=2 SV=1</t>
  </si>
  <si>
    <t>YGGT</t>
  </si>
  <si>
    <t>YGGT family</t>
  </si>
  <si>
    <t>GO:0009535;GO:0019898;GO:0005509;GO:0009344;GO:0045156;GO:0009507;GO:0009654;GO:0015979;GO:0009767</t>
  </si>
  <si>
    <t>cellular_component;cellular_component;molecular_function;cellular_component;molecular_function;cellular_component;cellular_component;biological_process;biological_process</t>
  </si>
  <si>
    <t>CC:chloroplast thylakoid membrane;CC:extrinsic component of membrane;MF:calcium ion binding;CC:nitrite reductase complex [NAD(P)H];MF:electron transporter, transferring electrons within the cyclic electron transport pathway of photosynthesis activity;CC:chloroplast;CC:photosystem II oxygen evolving complex;BP:photosynthesis;BP:photosynthetic electron transport chain</t>
  </si>
  <si>
    <t>ENOG410YH09</t>
  </si>
  <si>
    <t>XP_031105638.1</t>
  </si>
  <si>
    <t>photosynthetic NDH subunit of lumenal location 3, chloroplastic [Ipomoea triloba]</t>
  </si>
  <si>
    <t>sp|Q9SGH4|PNSL3_ARATH</t>
  </si>
  <si>
    <t>Photosynthetic NDH subunit of lumenal location 3, chloroplastic OS=Arabidopsis thaliana OX=3702 GN=PNSL3 PE=1 SV=1</t>
  </si>
  <si>
    <t>GO:0009535;GO:0016021;GO:0009523;GO:0015979;GO:0009507</t>
  </si>
  <si>
    <t>cellular_component;cellular_component;cellular_component;biological_process;cellular_component</t>
  </si>
  <si>
    <t>CC:chloroplast thylakoid membrane;CC:integral component of membrane;CC:photosystem II;BP:photosynthesis;CC:chloroplast</t>
  </si>
  <si>
    <t>K03542</t>
  </si>
  <si>
    <t>psbS</t>
  </si>
  <si>
    <t>ENOG4111VNI</t>
  </si>
  <si>
    <t>XP_031119441.1</t>
  </si>
  <si>
    <t>photosystem II 22 kDa protein, chloroplastic [Ipomoea triloba]</t>
  </si>
  <si>
    <t>sp|P54773|PSBS_SOLLC</t>
  </si>
  <si>
    <t>Photosystem II 22 kDa protein, chloroplastic OS=Solanum lycopersicum OX=4081 GN=PSBS PE=3 SV=1</t>
  </si>
  <si>
    <t>GO:0009579;GO:0009941;GO:0005840;GO:0022625;GO:0009570;GO:0003735;GO:0017148;GO:0006412;GO:0003729</t>
  </si>
  <si>
    <t>cellular_component;cellular_component;cellular_component;cellular_component;cellular_component;molecular_function;biological_process;biological_process;molecular_function</t>
  </si>
  <si>
    <t>CC:thylakoid;CC:chloroplast envelope;CC:ribosome;CC:cytosolic large ribosomal subunit;CC:chloroplast stroma;MF:structural constituent of ribosome;BP:negative regulation of translation;BP:translation;MF:mRNA binding</t>
  </si>
  <si>
    <t>K02871</t>
  </si>
  <si>
    <t>RP-L13, MRPL13, rplM</t>
  </si>
  <si>
    <t>COG0102</t>
  </si>
  <si>
    <t>XP_031109674.1</t>
  </si>
  <si>
    <t>50S ribosomal protein L13, chloroplastic [Ipomoea triloba]</t>
  </si>
  <si>
    <t>sp|Q9SYL9|RK13_ARATH</t>
  </si>
  <si>
    <t>50S ribosomal protein L13, chloroplastic OS=Arabidopsis thaliana OX=3702 GN=RPL13 PE=2 SV=1</t>
  </si>
  <si>
    <t>Ribosomal_L13</t>
  </si>
  <si>
    <t>Ribosomal protein L13</t>
  </si>
  <si>
    <t>GO:0003735;GO:0009507;GO:0006412;GO:0005840</t>
  </si>
  <si>
    <t>molecular_function;cellular_component;biological_process;cellular_component</t>
  </si>
  <si>
    <t>MF:structural constituent of ribosome;CC:chloroplast;BP:translation;CC:ribosome</t>
  </si>
  <si>
    <t>K02935</t>
  </si>
  <si>
    <t>RP-L7, MRPL12, rplL</t>
  </si>
  <si>
    <t>COG0222</t>
  </si>
  <si>
    <t>XP_031114821.1</t>
  </si>
  <si>
    <t>50S ribosomal protein L12, chloroplastic-like [Ipomoea triloba]</t>
  </si>
  <si>
    <t>sp|P24929|RK12_TOBAC</t>
  </si>
  <si>
    <t>50S ribosomal protein L12, chloroplastic OS=Nicotiana tabacum OX=4097 GN=RPL12 PE=1 SV=1</t>
  </si>
  <si>
    <t>Ribosomal_L12;Ribosomal_L12_N</t>
  </si>
  <si>
    <t>Ribosomal protein L7/L12 C-terminal domain;Ribosomal protein L7/L12 dimerisation domain</t>
  </si>
  <si>
    <t>XP_031108344.1</t>
  </si>
  <si>
    <t>sp|P27141|CAHC_TOBAC</t>
  </si>
  <si>
    <t>Carbonic anhydrase, chloroplastic OS=Nicotiana tabacum OX=4097 PE=2 SV=1</t>
  </si>
  <si>
    <t>GO:0009570;GO:0019684;GO:0009089;GO:0008839</t>
  </si>
  <si>
    <t>CC:chloroplast stroma;BP:photosynthesis, light reaction;BP:lysine biosynthetic process via diaminopimelate;MF:4-hydroxy-tetrahydrodipicolinate reductase</t>
  </si>
  <si>
    <t>K16908</t>
  </si>
  <si>
    <t>CRR1</t>
  </si>
  <si>
    <t>COG0289</t>
  </si>
  <si>
    <t>XP_031110348.1</t>
  </si>
  <si>
    <t>dihydrodipicolinate reductase-like protein CRR1, chloroplastic [Ipomoea triloba]</t>
  </si>
  <si>
    <t>sp|Q9FJ82|DAPB3_ARATH</t>
  </si>
  <si>
    <t>Dihydrodipicolinate reductase-like protein CRR1, chloroplastic OS=Arabidopsis thaliana OX=3702 GN=DAPB3 PE=2 SV=1</t>
  </si>
  <si>
    <t>DapB_N;DapB_C</t>
  </si>
  <si>
    <t>Dihydrodipicolinate reductase, N-terminus;Dihydrodipicolinate reductase, C-terminus</t>
  </si>
  <si>
    <t>GO:0009535;GO:0016021;GO:0005739;GO:0090333;GO:0009704;GO:0071277</t>
  </si>
  <si>
    <t>cellular_component;cellular_component;cellular_component;biological_process;biological_process;biological_process</t>
  </si>
  <si>
    <t>CC:chloroplast thylakoid membrane;CC:integral component of membrane;CC:mitochondrion;BP:regulation of stomatal closure;BP:de-etiolation;BP:cellular response to calcium ion</t>
  </si>
  <si>
    <t>ENOG4111GSH</t>
  </si>
  <si>
    <t>XP_019189742.1</t>
  </si>
  <si>
    <t>PREDICTED: calcium sensing receptor, chloroplastic-like [Ipomoea nil]</t>
  </si>
  <si>
    <t>sp|Q9FN48|CAS_ARATH</t>
  </si>
  <si>
    <t>Calcium sensing receptor, chloroplastic OS=Arabidopsis thaliana OX=3702 GN=CAS PE=1 SV=1</t>
  </si>
  <si>
    <t>GO:0009507;GO:0005829;GO:0019253;GO:0043531;GO:0046686;GO:1903862;GO:0004618;GO:0006096;GO:0005524;GO:0006094</t>
  </si>
  <si>
    <t>cellular_component;cellular_component;biological_process;molecular_function;biological_process;biological_process;molecular_function;biological_process;molecular_function;biological_process</t>
  </si>
  <si>
    <t>CC:chloroplast;CC:cytosol;BP:reductive pentose-phosphate cycle;MF:ADP binding;BP:response to cadmium ion;BP:positive regulation of oxidative phosphorylation;MF:phosphoglycerate kinase activity;BP:glycolytic process;MF:ATP binding;BP:gluconeogenesis</t>
  </si>
  <si>
    <t>K00927</t>
  </si>
  <si>
    <t>PGK, pgk</t>
  </si>
  <si>
    <t>map00010;map00710</t>
  </si>
  <si>
    <t>Glycolysis / Gluconeogenesis;Carbon fixation in photosynthetic organisms</t>
  </si>
  <si>
    <t>COG0126</t>
  </si>
  <si>
    <t>XP_031115085.1</t>
  </si>
  <si>
    <t>phosphoglycerate kinase, chloroplastic [Ipomoea triloba]</t>
  </si>
  <si>
    <t>sp|Q42961|PGKH_TOBAC</t>
  </si>
  <si>
    <t>Phosphoglycerate kinase, chloroplastic OS=Nicotiana tabacum OX=4097 PE=2 SV=1</t>
  </si>
  <si>
    <t>PGK</t>
  </si>
  <si>
    <t>Phosphoglycerate kinase</t>
  </si>
  <si>
    <t>Barcode</t>
  </si>
  <si>
    <t>Pseudotime</t>
  </si>
  <si>
    <t>JHY_AAACCCACACTTTATC-1</t>
  </si>
  <si>
    <t>JHY_AAACCCAGTAGGTCAG-1</t>
  </si>
  <si>
    <t>JHY_AAACCCAGTCCACACG-1</t>
  </si>
  <si>
    <t>JHY_AAACCCAGTGTCATCA-1</t>
  </si>
  <si>
    <t>JHY_AAACCCAGTGTCTTGA-1</t>
  </si>
  <si>
    <t>JHY_AAACCCAGTTCTATCT-1</t>
  </si>
  <si>
    <t>JHY_AAACCCATCCACAGGC-1</t>
  </si>
  <si>
    <t>JHY_AAACCCATCCAGTACA-1</t>
  </si>
  <si>
    <t>JHY_AAACGAAAGATTCGAA-1</t>
  </si>
  <si>
    <t>JHY_AAACGAAAGCGTGTTT-1</t>
  </si>
  <si>
    <t>JHY_AAACGAAAGGAAAGGT-1</t>
  </si>
  <si>
    <t>JHY_AAACGAAAGGAGAGGC-1</t>
  </si>
  <si>
    <t>JHY_AAACGAAAGGTATTGA-1</t>
  </si>
  <si>
    <t>JHY_AAACGAAAGTCTACCA-1</t>
  </si>
  <si>
    <t>JHY_AAACGAAAGTGGCCTC-1</t>
  </si>
  <si>
    <t>JHY_AAACGAACAATACAGA-1</t>
  </si>
  <si>
    <t>JHY_AAACGAACACTAGTAC-1</t>
  </si>
  <si>
    <t>JHY_AAACGAACACTGATTG-1</t>
  </si>
  <si>
    <t>JHY_AAACGAACATGTGCTA-1</t>
  </si>
  <si>
    <t>JHY_AAACGAAGTATGAAAC-1</t>
  </si>
  <si>
    <t>JHY_AAACGAAGTCGGTGAA-1</t>
  </si>
  <si>
    <t>JHY_AAACGAATCAAGCCCG-1</t>
  </si>
  <si>
    <t>JHY_AAACGAATCATACGGT-1</t>
  </si>
  <si>
    <t>JHY_AAACGAATCCACTTCG-1</t>
  </si>
  <si>
    <t>JHY_AAACGAATCGACCATA-1</t>
  </si>
  <si>
    <t>JHY_AAACGCTAGTTTCGGT-1</t>
  </si>
  <si>
    <t>JHY_AAACGCTCACACACTA-1</t>
  </si>
  <si>
    <t>JHY_AAACGCTCAGGCCTGT-1</t>
  </si>
  <si>
    <t>JHY_AAACGCTCATGACTAC-1</t>
  </si>
  <si>
    <t>JHY_AAACGCTCATGGAATA-1</t>
  </si>
  <si>
    <t>JHY_AAACGCTGTACGTACT-1</t>
  </si>
  <si>
    <t>JHY_AAACGCTGTAGAGACC-1</t>
  </si>
  <si>
    <t>JHY_AAACGCTGTCAATCTG-1</t>
  </si>
  <si>
    <t>JHY_AAACGCTGTTGTACGT-1</t>
  </si>
  <si>
    <t>JHY_AAACGCTTCAAAGGAT-1</t>
  </si>
  <si>
    <t>JHY_AAACGCTTCACGTAGT-1</t>
  </si>
  <si>
    <t>JHY_AAACGCTTCCAAACCA-1</t>
  </si>
  <si>
    <t>JHY_AAACGCTTCGCTCCTA-1</t>
  </si>
  <si>
    <t>JHY_AAACGCTTCTAGCCAA-1</t>
  </si>
  <si>
    <t>JHY_AAACGCTTCTAGGCAT-1</t>
  </si>
  <si>
    <t>JHY_AAACGCTTCTCATTTG-1</t>
  </si>
  <si>
    <t>JHY_AAACGCTTCTGCGGAC-1</t>
  </si>
  <si>
    <t>JHY_AAAGAACAGAGCACTG-1</t>
  </si>
  <si>
    <t>JHY_AAAGAACAGATTGTGA-1</t>
  </si>
  <si>
    <t>JHY_AAAGAACAGCAAGGAA-1</t>
  </si>
  <si>
    <t>JHY_AAAGAACAGGCTCAAG-1</t>
  </si>
  <si>
    <t>JHY_AAAGAACAGGGCGAGA-1</t>
  </si>
  <si>
    <t>JHY_AAAGAACAGTCTTGGT-1</t>
  </si>
  <si>
    <t>JHY_AAAGAACAGTGGACTG-1</t>
  </si>
  <si>
    <t>JHY_AAAGAACCAACACAGG-1</t>
  </si>
  <si>
    <t>JHY_AAAGAACCACAACGTT-1</t>
  </si>
  <si>
    <t>JHY_AAAGAACCACCATTCC-1</t>
  </si>
  <si>
    <t>JHY_AAAGAACCACGAGAAC-1</t>
  </si>
  <si>
    <t>JHY_AAAGAACCATCCGTTC-1</t>
  </si>
  <si>
    <t>JHY_AAAGAACCATGACTTG-1</t>
  </si>
  <si>
    <t>JHY_AAAGAACGTATCACCA-1</t>
  </si>
  <si>
    <t>JHY_AAAGAACGTCGAGATG-1</t>
  </si>
  <si>
    <t>JHY_AAAGAACGTGAGATAT-1</t>
  </si>
  <si>
    <t>JHY_AAAGAACGTTAGGAGC-1</t>
  </si>
  <si>
    <t>JHY_AAAGAACTCATCTATC-1</t>
  </si>
  <si>
    <t>JHY_AAAGAACTCGACGAGA-1</t>
  </si>
  <si>
    <t>JHY_AAAGAACTCGATGCAT-1</t>
  </si>
  <si>
    <t>JHY_AAAGAACTCTCTTGCG-1</t>
  </si>
  <si>
    <t>JHY_AAAGGATAGAGGTCAC-1</t>
  </si>
  <si>
    <t>JHY_AAAGGATAGAGTTGTA-1</t>
  </si>
  <si>
    <t>JHY_AAAGGATAGCCATTGT-1</t>
  </si>
  <si>
    <t>JHY_AAAGGATAGTCACTAC-1</t>
  </si>
  <si>
    <t>JHY_AAAGGATAGTCCGTCG-1</t>
  </si>
  <si>
    <t>JHY_AAAGGATAGTCGCCAC-1</t>
  </si>
  <si>
    <t>JHY_AAAGGATCAATACAGA-1</t>
  </si>
  <si>
    <t>JHY_AAAGGATCACACAGAG-1</t>
  </si>
  <si>
    <t>JHY_AAAGGATCACTTCCTG-1</t>
  </si>
  <si>
    <t>JHY_AAAGGATCATGAGTAA-1</t>
  </si>
  <si>
    <t>JHY_AAAGGATGTCGGAAAC-1</t>
  </si>
  <si>
    <t>JHY_AAAGGATGTGTGGACA-1</t>
  </si>
  <si>
    <t>JHY_AAAGGATTCCCGTTCA-1</t>
  </si>
  <si>
    <t>JHY_AAAGGATTCGGAAACG-1</t>
  </si>
  <si>
    <t>JHY_AAAGGATTCTATTCGT-1</t>
  </si>
  <si>
    <t>JHY_AAAGGGCAGCGTCTCG-1</t>
  </si>
  <si>
    <t>JHY_AAAGGGCAGCTTCATG-1</t>
  </si>
  <si>
    <t>JHY_AAAGGGCAGTAAAGCT-1</t>
  </si>
  <si>
    <t>JHY_AAAGGGCAGTAAGCAT-1</t>
  </si>
  <si>
    <t>JHY_AAAGGGCAGTGAGCCA-1</t>
  </si>
  <si>
    <t>JHY_AAAGGGCCACCAGCTG-1</t>
  </si>
  <si>
    <t>JHY_AAAGGGCCAGCACAGA-1</t>
  </si>
  <si>
    <t>JHY_AAAGGGCCAGGGTTGA-1</t>
  </si>
  <si>
    <t>JHY_AAAGGGCGTAATGTGA-1</t>
  </si>
  <si>
    <t>JHY_AAAGGGCGTCGCTCGA-1</t>
  </si>
  <si>
    <t>JHY_AAAGGGCGTTGACTAC-1</t>
  </si>
  <si>
    <t>JHY_AAAGGGCGTTGCATAC-1</t>
  </si>
  <si>
    <t>JHY_AAAGGGCTCATGGAGG-1</t>
  </si>
  <si>
    <t>JHY_AAAGGGCTCATTTCCA-1</t>
  </si>
  <si>
    <t>JHY_AAAGGGCTCCAAGCCG-1</t>
  </si>
  <si>
    <t>JHY_AAAGGGCTCGATTCCC-1</t>
  </si>
  <si>
    <t>JHY_AAAGGGCTCGTTATCT-1</t>
  </si>
  <si>
    <t>JHY_AAAGGGCTCTACTCAT-1</t>
  </si>
  <si>
    <t>JHY_AAAGGTAAGACCATGG-1</t>
  </si>
  <si>
    <t>JHY_AAAGGTAAGATACAGT-1</t>
  </si>
  <si>
    <t>JHY_AAAGGTAAGGCTCAAG-1</t>
  </si>
  <si>
    <t>JHY_AAAGGTAAGGTTAGTA-1</t>
  </si>
  <si>
    <t>JHY_AAAGGTAAGTCGCGAA-1</t>
  </si>
  <si>
    <t>JHY_AAAGGTACAACTACGT-1</t>
  </si>
  <si>
    <t>JHY_AAAGGTACAAGAGAGA-1</t>
  </si>
  <si>
    <t>JHY_AAAGGTACACATATGC-1</t>
  </si>
  <si>
    <t>JHY_AAAGGTACACTGGAAG-1</t>
  </si>
  <si>
    <t>JHY_AAAGGTACAGCTGTAT-1</t>
  </si>
  <si>
    <t>JHY_AAAGGTACAGCTTTCC-1</t>
  </si>
  <si>
    <t>JHY_AAAGGTACATGTTACG-1</t>
  </si>
  <si>
    <t>JHY_AAAGGTAGTGTACGCC-1</t>
  </si>
  <si>
    <t>JHY_AAAGGTAGTTGTGTAC-1</t>
  </si>
  <si>
    <t>JHY_AAAGGTATCCAAGCAT-1</t>
  </si>
  <si>
    <t>JHY_AAAGGTATCCTAGCTC-1</t>
  </si>
  <si>
    <t>JHY_AAAGGTATCTTGGATG-1</t>
  </si>
  <si>
    <t>JHY_AAAGTCCAGAAGGATG-1</t>
  </si>
  <si>
    <t>JHY_AAAGTCCAGGGTCTTT-1</t>
  </si>
  <si>
    <t>JHY_AAAGTCCAGTCTAGCT-1</t>
  </si>
  <si>
    <t>JHY_AAAGTCCCAAGACAAT-1</t>
  </si>
  <si>
    <t>JHY_AAAGTCCCACGACAGA-1</t>
  </si>
  <si>
    <t>JHY_AAAGTCCCACGTCGGT-1</t>
  </si>
  <si>
    <t>JHY_AAAGTCCCAGCCGGTT-1</t>
  </si>
  <si>
    <t>JHY_AAAGTCCGTGAGAGGG-1</t>
  </si>
  <si>
    <t>JHY_AAAGTCCGTGGAGGTT-1</t>
  </si>
  <si>
    <t>JHY_AAAGTCCGTGTGCCTG-1</t>
  </si>
  <si>
    <t>JHY_AAAGTCCTCAAGTAAG-1</t>
  </si>
  <si>
    <t>JHY_AAAGTCCTCAAGTCTG-1</t>
  </si>
  <si>
    <t>JHY_AAAGTCCTCACTACGA-1</t>
  </si>
  <si>
    <t>JHY_AAAGTCCTCCATCAGA-1</t>
  </si>
  <si>
    <t>JHY_AAAGTCCTCTATTTCG-1</t>
  </si>
  <si>
    <t>JHY_AAAGTCCTCTGGTGCG-1</t>
  </si>
  <si>
    <t>JHY_AAAGTGAAGCAAGTCG-1</t>
  </si>
  <si>
    <t>JHY_AAAGTGAAGGGCCTCT-1</t>
  </si>
  <si>
    <t>JHY_AAAGTGAAGTGGTGAC-1</t>
  </si>
  <si>
    <t>JHY_AAAGTGAAGTGTAGTA-1</t>
  </si>
  <si>
    <t>JHY_AAAGTGACAACAAAGT-1</t>
  </si>
  <si>
    <t>JHY_AAAGTGACAAGATCCT-1</t>
  </si>
  <si>
    <t>JHY_AAAGTGAGTACTGTTG-1</t>
  </si>
  <si>
    <t>JHY_AAAGTGAGTCATCTAG-1</t>
  </si>
  <si>
    <t>JHY_AAAGTGAGTCGAATTC-1</t>
  </si>
  <si>
    <t>JHY_AAAGTGAGTCTTGAGT-1</t>
  </si>
  <si>
    <t>JHY_AAAGTGAGTGACCGTC-1</t>
  </si>
  <si>
    <t>JHY_AAAGTGAGTGAGAGGG-1</t>
  </si>
  <si>
    <t>JHY_AAAGTGAGTTGATGTC-1</t>
  </si>
  <si>
    <t>JHY_AAAGTGATCTACTATC-1</t>
  </si>
  <si>
    <t>JHY_AAATGGAAGCTGACAG-1</t>
  </si>
  <si>
    <t>JHY_AAATGGAAGGCATCTT-1</t>
  </si>
  <si>
    <t>JHY_AAATGGACAACCAGAG-1</t>
  </si>
  <si>
    <t>JHY_AAATGGACAAGCAATA-1</t>
  </si>
  <si>
    <t>JHY_AAATGGACAAGTAGTA-1</t>
  </si>
  <si>
    <t>JHY_AAATGGACACCATAAC-1</t>
  </si>
  <si>
    <t>JHY_AAATGGACACGTTGGC-1</t>
  </si>
  <si>
    <t>JHY_AAATGGACATATCTGG-1</t>
  </si>
  <si>
    <t>JHY_AAATGGAGTCGGAAAC-1</t>
  </si>
  <si>
    <t>JHY_AAATGGAGTCGGAACA-1</t>
  </si>
  <si>
    <t>JHY_AAATGGAGTCGTGGTC-1</t>
  </si>
  <si>
    <t>JHY_AAATGGATCAGTGTTG-1</t>
  </si>
  <si>
    <t>JHY_AAATGGATCATTCGTT-1</t>
  </si>
  <si>
    <t>JHY_AAATGGATCCAAGCCG-1</t>
  </si>
  <si>
    <t>JHY_AAATGGATCGCAGTGC-1</t>
  </si>
  <si>
    <t>JHY_AAATGGATCTATCACT-1</t>
  </si>
  <si>
    <t>JHY_AACAAAGAGAACGTGC-1</t>
  </si>
  <si>
    <t>JHY_AACAAAGAGAAGAACG-1</t>
  </si>
  <si>
    <t>JHY_AACAAAGAGAGGGTGG-1</t>
  </si>
  <si>
    <t>JHY_AACAAAGAGGTATTGA-1</t>
  </si>
  <si>
    <t>JHY_AACAAAGCAAACCATC-1</t>
  </si>
  <si>
    <t>JHY_AACAAAGCAACCCGCA-1</t>
  </si>
  <si>
    <t>JHY_AACAAAGCAATGGCAG-1</t>
  </si>
  <si>
    <t>JHY_AACAAAGGTCGAGATG-1</t>
  </si>
  <si>
    <t>JHY_AACAAAGGTCTCGGAC-1</t>
  </si>
  <si>
    <t>JHY_AACAAAGTCCATTGTT-1</t>
  </si>
  <si>
    <t>JHY_AACAAAGTCGCTTTAT-1</t>
  </si>
  <si>
    <t>JHY_AACAAAGTCTTGTGCC-1</t>
  </si>
  <si>
    <t>JHY_AACAACCAGATACAGT-1</t>
  </si>
  <si>
    <t>JHY_AACAACCAGCGCTTCG-1</t>
  </si>
  <si>
    <t>JHY_AACAACCAGGGCCAAT-1</t>
  </si>
  <si>
    <t>JHY_AACAACCAGTGTACAA-1</t>
  </si>
  <si>
    <t>JHY_AACAACCAGTTGTAGA-1</t>
  </si>
  <si>
    <t>JHY_AACAACCCACATATCG-1</t>
  </si>
  <si>
    <t>JHY_AACAACCCATACATCG-1</t>
  </si>
  <si>
    <t>JHY_AACAACCGTAACGTTC-1</t>
  </si>
  <si>
    <t>JHY_AACAACCGTGAATAAC-1</t>
  </si>
  <si>
    <t>JHY_AACAACCGTTAGGCCC-1</t>
  </si>
  <si>
    <t>JHY_AACAACCTCACAGTGT-1</t>
  </si>
  <si>
    <t>JHY_AACAACCTCCCAGGCA-1</t>
  </si>
  <si>
    <t>JHY_AACAACCTCTCCTGTG-1</t>
  </si>
  <si>
    <t>JHY_AACAACCTCTTGAACG-1</t>
  </si>
  <si>
    <t>JHY_AACAAGAAGCTGGAGT-1</t>
  </si>
  <si>
    <t>JHY_AACAAGAAGGTAGACC-1</t>
  </si>
  <si>
    <t>JHY_AACAAGACAAATGATG-1</t>
  </si>
  <si>
    <t>JHY_AACAAGACACTAGAGG-1</t>
  </si>
  <si>
    <t>JHY_AACAAGACATGTCAGT-1</t>
  </si>
  <si>
    <t>JHY_AACAAGAGTAACTAAG-1</t>
  </si>
  <si>
    <t>JHY_AACAAGAGTATGCGGA-1</t>
  </si>
  <si>
    <t>JHY_AACAAGAGTCAATCTG-1</t>
  </si>
  <si>
    <t>JHY_AACAAGAGTGGTTTAC-1</t>
  </si>
  <si>
    <t>JHY_AACAAGAGTGTGCCTG-1</t>
  </si>
  <si>
    <t>JHY_AACAAGATCAGACATC-1</t>
  </si>
  <si>
    <t>JHY_AACAAGATCCCTCATG-1</t>
  </si>
  <si>
    <t>JHY_AACAAGATCCGTAGTA-1</t>
  </si>
  <si>
    <t>JHY_AACAAGATCTCTTCAA-1</t>
  </si>
  <si>
    <t>JHY_AACACACAGACGACGT-1</t>
  </si>
  <si>
    <t>JHY_AACACACAGCGAGTAC-1</t>
  </si>
  <si>
    <t>JHY_AACACACAGTAGTGCG-1</t>
  </si>
  <si>
    <t>JHY_AACACACCAGAGTTGG-1</t>
  </si>
  <si>
    <t>JHY_AACACACCATCCTATT-1</t>
  </si>
  <si>
    <t>JHY_AACACACCATGAAGGC-1</t>
  </si>
  <si>
    <t>JHY_AACACACCATTGGATC-1</t>
  </si>
  <si>
    <t>JHY_AACACACGTAGCTCGC-1</t>
  </si>
  <si>
    <t>JHY_AACACACGTCCACACG-1</t>
  </si>
  <si>
    <t>JHY_AACACACGTCGCTGCA-1</t>
  </si>
  <si>
    <t>JHY_AACACACGTTAGGAGC-1</t>
  </si>
  <si>
    <t>JHY_AACACACTCATAGAGA-1</t>
  </si>
  <si>
    <t>JHY_AACACACTCGGACGTC-1</t>
  </si>
  <si>
    <t>JHY_AACACACTCTGAGGTT-1</t>
  </si>
  <si>
    <t>JHY_AACAGGGAGCTACGTT-1</t>
  </si>
  <si>
    <t>JHY_AACAGGGAGGCGACAT-1</t>
  </si>
  <si>
    <t>JHY_AACAGGGAGGCTGTAG-1</t>
  </si>
  <si>
    <t>JHY_AACAGGGCAATGGCAG-1</t>
  </si>
  <si>
    <t>JHY_AACAGGGCAATTGCAC-1</t>
  </si>
  <si>
    <t>JHY_AACAGGGCACGTATAC-1</t>
  </si>
  <si>
    <t>JHY_AACAGGGCATCAGCGC-1</t>
  </si>
  <si>
    <t>JHY_AACAGGGCATGAATAG-1</t>
  </si>
  <si>
    <t>JHY_AACAGGGGTCAGTCGC-1</t>
  </si>
  <si>
    <t>JHY_AACAGGGGTCGAAGCA-1</t>
  </si>
  <si>
    <t>JHY_AACAGGGGTTCGGTAT-1</t>
  </si>
  <si>
    <t>JHY_AACAGGGTCAGCTGAT-1</t>
  </si>
  <si>
    <t>JHY_AACAGGGTCCAGCAAT-1</t>
  </si>
  <si>
    <t>JHY_AACAGGGTCGCCAGAC-1</t>
  </si>
  <si>
    <t>JHY_AACAGGGTCTGTCGTC-1</t>
  </si>
  <si>
    <t>JHY_AACCAACAGGACTGGT-1</t>
  </si>
  <si>
    <t>JHY_AACCAACAGTGGATAT-1</t>
  </si>
  <si>
    <t>JHY_AACCAACCAGCATGCC-1</t>
  </si>
  <si>
    <t>JHY_AACCAACCATCCGAAT-1</t>
  </si>
  <si>
    <t>JHY_AACCAACCATCTAGAC-1</t>
  </si>
  <si>
    <t>JHY_AACCAACGTCTGCAAT-1</t>
  </si>
  <si>
    <t>JHY_AACCAACGTGAATGTA-1</t>
  </si>
  <si>
    <t>JHY_AACCAACGTGAGACGT-1</t>
  </si>
  <si>
    <t>JHY_AACCAACGTTCCCAAA-1</t>
  </si>
  <si>
    <t>JHY_AACCAACGTTCTCGTC-1</t>
  </si>
  <si>
    <t>JHY_AACCAACTCCGTCACT-1</t>
  </si>
  <si>
    <t>JHY_AACCAACTCCTGGGTG-1</t>
  </si>
  <si>
    <t>JHY_AACCAACTCGGTGTAT-1</t>
  </si>
  <si>
    <t>JHY_AACCAACTCGTGCGAC-1</t>
  </si>
  <si>
    <t>JHY_AACCACAAGGAATCGC-1</t>
  </si>
  <si>
    <t>JHY_AACCACAAGGGAGGTG-1</t>
  </si>
  <si>
    <t>JHY_AACCACACAACCACGC-1</t>
  </si>
  <si>
    <t>JHY_AACCACACAAGTACCT-1</t>
  </si>
  <si>
    <t>JHY_AACCACACAAGTGATA-1</t>
  </si>
  <si>
    <t>JHY_AACCACACACTGATTG-1</t>
  </si>
  <si>
    <t>JHY_AACCACACAGGAGGTT-1</t>
  </si>
  <si>
    <t>JHY_AACCACAGTATCACGT-1</t>
  </si>
  <si>
    <t>JHY_AACCACATCATTGCGA-1</t>
  </si>
  <si>
    <t>JHY_AACCACATCCCTTTGG-1</t>
  </si>
  <si>
    <t>JHY_AACCATGAGACTCTTG-1</t>
  </si>
  <si>
    <t>JHY_AACCATGAGATGAATC-1</t>
  </si>
  <si>
    <t>JHY_AACCATGAGCAATAAC-1</t>
  </si>
  <si>
    <t>JHY_AACCATGAGCCGATCC-1</t>
  </si>
  <si>
    <t>JHY_AACCATGAGCGCTTCG-1</t>
  </si>
  <si>
    <t>JHY_AACCATGCAACTCCAA-1</t>
  </si>
  <si>
    <t>JHY_AACCATGCACCCTGAG-1</t>
  </si>
  <si>
    <t>JHY_AACCATGCAGGACATG-1</t>
  </si>
  <si>
    <t>JHY_AACCATGCAGTGACCC-1</t>
  </si>
  <si>
    <t>JHY_AACCATGCATGAAAGT-1</t>
  </si>
  <si>
    <t>JHY_AACCATGGTTCAGCGC-1</t>
  </si>
  <si>
    <t>JHY_AACCATGTCAGTCAGT-1</t>
  </si>
  <si>
    <t>JHY_AACCATGTCCATCGTC-1</t>
  </si>
  <si>
    <t>JHY_AACCATGTCCTCTGCA-1</t>
  </si>
  <si>
    <t>JHY_AACCATGTCTTCGCTG-1</t>
  </si>
  <si>
    <t>JHY_AACCCAAAGACACACG-1</t>
  </si>
  <si>
    <t>JHY_AACCCAAAGCGAGGAG-1</t>
  </si>
  <si>
    <t>JHY_AACCCAAAGCTCAGAG-1</t>
  </si>
  <si>
    <t>JHY_AACCCAAAGCTGCCTG-1</t>
  </si>
  <si>
    <t>JHY_AACCCAAAGGTCACCC-1</t>
  </si>
  <si>
    <t>JHY_AACCCAACAAGGCTTT-1</t>
  </si>
  <si>
    <t>JHY_AACCCAACATTACTCT-1</t>
  </si>
  <si>
    <t>JHY_AACCCAAGTAACAAGT-1</t>
  </si>
  <si>
    <t>JHY_AACCCAAGTAGGGAGG-1</t>
  </si>
  <si>
    <t>JHY_AACCCAATCACGGACC-1</t>
  </si>
  <si>
    <t>JHY_AACCCAATCGCACGGT-1</t>
  </si>
  <si>
    <t>JHY_AACCTGAAGCGTGTTT-1</t>
  </si>
  <si>
    <t>JHY_AACCTGACAGATCCTA-1</t>
  </si>
  <si>
    <t>JHY_AACCTGACAGCGTGCT-1</t>
  </si>
  <si>
    <t>JHY_AACCTGACAGCTCGGT-1</t>
  </si>
  <si>
    <t>JHY_AACCTGACATGACTTG-1</t>
  </si>
  <si>
    <t>JHY_AACCTGAGTATACGGG-1</t>
  </si>
  <si>
    <t>JHY_AACCTGAGTCCGAAGA-1</t>
  </si>
  <si>
    <t>JHY_AACCTGAGTCGTGTTA-1</t>
  </si>
  <si>
    <t>JHY_AACCTGAGTCTGTTAG-1</t>
  </si>
  <si>
    <t>JHY_AACCTGAGTTCCTAAG-1</t>
  </si>
  <si>
    <t>JHY_AACCTGAGTTGCTCAA-1</t>
  </si>
  <si>
    <t>JHY_AACCTGAGTTGGACCC-1</t>
  </si>
  <si>
    <t>JHY_AACCTGATCTTACGTT-1</t>
  </si>
  <si>
    <t>JHY_AACCTTTAGAAGTATC-1</t>
  </si>
  <si>
    <t>JHY_AACCTTTAGAAGTCTA-1</t>
  </si>
  <si>
    <t>JHY_AACCTTTAGCAGGCTA-1</t>
  </si>
  <si>
    <t>JHY_AACCTTTAGCATCAAA-1</t>
  </si>
  <si>
    <t>JHY_AACCTTTCAACACAAA-1</t>
  </si>
  <si>
    <t>JHY_AACCTTTCACAAGTTC-1</t>
  </si>
  <si>
    <t>JHY_AACCTTTGTAGCGAGT-1</t>
  </si>
  <si>
    <t>JHY_AACCTTTGTCACATTG-1</t>
  </si>
  <si>
    <t>JHY_AACCTTTGTCCCGGTA-1</t>
  </si>
  <si>
    <t>JHY_AACCTTTGTGAGGCAT-1</t>
  </si>
  <si>
    <t>JHY_AACCTTTGTGATAGTA-1</t>
  </si>
  <si>
    <t>JHY_AACCTTTTCACCTTAT-1</t>
  </si>
  <si>
    <t>JHY_AACCTTTTCTAGATCG-1</t>
  </si>
  <si>
    <t>JHY_AACCTTTTCTCTGAGA-1</t>
  </si>
  <si>
    <t>JHY_AACGAAAAGCAATTCC-1</t>
  </si>
  <si>
    <t>JHY_AACGAAAAGCGTGAAC-1</t>
  </si>
  <si>
    <t>JHY_AACGAAAAGTGCACCC-1</t>
  </si>
  <si>
    <t>JHY_AACGAAAGTACTGGGA-1</t>
  </si>
  <si>
    <t>JHY_AACGAAAGTCTGCAAT-1</t>
  </si>
  <si>
    <t>JHY_AACGAAAGTGGCACTC-1</t>
  </si>
  <si>
    <t>JHY_AACGAAAGTTTACCAG-1</t>
  </si>
  <si>
    <t>JHY_AACGAAATCACCTTAT-1</t>
  </si>
  <si>
    <t>JHY_AACGAAATCCCAGGCA-1</t>
  </si>
  <si>
    <t>JHY_AACGAAATCGGTGTTA-1</t>
  </si>
  <si>
    <t>JHY_AACGAAATCTATCACT-1</t>
  </si>
  <si>
    <t>JHY_AACGGGAAGAATAACC-1</t>
  </si>
  <si>
    <t>JHY_AACGGGAAGACGGATC-1</t>
  </si>
  <si>
    <t>JHY_AACGGGAAGATACCAA-1</t>
  </si>
  <si>
    <t>JHY_AACGGGAAGCAGGTCA-1</t>
  </si>
  <si>
    <t>JHY_AACGGGAAGCGCCGTT-1</t>
  </si>
  <si>
    <t>JHY_AACGGGAAGGGCGAAG-1</t>
  </si>
  <si>
    <t>JHY_AACGGGACAGACCTAT-1</t>
  </si>
  <si>
    <t>JHY_AACGGGAGTACCTGTA-1</t>
  </si>
  <si>
    <t>JHY_AACGGGAGTGGAAGTC-1</t>
  </si>
  <si>
    <t>JHY_AACGGGATCAACGCTA-1</t>
  </si>
  <si>
    <t>JHY_AACGGGATCACCCTCA-1</t>
  </si>
  <si>
    <t>JHY_AACGGGATCCATAGAC-1</t>
  </si>
  <si>
    <t>JHY_AACGGGATCCTACCAC-1</t>
  </si>
  <si>
    <t>JHY_AACGGGATCGAGTCCG-1</t>
  </si>
  <si>
    <t>JHY_AACGTCAAGCACTCTA-1</t>
  </si>
  <si>
    <t>JHY_AACGTCAAGGAGGGTG-1</t>
  </si>
  <si>
    <t>JHY_AACGTCAAGGCGACAT-1</t>
  </si>
  <si>
    <t>JHY_AACGTCACAAAGGAGA-1</t>
  </si>
  <si>
    <t>JHY_AACGTCACAAGAAACT-1</t>
  </si>
  <si>
    <t>JHY_AACGTCACACTGGAAG-1</t>
  </si>
  <si>
    <t>JHY_AACGTCACAGACGCTC-1</t>
  </si>
  <si>
    <t>JHY_AACGTCACAGCATTGT-1</t>
  </si>
  <si>
    <t>JHY_AACGTCAGTGAACGGT-1</t>
  </si>
  <si>
    <t>JHY_AACGTCAGTGTGACCC-1</t>
  </si>
  <si>
    <t>JHY_AACGTCAGTGTGTACT-1</t>
  </si>
  <si>
    <t>JHY_AACGTCAGTGTTGCCG-1</t>
  </si>
  <si>
    <t>JHY_AACGTCATCGTTCATT-1</t>
  </si>
  <si>
    <t>JHY_AACGTCATCTAGAACC-1</t>
  </si>
  <si>
    <t>JHY_AACGTCATCTAGGCCG-1</t>
  </si>
  <si>
    <t>JHY_AACGTCATCTCTGCCA-1</t>
  </si>
  <si>
    <t>JHY_AACTTCTAGACATACA-1</t>
  </si>
  <si>
    <t>JHY_AACTTCTAGGCACCAA-1</t>
  </si>
  <si>
    <t>JHY_AACTTCTAGGCTAACG-1</t>
  </si>
  <si>
    <t>JHY_AACTTCTAGTGGCCTC-1</t>
  </si>
  <si>
    <t>JHY_AACTTCTAGTTACGGG-1</t>
  </si>
  <si>
    <t>JHY_AACTTCTCAAATCAAG-1</t>
  </si>
  <si>
    <t>JHY_AACTTCTCAACGATCT-1</t>
  </si>
  <si>
    <t>JHY_AACTTCTCAACTTCTT-1</t>
  </si>
  <si>
    <t>JHY_AACTTCTCACAGTGTT-1</t>
  </si>
  <si>
    <t>JHY_AACTTCTCAGCATGCC-1</t>
  </si>
  <si>
    <t>JHY_AACTTCTCATACCGTA-1</t>
  </si>
  <si>
    <t>JHY_AACTTCTCATGCTGCG-1</t>
  </si>
  <si>
    <t>JHY_AACTTCTCATGGCACC-1</t>
  </si>
  <si>
    <t>JHY_AACTTCTCATGGTACT-1</t>
  </si>
  <si>
    <t>JHY_AACTTCTCATTGCCTC-1</t>
  </si>
  <si>
    <t>JHY_AACTTCTGTACCAATC-1</t>
  </si>
  <si>
    <t>JHY_AACTTCTGTCACCGCA-1</t>
  </si>
  <si>
    <t>JHY_AACTTCTTCAGCTTGA-1</t>
  </si>
  <si>
    <t>JHY_AACTTCTTCATAGACC-1</t>
  </si>
  <si>
    <t>JHY_AACTTCTTCGATTTCT-1</t>
  </si>
  <si>
    <t>JHY_AACTTCTTCGCACTCT-1</t>
  </si>
  <si>
    <t>JHY_AAGAACAAGTTACGGG-1</t>
  </si>
  <si>
    <t>JHY_AAGAACAAGTTTCTTC-1</t>
  </si>
  <si>
    <t>JHY_AAGAACACAAGTTTGC-1</t>
  </si>
  <si>
    <t>JHY_AAGAACACACCGGAAA-1</t>
  </si>
  <si>
    <t>JHY_AAGAACACATACATCG-1</t>
  </si>
  <si>
    <t>JHY_AAGAACACATCGATCA-1</t>
  </si>
  <si>
    <t>JHY_AAGAACACATTGTGCA-1</t>
  </si>
  <si>
    <t>JHY_AAGAACAGTACAGTAA-1</t>
  </si>
  <si>
    <t>JHY_AAGAACAGTCCAAAGG-1</t>
  </si>
  <si>
    <t>JHY_AAGAACAGTCCAACGC-1</t>
  </si>
  <si>
    <t>JHY_AAGAACAGTCCGAAGA-1</t>
  </si>
  <si>
    <t>JHY_AAGAACAGTCGCATCG-1</t>
  </si>
  <si>
    <t>JHY_AAGAACAGTCGTTGCG-1</t>
  </si>
  <si>
    <t>JHY_AAGAACAGTGAACGGT-1</t>
  </si>
  <si>
    <t>JHY_AAGAACAGTTAGCTAC-1</t>
  </si>
  <si>
    <t>JHY_AAGAACATCGAGAGAC-1</t>
  </si>
  <si>
    <t>JHY_AAGAACATCTGTCAGA-1</t>
  </si>
  <si>
    <t>JHY_AAGACAACAACAAAGT-1</t>
  </si>
  <si>
    <t>JHY_AAGACAACACCTATCC-1</t>
  </si>
  <si>
    <t>JHY_AAGACAACAGCGTAGA-1</t>
  </si>
  <si>
    <t>JHY_AAGACAACAGGACATG-1</t>
  </si>
  <si>
    <t>JHY_AAGACAACATAACGGG-1</t>
  </si>
  <si>
    <t>JHY_AAGACAACATAGGTAA-1</t>
  </si>
  <si>
    <t>JHY_AAGACAACATGAGGGT-1</t>
  </si>
  <si>
    <t>JHY_AAGACAACATTCAGCA-1</t>
  </si>
  <si>
    <t>JHY_AAGACAAGTCGAATGG-1</t>
  </si>
  <si>
    <t>JHY_AAGACAAGTGTCCATA-1</t>
  </si>
  <si>
    <t>JHY_AAGACAATCAACCGAT-1</t>
  </si>
  <si>
    <t>JHY_AAGACAATCACCTCGT-1</t>
  </si>
  <si>
    <t>JHY_AAGACAATCAGACCTA-1</t>
  </si>
  <si>
    <t>JHY_AAGACAATCATTGCTT-1</t>
  </si>
  <si>
    <t>JHY_AAGACAATCCACCCTA-1</t>
  </si>
  <si>
    <t>JHY_AAGACAATCCCTGTTG-1</t>
  </si>
  <si>
    <t>JHY_AAGACAATCTCACGAA-1</t>
  </si>
  <si>
    <t>JHY_AAGACTCAGAGCATTA-1</t>
  </si>
  <si>
    <t>JHY_AAGACTCAGGAGGTTC-1</t>
  </si>
  <si>
    <t>JHY_AAGACTCCAGAGTTGG-1</t>
  </si>
  <si>
    <t>JHY_AAGACTCCATCGCCTT-1</t>
  </si>
  <si>
    <t>JHY_AAGACTCCATGGAAGC-1</t>
  </si>
  <si>
    <t>JHY_AAGACTCCATGTCTAG-1</t>
  </si>
  <si>
    <t>JHY_AAGACTCGTCAAAGCG-1</t>
  </si>
  <si>
    <t>JHY_AAGACTCGTCATCCCT-1</t>
  </si>
  <si>
    <t>JHY_AAGACTCGTGCGTTTA-1</t>
  </si>
  <si>
    <t>JHY_AAGACTCGTTAGTCGT-1</t>
  </si>
  <si>
    <t>JHY_AAGACTCGTTCAGTAC-1</t>
  </si>
  <si>
    <t>JHY_AAGATAGAGACTTGTC-1</t>
  </si>
  <si>
    <t>JHY_AAGATAGAGCCTGTCG-1</t>
  </si>
  <si>
    <t>JHY_AAGATAGAGGAAACGA-1</t>
  </si>
  <si>
    <t>JHY_AAGATAGAGGGCTGAT-1</t>
  </si>
  <si>
    <t>JHY_AAGATAGCAAGTCCCG-1</t>
  </si>
  <si>
    <t>JHY_AAGATAGCACAAGTGG-1</t>
  </si>
  <si>
    <t>JHY_AAGATAGCATAGTCAC-1</t>
  </si>
  <si>
    <t>JHY_AAGATAGGTATACCTG-1</t>
  </si>
  <si>
    <t>JHY_AAGATAGGTGACACGA-1</t>
  </si>
  <si>
    <t>JHY_AAGATAGGTTCCACAA-1</t>
  </si>
  <si>
    <t>JHY_AAGATAGGTTTCGATG-1</t>
  </si>
  <si>
    <t>JHY_AAGATAGTCAAATGAG-1</t>
  </si>
  <si>
    <t>JHY_AAGATAGTCCAAACCA-1</t>
  </si>
  <si>
    <t>JHY_AAGATAGTCCGAAATC-1</t>
  </si>
  <si>
    <t>JHY_AAGATAGTCGCCAGTG-1</t>
  </si>
  <si>
    <t>JHY_AAGATAGTCGGTGTTA-1</t>
  </si>
  <si>
    <t>JHY_AAGATAGTCTCGGTAA-1</t>
  </si>
  <si>
    <t>JHY_AAGATAGTCTGAATCG-1</t>
  </si>
  <si>
    <t>JHY_AAGCATCAGATGCTGG-1</t>
  </si>
  <si>
    <t>JHY_AAGCATCAGGGCATGT-1</t>
  </si>
  <si>
    <t>JHY_AAGCATCAGTAGACAT-1</t>
  </si>
  <si>
    <t>JHY_AAGCATCAGTGATAAC-1</t>
  </si>
  <si>
    <t>JHY_AAGCATCCAAAGCAAT-1</t>
  </si>
  <si>
    <t>JHY_AAGCATCCAAAGGCTG-1</t>
  </si>
  <si>
    <t>JHY_AAGCATCCAGACCTAT-1</t>
  </si>
  <si>
    <t>JHY_AAGCATCCAGTCACGC-1</t>
  </si>
  <si>
    <t>JHY_AAGCATCCAGTGTATC-1</t>
  </si>
  <si>
    <t>JHY_AAGCATCGTATGCAAA-1</t>
  </si>
  <si>
    <t>JHY_AAGCATCGTATTGACC-1</t>
  </si>
  <si>
    <t>JHY_AAGCATCGTCACATTG-1</t>
  </si>
  <si>
    <t>JHY_AAGCATCGTGAGTAAT-1</t>
  </si>
  <si>
    <t>JHY_AAGCATCGTGGATGAC-1</t>
  </si>
  <si>
    <t>JHY_AAGCATCGTGGTCTCG-1</t>
  </si>
  <si>
    <t>JHY_AAGCATCGTTGCTAGT-1</t>
  </si>
  <si>
    <t>JHY_AAGCATCGTTGTCTAG-1</t>
  </si>
  <si>
    <t>JHY_AAGCATCTCAACGTGT-1</t>
  </si>
  <si>
    <t>JHY_AAGCATCTCGGAACTT-1</t>
  </si>
  <si>
    <t>JHY_AAGCATCTCTCGTGAA-1</t>
  </si>
  <si>
    <t>JHY_AAGCATCTCTGCGGCA-1</t>
  </si>
  <si>
    <t>JHY_AAGCCATAGAGAACCC-1</t>
  </si>
  <si>
    <t>JHY_AAGCCATAGATACCAA-1</t>
  </si>
  <si>
    <t>JHY_AAGCCATAGCACTCGC-1</t>
  </si>
  <si>
    <t>JHY_AAGCCATCAAACTCTG-1</t>
  </si>
  <si>
    <t>JHY_AAGCCATCAATGTGGG-1</t>
  </si>
  <si>
    <t>JHY_AAGCCATCACAACGTT-1</t>
  </si>
  <si>
    <t>JHY_AAGCCATCACAGTGTT-1</t>
  </si>
  <si>
    <t>JHY_AAGCCATCACGCGCAT-1</t>
  </si>
  <si>
    <t>JHY_AAGCCATCACGGATCC-1</t>
  </si>
  <si>
    <t>JHY_AAGCCATCACTACGGC-1</t>
  </si>
  <si>
    <t>JHY_AAGCCATCACTGTTCC-1</t>
  </si>
  <si>
    <t>JHY_AAGCCATGTAACGGTG-1</t>
  </si>
  <si>
    <t>JHY_AAGCCATGTAGGTGCA-1</t>
  </si>
  <si>
    <t>JHY_AAGCCATGTCCACTCT-1</t>
  </si>
  <si>
    <t>JHY_AAGCCATGTGGTCTGC-1</t>
  </si>
  <si>
    <t>JHY_AAGCCATGTTAGGCCC-1</t>
  </si>
  <si>
    <t>JHY_AAGCCATTCCACGTGG-1</t>
  </si>
  <si>
    <t>JHY_AAGCCATTCCGCAAAT-1</t>
  </si>
  <si>
    <t>JHY_AAGCCATTCCGTGGGT-1</t>
  </si>
  <si>
    <t>JHY_AAGCCATTCGAACGGA-1</t>
  </si>
  <si>
    <t>JHY_AAGCCATTCGATACAC-1</t>
  </si>
  <si>
    <t>JHY_AAGCGAGAGCGCCTTG-1</t>
  </si>
  <si>
    <t>JHY_AAGCGAGAGGCTCAAG-1</t>
  </si>
  <si>
    <t>JHY_AAGCGAGAGTCCGCCA-1</t>
  </si>
  <si>
    <t>JHY_AAGCGAGAGTGCCTCG-1</t>
  </si>
  <si>
    <t>JHY_AAGCGAGCAAACGGCA-1</t>
  </si>
  <si>
    <t>JHY_AAGCGAGCAAACGTGG-1</t>
  </si>
  <si>
    <t>JHY_AAGCGAGCAATTCTTC-1</t>
  </si>
  <si>
    <t>JHY_AAGCGAGCAGACGGAT-1</t>
  </si>
  <si>
    <t>JHY_AAGCGAGCAGGCCTGT-1</t>
  </si>
  <si>
    <t>JHY_AAGCGAGGTCATGGCC-1</t>
  </si>
  <si>
    <t>JHY_AAGCGAGGTCCCTGTT-1</t>
  </si>
  <si>
    <t>JHY_AAGCGAGGTGGACCTC-1</t>
  </si>
  <si>
    <t>JHY_AAGCGAGTCGACATAC-1</t>
  </si>
  <si>
    <t>JHY_AAGCGAGTCTCCAAGA-1</t>
  </si>
  <si>
    <t>JHY_AAGCGAGTCTCCCTAG-1</t>
  </si>
  <si>
    <t>JHY_AAGCGAGTCTTCACAT-1</t>
  </si>
  <si>
    <t>JHY_AAGCGTTAGATCGCTT-1</t>
  </si>
  <si>
    <t>JHY_AAGCGTTAGCGGACAT-1</t>
  </si>
  <si>
    <t>JHY_AAGCGTTAGGCTCAAG-1</t>
  </si>
  <si>
    <t>JHY_AAGCGTTAGTGTCATC-1</t>
  </si>
  <si>
    <t>JHY_AAGCGTTCACCCTTGT-1</t>
  </si>
  <si>
    <t>JHY_AAGCGTTCACGCCACA-1</t>
  </si>
  <si>
    <t>JHY_AAGCGTTCAGCCGGTT-1</t>
  </si>
  <si>
    <t>JHY_AAGCGTTCAGCTTTCC-1</t>
  </si>
  <si>
    <t>JHY_AAGCGTTCAGTATACC-1</t>
  </si>
  <si>
    <t>JHY_AAGCGTTGTCCAGTTA-1</t>
  </si>
  <si>
    <t>JHY_AAGCGTTGTGATCATC-1</t>
  </si>
  <si>
    <t>JHY_AAGCGTTGTTCCAGGC-1</t>
  </si>
  <si>
    <t>JHY_AAGCGTTTCGACGTCG-1</t>
  </si>
  <si>
    <t>JHY_AAGCGTTTCGCCGAAC-1</t>
  </si>
  <si>
    <t>JHY_AAGCGTTTCGGTAGAG-1</t>
  </si>
  <si>
    <t>JHY_AAGGAATAGAGTTGTA-1</t>
  </si>
  <si>
    <t>JHY_AAGGAATAGCGACTTT-1</t>
  </si>
  <si>
    <t>JHY_AAGGAATAGTCAGCGA-1</t>
  </si>
  <si>
    <t>JHY_AAGGAATCACGTCGGT-1</t>
  </si>
  <si>
    <t>JHY_AAGGAATCAGCATTGT-1</t>
  </si>
  <si>
    <t>JHY_AAGGAATCATACACCA-1</t>
  </si>
  <si>
    <t>JHY_AAGGAATGTAATTAGG-1</t>
  </si>
  <si>
    <t>JHY_AAGGAATGTACAGGTG-1</t>
  </si>
  <si>
    <t>JHY_AAGGAATGTAGTCACT-1</t>
  </si>
  <si>
    <t>JHY_AAGGAATGTCTACAGT-1</t>
  </si>
  <si>
    <t>JHY_AAGGAATGTCTTTCAT-1</t>
  </si>
  <si>
    <t>JHY_AAGGAATGTTTGACAC-1</t>
  </si>
  <si>
    <t>JHY_AAGGAATTCAGGTGTT-1</t>
  </si>
  <si>
    <t>JHY_AAGGAATTCATTTGCT-1</t>
  </si>
  <si>
    <t>JHY_AAGGAATTCGAGAACG-1</t>
  </si>
  <si>
    <t>JHY_AAGGAATTCGGCCCAA-1</t>
  </si>
  <si>
    <t>JHY_AAGGAATTCTTAATCC-1</t>
  </si>
  <si>
    <t>JHY_AAGGAATTCTTAGGAC-1</t>
  </si>
  <si>
    <t>JHY_AAGGAATTCTTCGATT-1</t>
  </si>
  <si>
    <t>JHY_AAGGTAAAGATAGCAT-1</t>
  </si>
  <si>
    <t>JHY_AAGGTAACAAACTAAG-1</t>
  </si>
  <si>
    <t>JHY_AAGGTAACACGGAAGT-1</t>
  </si>
  <si>
    <t>JHY_AAGGTAACACGGTGTC-1</t>
  </si>
  <si>
    <t>JHY_AAGGTAACAGGTCAGA-1</t>
  </si>
  <si>
    <t>JHY_AAGGTAACAGGTGACA-1</t>
  </si>
  <si>
    <t>JHY_AAGGTAAGTCCCTGTT-1</t>
  </si>
  <si>
    <t>JHY_AAGGTAAGTGACAACG-1</t>
  </si>
  <si>
    <t>JHY_AAGGTAAGTTAGAAAC-1</t>
  </si>
  <si>
    <t>JHY_AAGGTAAGTTCTCCTG-1</t>
  </si>
  <si>
    <t>JHY_AAGGTAAGTTTATGCG-1</t>
  </si>
  <si>
    <t>JHY_AAGTACCAGCCAACCC-1</t>
  </si>
  <si>
    <t>JHY_AAGTACCAGGCGACAT-1</t>
  </si>
  <si>
    <t>JHY_AAGTACCAGTGCAGCA-1</t>
  </si>
  <si>
    <t>JHY_AAGTACCCAAGCGCAA-1</t>
  </si>
  <si>
    <t>JHY_AAGTACCCAGGTTCCG-1</t>
  </si>
  <si>
    <t>JHY_AAGTACCCATCTGGGC-1</t>
  </si>
  <si>
    <t>JHY_AAGTACCGTGGTATGG-1</t>
  </si>
  <si>
    <t>JHY_AAGTACCTCAAGCTGT-1</t>
  </si>
  <si>
    <t>JHY_AAGTACCTCCGCGATG-1</t>
  </si>
  <si>
    <t>JHY_AAGTACCTCGAACGGA-1</t>
  </si>
  <si>
    <t>JHY_AAGTACCTCGCAATTG-1</t>
  </si>
  <si>
    <t>JHY_AAGTACCTCGCCAGAC-1</t>
  </si>
  <si>
    <t>JHY_AAGTACCTCGGCTGGT-1</t>
  </si>
  <si>
    <t>JHY_AAGTACCTCGTGTGAT-1</t>
  </si>
  <si>
    <t>JHY_AAGTCGTAGACAGCGT-1</t>
  </si>
  <si>
    <t>JHY_AAGTCGTAGGAACTAT-1</t>
  </si>
  <si>
    <t>JHY_AAGTCGTAGTTGCATC-1</t>
  </si>
  <si>
    <t>JHY_AAGTCGTCAGCGAACA-1</t>
  </si>
  <si>
    <t>JHY_AAGTCGTCATGGCACC-1</t>
  </si>
  <si>
    <t>JHY_AAGTCGTGTATCTCTT-1</t>
  </si>
  <si>
    <t>JHY_AAGTCGTGTCAGTTTG-1</t>
  </si>
  <si>
    <t>JHY_AAGTCGTGTCTGTCAA-1</t>
  </si>
  <si>
    <t>JHY_AAGTCGTGTGACTGAG-1</t>
  </si>
  <si>
    <t>JHY_AAGTCGTGTGGTAATA-1</t>
  </si>
  <si>
    <t>JHY_AAGTCGTGTTCTAACG-1</t>
  </si>
  <si>
    <t>JHY_AAGTCGTGTTGGGTTT-1</t>
  </si>
  <si>
    <t>JHY_AAGTCGTTCACCTCGT-1</t>
  </si>
  <si>
    <t>JHY_AAGTCGTTCATTTGTC-1</t>
  </si>
  <si>
    <t>JHY_AAGTCGTTCGCCGATG-1</t>
  </si>
  <si>
    <t>JHY_AAGTCGTTCGTTCTGC-1</t>
  </si>
  <si>
    <t>JHY_AAGTCGTTCTGTGCGG-1</t>
  </si>
  <si>
    <t>JHY_AAGTGAAAGACCTGGA-1</t>
  </si>
  <si>
    <t>JHY_AAGTGAAAGGCATTTC-1</t>
  </si>
  <si>
    <t>JHY_AAGTGAAAGTGCCCGT-1</t>
  </si>
  <si>
    <t>JHY_AAGTGAACAGCTCTGG-1</t>
  </si>
  <si>
    <t>JHY_AAGTGAACAGGCATTT-1</t>
  </si>
  <si>
    <t>JHY_AAGTGAAGTACGAGTG-1</t>
  </si>
  <si>
    <t>JHY_AAGTGAAGTCAATCTG-1</t>
  </si>
  <si>
    <t>JHY_AAGTGAAGTCTGCAAT-1</t>
  </si>
  <si>
    <t>JHY_AAGTGAAGTGATACAA-1</t>
  </si>
  <si>
    <t>JHY_AAGTGAAGTTTATGCG-1</t>
  </si>
  <si>
    <t>JHY_AAGTGAATCAATCGGT-1</t>
  </si>
  <si>
    <t>JHY_AAGTGAATCCAGTACA-1</t>
  </si>
  <si>
    <t>JHY_AAGTGAATCTGCCTGT-1</t>
  </si>
  <si>
    <t>JHY_AAGTTCGAGGAGACCT-1</t>
  </si>
  <si>
    <t>JHY_AAGTTCGAGGCAGTCA-1</t>
  </si>
  <si>
    <t>JHY_AAGTTCGAGTCTAGCT-1</t>
  </si>
  <si>
    <t>JHY_AAGTTCGCAACAAAGT-1</t>
  </si>
  <si>
    <t>JHY_AAGTTCGCACTGGCCA-1</t>
  </si>
  <si>
    <t>JHY_AAGTTCGCATGACACT-1</t>
  </si>
  <si>
    <t>JHY_AAGTTCGGTGCTCTTC-1</t>
  </si>
  <si>
    <t>JHY_AAGTTCGTCATTCATC-1</t>
  </si>
  <si>
    <t>JHY_AAGTTCGTCCCGAGAC-1</t>
  </si>
  <si>
    <t>JHY_AAGTTCGTCGCGAAGA-1</t>
  </si>
  <si>
    <t>JHY_AAGTTCGTCTGGAAGG-1</t>
  </si>
  <si>
    <t>JHY_AATAGAGAGAGCTGCA-1</t>
  </si>
  <si>
    <t>JHY_AATAGAGAGCCTGAAG-1</t>
  </si>
  <si>
    <t>JHY_AATAGAGAGGAATCGC-1</t>
  </si>
  <si>
    <t>JHY_AATAGAGAGGTTCAGG-1</t>
  </si>
  <si>
    <t>JHY_AATAGAGCAAGAATGT-1</t>
  </si>
  <si>
    <t>JHY_AATAGAGCAAGGTCGA-1</t>
  </si>
  <si>
    <t>JHY_AATAGAGCATACTGAC-1</t>
  </si>
  <si>
    <t>JHY_AATAGAGCATGAATCC-1</t>
  </si>
  <si>
    <t>JHY_AATAGAGCATGTGCTA-1</t>
  </si>
  <si>
    <t>JHY_AATAGAGGTATGTCAC-1</t>
  </si>
  <si>
    <t>JHY_AATAGAGGTCAAATCC-1</t>
  </si>
  <si>
    <t>JHY_AATAGAGGTCACTGAT-1</t>
  </si>
  <si>
    <t>JHY_AATAGAGGTCGTAATC-1</t>
  </si>
  <si>
    <t>JHY_AATAGAGGTGTTTGCA-1</t>
  </si>
  <si>
    <t>JHY_AATAGAGTCTTACACT-1</t>
  </si>
  <si>
    <t>JHY_AATAGAGTCTTCGGAA-1</t>
  </si>
  <si>
    <t>JHY_AATAGAGTCTTGTTAC-1</t>
  </si>
  <si>
    <t>JHY_AATCACGAGAACCCGA-1</t>
  </si>
  <si>
    <t>JHY_AATCACGAGACAGTCG-1</t>
  </si>
  <si>
    <t>JHY_AATCACGAGTGAGGTC-1</t>
  </si>
  <si>
    <t>JHY_AATCACGAGTGGAATT-1</t>
  </si>
  <si>
    <t>JHY_AATCACGCACCGTGGT-1</t>
  </si>
  <si>
    <t>JHY_AATCACGCACGTTGGC-1</t>
  </si>
  <si>
    <t>JHY_AATCACGCACTGCTTC-1</t>
  </si>
  <si>
    <t>JHY_AATCACGCATGAGTAA-1</t>
  </si>
  <si>
    <t>JHY_AATCACGGTACGATTC-1</t>
  </si>
  <si>
    <t>JHY_AATCACGGTTGCATCA-1</t>
  </si>
  <si>
    <t>JHY_AATCACGTCAGGAACG-1</t>
  </si>
  <si>
    <t>JHY_AATCACGTCGGAAGGT-1</t>
  </si>
  <si>
    <t>JHY_AATCGACAGCACCGTC-1</t>
  </si>
  <si>
    <t>JHY_AATCGACAGCTGTTCA-1</t>
  </si>
  <si>
    <t>JHY_AATCGACAGGCTTAAA-1</t>
  </si>
  <si>
    <t>JHY_AATCGACAGTCAGGGT-1</t>
  </si>
  <si>
    <t>JHY_AATCGACAGTTCCGTA-1</t>
  </si>
  <si>
    <t>JHY_AATCGACCAACGGGTA-1</t>
  </si>
  <si>
    <t>JHY_AATCGACCACCTGAAT-1</t>
  </si>
  <si>
    <t>JHY_AATCGACCACCTGCGA-1</t>
  </si>
  <si>
    <t>JHY_AATCGACCATGCGTGC-1</t>
  </si>
  <si>
    <t>JHY_AATCGACGTACCCAGC-1</t>
  </si>
  <si>
    <t>JHY_AATCGACGTTGCCGAC-1</t>
  </si>
  <si>
    <t>JHY_AATCGACGTTGCTCGG-1</t>
  </si>
  <si>
    <t>JHY_AATCGACTCCATACTT-1</t>
  </si>
  <si>
    <t>JHY_AATCGACTCCTTTAGT-1</t>
  </si>
  <si>
    <t>JHY_AATCGACTCGTGGACC-1</t>
  </si>
  <si>
    <t>JHY_AATCGACTCTTCCAGC-1</t>
  </si>
  <si>
    <t>JHY_AATCGTGAGCGATGCA-1</t>
  </si>
  <si>
    <t>JHY_AATCGTGAGCGCCGTT-1</t>
  </si>
  <si>
    <t>JHY_AATCGTGAGTCACTCA-1</t>
  </si>
  <si>
    <t>JHY_AATCGTGAGTCTGTAC-1</t>
  </si>
  <si>
    <t>JHY_AATCGTGCAAGTCATC-1</t>
  </si>
  <si>
    <t>JHY_AATCGTGCAGTAGAGC-1</t>
  </si>
  <si>
    <t>JHY_AATCGTGCATCGGAAG-1</t>
  </si>
  <si>
    <t>JHY_AATCGTGGTATGGTTC-1</t>
  </si>
  <si>
    <t>JHY_AATCGTGGTATTTCGG-1</t>
  </si>
  <si>
    <t>JHY_AATCGTGGTGATTCTG-1</t>
  </si>
  <si>
    <t>JHY_AATCGTGGTGGTCTTA-1</t>
  </si>
  <si>
    <t>JHY_AATCGTGGTTGTAAAG-1</t>
  </si>
  <si>
    <t>JHY_AATCGTGGTTTGTTGG-1</t>
  </si>
  <si>
    <t>JHY_AATCGTGTCATTATCC-1</t>
  </si>
  <si>
    <t>JHY_AATCGTGTCCATCGTC-1</t>
  </si>
  <si>
    <t>JHY_AATCGTGTCCTGTAAG-1</t>
  </si>
  <si>
    <t>JHY_AATCGTGTCGCCTCTA-1</t>
  </si>
  <si>
    <t>JHY_AATGAAGAGATCACCT-1</t>
  </si>
  <si>
    <t>JHY_AATGAAGAGCACTTTG-1</t>
  </si>
  <si>
    <t>JHY_AATGAAGAGCGAGAAA-1</t>
  </si>
  <si>
    <t>JHY_AATGAAGAGGAGGCAG-1</t>
  </si>
  <si>
    <t>JHY_AATGAAGAGTCTACCA-1</t>
  </si>
  <si>
    <t>JHY_AATGAAGCACAAGGTG-1</t>
  </si>
  <si>
    <t>JHY_AATGAAGCAGGTGTTT-1</t>
  </si>
  <si>
    <t>JHY_AATGAAGGTACCGCGT-1</t>
  </si>
  <si>
    <t>JHY_AATGAAGGTCTTGCGG-1</t>
  </si>
  <si>
    <t>JHY_AATGAAGGTGAGCGAT-1</t>
  </si>
  <si>
    <t>JHY_AATGAAGGTGGCTTAT-1</t>
  </si>
  <si>
    <t>JHY_AATGAAGTCACAAGAA-1</t>
  </si>
  <si>
    <t>JHY_AATGAAGTCCGACGGT-1</t>
  </si>
  <si>
    <t>JHY_AATGAAGTCGTCGACG-1</t>
  </si>
  <si>
    <t>JHY_AATGAAGTCTGGGCAC-1</t>
  </si>
  <si>
    <t>JHY_AATGAAGTCTTGGTCC-1</t>
  </si>
  <si>
    <t>JHY_AATGACCAGAGCAAGA-1</t>
  </si>
  <si>
    <t>JHY_AATGACCAGCGTCTGC-1</t>
  </si>
  <si>
    <t>JHY_AATGACCAGGAGACCT-1</t>
  </si>
  <si>
    <t>JHY_AATGACCAGTTTGCTG-1</t>
  </si>
  <si>
    <t>JHY_AATGACCCAACGGCTC-1</t>
  </si>
  <si>
    <t>JHY_AATGACCCACGCACCA-1</t>
  </si>
  <si>
    <t>JHY_AATGACCCATGCCGGT-1</t>
  </si>
  <si>
    <t>JHY_AATGACCGTAGTCTGT-1</t>
  </si>
  <si>
    <t>JHY_AATGACCGTGAGACCA-1</t>
  </si>
  <si>
    <t>JHY_AATGACCGTTCACGAT-1</t>
  </si>
  <si>
    <t>JHY_AATGACCTCGAGCTGC-1</t>
  </si>
  <si>
    <t>JHY_AATGACCTCTTAGGAC-1</t>
  </si>
  <si>
    <t>JHY_AATGCCAAGCTAGAAT-1</t>
  </si>
  <si>
    <t>JHY_AATGCCAAGCTCCCTT-1</t>
  </si>
  <si>
    <t>JHY_AATGCCAAGTAGTCCT-1</t>
  </si>
  <si>
    <t>JHY_AATGCCAAGTGAACAT-1</t>
  </si>
  <si>
    <t>JHY_AATGCCACAGCCGTCA-1</t>
  </si>
  <si>
    <t>JHY_AATGCCACAGGTGTGA-1</t>
  </si>
  <si>
    <t>JHY_AATGCCACAGTTGTTG-1</t>
  </si>
  <si>
    <t>JHY_AATGCCAGTCAGTCCG-1</t>
  </si>
  <si>
    <t>JHY_AATGCCATCATTCACT-1</t>
  </si>
  <si>
    <t>JHY_AATGCCATCGAATCCA-1</t>
  </si>
  <si>
    <t>JHY_AATGCCATCGATCCAA-1</t>
  </si>
  <si>
    <t>JHY_AATGCCATCGTAACTG-1</t>
  </si>
  <si>
    <t>JHY_AATGGAAAGACGCCAA-1</t>
  </si>
  <si>
    <t>JHY_AATGGAAAGCACACAG-1</t>
  </si>
  <si>
    <t>JHY_AATGGAAAGTCTGCAT-1</t>
  </si>
  <si>
    <t>JHY_AATGGAACAAACGGCA-1</t>
  </si>
  <si>
    <t>JHY_AATGGAACAAAGGGTC-1</t>
  </si>
  <si>
    <t>JHY_AATGGAACACAAGTTC-1</t>
  </si>
  <si>
    <t>JHY_AATGGAACAGAGTCTT-1</t>
  </si>
  <si>
    <t>JHY_AATGGAACAGTAACCT-1</t>
  </si>
  <si>
    <t>JHY_AATGGAACATAGATGA-1</t>
  </si>
  <si>
    <t>JHY_AATGGAAGTCCTGGGT-1</t>
  </si>
  <si>
    <t>JHY_AATGGAAGTTCGTTCC-1</t>
  </si>
  <si>
    <t>JHY_AATGGAAGTTGTCTAG-1</t>
  </si>
  <si>
    <t>JHY_AATGGAAGTTTGGGAG-1</t>
  </si>
  <si>
    <t>JHY_AATGGAATCCCAGGCA-1</t>
  </si>
  <si>
    <t>JHY_AATGGAATCCGTGTCT-1</t>
  </si>
  <si>
    <t>JHY_AATGGAATCGCTACAA-1</t>
  </si>
  <si>
    <t>JHY_AATGGAATCGTTGCCT-1</t>
  </si>
  <si>
    <t>JHY_AATGGAATCTGAGATC-1</t>
  </si>
  <si>
    <t>JHY_AATGGAATCTGGGCGT-1</t>
  </si>
  <si>
    <t>JHY_AATGGCTAGAAAGTCT-1</t>
  </si>
  <si>
    <t>JHY_AATGGCTAGAACCGCA-1</t>
  </si>
  <si>
    <t>JHY_AATGGCTAGAATGTTG-1</t>
  </si>
  <si>
    <t>JHY_AATGGCTAGTCCGTCG-1</t>
  </si>
  <si>
    <t>JHY_AATGGCTCAAATTAGG-1</t>
  </si>
  <si>
    <t>JHY_AATGGCTCAACATCGT-1</t>
  </si>
  <si>
    <t>JHY_AATGGCTCAACGATCT-1</t>
  </si>
  <si>
    <t>JHY_AATGGCTCAAGATCCT-1</t>
  </si>
  <si>
    <t>JHY_AATGGCTCAGTCGTTA-1</t>
  </si>
  <si>
    <t>JHY_AATGGCTGTAGAGACC-1</t>
  </si>
  <si>
    <t>JHY_AATGGCTGTAGCTTGT-1</t>
  </si>
  <si>
    <t>JHY_AATGGCTGTGGCATCC-1</t>
  </si>
  <si>
    <t>JHY_AATGGCTGTGTACAGG-1</t>
  </si>
  <si>
    <t>JHY_AATGGCTGTGTCGATT-1</t>
  </si>
  <si>
    <t>JHY_AATGGCTGTTCTAACG-1</t>
  </si>
  <si>
    <t>JHY_AATGGCTGTTTGAAAG-1</t>
  </si>
  <si>
    <t>JHY_AATGGCTTCGTCCTCA-1</t>
  </si>
  <si>
    <t>JHY_AATGGCTTCTATTTCG-1</t>
  </si>
  <si>
    <t>JHY_AATGGCTTCTCAACGA-1</t>
  </si>
  <si>
    <t>JHY_AATGGCTTCTTCGTGC-1</t>
  </si>
  <si>
    <t>JHY_AATTCCTAGCCTATCA-1</t>
  </si>
  <si>
    <t>JHY_AATTCCTAGGACGGAG-1</t>
  </si>
  <si>
    <t>JHY_AATTCCTCAAAGGGTC-1</t>
  </si>
  <si>
    <t>JHY_AATTCCTCAAGCGAGT-1</t>
  </si>
  <si>
    <t>JHY_AATTCCTCAGAGTCTT-1</t>
  </si>
  <si>
    <t>JHY_AATTCCTCAGCAATTC-1</t>
  </si>
  <si>
    <t>JHY_AATTCCTCAGCGAACA-1</t>
  </si>
  <si>
    <t>JHY_AATTCCTCATCTTCGC-1</t>
  </si>
  <si>
    <t>JHY_AATTCCTGTCGCTTGG-1</t>
  </si>
  <si>
    <t>JHY_AATTCCTTCACGAGGA-1</t>
  </si>
  <si>
    <t>JHY_AATTTCCAGCTAGAGC-1</t>
  </si>
  <si>
    <t>JHY_AATTTCCAGCTGAAGC-1</t>
  </si>
  <si>
    <t>JHY_AATTTCCAGGAACGAA-1</t>
  </si>
  <si>
    <t>JHY_AATTTCCAGGAGCTGT-1</t>
  </si>
  <si>
    <t>JHY_AATTTCCCAAATACAG-1</t>
  </si>
  <si>
    <t>JHY_AATTTCCCAAGCGAAC-1</t>
  </si>
  <si>
    <t>JHY_AATTTCCCAAGTACCT-1</t>
  </si>
  <si>
    <t>JHY_AATTTCCCACCCATAA-1</t>
  </si>
  <si>
    <t>JHY_AATTTCCCAGTCGCAC-1</t>
  </si>
  <si>
    <t>JHY_AATTTCCCATTAGGCT-1</t>
  </si>
  <si>
    <t>JHY_AATTTCCGTACCTGTA-1</t>
  </si>
  <si>
    <t>JHY_AATTTCCGTGTAGGAC-1</t>
  </si>
  <si>
    <t>JHY_AATTTCCTCACCCTCA-1</t>
  </si>
  <si>
    <t>JHY_AATTTCCTCAGGAGAC-1</t>
  </si>
  <si>
    <t>JHY_AATTTCCTCAGTCCGG-1</t>
  </si>
  <si>
    <t>JHY_AATTTCCTCTCTATAC-1</t>
  </si>
  <si>
    <t>JHY_ACAAAGAAGCGACTAG-1</t>
  </si>
  <si>
    <t>JHY_ACAAAGAAGCTAGAAT-1</t>
  </si>
  <si>
    <t>JHY_ACAAAGAAGGATACGC-1</t>
  </si>
  <si>
    <t>JHY_ACAAAGACAACTTCTT-1</t>
  </si>
  <si>
    <t>JHY_ACAAAGACAAGCGAGT-1</t>
  </si>
  <si>
    <t>JHY_ACAAAGACAATACGCT-1</t>
  </si>
  <si>
    <t>JHY_ACAAAGACACACCTGG-1</t>
  </si>
  <si>
    <t>JHY_ACAAAGACACAGCTTA-1</t>
  </si>
  <si>
    <t>JHY_ACAAAGACACATACGT-1</t>
  </si>
  <si>
    <t>JHY_ACAAAGACACCTTCGT-1</t>
  </si>
  <si>
    <t>JHY_ACAAAGACAGGTACGA-1</t>
  </si>
  <si>
    <t>JHY_ACAAAGAGTCAATGGG-1</t>
  </si>
  <si>
    <t>JHY_ACAAAGAGTTACCGTA-1</t>
  </si>
  <si>
    <t>JHY_ACAAAGATCAGGAACG-1</t>
  </si>
  <si>
    <t>JHY_ACAAAGATCATCGGGC-1</t>
  </si>
  <si>
    <t>JHY_ACAAAGATCCATACAG-1</t>
  </si>
  <si>
    <t>JHY_ACAAAGATCCCGTTCA-1</t>
  </si>
  <si>
    <t>JHY_ACAAAGATCCCGTTGT-1</t>
  </si>
  <si>
    <t>JHY_ACAAAGATCGTCGACG-1</t>
  </si>
  <si>
    <t>JHY_ACAAAGATCGTCGGGT-1</t>
  </si>
  <si>
    <t>JHY_ACAAAGATCTTGAGCA-1</t>
  </si>
  <si>
    <t>JHY_ACAACCAAGAGGGTCT-1</t>
  </si>
  <si>
    <t>JHY_ACAACCAAGAGGTCAC-1</t>
  </si>
  <si>
    <t>JHY_ACAACCAAGGGTGAGG-1</t>
  </si>
  <si>
    <t>JHY_ACAACCAAGGTTCTTG-1</t>
  </si>
  <si>
    <t>JHY_ACAACCAAGTAAAGCT-1</t>
  </si>
  <si>
    <t>JHY_ACAACCAAGTACCGGA-1</t>
  </si>
  <si>
    <t>JHY_ACAACCAAGTTGCCTA-1</t>
  </si>
  <si>
    <t>JHY_ACAACCACAACTGCCG-1</t>
  </si>
  <si>
    <t>JHY_ACAACCACACCGGCTA-1</t>
  </si>
  <si>
    <t>JHY_ACAACCACACGCACCA-1</t>
  </si>
  <si>
    <t>JHY_ACAACCAGTACAGTCT-1</t>
  </si>
  <si>
    <t>JHY_ACAACCAGTAGCTGTT-1</t>
  </si>
  <si>
    <t>JHY_ACAACCAGTCCGGATC-1</t>
  </si>
  <si>
    <t>JHY_ACAACCAGTCCGGTCA-1</t>
  </si>
  <si>
    <t>JHY_ACAACCAGTGCAATGG-1</t>
  </si>
  <si>
    <t>JHY_ACAACCAGTGCTCCGA-1</t>
  </si>
  <si>
    <t>JHY_ACAACCAGTTAGAAAC-1</t>
  </si>
  <si>
    <t>JHY_ACAACCAGTTTCGTTT-1</t>
  </si>
  <si>
    <t>JHY_ACAACCATCTGTCGTC-1</t>
  </si>
  <si>
    <t>JHY_ACAAGCTAGACGCCCT-1</t>
  </si>
  <si>
    <t>JHY_ACAAGCTAGAGGACTC-1</t>
  </si>
  <si>
    <t>JHY_ACAAGCTAGCCTCTCT-1</t>
  </si>
  <si>
    <t>JHY_ACAAGCTAGCGTGAGT-1</t>
  </si>
  <si>
    <t>JHY_ACAAGCTAGCTATCCA-1</t>
  </si>
  <si>
    <t>JHY_ACAAGCTAGCTCGCAC-1</t>
  </si>
  <si>
    <t>JHY_ACAAGCTAGGCCCACT-1</t>
  </si>
  <si>
    <t>JHY_ACAAGCTAGTGGGAAA-1</t>
  </si>
  <si>
    <t>JHY_ACAAGCTCAAGAATAC-1</t>
  </si>
  <si>
    <t>JHY_ACAAGCTCATATAGCC-1</t>
  </si>
  <si>
    <t>JHY_ACAAGCTCATCCTGTC-1</t>
  </si>
  <si>
    <t>JHY_ACAAGCTGTACACTCA-1</t>
  </si>
  <si>
    <t>JHY_ACAAGCTGTGGGACAT-1</t>
  </si>
  <si>
    <t>JHY_ACAAGCTGTTGTTGCA-1</t>
  </si>
  <si>
    <t>JHY_ACAAGCTTCCGAGGCT-1</t>
  </si>
  <si>
    <t>JHY_ACAAGCTTCCTCACTG-1</t>
  </si>
  <si>
    <t>JHY_ACAAGCTTCGGAAGGT-1</t>
  </si>
  <si>
    <t>JHY_ACAAGCTTCGTAATGC-1</t>
  </si>
  <si>
    <t>JHY_ACAAGCTTCGTCGACG-1</t>
  </si>
  <si>
    <t>JHY_ACAAGCTTCTCTATAC-1</t>
  </si>
  <si>
    <t>JHY_ACACAGTAGGCACTCC-1</t>
  </si>
  <si>
    <t>JHY_ACACAGTCAGAGATTA-1</t>
  </si>
  <si>
    <t>JHY_ACACAGTCAGCGCGTT-1</t>
  </si>
  <si>
    <t>JHY_ACACAGTGTGACTATC-1</t>
  </si>
  <si>
    <t>JHY_ACACAGTTCGATTGGT-1</t>
  </si>
  <si>
    <t>JHY_ACACCAAAGCAACTCT-1</t>
  </si>
  <si>
    <t>JHY_ACACCAAAGCAGGTCA-1</t>
  </si>
  <si>
    <t>JHY_ACACCAAAGGTGCGAT-1</t>
  </si>
  <si>
    <t>JHY_ACACCAAAGTCATGCT-1</t>
  </si>
  <si>
    <t>JHY_ACACCAACAAAGGATT-1</t>
  </si>
  <si>
    <t>JHY_ACACCAACAACAACAA-1</t>
  </si>
  <si>
    <t>JHY_ACACCAACAACACTAC-1</t>
  </si>
  <si>
    <t>JHY_ACACCAACAGCTCGGT-1</t>
  </si>
  <si>
    <t>JHY_ACACCAAGTCCTGGGT-1</t>
  </si>
  <si>
    <t>JHY_ACACCAATCACCGGTG-1</t>
  </si>
  <si>
    <t>JHY_ACACCAATCATCGGGC-1</t>
  </si>
  <si>
    <t>JHY_ACACCAATCGCATTAG-1</t>
  </si>
  <si>
    <t>JHY_ACACCAATCTCTAAGG-1</t>
  </si>
  <si>
    <t>JHY_ACACCAATCTTACGGA-1</t>
  </si>
  <si>
    <t>JHY_ACACCAATCTTCGTAT-1</t>
  </si>
  <si>
    <t>JHY_ACACCAATCTTGCAAG-1</t>
  </si>
  <si>
    <t>JHY_ACACGCGAGAGGTGCT-1</t>
  </si>
  <si>
    <t>JHY_ACACGCGAGCGTACAG-1</t>
  </si>
  <si>
    <t>JHY_ACACGCGAGCTAGTTC-1</t>
  </si>
  <si>
    <t>JHY_ACACGCGAGCTCGGCT-1</t>
  </si>
  <si>
    <t>JHY_ACACGCGAGTTGGACG-1</t>
  </si>
  <si>
    <t>JHY_ACACGCGCAATGTCTG-1</t>
  </si>
  <si>
    <t>JHY_ACACGCGCACCATTCC-1</t>
  </si>
  <si>
    <t>JHY_ACACGCGCACGAGGTA-1</t>
  </si>
  <si>
    <t>JHY_ACACGCGCACTTGGCG-1</t>
  </si>
  <si>
    <t>JHY_ACACGCGCAGAAACCG-1</t>
  </si>
  <si>
    <t>JHY_ACACGCGCAGAGGAAA-1</t>
  </si>
  <si>
    <t>JHY_ACACGCGCAGGAACCA-1</t>
  </si>
  <si>
    <t>JHY_ACACGCGCAGGGAGAG-1</t>
  </si>
  <si>
    <t>JHY_ACACGCGCATCTTTCA-1</t>
  </si>
  <si>
    <t>JHY_ACACGCGGTGAGAACC-1</t>
  </si>
  <si>
    <t>JHY_ACACGCGGTTGGGACA-1</t>
  </si>
  <si>
    <t>JHY_ACACGCGTCTACCTTA-1</t>
  </si>
  <si>
    <t>JHY_ACACTGAAGACGTCCC-1</t>
  </si>
  <si>
    <t>JHY_ACACTGAAGAGTTGCG-1</t>
  </si>
  <si>
    <t>JHY_ACACTGAAGCATCAAA-1</t>
  </si>
  <si>
    <t>JHY_ACACTGAAGGGAGATA-1</t>
  </si>
  <si>
    <t>JHY_ACACTGAAGTCTGGAG-1</t>
  </si>
  <si>
    <t>JHY_ACACTGACAACACTAC-1</t>
  </si>
  <si>
    <t>JHY_ACACTGACAATTGTGC-1</t>
  </si>
  <si>
    <t>JHY_ACACTGACACCGTGCA-1</t>
  </si>
  <si>
    <t>JHY_ACACTGACAGCCCAGT-1</t>
  </si>
  <si>
    <t>JHY_ACACTGACATATACCG-1</t>
  </si>
  <si>
    <t>JHY_ACACTGACATATGGCT-1</t>
  </si>
  <si>
    <t>JHY_ACACTGAGTCTTGTCC-1</t>
  </si>
  <si>
    <t>JHY_ACACTGAGTGACTAAA-1</t>
  </si>
  <si>
    <t>JHY_ACACTGAGTGTAAACA-1</t>
  </si>
  <si>
    <t>JHY_ACACTGATCCTACACC-1</t>
  </si>
  <si>
    <t>JHY_ACACTGATCTGCCTGT-1</t>
  </si>
  <si>
    <t>JHY_ACAGAAAAGCCTCAAT-1</t>
  </si>
  <si>
    <t>JHY_ACAGAAAAGCGTATAA-1</t>
  </si>
  <si>
    <t>JHY_ACAGAAAAGGAACATT-1</t>
  </si>
  <si>
    <t>JHY_ACAGAAAAGGTAGTAT-1</t>
  </si>
  <si>
    <t>JHY_ACAGAAAAGTGCACCC-1</t>
  </si>
  <si>
    <t>JHY_ACAGAAACACCTGCAG-1</t>
  </si>
  <si>
    <t>JHY_ACAGAAACAGAACGCA-1</t>
  </si>
  <si>
    <t>JHY_ACAGAAAGTAGCTTTG-1</t>
  </si>
  <si>
    <t>JHY_ACAGAAAGTCGTGCCA-1</t>
  </si>
  <si>
    <t>JHY_ACAGAAAGTCGTGGTC-1</t>
  </si>
  <si>
    <t>JHY_ACAGAAAGTGTCCGGT-1</t>
  </si>
  <si>
    <t>JHY_ACAGAAAGTTCCGCAG-1</t>
  </si>
  <si>
    <t>JHY_ACAGAAAGTTGGGAAC-1</t>
  </si>
  <si>
    <t>JHY_ACAGAAATCAAACGTC-1</t>
  </si>
  <si>
    <t>JHY_ACAGAAATCAAGTTGC-1</t>
  </si>
  <si>
    <t>JHY_ACAGAAATCCCGAGTG-1</t>
  </si>
  <si>
    <t>JHY_ACAGCCGAGAACGCGT-1</t>
  </si>
  <si>
    <t>JHY_ACAGCCGAGCCTCAAT-1</t>
  </si>
  <si>
    <t>JHY_ACAGCCGAGTCCGCGT-1</t>
  </si>
  <si>
    <t>JHY_ACAGCCGCACCGGAAA-1</t>
  </si>
  <si>
    <t>JHY_ACAGCCGCAGAGGTTG-1</t>
  </si>
  <si>
    <t>JHY_ACAGCCGCAGGGATAC-1</t>
  </si>
  <si>
    <t>JHY_ACAGCCGCAGTAGAGC-1</t>
  </si>
  <si>
    <t>JHY_ACAGCCGCATCCTTCG-1</t>
  </si>
  <si>
    <t>JHY_ACAGCCGGTACTCCGG-1</t>
  </si>
  <si>
    <t>JHY_ACAGCCGGTAGGACCA-1</t>
  </si>
  <si>
    <t>JHY_ACAGCCGTCATAGAGA-1</t>
  </si>
  <si>
    <t>JHY_ACAGCCGTCCGATAAC-1</t>
  </si>
  <si>
    <t>JHY_ACAGCCGTCGTGGCTG-1</t>
  </si>
  <si>
    <t>JHY_ACAGCCGTCTAATTCC-1</t>
  </si>
  <si>
    <t>JHY_ACAGGGAAGACCAAAT-1</t>
  </si>
  <si>
    <t>JHY_ACAGGGAAGAGCAGCT-1</t>
  </si>
  <si>
    <t>JHY_ACAGGGAAGATAGGGA-1</t>
  </si>
  <si>
    <t>JHY_ACAGGGAAGCCTCAGC-1</t>
  </si>
  <si>
    <t>JHY_ACAGGGAAGCTCGACC-1</t>
  </si>
  <si>
    <t>JHY_ACAGGGAAGTATAGGT-1</t>
  </si>
  <si>
    <t>JHY_ACAGGGACAGCACAGA-1</t>
  </si>
  <si>
    <t>JHY_ACAGGGACAGTAGATA-1</t>
  </si>
  <si>
    <t>JHY_ACAGGGACATGATGCT-1</t>
  </si>
  <si>
    <t>JHY_ACAGGGAGTAACGATA-1</t>
  </si>
  <si>
    <t>JHY_ACAGGGAGTCATTCCC-1</t>
  </si>
  <si>
    <t>JHY_ACAGGGAGTCGCGTCA-1</t>
  </si>
  <si>
    <t>JHY_ACAGGGATCATTACCT-1</t>
  </si>
  <si>
    <t>JHY_ACAGGGATCCCTCATG-1</t>
  </si>
  <si>
    <t>JHY_ACAGGGATCTTCCAGC-1</t>
  </si>
  <si>
    <t>JHY_ACATCCCCAAAGCGTG-1</t>
  </si>
  <si>
    <t>JHY_ACATCCCCAAGAGTTA-1</t>
  </si>
  <si>
    <t>JHY_ACATCCCCACTCAGAT-1</t>
  </si>
  <si>
    <t>JHY_ACATCCCCAGGACTAG-1</t>
  </si>
  <si>
    <t>JHY_ACATCCCCATCTCAAG-1</t>
  </si>
  <si>
    <t>JHY_ACATCCCGTGTCTCCT-1</t>
  </si>
  <si>
    <t>JHY_ACATCCCGTTTACCTT-1</t>
  </si>
  <si>
    <t>JHY_ACATCGAAGAAGTGTT-1</t>
  </si>
  <si>
    <t>JHY_ACATCGAAGAATTGTG-1</t>
  </si>
  <si>
    <t>JHY_ACATCGAAGATAGTGT-1</t>
  </si>
  <si>
    <t>JHY_ACATCGAAGCGACATG-1</t>
  </si>
  <si>
    <t>JHY_ACATCGAAGGCTCCCA-1</t>
  </si>
  <si>
    <t>JHY_ACATCGAAGGGACTGT-1</t>
  </si>
  <si>
    <t>JHY_ACATCGAAGTCATGGG-1</t>
  </si>
  <si>
    <t>JHY_ACATCGAAGTTCATCG-1</t>
  </si>
  <si>
    <t>JHY_ACATCGACAACCTAAC-1</t>
  </si>
  <si>
    <t>JHY_ACATCGACAGGCACTC-1</t>
  </si>
  <si>
    <t>JHY_ACATCGAGTACAGAAT-1</t>
  </si>
  <si>
    <t>JHY_ACATCGAGTAGGCTCC-1</t>
  </si>
  <si>
    <t>JHY_ACATCGAGTCCTTGTC-1</t>
  </si>
  <si>
    <t>JHY_ACATCGAGTGCTCTTC-1</t>
  </si>
  <si>
    <t>JHY_ACATCGAGTGTTGAGG-1</t>
  </si>
  <si>
    <t>JHY_ACATCGAGTTACGTAC-1</t>
  </si>
  <si>
    <t>JHY_ACATCGATCAGCGGAA-1</t>
  </si>
  <si>
    <t>JHY_ACATCGATCAGTGATC-1</t>
  </si>
  <si>
    <t>JHY_ACATCGATCGGCACTG-1</t>
  </si>
  <si>
    <t>JHY_ACATCGATCGTCCTTG-1</t>
  </si>
  <si>
    <t>JHY_ACATCGATCGTGTGAT-1</t>
  </si>
  <si>
    <t>JHY_ACATGCAAGATAGCAT-1</t>
  </si>
  <si>
    <t>JHY_ACATGCAAGCAAATGT-1</t>
  </si>
  <si>
    <t>JHY_ACATGCAAGCAGGTCA-1</t>
  </si>
  <si>
    <t>JHY_ACATGCAAGCCTCTCT-1</t>
  </si>
  <si>
    <t>JHY_ACATGCACAAGCGGAT-1</t>
  </si>
  <si>
    <t>JHY_ACATGCACACTATCCC-1</t>
  </si>
  <si>
    <t>JHY_ACATGCACACTTTAGG-1</t>
  </si>
  <si>
    <t>JHY_ACATGCACATCGAGCC-1</t>
  </si>
  <si>
    <t>JHY_ACATGCAGTATGTCTG-1</t>
  </si>
  <si>
    <t>JHY_ACATGCAGTGTCATGT-1</t>
  </si>
  <si>
    <t>JHY_ACATGCAGTTCGTGCG-1</t>
  </si>
  <si>
    <t>JHY_ACATGCAGTTGGGAAC-1</t>
  </si>
  <si>
    <t>JHY_ACATGCATCGAAGCAG-1</t>
  </si>
  <si>
    <t>JHY_ACATTTCAGAAGAGCA-1</t>
  </si>
  <si>
    <t>JHY_ACATTTCAGACGCTCC-1</t>
  </si>
  <si>
    <t>JHY_ACATTTCAGCCGTCGT-1</t>
  </si>
  <si>
    <t>JHY_ACATTTCAGTAACAGT-1</t>
  </si>
  <si>
    <t>JHY_ACATTTCAGTCACTGT-1</t>
  </si>
  <si>
    <t>JHY_ACATTTCAGTCGCTAT-1</t>
  </si>
  <si>
    <t>JHY_ACATTTCCAAATAAGC-1</t>
  </si>
  <si>
    <t>JHY_ACATTTCCAGGTTACT-1</t>
  </si>
  <si>
    <t>JHY_ACATTTCCATACTGTG-1</t>
  </si>
  <si>
    <t>JHY_ACATTTCGTAGCGTCC-1</t>
  </si>
  <si>
    <t>JHY_ACATTTCGTGTTACTG-1</t>
  </si>
  <si>
    <t>JHY_ACATTTCGTTCGAAGG-1</t>
  </si>
  <si>
    <t>JHY_ACATTTCGTTGAGAGC-1</t>
  </si>
  <si>
    <t>JHY_ACATTTCTCAAACGTC-1</t>
  </si>
  <si>
    <t>JHY_ACATTTCTCATTCCTA-1</t>
  </si>
  <si>
    <t>JHY_ACATTTCTCCGCAACG-1</t>
  </si>
  <si>
    <t>JHY_ACATTTCTCTACACTT-1</t>
  </si>
  <si>
    <t>JHY_ACATTTCTCTAGTGTG-1</t>
  </si>
  <si>
    <t>JHY_ACCAAACAGAGCTTTC-1</t>
  </si>
  <si>
    <t>JHY_ACCAAACAGATTAGTG-1</t>
  </si>
  <si>
    <t>JHY_ACCAAACAGCAGGGAG-1</t>
  </si>
  <si>
    <t>JHY_ACCAAACAGCCTCTCT-1</t>
  </si>
  <si>
    <t>JHY_ACCAAACAGCGTGCTC-1</t>
  </si>
  <si>
    <t>JHY_ACCAAACAGTTCCGGC-1</t>
  </si>
  <si>
    <t>JHY_ACCAAACAGTTGTAGA-1</t>
  </si>
  <si>
    <t>JHY_ACCAAACCAAGAGGTC-1</t>
  </si>
  <si>
    <t>JHY_ACCAAACCACAACGTT-1</t>
  </si>
  <si>
    <t>JHY_ACCAAACCATTGCCTC-1</t>
  </si>
  <si>
    <t>JHY_ACCAAACGTAACTTCG-1</t>
  </si>
  <si>
    <t>JHY_ACCAAACGTCACTCGG-1</t>
  </si>
  <si>
    <t>JHY_ACCAAACTCAAGAATG-1</t>
  </si>
  <si>
    <t>JHY_ACCAAACTCAGCTCTC-1</t>
  </si>
  <si>
    <t>JHY_ACCAAACTCCGGCAAC-1</t>
  </si>
  <si>
    <t>JHY_ACCAAACTCGAAGGAC-1</t>
  </si>
  <si>
    <t>JHY_ACCAAACTCGGCACTG-1</t>
  </si>
  <si>
    <t>JHY_ACCAAACTCGGTAGAG-1</t>
  </si>
  <si>
    <t>JHY_ACCAACAAGAGGTTTA-1</t>
  </si>
  <si>
    <t>JHY_ACCAACAAGGTGGCTA-1</t>
  </si>
  <si>
    <t>JHY_ACCAACAAGTAGGTTA-1</t>
  </si>
  <si>
    <t>JHY_ACCAACACAACAACAA-1</t>
  </si>
  <si>
    <t>JHY_ACCAACACACTTGAAC-1</t>
  </si>
  <si>
    <t>JHY_ACCAACAGTGCATCTA-1</t>
  </si>
  <si>
    <t>JHY_ACCAACAGTTCGTTCC-1</t>
  </si>
  <si>
    <t>JHY_ACCAACATCAAGTGGG-1</t>
  </si>
  <si>
    <t>JHY_ACCAACATCCAAGGGA-1</t>
  </si>
  <si>
    <t>JHY_ACCAACATCTACACTT-1</t>
  </si>
  <si>
    <t>JHY_ACCAACATCTACCACC-1</t>
  </si>
  <si>
    <t>JHY_ACCACAAAGGAGTACC-1</t>
  </si>
  <si>
    <t>JHY_ACCACAAAGGATTTGA-1</t>
  </si>
  <si>
    <t>JHY_ACCACAAAGGCAATGC-1</t>
  </si>
  <si>
    <t>JHY_ACCACAAAGGTATAGT-1</t>
  </si>
  <si>
    <t>JHY_ACCACAACAATACGAA-1</t>
  </si>
  <si>
    <t>JHY_ACCACAACACGATTCA-1</t>
  </si>
  <si>
    <t>JHY_ACCACAACATCGCTCT-1</t>
  </si>
  <si>
    <t>JHY_ACCACAAGTATGAGGC-1</t>
  </si>
  <si>
    <t>JHY_ACCACAAGTGACATCT-1</t>
  </si>
  <si>
    <t>JHY_ACCACAAGTTCCATTT-1</t>
  </si>
  <si>
    <t>JHY_ACCACAAGTTCTAACG-1</t>
  </si>
  <si>
    <t>JHY_ACCACAATCCGCGATG-1</t>
  </si>
  <si>
    <t>JHY_ACCACAATCCGGCTTT-1</t>
  </si>
  <si>
    <t>JHY_ACCATTTAGAGAGCAA-1</t>
  </si>
  <si>
    <t>JHY_ACCATTTAGCAGATAT-1</t>
  </si>
  <si>
    <t>JHY_ACCATTTAGCATCTTG-1</t>
  </si>
  <si>
    <t>JHY_ACCATTTAGTAATCCC-1</t>
  </si>
  <si>
    <t>JHY_ACCATTTCAAAGACTA-1</t>
  </si>
  <si>
    <t>JHY_ACCATTTCAACCAATC-1</t>
  </si>
  <si>
    <t>JHY_ACCATTTCACTGTCGG-1</t>
  </si>
  <si>
    <t>JHY_ACCATTTCAGTAACAA-1</t>
  </si>
  <si>
    <t>JHY_ACCATTTGTAAGTAGT-1</t>
  </si>
  <si>
    <t>JHY_ACCATTTTCGAGTCCG-1</t>
  </si>
  <si>
    <t>JHY_ACCCAAAAGAATACAC-1</t>
  </si>
  <si>
    <t>JHY_ACCCAAAAGATGAATC-1</t>
  </si>
  <si>
    <t>JHY_ACCCAAAAGGTCGACA-1</t>
  </si>
  <si>
    <t>JHY_ACCCAAAAGTAGCAAT-1</t>
  </si>
  <si>
    <t>JHY_ACCCAAAAGTTTCGGT-1</t>
  </si>
  <si>
    <t>JHY_ACCCAAACACACGCCA-1</t>
  </si>
  <si>
    <t>JHY_ACCCAAACACGCGCTA-1</t>
  </si>
  <si>
    <t>JHY_ACCCAAACAGACCAGA-1</t>
  </si>
  <si>
    <t>JHY_ACCCAAACATATTCGG-1</t>
  </si>
  <si>
    <t>JHY_ACCCAAACATCATTGG-1</t>
  </si>
  <si>
    <t>JHY_ACCCAAAGTATCGTTG-1</t>
  </si>
  <si>
    <t>JHY_ACCCAAAGTCCTCAGG-1</t>
  </si>
  <si>
    <t>JHY_ACCCAAAGTGGCTAGA-1</t>
  </si>
  <si>
    <t>JHY_ACCCAAAGTGGCTTAT-1</t>
  </si>
  <si>
    <t>JHY_ACCCAAAGTGTTACTG-1</t>
  </si>
  <si>
    <t>JHY_ACCCAAAGTTCAAAGA-1</t>
  </si>
  <si>
    <t>JHY_ACCCAAATCACTTGTT-1</t>
  </si>
  <si>
    <t>JHY_ACCCAAATCCAGCACG-1</t>
  </si>
  <si>
    <t>JHY_ACCCAAATCCTAAGTG-1</t>
  </si>
  <si>
    <t>JHY_ACCCAAATCTAAACGC-1</t>
  </si>
  <si>
    <t>JHY_ACCCAAATCTAGACAC-1</t>
  </si>
  <si>
    <t>JHY_ACCCTCAAGGCATCGA-1</t>
  </si>
  <si>
    <t>JHY_ACCCTCAAGGTTCTTG-1</t>
  </si>
  <si>
    <t>JHY_ACCCTCAAGTAGCTCT-1</t>
  </si>
  <si>
    <t>JHY_ACCCTCAAGTGAGCCA-1</t>
  </si>
  <si>
    <t>JHY_ACCCTCACAAAGACGC-1</t>
  </si>
  <si>
    <t>JHY_ACCCTCACACGACGTC-1</t>
  </si>
  <si>
    <t>JHY_ACCCTCACACGTACTA-1</t>
  </si>
  <si>
    <t>JHY_ACCCTCACAGGATGAC-1</t>
  </si>
  <si>
    <t>JHY_ACCCTCAGTCCTTGTC-1</t>
  </si>
  <si>
    <t>JHY_ACCCTCAGTGAATGAT-1</t>
  </si>
  <si>
    <t>JHY_ACCCTCATCAATCTTC-1</t>
  </si>
  <si>
    <t>JHY_ACCCTCATCCCATAGA-1</t>
  </si>
  <si>
    <t>JHY_ACCCTCATCGTCTACC-1</t>
  </si>
  <si>
    <t>JHY_ACCCTCATCGTGGGAA-1</t>
  </si>
  <si>
    <t>JHY_ACCCTCATCTTAGCTT-1</t>
  </si>
  <si>
    <t>JHY_ACCCTTGAGACAGCTG-1</t>
  </si>
  <si>
    <t>JHY_ACCCTTGAGTGCCTCG-1</t>
  </si>
  <si>
    <t>JHY_ACCCTTGCACGTAGAG-1</t>
  </si>
  <si>
    <t>JHY_ACCCTTGCAGTAGTTC-1</t>
  </si>
  <si>
    <t>JHY_ACCCTTGCAGTTACCA-1</t>
  </si>
  <si>
    <t>JHY_ACCCTTGGTCCATACA-1</t>
  </si>
  <si>
    <t>JHY_ACCCTTGGTCCTCCTA-1</t>
  </si>
  <si>
    <t>JHY_ACCCTTGGTCGCTGCA-1</t>
  </si>
  <si>
    <t>JHY_ACCCTTGTCATCGTAG-1</t>
  </si>
  <si>
    <t>JHY_ACCCTTGTCCCAGGAC-1</t>
  </si>
  <si>
    <t>JHY_ACCGTTCAGATTCGAA-1</t>
  </si>
  <si>
    <t>JHY_ACCGTTCAGTACAGCG-1</t>
  </si>
  <si>
    <t>JHY_ACCGTTCCAATTGCCA-1</t>
  </si>
  <si>
    <t>JHY_ACCGTTCCAGCGATTT-1</t>
  </si>
  <si>
    <t>JHY_ACCGTTCCATACTTTC-1</t>
  </si>
  <si>
    <t>JHY_ACCGTTCGTCCATAGT-1</t>
  </si>
  <si>
    <t>JHY_ACCGTTCGTCGCGGTT-1</t>
  </si>
  <si>
    <t>JHY_ACCGTTCGTGCGGCTT-1</t>
  </si>
  <si>
    <t>JHY_ACCGTTCGTTCTAAGC-1</t>
  </si>
  <si>
    <t>JHY_ACCGTTCGTTGAAGTA-1</t>
  </si>
  <si>
    <t>JHY_ACCGTTCGTTGTTTGG-1</t>
  </si>
  <si>
    <t>JHY_ACCGTTCTCAGCGGAA-1</t>
  </si>
  <si>
    <t>JHY_ACCGTTCTCATCTGTT-1</t>
  </si>
  <si>
    <t>JHY_ACCGTTCTCGGATTAC-1</t>
  </si>
  <si>
    <t>JHY_ACCGTTCTCTGCATGA-1</t>
  </si>
  <si>
    <t>JHY_ACCTACCAGAATCGCG-1</t>
  </si>
  <si>
    <t>JHY_ACCTACCAGCTAGAGC-1</t>
  </si>
  <si>
    <t>JHY_ACCTACCAGGATATAC-1</t>
  </si>
  <si>
    <t>JHY_ACCTACCGTATCGATC-1</t>
  </si>
  <si>
    <t>JHY_ACCTACCGTTCTTCAT-1</t>
  </si>
  <si>
    <t>JHY_ACCTACCGTTGGGATG-1</t>
  </si>
  <si>
    <t>JHY_ACCTACCTCCCTTTGG-1</t>
  </si>
  <si>
    <t>JHY_ACCTACCTCCTAGCGG-1</t>
  </si>
  <si>
    <t>JHY_ACCTACCTCGGTGTTA-1</t>
  </si>
  <si>
    <t>JHY_ACCTGAAAGACATACA-1</t>
  </si>
  <si>
    <t>JHY_ACCTGAAAGGATACAT-1</t>
  </si>
  <si>
    <t>JHY_ACCTGAAAGTAACCTC-1</t>
  </si>
  <si>
    <t>JHY_ACCTGAAAGTATGATG-1</t>
  </si>
  <si>
    <t>JHY_ACCTGAACACGACAGA-1</t>
  </si>
  <si>
    <t>JHY_ACCTGAACAGACAAGC-1</t>
  </si>
  <si>
    <t>JHY_ACCTGAACAGACCGCT-1</t>
  </si>
  <si>
    <t>JHY_ACCTGAACAGCCCACA-1</t>
  </si>
  <si>
    <t>JHY_ACCTGAAGTACGGTTT-1</t>
  </si>
  <si>
    <t>JHY_ACCTGAAGTGGAAATT-1</t>
  </si>
  <si>
    <t>JHY_ACCTGAAGTGTTGAGG-1</t>
  </si>
  <si>
    <t>JHY_ACCTGAAGTTCAGGTT-1</t>
  </si>
  <si>
    <t>JHY_ACCTGAATCACAACCA-1</t>
  </si>
  <si>
    <t>JHY_ACCTGAATCCACGTGG-1</t>
  </si>
  <si>
    <t>JHY_ACCTGTCAGCATTGTC-1</t>
  </si>
  <si>
    <t>JHY_ACCTGTCAGCTGAGCA-1</t>
  </si>
  <si>
    <t>JHY_ACCTGTCAGTCAAGCG-1</t>
  </si>
  <si>
    <t>JHY_ACCTGTCAGTCAGCGA-1</t>
  </si>
  <si>
    <t>JHY_ACCTGTCCAATTTCGG-1</t>
  </si>
  <si>
    <t>JHY_ACCTGTCCAGCGTGCT-1</t>
  </si>
  <si>
    <t>JHY_ACCTGTCCATGGAACG-1</t>
  </si>
  <si>
    <t>JHY_ACCTGTCGTAGGAAAG-1</t>
  </si>
  <si>
    <t>JHY_ACCTGTCGTCGCACGT-1</t>
  </si>
  <si>
    <t>JHY_ACCTGTCGTGAGTTGG-1</t>
  </si>
  <si>
    <t>JHY_ACCTGTCGTGCTATTG-1</t>
  </si>
  <si>
    <t>JHY_ACCTGTCGTTAGGACG-1</t>
  </si>
  <si>
    <t>JHY_ACCTGTCTCCACGGAC-1</t>
  </si>
  <si>
    <t>JHY_ACGATCAAGGCATCTT-1</t>
  </si>
  <si>
    <t>JHY_ACGATCAAGTTTCGAC-1</t>
  </si>
  <si>
    <t>JHY_ACGATCACACAGTGAG-1</t>
  </si>
  <si>
    <t>JHY_ACGATCACAGAGTTGG-1</t>
  </si>
  <si>
    <t>JHY_ACGATCACAGCTGAAG-1</t>
  </si>
  <si>
    <t>JHY_ACGATCACAGTGGTGA-1</t>
  </si>
  <si>
    <t>JHY_ACGATCAGTACTCAAC-1</t>
  </si>
  <si>
    <t>JHY_ACGATCAGTAGGACCA-1</t>
  </si>
  <si>
    <t>JHY_ACGATCAGTCGACGCT-1</t>
  </si>
  <si>
    <t>JHY_ACGATCAGTGCGAGTA-1</t>
  </si>
  <si>
    <t>JHY_ACGATCATCTATCGCC-1</t>
  </si>
  <si>
    <t>JHY_ACGATGTAGACCTTTG-1</t>
  </si>
  <si>
    <t>JHY_ACGATGTAGCTGACTT-1</t>
  </si>
  <si>
    <t>JHY_ACGATGTAGGTACAGC-1</t>
  </si>
  <si>
    <t>JHY_ACGATGTCAGGGACTA-1</t>
  </si>
  <si>
    <t>JHY_ACGATGTGTAATCAGA-1</t>
  </si>
  <si>
    <t>JHY_ACGATGTGTACGGTTT-1</t>
  </si>
  <si>
    <t>JHY_ACGATGTGTTGACTAC-1</t>
  </si>
  <si>
    <t>JHY_ACGATGTTCCCATAAG-1</t>
  </si>
  <si>
    <t>JHY_ACGATGTTCCCATAGA-1</t>
  </si>
  <si>
    <t>JHY_ACGATGTTCCGTTTCG-1</t>
  </si>
  <si>
    <t>JHY_ACGATGTTCTGGTGCG-1</t>
  </si>
  <si>
    <t>JHY_ACGCACGAGAAAGTCT-1</t>
  </si>
  <si>
    <t>JHY_ACGCACGAGAGTCTTC-1</t>
  </si>
  <si>
    <t>JHY_ACGCACGAGATCCCAT-1</t>
  </si>
  <si>
    <t>JHY_ACGCACGCAATCGCAT-1</t>
  </si>
  <si>
    <t>JHY_ACGCACGCACATAACC-1</t>
  </si>
  <si>
    <t>JHY_ACGCACGCACCAGCTG-1</t>
  </si>
  <si>
    <t>JHY_ACGCACGCACGCCACA-1</t>
  </si>
  <si>
    <t>JHY_ACGCACGCACGTCATA-1</t>
  </si>
  <si>
    <t>JHY_ACGCACGCACTCAGAT-1</t>
  </si>
  <si>
    <t>JHY_ACGCACGCAGGCAATG-1</t>
  </si>
  <si>
    <t>JHY_ACGCACGGTAGTATAG-1</t>
  </si>
  <si>
    <t>JHY_ACGCACGGTCACTGAT-1</t>
  </si>
  <si>
    <t>JHY_ACGCACGGTGAATAAC-1</t>
  </si>
  <si>
    <t>JHY_ACGCACGGTGGTCTGC-1</t>
  </si>
  <si>
    <t>JHY_ACGCACGGTTCAGCGC-1</t>
  </si>
  <si>
    <t>JHY_ACGCACGGTTGCCGAC-1</t>
  </si>
  <si>
    <t>JHY_ACGCACGTCAATCTCT-1</t>
  </si>
  <si>
    <t>JHY_ACGCACGTCCTGGCTT-1</t>
  </si>
  <si>
    <t>JHY_ACGCACGTCGGCCTTT-1</t>
  </si>
  <si>
    <t>JHY_ACGGAAGAGGAACTAT-1</t>
  </si>
  <si>
    <t>JHY_ACGGAAGAGTAACGAT-1</t>
  </si>
  <si>
    <t>JHY_ACGGAAGCAAGGATGC-1</t>
  </si>
  <si>
    <t>JHY_ACGGAAGCACGCTGTG-1</t>
  </si>
  <si>
    <t>JHY_ACGGAAGCAGAGTCTT-1</t>
  </si>
  <si>
    <t>JHY_ACGGAAGCAGCATGCC-1</t>
  </si>
  <si>
    <t>JHY_ACGGAAGCATGTGACT-1</t>
  </si>
  <si>
    <t>JHY_ACGGAAGGTCATCCCT-1</t>
  </si>
  <si>
    <t>JHY_ACGGAAGGTCGTCAGC-1</t>
  </si>
  <si>
    <t>JHY_ACGGAAGGTTCCATTT-1</t>
  </si>
  <si>
    <t>JHY_ACGGAAGTCCCATACC-1</t>
  </si>
  <si>
    <t>JHY_ACGGAAGTCCTCTAAT-1</t>
  </si>
  <si>
    <t>JHY_ACGGAAGTCGGATAAA-1</t>
  </si>
  <si>
    <t>JHY_ACGGAAGTCTGTGCGG-1</t>
  </si>
  <si>
    <t>JHY_ACGGGTCAGCCTATCA-1</t>
  </si>
  <si>
    <t>JHY_ACGGGTCAGGAGCAAA-1</t>
  </si>
  <si>
    <t>JHY_ACGGGTCCAGCTGAGA-1</t>
  </si>
  <si>
    <t>JHY_ACGGGTCCATACAGAA-1</t>
  </si>
  <si>
    <t>JHY_ACGGGTCGTCTACAGT-1</t>
  </si>
  <si>
    <t>JHY_ACGGGTCGTCTCACGG-1</t>
  </si>
  <si>
    <t>JHY_ACGGGTCGTCTCGCGA-1</t>
  </si>
  <si>
    <t>JHY_ACGGGTCGTTAATCGC-1</t>
  </si>
  <si>
    <t>JHY_ACGGGTCTCACACCCT-1</t>
  </si>
  <si>
    <t>JHY_ACGGGTCTCACATTGG-1</t>
  </si>
  <si>
    <t>JHY_ACGGGTCTCATACAGC-1</t>
  </si>
  <si>
    <t>JHY_ACGGGTCTCTATACGG-1</t>
  </si>
  <si>
    <t>JHY_ACGGTCGAGAACTGAT-1</t>
  </si>
  <si>
    <t>JHY_ACGGTCGAGCGGGTTA-1</t>
  </si>
  <si>
    <t>JHY_ACGGTCGAGGTAAACT-1</t>
  </si>
  <si>
    <t>JHY_ACGGTCGAGTAATCCC-1</t>
  </si>
  <si>
    <t>JHY_ACGGTCGCAAGGTACG-1</t>
  </si>
  <si>
    <t>JHY_ACGGTCGCAAGTATCC-1</t>
  </si>
  <si>
    <t>JHY_ACGGTCGCATCTCAAG-1</t>
  </si>
  <si>
    <t>JHY_ACGGTCGCATGACTAC-1</t>
  </si>
  <si>
    <t>JHY_ACGGTCGGTAAGGCCA-1</t>
  </si>
  <si>
    <t>JHY_ACGGTCGGTAGCTTGT-1</t>
  </si>
  <si>
    <t>JHY_ACGGTCGGTGGATCGA-1</t>
  </si>
  <si>
    <t>JHY_ACGGTCGGTTGCTCAA-1</t>
  </si>
  <si>
    <t>JHY_ACGGTCGGTTTACTGG-1</t>
  </si>
  <si>
    <t>JHY_ACGGTCGTCACTGAAC-1</t>
  </si>
  <si>
    <t>JHY_ACGGTCGTCAGGGTAG-1</t>
  </si>
  <si>
    <t>JHY_ACGGTCGTCATGAGTC-1</t>
  </si>
  <si>
    <t>JHY_ACGGTCGTCCAATGCA-1</t>
  </si>
  <si>
    <t>JHY_ACGGTCGTCCCAGGAC-1</t>
  </si>
  <si>
    <t>JHY_ACGGTCGTCCTCATAT-1</t>
  </si>
  <si>
    <t>JHY_ACGGTCGTCGAAGCCC-1</t>
  </si>
  <si>
    <t>JHY_ACGGTCGTCTTGGAAC-1</t>
  </si>
  <si>
    <t>JHY_ACGGTTAAGCGCCTTG-1</t>
  </si>
  <si>
    <t>JHY_ACGGTTAAGGTCACCC-1</t>
  </si>
  <si>
    <t>JHY_ACGGTTAAGTGTAGTA-1</t>
  </si>
  <si>
    <t>JHY_ACGGTTACACTATCGA-1</t>
  </si>
  <si>
    <t>JHY_ACGGTTACATACTGAC-1</t>
  </si>
  <si>
    <t>JHY_ACGGTTAGTACTCGTA-1</t>
  </si>
  <si>
    <t>JHY_ACGGTTATCAAGCCTA-1</t>
  </si>
  <si>
    <t>JHY_ACGGTTATCCAAAGGG-1</t>
  </si>
  <si>
    <t>JHY_ACGGTTATCCTCTCTT-1</t>
  </si>
  <si>
    <t>JHY_ACGGTTATCGGTCTAA-1</t>
  </si>
  <si>
    <t>JHY_ACGGTTATCTGTACAG-1</t>
  </si>
  <si>
    <t>JHY_ACGGTTATCTGTGCAA-1</t>
  </si>
  <si>
    <t>JHY_ACGGTTATCTGTGTGA-1</t>
  </si>
  <si>
    <t>JHY_ACGTAACAGACTAGAT-1</t>
  </si>
  <si>
    <t>JHY_ACGTAACAGATTGCGG-1</t>
  </si>
  <si>
    <t>JHY_ACGTAACCAATTTCTC-1</t>
  </si>
  <si>
    <t>JHY_ACGTAACCACTGAGGA-1</t>
  </si>
  <si>
    <t>JHY_ACGTAACGTACTCCCT-1</t>
  </si>
  <si>
    <t>JHY_ACGTAACGTCATGGCC-1</t>
  </si>
  <si>
    <t>JHY_ACGTAACGTCTGTGCG-1</t>
  </si>
  <si>
    <t>JHY_ACGTAACGTTCGCGTG-1</t>
  </si>
  <si>
    <t>JHY_ACGTAACTCACCTTGC-1</t>
  </si>
  <si>
    <t>JHY_ACGTAACTCATCAGTG-1</t>
  </si>
  <si>
    <t>JHY_ACGTAACTCCGTGTAA-1</t>
  </si>
  <si>
    <t>JHY_ACGTAACTCTAGGCCG-1</t>
  </si>
  <si>
    <t>JHY_ACGTAACTCTTTCCAA-1</t>
  </si>
  <si>
    <t>JHY_ACGTACAAGGTCTGGA-1</t>
  </si>
  <si>
    <t>JHY_ACGTACAAGGTTCAGG-1</t>
  </si>
  <si>
    <t>JHY_ACGTACACAAGTGCTT-1</t>
  </si>
  <si>
    <t>JHY_ACGTACACACGACAAG-1</t>
  </si>
  <si>
    <t>JHY_ACGTACACAGGACGAT-1</t>
  </si>
  <si>
    <t>JHY_ACGTACACAGGAGGAG-1</t>
  </si>
  <si>
    <t>JHY_ACGTACAGTCGAAACG-1</t>
  </si>
  <si>
    <t>JHY_ACGTACAGTTCCTTGC-1</t>
  </si>
  <si>
    <t>JHY_ACGTACATCATTGAGC-1</t>
  </si>
  <si>
    <t>JHY_ACGTAGTAGCCTGTGC-1</t>
  </si>
  <si>
    <t>JHY_ACGTAGTCAAGCAGGT-1</t>
  </si>
  <si>
    <t>JHY_ACGTAGTCACACACTA-1</t>
  </si>
  <si>
    <t>JHY_ACGTAGTCATCAACCA-1</t>
  </si>
  <si>
    <t>JHY_ACGTAGTGTACAGCGA-1</t>
  </si>
  <si>
    <t>JHY_ACGTAGTGTCCAGCGT-1</t>
  </si>
  <si>
    <t>JHY_ACGTAGTGTTCTTAGG-1</t>
  </si>
  <si>
    <t>JHY_ACGTAGTTCAAAGACA-1</t>
  </si>
  <si>
    <t>JHY_ACGTAGTTCCGGTTCT-1</t>
  </si>
  <si>
    <t>JHY_ACGTAGTTCCTTGACC-1</t>
  </si>
  <si>
    <t>JHY_ACGTAGTTCGCCATAA-1</t>
  </si>
  <si>
    <t>JHY_ACGTAGTTCGGTTCAA-1</t>
  </si>
  <si>
    <t>JHY_ACGTAGTTCTAGAACC-1</t>
  </si>
  <si>
    <t>JHY_ACGTAGTTCTGTACAG-1</t>
  </si>
  <si>
    <t>JHY_ACGTCCTAGACGGAAA-1</t>
  </si>
  <si>
    <t>JHY_ACGTCCTAGCAATAGT-1</t>
  </si>
  <si>
    <t>JHY_ACGTCCTAGCACTAGG-1</t>
  </si>
  <si>
    <t>JHY_ACGTCCTAGCGACTAG-1</t>
  </si>
  <si>
    <t>JHY_ACGTCCTAGGGACCAT-1</t>
  </si>
  <si>
    <t>JHY_ACGTCCTAGGGAGTGG-1</t>
  </si>
  <si>
    <t>JHY_ACGTCCTAGGGCGAAG-1</t>
  </si>
  <si>
    <t>JHY_ACGTCCTGTCGGAAAC-1</t>
  </si>
  <si>
    <t>JHY_ACGTCCTGTGTACAGG-1</t>
  </si>
  <si>
    <t>JHY_ACGTCCTGTTAAGTCC-1</t>
  </si>
  <si>
    <t>JHY_ACGTCCTGTTCTAAGC-1</t>
  </si>
  <si>
    <t>JHY_ACGTCCTGTTGCTCGG-1</t>
  </si>
  <si>
    <t>JHY_ACGTCCTTCATAAGGA-1</t>
  </si>
  <si>
    <t>JHY_ACGTCCTTCCGCGGAT-1</t>
  </si>
  <si>
    <t>JHY_ACGTCCTTCGCTTACC-1</t>
  </si>
  <si>
    <t>JHY_ACGTTCCAGATTGGGC-1</t>
  </si>
  <si>
    <t>JHY_ACGTTCCAGCATATGA-1</t>
  </si>
  <si>
    <t>JHY_ACGTTCCAGGTCTTTG-1</t>
  </si>
  <si>
    <t>JHY_ACGTTCCAGTATGTAG-1</t>
  </si>
  <si>
    <t>JHY_ACGTTCCAGTATTCCG-1</t>
  </si>
  <si>
    <t>JHY_ACGTTCCAGTGCTACT-1</t>
  </si>
  <si>
    <t>JHY_ACGTTCCCAAGGTTGG-1</t>
  </si>
  <si>
    <t>JHY_ACGTTCCCACCAGCTG-1</t>
  </si>
  <si>
    <t>JHY_ACGTTCCCACGAGGTA-1</t>
  </si>
  <si>
    <t>JHY_ACGTTCCCACTACCCT-1</t>
  </si>
  <si>
    <t>JHY_ACGTTCCCATGGGCAA-1</t>
  </si>
  <si>
    <t>JHY_ACGTTCCCATTGAAGA-1</t>
  </si>
  <si>
    <t>JHY_ACGTTCCGTATGACAA-1</t>
  </si>
  <si>
    <t>JHY_ACGTTCCGTGTTGACT-1</t>
  </si>
  <si>
    <t>JHY_ACGTTCCGTTATCCAG-1</t>
  </si>
  <si>
    <t>JHY_ACGTTCCGTTCTATCT-1</t>
  </si>
  <si>
    <t>JHY_ACGTTCCGTTGCAAGG-1</t>
  </si>
  <si>
    <t>JHY_ACGTTCCTCGGTGCAC-1</t>
  </si>
  <si>
    <t>JHY_ACTACGAAGACATCAA-1</t>
  </si>
  <si>
    <t>JHY_ACTACGAAGAGAGTGA-1</t>
  </si>
  <si>
    <t>JHY_ACTACGAAGCATGTTC-1</t>
  </si>
  <si>
    <t>JHY_ACTACGAAGCGCAATG-1</t>
  </si>
  <si>
    <t>JHY_ACTACGAAGGGACACT-1</t>
  </si>
  <si>
    <t>JHY_ACTACGAAGTCTCCTC-1</t>
  </si>
  <si>
    <t>JHY_ACTACGAAGTTCTACG-1</t>
  </si>
  <si>
    <t>JHY_ACTACGAAGTTGGGAC-1</t>
  </si>
  <si>
    <t>JHY_ACTACGAGTCCTTAAG-1</t>
  </si>
  <si>
    <t>JHY_ACTACGAGTGCCCAGT-1</t>
  </si>
  <si>
    <t>JHY_ACTACGAGTTTGGGTT-1</t>
  </si>
  <si>
    <t>JHY_ACTACGATCAATCTCT-1</t>
  </si>
  <si>
    <t>JHY_ACTACGATCCAACTGA-1</t>
  </si>
  <si>
    <t>JHY_ACTACGATCGACATCA-1</t>
  </si>
  <si>
    <t>JHY_ACTACGATCGAGAATA-1</t>
  </si>
  <si>
    <t>JHY_ACTACGATCGCAAGAG-1</t>
  </si>
  <si>
    <t>JHY_ACTACGATCGCCAACG-1</t>
  </si>
  <si>
    <t>JHY_ACTATCTAGCACAAAT-1</t>
  </si>
  <si>
    <t>JHY_ACTATCTAGTGGAATT-1</t>
  </si>
  <si>
    <t>JHY_ACTATCTCAAATAAGC-1</t>
  </si>
  <si>
    <t>JHY_ACTATCTCAAGGTACG-1</t>
  </si>
  <si>
    <t>JHY_ACTATCTCACGTAGAG-1</t>
  </si>
  <si>
    <t>JHY_ACTATCTGTACCGTCG-1</t>
  </si>
  <si>
    <t>JHY_ACTATCTGTACCTGTA-1</t>
  </si>
  <si>
    <t>JHY_ACTATCTGTATACCCA-1</t>
  </si>
  <si>
    <t>JHY_ACTATCTGTCTGTAGT-1</t>
  </si>
  <si>
    <t>JHY_ACTATCTGTCTGTCAA-1</t>
  </si>
  <si>
    <t>JHY_ACTATCTGTGGATCAG-1</t>
  </si>
  <si>
    <t>JHY_ACTATCTTCATACAGC-1</t>
  </si>
  <si>
    <t>JHY_ACTATCTTCGACCCAG-1</t>
  </si>
  <si>
    <t>JHY_ACTATCTTCTTAAGGC-1</t>
  </si>
  <si>
    <t>JHY_ACTATGGAGTCGGCAA-1</t>
  </si>
  <si>
    <t>JHY_ACTATGGCAAATCCCA-1</t>
  </si>
  <si>
    <t>JHY_ACTATGGCACCAGTAT-1</t>
  </si>
  <si>
    <t>JHY_ACTATGGCAGGGTTGA-1</t>
  </si>
  <si>
    <t>JHY_ACTATGGTCAGCTTCC-1</t>
  </si>
  <si>
    <t>JHY_ACTATGGTCCAGCAAT-1</t>
  </si>
  <si>
    <t>JHY_ACTATGGTCCTTCACG-1</t>
  </si>
  <si>
    <t>JHY_ACTATGGTCGGTCTAA-1</t>
  </si>
  <si>
    <t>JHY_ACTATGGTCGTTAGAC-1</t>
  </si>
  <si>
    <t>JHY_ACTATGGTCTGTCGCT-1</t>
  </si>
  <si>
    <t>JHY_ACTATGGTCTTGGTCC-1</t>
  </si>
  <si>
    <t>JHY_ACTATTCAGCAGGGAG-1</t>
  </si>
  <si>
    <t>JHY_ACTATTCAGCGTTACT-1</t>
  </si>
  <si>
    <t>JHY_ACTATTCAGTTTGTCG-1</t>
  </si>
  <si>
    <t>JHY_ACTATTCCAACCGATT-1</t>
  </si>
  <si>
    <t>JHY_ACTATTCCACCATATG-1</t>
  </si>
  <si>
    <t>JHY_ACTATTCCACGATTCA-1</t>
  </si>
  <si>
    <t>JHY_ACTATTCCATCATTGG-1</t>
  </si>
  <si>
    <t>JHY_ACTATTCGTAACTGCT-1</t>
  </si>
  <si>
    <t>JHY_ACTATTCGTCCATCTC-1</t>
  </si>
  <si>
    <t>JHY_ACTATTCGTCCTGGTG-1</t>
  </si>
  <si>
    <t>JHY_ACTATTCGTCTCGGAC-1</t>
  </si>
  <si>
    <t>JHY_ACTATTCGTTCCTTGC-1</t>
  </si>
  <si>
    <t>JHY_ACTATTCTCCGCGAGT-1</t>
  </si>
  <si>
    <t>JHY_ACTATTCTCCGTGGCA-1</t>
  </si>
  <si>
    <t>JHY_ACTATTCTCCTCTGCA-1</t>
  </si>
  <si>
    <t>JHY_ACTATTCTCGAGAAAT-1</t>
  </si>
  <si>
    <t>JHY_ACTATTCTCTGAGATC-1</t>
  </si>
  <si>
    <t>JHY_ACTATTCTCTTCGTAT-1</t>
  </si>
  <si>
    <t>JHY_ACTCCCAAGAAACTCA-1</t>
  </si>
  <si>
    <t>JHY_ACTCCCAAGAATGTTG-1</t>
  </si>
  <si>
    <t>JHY_ACTCCCAAGCCGAATG-1</t>
  </si>
  <si>
    <t>JHY_ACTCCCAAGTACAGCG-1</t>
  </si>
  <si>
    <t>JHY_ACTCCCAAGTCCGTCG-1</t>
  </si>
  <si>
    <t>JHY_ACTCCCACAAAGGCTG-1</t>
  </si>
  <si>
    <t>JHY_ACTCCCACAACAGATA-1</t>
  </si>
  <si>
    <t>JHY_ACTCCCACAAGTGCTT-1</t>
  </si>
  <si>
    <t>JHY_ACTCCCACAATAGTCC-1</t>
  </si>
  <si>
    <t>JHY_ACTCCCACACCAGTTA-1</t>
  </si>
  <si>
    <t>JHY_ACTCCCAGTGAGTGAC-1</t>
  </si>
  <si>
    <t>JHY_ACTCCCAGTGTACGCC-1</t>
  </si>
  <si>
    <t>JHY_ACTCCCATCACCACAA-1</t>
  </si>
  <si>
    <t>JHY_ACTCCCATCATCCTGC-1</t>
  </si>
  <si>
    <t>JHY_ACTCCCATCATCTGTT-1</t>
  </si>
  <si>
    <t>JHY_ACTCCCATCTGTGCTC-1</t>
  </si>
  <si>
    <t>JHY_ACTCTCGAGCGTGTCC-1</t>
  </si>
  <si>
    <t>JHY_ACTCTCGCAACCGGAA-1</t>
  </si>
  <si>
    <t>JHY_ACTCTCGCACAAACGG-1</t>
  </si>
  <si>
    <t>JHY_ACTCTCGGTGTATTGC-1</t>
  </si>
  <si>
    <t>JHY_ACTCTCGGTTCCATTT-1</t>
  </si>
  <si>
    <t>JHY_ACTCTCGGTTCTTAGG-1</t>
  </si>
  <si>
    <t>JHY_ACTCTCGTCAAACCCA-1</t>
  </si>
  <si>
    <t>JHY_ACTCTCGTCAGGCGAA-1</t>
  </si>
  <si>
    <t>JHY_ACTCTCGTCATTTGGG-1</t>
  </si>
  <si>
    <t>JHY_ACTCTCGTCTGAGTCA-1</t>
  </si>
  <si>
    <t>JHY_ACTCTCGTCTGTGTGA-1</t>
  </si>
  <si>
    <t>JHY_ACTCTCGTCTTACGTT-1</t>
  </si>
  <si>
    <t>JHY_ACTGATGAGAGTAACT-1</t>
  </si>
  <si>
    <t>JHY_ACTGATGAGGTATAGT-1</t>
  </si>
  <si>
    <t>JHY_ACTGATGCAAACACGG-1</t>
  </si>
  <si>
    <t>JHY_ACTGATGCAAGCGATG-1</t>
  </si>
  <si>
    <t>JHY_ACTGATGGTACAAGCG-1</t>
  </si>
  <si>
    <t>JHY_ACTGATGGTATTCCGA-1</t>
  </si>
  <si>
    <t>JHY_ACTGATGGTCAGGTGA-1</t>
  </si>
  <si>
    <t>JHY_ACTGATGTCAAGGTGG-1</t>
  </si>
  <si>
    <t>JHY_ACTGATGTCACCTCAC-1</t>
  </si>
  <si>
    <t>JHY_ACTGATGTCCAATCCC-1</t>
  </si>
  <si>
    <t>JHY_ACTGATGTCGTACCTC-1</t>
  </si>
  <si>
    <t>JHY_ACTGATGTCTGAGGCC-1</t>
  </si>
  <si>
    <t>JHY_ACTGCAACAATCAAGA-1</t>
  </si>
  <si>
    <t>JHY_ACTGCAACACATGACT-1</t>
  </si>
  <si>
    <t>JHY_ACTGCAACAGAGGACT-1</t>
  </si>
  <si>
    <t>JHY_ACTGCAATCAGCACCG-1</t>
  </si>
  <si>
    <t>JHY_ACTGCAATCATTTCGT-1</t>
  </si>
  <si>
    <t>JHY_ACTGCAATCCACCTCA-1</t>
  </si>
  <si>
    <t>JHY_ACTGCAATCGTCCTCA-1</t>
  </si>
  <si>
    <t>JHY_ACTGCAATCTCCTACG-1</t>
  </si>
  <si>
    <t>JHY_ACTGTCCAGCGTCTCG-1</t>
  </si>
  <si>
    <t>JHY_ACTGTCCAGGGTTAAT-1</t>
  </si>
  <si>
    <t>JHY_ACTGTCCCAGCTGAGA-1</t>
  </si>
  <si>
    <t>JHY_ACTGTCCCATTCGGGC-1</t>
  </si>
  <si>
    <t>JHY_ACTGTCCCATTCTGTT-1</t>
  </si>
  <si>
    <t>JHY_ACTGTCCGTATCAGGG-1</t>
  </si>
  <si>
    <t>JHY_ACTGTCCGTGCTGCAC-1</t>
  </si>
  <si>
    <t>JHY_ACTGTCCTCCACGTCT-1</t>
  </si>
  <si>
    <t>JHY_ACTGTCCTCTCCCATG-1</t>
  </si>
  <si>
    <t>JHY_ACTGTCCTCTGCGGAC-1</t>
  </si>
  <si>
    <t>JHY_ACTGTCCTCTTTCCGG-1</t>
  </si>
  <si>
    <t>JHY_ACTGTGAAGAACAGGA-1</t>
  </si>
  <si>
    <t>JHY_ACTGTGAAGAAGCCTG-1</t>
  </si>
  <si>
    <t>JHY_ACTGTGAAGCCTGCCA-1</t>
  </si>
  <si>
    <t>JHY_ACTGTGAAGGACATCG-1</t>
  </si>
  <si>
    <t>JHY_ACTGTGAAGGGTAATT-1</t>
  </si>
  <si>
    <t>JHY_ACTGTGACAAGGTACG-1</t>
  </si>
  <si>
    <t>JHY_ACTGTGACACAGTCCG-1</t>
  </si>
  <si>
    <t>JHY_ACTGTGACACGGTGAA-1</t>
  </si>
  <si>
    <t>JHY_ACTGTGACACGTCATA-1</t>
  </si>
  <si>
    <t>JHY_ACTGTGACAGGTCCGT-1</t>
  </si>
  <si>
    <t>JHY_ACTGTGACATACCGTA-1</t>
  </si>
  <si>
    <t>JHY_ACTGTGAGTACAACGG-1</t>
  </si>
  <si>
    <t>JHY_ACTGTGAGTCCAACGC-1</t>
  </si>
  <si>
    <t>JHY_ACTGTGAGTGAATGTA-1</t>
  </si>
  <si>
    <t>JHY_ACTGTGATCACTTTGT-1</t>
  </si>
  <si>
    <t>JHY_ACTGTGATCCATTCGC-1</t>
  </si>
  <si>
    <t>JHY_ACTGTGATCGAGAAGC-1</t>
  </si>
  <si>
    <t>JHY_ACTTAGGAGCGACAGT-1</t>
  </si>
  <si>
    <t>JHY_ACTTAGGAGGTCATCT-1</t>
  </si>
  <si>
    <t>JHY_ACTTAGGAGTTCACTG-1</t>
  </si>
  <si>
    <t>JHY_ACTTAGGCAACCAACT-1</t>
  </si>
  <si>
    <t>JHY_ACTTAGGCAACCAATC-1</t>
  </si>
  <si>
    <t>JHY_ACTTAGGCAACTACGT-1</t>
  </si>
  <si>
    <t>JHY_ACTTAGGCAGCGACCT-1</t>
  </si>
  <si>
    <t>JHY_ACTTAGGGTTCAATCG-1</t>
  </si>
  <si>
    <t>JHY_ACTTAGGTCACCGGTG-1</t>
  </si>
  <si>
    <t>JHY_ACTTAGGTCACTTGTT-1</t>
  </si>
  <si>
    <t>JHY_ACTTAGGTCATCAGTG-1</t>
  </si>
  <si>
    <t>JHY_ACTTAGGTCTATGTGG-1</t>
  </si>
  <si>
    <t>JHY_ACTTAGGTCTCCGAGG-1</t>
  </si>
  <si>
    <t>JHY_ACTTATCAGCTCAGAG-1</t>
  </si>
  <si>
    <t>JHY_ACTTATCAGGAGTACC-1</t>
  </si>
  <si>
    <t>JHY_ACTTATCAGGGTCACA-1</t>
  </si>
  <si>
    <t>JHY_ACTTATCAGTCGGCCT-1</t>
  </si>
  <si>
    <t>JHY_ACTTATCCAAGGGTCA-1</t>
  </si>
  <si>
    <t>JHY_ACTTATCCAGAATCGG-1</t>
  </si>
  <si>
    <t>JHY_ACTTATCCATAGAAAC-1</t>
  </si>
  <si>
    <t>JHY_ACTTATCGTAAGGCCA-1</t>
  </si>
  <si>
    <t>JHY_ACTTATCGTAGTGCGA-1</t>
  </si>
  <si>
    <t>JHY_ACTTATCGTCCTTAAG-1</t>
  </si>
  <si>
    <t>JHY_ACTTATCTCACCTTGC-1</t>
  </si>
  <si>
    <t>JHY_ACTTATCTCCTAACAG-1</t>
  </si>
  <si>
    <t>JHY_ACTTATCTCTAGTACG-1</t>
  </si>
  <si>
    <t>JHY_ACTTATCTCTGCGGCA-1</t>
  </si>
  <si>
    <t>JHY_ACTTATCTCTGCTAGA-1</t>
  </si>
  <si>
    <t>JHY_ACTTCCGAGCTCATAC-1</t>
  </si>
  <si>
    <t>JHY_ACTTCCGAGGAATGTT-1</t>
  </si>
  <si>
    <t>JHY_ACTTCCGAGGGCTTCC-1</t>
  </si>
  <si>
    <t>JHY_ACTTCCGAGTGGACGT-1</t>
  </si>
  <si>
    <t>JHY_ACTTCCGCATCGCCTT-1</t>
  </si>
  <si>
    <t>JHY_ACTTCCGCATGGCACC-1</t>
  </si>
  <si>
    <t>JHY_ACTTCCGGTCCAACGC-1</t>
  </si>
  <si>
    <t>JHY_ACTTCCGGTCTGATCA-1</t>
  </si>
  <si>
    <t>JHY_ACTTCCGGTGCAACGA-1</t>
  </si>
  <si>
    <t>JHY_ACTTCCGGTGCGACAA-1</t>
  </si>
  <si>
    <t>JHY_ACTTCCGGTTAAACCC-1</t>
  </si>
  <si>
    <t>JHY_ACTTCCGGTTAATGAG-1</t>
  </si>
  <si>
    <t>JHY_ACTTCCGTCAAGTCTG-1</t>
  </si>
  <si>
    <t>JHY_ACTTCCGTCAATCAGC-1</t>
  </si>
  <si>
    <t>JHY_ACTTCCGTCCGCGAGT-1</t>
  </si>
  <si>
    <t>JHY_ACTTCCGTCCGCGATG-1</t>
  </si>
  <si>
    <t>JHY_ACTTCCGTCCTGTTAT-1</t>
  </si>
  <si>
    <t>JHY_ACTTCCGTCTAGACAC-1</t>
  </si>
  <si>
    <t>JHY_ACTTCGCAGATTAGCA-1</t>
  </si>
  <si>
    <t>JHY_ACTTCGCAGGATGTTA-1</t>
  </si>
  <si>
    <t>JHY_ACTTCGCAGGTGCTAG-1</t>
  </si>
  <si>
    <t>JHY_ACTTCGCAGTAGCCAG-1</t>
  </si>
  <si>
    <t>JHY_ACTTCGCCACCGTACG-1</t>
  </si>
  <si>
    <t>JHY_ACTTCGCCAGCTACCG-1</t>
  </si>
  <si>
    <t>JHY_ACTTCGCCATCTAGAC-1</t>
  </si>
  <si>
    <t>JHY_ACTTCGCGTAATGCGG-1</t>
  </si>
  <si>
    <t>JHY_ACTTCGCGTACTGACT-1</t>
  </si>
  <si>
    <t>JHY_ACTTCGCGTCACAATC-1</t>
  </si>
  <si>
    <t>JHY_ACTTCGCGTCCGGATC-1</t>
  </si>
  <si>
    <t>JHY_ACTTCGCGTTACACTG-1</t>
  </si>
  <si>
    <t>JHY_ACTTCGCTCAGATTGC-1</t>
  </si>
  <si>
    <t>JHY_ACTTCGCTCCGTGGGT-1</t>
  </si>
  <si>
    <t>JHY_ACTTCGCTCTACAGGT-1</t>
  </si>
  <si>
    <t>JHY_ACTTCGCTCTCTATGT-1</t>
  </si>
  <si>
    <t>JHY_ACTTTCAAGCTGTGCC-1</t>
  </si>
  <si>
    <t>JHY_ACTTTCAAGGTGCCTC-1</t>
  </si>
  <si>
    <t>JHY_ACTTTCAAGTGAACAT-1</t>
  </si>
  <si>
    <t>JHY_ACTTTCACAGCCTACG-1</t>
  </si>
  <si>
    <t>JHY_ACTTTCAGTACGTTCA-1</t>
  </si>
  <si>
    <t>JHY_ACTTTCAGTTGGGACA-1</t>
  </si>
  <si>
    <t>JHY_ACTTTCAGTTGGGCCT-1</t>
  </si>
  <si>
    <t>JHY_ACTTTCATCACAGAGG-1</t>
  </si>
  <si>
    <t>JHY_ACTTTCATCAGGAAAT-1</t>
  </si>
  <si>
    <t>JHY_ACTTTGTAGAAACTAC-1</t>
  </si>
  <si>
    <t>JHY_ACTTTGTAGAAGCTCG-1</t>
  </si>
  <si>
    <t>JHY_ACTTTGTAGCTATCCA-1</t>
  </si>
  <si>
    <t>JHY_ACTTTGTAGGGTACAC-1</t>
  </si>
  <si>
    <t>JHY_ACTTTGTAGTAGTCAA-1</t>
  </si>
  <si>
    <t>JHY_ACTTTGTAGTAGTCTC-1</t>
  </si>
  <si>
    <t>JHY_ACTTTGTCAATTCTTC-1</t>
  </si>
  <si>
    <t>JHY_ACTTTGTCAGCTGTAT-1</t>
  </si>
  <si>
    <t>JHY_ACTTTGTCATAGCTGT-1</t>
  </si>
  <si>
    <t>JHY_ACTTTGTCATCAACCA-1</t>
  </si>
  <si>
    <t>JHY_ACTTTGTCATGTCTAG-1</t>
  </si>
  <si>
    <t>JHY_ACTTTGTGTATGGGAC-1</t>
  </si>
  <si>
    <t>JHY_ACTTTGTGTGAGATAT-1</t>
  </si>
  <si>
    <t>JHY_ACTTTGTTCACTTTGT-1</t>
  </si>
  <si>
    <t>JHY_ACTTTGTTCCAGGACC-1</t>
  </si>
  <si>
    <t>JHY_ACTTTGTTCGGACTTA-1</t>
  </si>
  <si>
    <t>JHY_ACTTTGTTCTACTCAT-1</t>
  </si>
  <si>
    <t>JHY_ACTTTGTTCTGTACAG-1</t>
  </si>
  <si>
    <t>JHY_AGAAATGAGATGCTAA-1</t>
  </si>
  <si>
    <t>JHY_AGAAATGAGTAAACTG-1</t>
  </si>
  <si>
    <t>JHY_AGAAATGAGTTAGTGA-1</t>
  </si>
  <si>
    <t>JHY_AGAAATGCACTATCGA-1</t>
  </si>
  <si>
    <t>JHY_AGAAATGCATCGAACT-1</t>
  </si>
  <si>
    <t>JHY_AGAAATGGTCCACAGC-1</t>
  </si>
  <si>
    <t>JHY_AGAAATGTCACAGTGT-1</t>
  </si>
  <si>
    <t>JHY_AGAAATGTCGCTGATA-1</t>
  </si>
  <si>
    <t>JHY_AGAAATGTCGTGTTCC-1</t>
  </si>
  <si>
    <t>JHY_AGAAATGTCTGGTGCG-1</t>
  </si>
  <si>
    <t>JHY_AGAAATGTCTTAAGGC-1</t>
  </si>
  <si>
    <t>JHY_AGAACAAAGGAGAGGC-1</t>
  </si>
  <si>
    <t>JHY_AGAACAAAGGAGCTGT-1</t>
  </si>
  <si>
    <t>JHY_AGAACAACAATTTCGG-1</t>
  </si>
  <si>
    <t>JHY_AGAACAACACTTCTCG-1</t>
  </si>
  <si>
    <t>JHY_AGAACAACAGCAGGAT-1</t>
  </si>
  <si>
    <t>JHY_AGAACAACAGGTCCCA-1</t>
  </si>
  <si>
    <t>JHY_AGAACAAGTGAGTTGG-1</t>
  </si>
  <si>
    <t>JHY_AGAACAAGTTCACCGG-1</t>
  </si>
  <si>
    <t>JHY_AGAACAATCATAGACC-1</t>
  </si>
  <si>
    <t>JHY_AGAACAATCCTGTTAT-1</t>
  </si>
  <si>
    <t>JHY_AGAACAATCGTCACCT-1</t>
  </si>
  <si>
    <t>JHY_AGAACAATCTGTGTGA-1</t>
  </si>
  <si>
    <t>JHY_AGAACAATCTTGCAAG-1</t>
  </si>
  <si>
    <t>JHY_AGAACCTAGAAGGGAT-1</t>
  </si>
  <si>
    <t>JHY_AGAACCTAGCCAAGGT-1</t>
  </si>
  <si>
    <t>JHY_AGAACCTAGCCAGTAG-1</t>
  </si>
  <si>
    <t>JHY_AGAACCTAGGTGGCTA-1</t>
  </si>
  <si>
    <t>JHY_AGAACCTCAAGAAACT-1</t>
  </si>
  <si>
    <t>JHY_AGAACCTCACAAGCAG-1</t>
  </si>
  <si>
    <t>JHY_AGAACCTCACTTGAGT-1</t>
  </si>
  <si>
    <t>JHY_AGAACCTCAGACCCGT-1</t>
  </si>
  <si>
    <t>JHY_AGAACCTGTCGTATTG-1</t>
  </si>
  <si>
    <t>JHY_AGAACCTGTGGTACAG-1</t>
  </si>
  <si>
    <t>JHY_AGAACCTGTGTCCTAA-1</t>
  </si>
  <si>
    <t>JHY_AGAACCTTCATGAGGG-1</t>
  </si>
  <si>
    <t>JHY_AGAACCTTCCTCTGCA-1</t>
  </si>
  <si>
    <t>JHY_AGAACCTTCGTGTGAT-1</t>
  </si>
  <si>
    <t>JHY_AGAAGCGAGAGTCCGA-1</t>
  </si>
  <si>
    <t>JHY_AGAAGCGAGAGTCTGG-1</t>
  </si>
  <si>
    <t>JHY_AGAAGCGAGGCTCCCA-1</t>
  </si>
  <si>
    <t>JHY_AGAAGCGAGTGTCATC-1</t>
  </si>
  <si>
    <t>JHY_AGAAGCGAGTTCACTG-1</t>
  </si>
  <si>
    <t>JHY_AGAAGCGCACAAATGA-1</t>
  </si>
  <si>
    <t>JHY_AGAAGCGCACAAGCAG-1</t>
  </si>
  <si>
    <t>JHY_AGAAGCGCAGAGATGC-1</t>
  </si>
  <si>
    <t>JHY_AGAAGCGCAGCGACAA-1</t>
  </si>
  <si>
    <t>JHY_AGAAGCGCAGGTGAGT-1</t>
  </si>
  <si>
    <t>JHY_AGAAGCGCATAATGCC-1</t>
  </si>
  <si>
    <t>JHY_AGAAGCGGTCAGTCCG-1</t>
  </si>
  <si>
    <t>JHY_AGAAGCGGTCGATGCC-1</t>
  </si>
  <si>
    <t>JHY_AGAAGCGGTGAATTGA-1</t>
  </si>
  <si>
    <t>JHY_AGAAGCGGTGGGTCAA-1</t>
  </si>
  <si>
    <t>JHY_AGAAGCGGTTTAGAGA-1</t>
  </si>
  <si>
    <t>JHY_AGAAGCGTCACATACG-1</t>
  </si>
  <si>
    <t>JHY_AGAAGCGTCAGGACAG-1</t>
  </si>
  <si>
    <t>JHY_AGAAGCGTCCCGTTCA-1</t>
  </si>
  <si>
    <t>JHY_AGAAGCGTCCGTGCGA-1</t>
  </si>
  <si>
    <t>JHY_AGAAGTAAGCGACCCT-1</t>
  </si>
  <si>
    <t>JHY_AGAAGTAAGGGCAGAG-1</t>
  </si>
  <si>
    <t>JHY_AGAAGTAAGTCCGTCG-1</t>
  </si>
  <si>
    <t>JHY_AGAAGTACAATACCCA-1</t>
  </si>
  <si>
    <t>JHY_AGAAGTACAATCTAGC-1</t>
  </si>
  <si>
    <t>JHY_AGAAGTACACCAGTTA-1</t>
  </si>
  <si>
    <t>JHY_AGAAGTACAGTCGCTG-1</t>
  </si>
  <si>
    <t>JHY_AGAAGTACAGTGCGCT-1</t>
  </si>
  <si>
    <t>JHY_AGAAGTACATACATCG-1</t>
  </si>
  <si>
    <t>JHY_AGAAGTACATGAATAG-1</t>
  </si>
  <si>
    <t>JHY_AGAAGTACATTGTGCA-1</t>
  </si>
  <si>
    <t>JHY_AGAAGTAGTCACTCAA-1</t>
  </si>
  <si>
    <t>JHY_AGAAGTAGTGACGCCT-1</t>
  </si>
  <si>
    <t>JHY_AGAAGTATCACATCAG-1</t>
  </si>
  <si>
    <t>JHY_AGAAGTATCGACGATT-1</t>
  </si>
  <si>
    <t>JHY_AGAAGTATCGTACCTC-1</t>
  </si>
  <si>
    <t>JHY_AGACAAAAGACATCAA-1</t>
  </si>
  <si>
    <t>JHY_AGACAAAAGGGACTGT-1</t>
  </si>
  <si>
    <t>JHY_AGACAAAAGGGAGGCA-1</t>
  </si>
  <si>
    <t>JHY_AGACAAAGTAAGCTCT-1</t>
  </si>
  <si>
    <t>JHY_AGACAAAGTACTGCGC-1</t>
  </si>
  <si>
    <t>JHY_AGACAAAGTAGCTAAA-1</t>
  </si>
  <si>
    <t>JHY_AGACAAAGTCATGCAT-1</t>
  </si>
  <si>
    <t>JHY_AGACAAAGTCGTGGAA-1</t>
  </si>
  <si>
    <t>JHY_AGACAAAGTGTAACGG-1</t>
  </si>
  <si>
    <t>JHY_AGACAAAGTGTTAAAG-1</t>
  </si>
  <si>
    <t>JHY_AGACAAAGTTGTAAAG-1</t>
  </si>
  <si>
    <t>JHY_AGACAAATCAGTGATC-1</t>
  </si>
  <si>
    <t>JHY_AGACAAATCTAGATCG-1</t>
  </si>
  <si>
    <t>JHY_AGACAAATCTGGAGAG-1</t>
  </si>
  <si>
    <t>JHY_AGACAAATCTGTGTGA-1</t>
  </si>
  <si>
    <t>JHY_AGACACTAGAGGATGA-1</t>
  </si>
  <si>
    <t>JHY_AGACACTAGCTGTCCG-1</t>
  </si>
  <si>
    <t>JHY_AGACACTAGGCATGGT-1</t>
  </si>
  <si>
    <t>JHY_AGACACTAGGTGATCG-1</t>
  </si>
  <si>
    <t>JHY_AGACACTAGTAAGCAT-1</t>
  </si>
  <si>
    <t>JHY_AGACACTCAAGATGGC-1</t>
  </si>
  <si>
    <t>JHY_AGACACTCACGCCAGT-1</t>
  </si>
  <si>
    <t>JHY_AGACACTCATCGGATT-1</t>
  </si>
  <si>
    <t>JHY_AGACACTGTCCGCAGT-1</t>
  </si>
  <si>
    <t>JHY_AGACACTGTCTGCGCA-1</t>
  </si>
  <si>
    <t>JHY_AGACACTGTGAACGGT-1</t>
  </si>
  <si>
    <t>JHY_AGACACTGTGCGAGTA-1</t>
  </si>
  <si>
    <t>JHY_AGACACTGTGTATCCA-1</t>
  </si>
  <si>
    <t>JHY_AGACACTGTGTTTCTT-1</t>
  </si>
  <si>
    <t>JHY_AGACACTGTTTAGTCG-1</t>
  </si>
  <si>
    <t>JHY_AGACACTTCAGCTAGT-1</t>
  </si>
  <si>
    <t>JHY_AGACACTTCGCTTGCT-1</t>
  </si>
  <si>
    <t>JHY_AGACACTTCGGCATTA-1</t>
  </si>
  <si>
    <t>JHY_AGACACTTCGGTATGT-1</t>
  </si>
  <si>
    <t>JHY_AGACACTTCGGTGTTA-1</t>
  </si>
  <si>
    <t>JHY_AGACAGGAGCTGGAGT-1</t>
  </si>
  <si>
    <t>JHY_AGACAGGAGGATTCCT-1</t>
  </si>
  <si>
    <t>JHY_AGACAGGAGGGCAGTT-1</t>
  </si>
  <si>
    <t>JHY_AGACAGGCAATAGGGC-1</t>
  </si>
  <si>
    <t>JHY_AGACAGGCAGAGTGTG-1</t>
  </si>
  <si>
    <t>JHY_AGACAGGGTAACGATA-1</t>
  </si>
  <si>
    <t>JHY_AGACAGGGTAATACCC-1</t>
  </si>
  <si>
    <t>JHY_AGACAGGGTCACAGAG-1</t>
  </si>
  <si>
    <t>JHY_AGACAGGGTCGACTGC-1</t>
  </si>
  <si>
    <t>JHY_AGACAGGGTGATATAG-1</t>
  </si>
  <si>
    <t>JHY_AGACAGGGTGGCCTCA-1</t>
  </si>
  <si>
    <t>JHY_AGACAGGTCGTACCTC-1</t>
  </si>
  <si>
    <t>JHY_AGACAGGTCGTGGGTC-1</t>
  </si>
  <si>
    <t>JHY_AGACCATAGCTCCCTT-1</t>
  </si>
  <si>
    <t>JHY_AGACCATAGGATGCGT-1</t>
  </si>
  <si>
    <t>JHY_AGACCATCACCACATA-1</t>
  </si>
  <si>
    <t>JHY_AGACCATCATAACCCA-1</t>
  </si>
  <si>
    <t>JHY_AGACCATCATTAGGCT-1</t>
  </si>
  <si>
    <t>JHY_AGACCATGTCACGTGC-1</t>
  </si>
  <si>
    <t>JHY_AGACCATGTGTGAGCA-1</t>
  </si>
  <si>
    <t>JHY_AGACCATGTTAAACCC-1</t>
  </si>
  <si>
    <t>JHY_AGACCATTCTTAATCC-1</t>
  </si>
  <si>
    <t>JHY_AGACCCGAGCACACAG-1</t>
  </si>
  <si>
    <t>JHY_AGACCCGAGCATATGA-1</t>
  </si>
  <si>
    <t>JHY_AGACCCGAGCCAGTAG-1</t>
  </si>
  <si>
    <t>JHY_AGACCCGAGCCATATC-1</t>
  </si>
  <si>
    <t>JHY_AGACCCGAGCTTCATG-1</t>
  </si>
  <si>
    <t>JHY_AGACCCGAGCTTTCTT-1</t>
  </si>
  <si>
    <t>JHY_AGACCCGAGGGAGAAT-1</t>
  </si>
  <si>
    <t>JHY_AGACCCGAGTAGAGTT-1</t>
  </si>
  <si>
    <t>JHY_AGACCCGCAAATACAG-1</t>
  </si>
  <si>
    <t>JHY_AGACCCGCAGTCGCTG-1</t>
  </si>
  <si>
    <t>JHY_AGACCCGGTGATGAAT-1</t>
  </si>
  <si>
    <t>JHY_AGACCCGGTTTGAACC-1</t>
  </si>
  <si>
    <t>JHY_AGACCCGTCCACAAGT-1</t>
  </si>
  <si>
    <t>JHY_AGACCCGTCCTCAGGG-1</t>
  </si>
  <si>
    <t>JHY_AGACCCGTCTTAGCCC-1</t>
  </si>
  <si>
    <t>JHY_AGACTCAAGTAACGAT-1</t>
  </si>
  <si>
    <t>JHY_AGACTCAAGTCTGGAG-1</t>
  </si>
  <si>
    <t>JHY_AGACTCACAACCGCTG-1</t>
  </si>
  <si>
    <t>JHY_AGACTCACAAGCACAG-1</t>
  </si>
  <si>
    <t>JHY_AGACTCACAATTGAGA-1</t>
  </si>
  <si>
    <t>JHY_AGACTCACACTTGGGC-1</t>
  </si>
  <si>
    <t>JHY_AGACTCACAGCAGTAG-1</t>
  </si>
  <si>
    <t>JHY_AGACTCACAGCGCTTG-1</t>
  </si>
  <si>
    <t>JHY_AGACTCACAGCTTTGA-1</t>
  </si>
  <si>
    <t>JHY_AGACTCACAGTGCGCT-1</t>
  </si>
  <si>
    <t>JHY_AGACTCAGTGACTGAG-1</t>
  </si>
  <si>
    <t>JHY_AGACTCAGTGCCTTTC-1</t>
  </si>
  <si>
    <t>JHY_AGACTCATCGCTAAAC-1</t>
  </si>
  <si>
    <t>JHY_AGACTCATCTACAGGT-1</t>
  </si>
  <si>
    <t>JHY_AGACTCATCTAGACCA-1</t>
  </si>
  <si>
    <t>JHY_AGACTCATCTCCTACG-1</t>
  </si>
  <si>
    <t>JHY_AGACTCATCTGTACAG-1</t>
  </si>
  <si>
    <t>JHY_AGACTCATCTGTTGGA-1</t>
  </si>
  <si>
    <t>JHY_AGAGAATAGATACGAT-1</t>
  </si>
  <si>
    <t>JHY_AGAGAATCAACAGCTT-1</t>
  </si>
  <si>
    <t>JHY_AGAGAATCAACGTAAA-1</t>
  </si>
  <si>
    <t>JHY_AGAGAATCAGCTATAC-1</t>
  </si>
  <si>
    <t>JHY_AGAGAATCATAATGAG-1</t>
  </si>
  <si>
    <t>JHY_AGAGAATGTACCTAAC-1</t>
  </si>
  <si>
    <t>JHY_AGAGAATGTGGTCCCA-1</t>
  </si>
  <si>
    <t>JHY_AGAGAATGTTGCCGAC-1</t>
  </si>
  <si>
    <t>JHY_AGAGAATTCACTCTTA-1</t>
  </si>
  <si>
    <t>JHY_AGAGAATTCCATAGGT-1</t>
  </si>
  <si>
    <t>JHY_AGAGAATTCCCTTCCC-1</t>
  </si>
  <si>
    <t>JHY_AGAGAGCAGGATGGCT-1</t>
  </si>
  <si>
    <t>JHY_AGAGAGCCAAACGTGG-1</t>
  </si>
  <si>
    <t>JHY_AGAGAGCCAAAGTATG-1</t>
  </si>
  <si>
    <t>JHY_AGAGAGCCAAGCGAGT-1</t>
  </si>
  <si>
    <t>JHY_AGAGAGCCAGGTTACT-1</t>
  </si>
  <si>
    <t>JHY_AGAGAGCGTGAGTGAC-1</t>
  </si>
  <si>
    <t>JHY_AGAGAGCGTGTTACAC-1</t>
  </si>
  <si>
    <t>JHY_AGAGAGCGTTCTAAGC-1</t>
  </si>
  <si>
    <t>JHY_AGAGAGCTCCATTTGT-1</t>
  </si>
  <si>
    <t>JHY_AGAGAGCTCGGAGTAG-1</t>
  </si>
  <si>
    <t>JHY_AGAGAGCTCGTAACTG-1</t>
  </si>
  <si>
    <t>JHY_AGAGAGCTCTAACGCA-1</t>
  </si>
  <si>
    <t>JHY_AGAGCAGAGAGCAAGA-1</t>
  </si>
  <si>
    <t>JHY_AGAGCAGAGTGAGTTA-1</t>
  </si>
  <si>
    <t>JHY_AGAGCAGCAACTGATC-1</t>
  </si>
  <si>
    <t>JHY_AGAGCAGCAATGAAAC-1</t>
  </si>
  <si>
    <t>JHY_AGAGCAGCAGACATCT-1</t>
  </si>
  <si>
    <t>JHY_AGAGCAGCAGACTGCC-1</t>
  </si>
  <si>
    <t>JHY_AGAGCAGCAGTATTCG-1</t>
  </si>
  <si>
    <t>JHY_AGAGCAGCATACCATG-1</t>
  </si>
  <si>
    <t>JHY_AGAGCAGGTCGCTGCA-1</t>
  </si>
  <si>
    <t>JHY_AGAGCAGGTCTGTGAT-1</t>
  </si>
  <si>
    <t>JHY_AGAGCAGTCAATGCAC-1</t>
  </si>
  <si>
    <t>JHY_AGAGCAGTCCCAAGCG-1</t>
  </si>
  <si>
    <t>JHY_AGAGCAGTCCCATTCG-1</t>
  </si>
  <si>
    <t>JHY_AGAGCAGTCGTAGTCA-1</t>
  </si>
  <si>
    <t>JHY_AGAGCCCAGCTATCTG-1</t>
  </si>
  <si>
    <t>JHY_AGAGCCCAGCTCGCAC-1</t>
  </si>
  <si>
    <t>JHY_AGAGCCCCAAGACCTT-1</t>
  </si>
  <si>
    <t>JHY_AGAGCCCCAAGTTTGC-1</t>
  </si>
  <si>
    <t>JHY_AGAGCCCCAGATTAAG-1</t>
  </si>
  <si>
    <t>JHY_AGAGCCCCATAGATGA-1</t>
  </si>
  <si>
    <t>JHY_AGAGCCCCATCGTCCT-1</t>
  </si>
  <si>
    <t>JHY_AGAGCCCCATGGCGCT-1</t>
  </si>
  <si>
    <t>JHY_AGAGCCCCATTGAAAG-1</t>
  </si>
  <si>
    <t>JHY_AGAGCCCGTACAACGG-1</t>
  </si>
  <si>
    <t>JHY_AGAGCCCGTACATACC-1</t>
  </si>
  <si>
    <t>JHY_AGAGCCCGTGCTCCGA-1</t>
  </si>
  <si>
    <t>JHY_AGAGCCCGTTCTTGCC-1</t>
  </si>
  <si>
    <t>JHY_AGAGCCCTCAAGAAAC-1</t>
  </si>
  <si>
    <t>JHY_AGAGCCCTCGTCACCT-1</t>
  </si>
  <si>
    <t>JHY_AGAGCCCTCTCTAGGA-1</t>
  </si>
  <si>
    <t>JHY_AGAGCCCTCTTCTGGC-1</t>
  </si>
  <si>
    <t>JHY_AGATAGAAGCTGTACT-1</t>
  </si>
  <si>
    <t>JHY_AGATAGAAGGTGATCG-1</t>
  </si>
  <si>
    <t>JHY_AGATAGACAACGGCTC-1</t>
  </si>
  <si>
    <t>JHY_AGATAGACACGCTGCA-1</t>
  </si>
  <si>
    <t>JHY_AGATAGACACGTCATA-1</t>
  </si>
  <si>
    <t>JHY_AGATAGACAGGCTCTG-1</t>
  </si>
  <si>
    <t>JHY_AGATAGAGTGCCTATA-1</t>
  </si>
  <si>
    <t>JHY_AGATAGAGTTATCTGG-1</t>
  </si>
  <si>
    <t>JHY_AGATAGAGTTTCGTGA-1</t>
  </si>
  <si>
    <t>JHY_AGATAGATCCGACATA-1</t>
  </si>
  <si>
    <t>JHY_AGATAGATCCGATCTC-1</t>
  </si>
  <si>
    <t>JHY_AGATAGATCCGTATAG-1</t>
  </si>
  <si>
    <t>JHY_AGATAGATCGCTCTAC-1</t>
  </si>
  <si>
    <t>JHY_AGATAGATCGTGCATA-1</t>
  </si>
  <si>
    <t>JHY_AGATCCAAGAACCCGA-1</t>
  </si>
  <si>
    <t>JHY_AGATCCAAGATCCCAT-1</t>
  </si>
  <si>
    <t>JHY_AGATCCAAGGGAACAA-1</t>
  </si>
  <si>
    <t>JHY_AGATCCAAGTCACGAG-1</t>
  </si>
  <si>
    <t>JHY_AGATCCACAAGATCCT-1</t>
  </si>
  <si>
    <t>JHY_AGATCCACACCGGCTA-1</t>
  </si>
  <si>
    <t>JHY_AGATCCACACCTGAAT-1</t>
  </si>
  <si>
    <t>JHY_AGATCCACAGAGCCCT-1</t>
  </si>
  <si>
    <t>JHY_AGATCCACATCCTATT-1</t>
  </si>
  <si>
    <t>JHY_AGATCCAGTCATTGCA-1</t>
  </si>
  <si>
    <t>JHY_AGATCCAGTCTTCTAT-1</t>
  </si>
  <si>
    <t>JHY_AGATCCATCAAATGAG-1</t>
  </si>
  <si>
    <t>JHY_AGATCCATCAAGATAG-1</t>
  </si>
  <si>
    <t>JHY_AGATCCATCACCTCGT-1</t>
  </si>
  <si>
    <t>JHY_AGATCCATCCATACTT-1</t>
  </si>
  <si>
    <t>JHY_AGATCCATCCATCACC-1</t>
  </si>
  <si>
    <t>JHY_AGATCCATCCTACGGG-1</t>
  </si>
  <si>
    <t>JHY_AGATCCATCCTATTTG-1</t>
  </si>
  <si>
    <t>JHY_AGATCGTAGAGCAGCT-1</t>
  </si>
  <si>
    <t>JHY_AGATCGTAGAGGTGCT-1</t>
  </si>
  <si>
    <t>JHY_AGATCGTAGTTCCGGC-1</t>
  </si>
  <si>
    <t>JHY_AGATCGTCACAATTCG-1</t>
  </si>
  <si>
    <t>JHY_AGATCGTGTAATGTGA-1</t>
  </si>
  <si>
    <t>JHY_AGATCGTGTGTTGATC-1</t>
  </si>
  <si>
    <t>JHY_AGATCGTTCAACGCTA-1</t>
  </si>
  <si>
    <t>JHY_AGATCGTTCCCGTTGT-1</t>
  </si>
  <si>
    <t>JHY_AGATGAAAGAGCTTTC-1</t>
  </si>
  <si>
    <t>JHY_AGATGAAAGCTTCATG-1</t>
  </si>
  <si>
    <t>JHY_AGATGAAAGTACCGGA-1</t>
  </si>
  <si>
    <t>JHY_AGATGAACATACCATG-1</t>
  </si>
  <si>
    <t>JHY_AGATGAACATCATTTC-1</t>
  </si>
  <si>
    <t>JHY_AGATGAAGTAACACCT-1</t>
  </si>
  <si>
    <t>JHY_AGATGAAGTGCGAGTA-1</t>
  </si>
  <si>
    <t>JHY_AGATGAAGTTATTCCT-1</t>
  </si>
  <si>
    <t>JHY_AGATGCTAGCGATCGA-1</t>
  </si>
  <si>
    <t>JHY_AGATGCTAGGCGAAGG-1</t>
  </si>
  <si>
    <t>JHY_AGATGCTAGTTGGCTT-1</t>
  </si>
  <si>
    <t>JHY_AGATGCTCAAGGTACG-1</t>
  </si>
  <si>
    <t>JHY_AGATGCTCAGAGTGAC-1</t>
  </si>
  <si>
    <t>JHY_AGATGCTCAGGTGACA-1</t>
  </si>
  <si>
    <t>JHY_AGATGCTCAGTTGTTG-1</t>
  </si>
  <si>
    <t>JHY_AGATGCTGTGGATTTC-1</t>
  </si>
  <si>
    <t>JHY_AGATGCTGTTGGACCC-1</t>
  </si>
  <si>
    <t>JHY_AGATGCTTCAGCGGAA-1</t>
  </si>
  <si>
    <t>JHY_AGATGCTTCCAGTGTA-1</t>
  </si>
  <si>
    <t>JHY_AGATGCTTCCTACGAA-1</t>
  </si>
  <si>
    <t>JHY_AGATGCTTCGGTATGT-1</t>
  </si>
  <si>
    <t>JHY_AGCATCAAGAATCGCG-1</t>
  </si>
  <si>
    <t>JHY_AGCATCAAGATACTGA-1</t>
  </si>
  <si>
    <t>JHY_AGCATCAAGCTCGAAG-1</t>
  </si>
  <si>
    <t>JHY_AGCATCAAGGGTTAAT-1</t>
  </si>
  <si>
    <t>JHY_AGCATCAAGTAGTGCG-1</t>
  </si>
  <si>
    <t>JHY_AGCATCAAGTCATGCT-1</t>
  </si>
  <si>
    <t>JHY_AGCATCACATGCTGCG-1</t>
  </si>
  <si>
    <t>JHY_AGCATCACATTCACAG-1</t>
  </si>
  <si>
    <t>JHY_AGCATCAGTCGAGTTT-1</t>
  </si>
  <si>
    <t>JHY_AGCATCAGTCGCGTTG-1</t>
  </si>
  <si>
    <t>JHY_AGCATCAGTGACTGAG-1</t>
  </si>
  <si>
    <t>JHY_AGCATCAGTGTTTCTT-1</t>
  </si>
  <si>
    <t>JHY_AGCATCATCGATTCCC-1</t>
  </si>
  <si>
    <t>JHY_AGCATCATCGTAGTCA-1</t>
  </si>
  <si>
    <t>JHY_AGCCAATAGAAATCCA-1</t>
  </si>
  <si>
    <t>JHY_AGCCAATAGCTTAAGA-1</t>
  </si>
  <si>
    <t>JHY_AGCCAATAGGTCGCCT-1</t>
  </si>
  <si>
    <t>JHY_AGCCAATAGTTTAGGA-1</t>
  </si>
  <si>
    <t>JHY_AGCCAATCAACCGTGC-1</t>
  </si>
  <si>
    <t>JHY_AGCCAATCAAGAGATT-1</t>
  </si>
  <si>
    <t>JHY_AGCCAATCAGTCTTCC-1</t>
  </si>
  <si>
    <t>JHY_AGCCAATCATATGCGT-1</t>
  </si>
  <si>
    <t>JHY_AGCCAATGTGTCGATT-1</t>
  </si>
  <si>
    <t>JHY_AGCCAATGTTGCCATA-1</t>
  </si>
  <si>
    <t>JHY_AGCCAATTCATCACAG-1</t>
  </si>
  <si>
    <t>JHY_AGCCAATTCCATTGGA-1</t>
  </si>
  <si>
    <t>JHY_AGCCAATTCTAGTGTG-1</t>
  </si>
  <si>
    <t>JHY_AGCCAATTCTCCCATG-1</t>
  </si>
  <si>
    <t>JHY_AGCCACGAGAATACAC-1</t>
  </si>
  <si>
    <t>JHY_AGCCACGAGATGGTAT-1</t>
  </si>
  <si>
    <t>JHY_AGCCACGAGCAATTCC-1</t>
  </si>
  <si>
    <t>JHY_AGCCACGAGCTATCCA-1</t>
  </si>
  <si>
    <t>JHY_AGCCACGAGGCACCAA-1</t>
  </si>
  <si>
    <t>JHY_AGCCACGAGGGTAGCT-1</t>
  </si>
  <si>
    <t>JHY_AGCCACGAGTGGGAAA-1</t>
  </si>
  <si>
    <t>JHY_AGCCACGAGTTTCGAC-1</t>
  </si>
  <si>
    <t>JHY_AGCCACGCAAAGGGTC-1</t>
  </si>
  <si>
    <t>JHY_AGCCACGCAACATCGT-1</t>
  </si>
  <si>
    <t>JHY_AGCCACGCAGCCTACG-1</t>
  </si>
  <si>
    <t>JHY_AGCCACGCAGCTTCCT-1</t>
  </si>
  <si>
    <t>JHY_AGCCACGGTCCAAGAG-1</t>
  </si>
  <si>
    <t>JHY_AGCCACGGTTGGACCC-1</t>
  </si>
  <si>
    <t>JHY_AGCCACGTCGGTCGGT-1</t>
  </si>
  <si>
    <t>JHY_AGCCACGTCGTGTTCC-1</t>
  </si>
  <si>
    <t>JHY_AGCCACGTCTCAACGA-1</t>
  </si>
  <si>
    <t>JHY_AGCCACGTCTGTTGGA-1</t>
  </si>
  <si>
    <t>JHY_AGCCACGTCTTCTAAC-1</t>
  </si>
  <si>
    <t>JHY_AGCCAGCAGATGGGCT-1</t>
  </si>
  <si>
    <t>JHY_AGCCAGCAGGTCCAGA-1</t>
  </si>
  <si>
    <t>JHY_AGCCAGCAGTAGAATC-1</t>
  </si>
  <si>
    <t>JHY_AGCCAGCAGTAGGGTC-1</t>
  </si>
  <si>
    <t>JHY_AGCCAGCCAGAGGTAC-1</t>
  </si>
  <si>
    <t>JHY_AGCCAGCCAGGCTTGC-1</t>
  </si>
  <si>
    <t>JHY_AGCCAGCCATAAGCGG-1</t>
  </si>
  <si>
    <t>JHY_AGCCAGCCATTCAGGT-1</t>
  </si>
  <si>
    <t>JHY_AGCCAGCGTAATGTGA-1</t>
  </si>
  <si>
    <t>JHY_AGCCAGCGTACCCACG-1</t>
  </si>
  <si>
    <t>JHY_AGCCAGCGTCATCAGT-1</t>
  </si>
  <si>
    <t>JHY_AGCCAGCGTCCGGACT-1</t>
  </si>
  <si>
    <t>JHY_AGCCAGCGTTCCCAAA-1</t>
  </si>
  <si>
    <t>JHY_AGCCAGCTCACGGGCT-1</t>
  </si>
  <si>
    <t>JHY_AGCCAGCTCATCTGTT-1</t>
  </si>
  <si>
    <t>JHY_AGCCAGCTCGCCATAA-1</t>
  </si>
  <si>
    <t>JHY_AGCCAGCTCTCCAAGA-1</t>
  </si>
  <si>
    <t>JHY_AGCCAGCTCTGTCCCA-1</t>
  </si>
  <si>
    <t>JHY_AGCCAGCTCTGTCGTC-1</t>
  </si>
  <si>
    <t>JHY_AGCGATTAGAACTGAT-1</t>
  </si>
  <si>
    <t>JHY_AGCGATTAGCAACTTC-1</t>
  </si>
  <si>
    <t>JHY_AGCGATTAGCGTCTCG-1</t>
  </si>
  <si>
    <t>JHY_AGCGATTAGCTGACCC-1</t>
  </si>
  <si>
    <t>JHY_AGCGATTAGTGCAGGT-1</t>
  </si>
  <si>
    <t>JHY_AGCGATTCAATAGTAG-1</t>
  </si>
  <si>
    <t>JHY_AGCGATTCACTGAGGA-1</t>
  </si>
  <si>
    <t>JHY_AGCGATTCAGGAGACT-1</t>
  </si>
  <si>
    <t>JHY_AGCGATTCATGACTCA-1</t>
  </si>
  <si>
    <t>JHY_AGCGATTGTGTCGATT-1</t>
  </si>
  <si>
    <t>JHY_AGCGATTGTTACGCCG-1</t>
  </si>
  <si>
    <t>JHY_AGCGATTTCCAAGCTA-1</t>
  </si>
  <si>
    <t>JHY_AGCGATTTCGTTCCCA-1</t>
  </si>
  <si>
    <t>JHY_AGCGATTTCTACTATC-1</t>
  </si>
  <si>
    <t>JHY_AGCGCCAAGACTCAAA-1</t>
  </si>
  <si>
    <t>JHY_AGCGCCAAGCGGGTAT-1</t>
  </si>
  <si>
    <t>JHY_AGCGCCAAGGGCTAAC-1</t>
  </si>
  <si>
    <t>JHY_AGCGCCAAGTCCCGGT-1</t>
  </si>
  <si>
    <t>JHY_AGCGCCACAAGGAGTC-1</t>
  </si>
  <si>
    <t>JHY_AGCGCCACACTGCGAC-1</t>
  </si>
  <si>
    <t>JHY_AGCGCCACATCCAACA-1</t>
  </si>
  <si>
    <t>JHY_AGCGCCAGTAGGACTG-1</t>
  </si>
  <si>
    <t>JHY_AGCGCCAGTCCGGCAT-1</t>
  </si>
  <si>
    <t>JHY_AGCGCCAGTCCTATAG-1</t>
  </si>
  <si>
    <t>JHY_AGCGCCAGTCGGATTT-1</t>
  </si>
  <si>
    <t>JHY_AGCGCCAGTTAAGGAT-1</t>
  </si>
  <si>
    <t>JHY_AGCGCCATCCGCACGA-1</t>
  </si>
  <si>
    <t>JHY_AGCGCCATCCTACACC-1</t>
  </si>
  <si>
    <t>JHY_AGCGCCATCTCACGAA-1</t>
  </si>
  <si>
    <t>JHY_AGCGCCATCTGCTTTA-1</t>
  </si>
  <si>
    <t>JHY_AGCGCTGAGAGAGGTA-1</t>
  </si>
  <si>
    <t>JHY_AGCGCTGAGATGCTAA-1</t>
  </si>
  <si>
    <t>JHY_AGCGCTGAGTATGGCG-1</t>
  </si>
  <si>
    <t>JHY_AGCGCTGCAATGTCAC-1</t>
  </si>
  <si>
    <t>JHY_AGCGCTGCACGTCGGT-1</t>
  </si>
  <si>
    <t>JHY_AGCGCTGCAGAATGTA-1</t>
  </si>
  <si>
    <t>JHY_AGCGCTGCAGACCAAG-1</t>
  </si>
  <si>
    <t>JHY_AGCGCTGCAGGGTCTC-1</t>
  </si>
  <si>
    <t>JHY_AGCGCTGCAGTCAGCC-1</t>
  </si>
  <si>
    <t>JHY_AGCGCTGGTCAACACT-1</t>
  </si>
  <si>
    <t>JHY_AGCGCTGGTTCTCACC-1</t>
  </si>
  <si>
    <t>JHY_AGCGCTGTCGATTGAC-1</t>
  </si>
  <si>
    <t>JHY_AGCGCTGTCGCCTAGG-1</t>
  </si>
  <si>
    <t>JHY_AGCGTATCAACTGATC-1</t>
  </si>
  <si>
    <t>JHY_AGCGTATCAAGCGCTC-1</t>
  </si>
  <si>
    <t>JHY_AGCGTATCAGCATACT-1</t>
  </si>
  <si>
    <t>JHY_AGCGTATCAGGTATGG-1</t>
  </si>
  <si>
    <t>JHY_AGCGTATCAGGTCAGA-1</t>
  </si>
  <si>
    <t>JHY_AGCGTATGTATTTCTC-1</t>
  </si>
  <si>
    <t>JHY_AGCGTATGTCTTGAGT-1</t>
  </si>
  <si>
    <t>JHY_AGCGTATGTGAGGAAA-1</t>
  </si>
  <si>
    <t>JHY_AGCGTATGTTACGGAG-1</t>
  </si>
  <si>
    <t>JHY_AGCGTATGTTGTTGAC-1</t>
  </si>
  <si>
    <t>JHY_AGCGTATTCAAGGAGC-1</t>
  </si>
  <si>
    <t>JHY_AGCGTATTCAGCGGAA-1</t>
  </si>
  <si>
    <t>JHY_AGCGTATTCCGTGCGA-1</t>
  </si>
  <si>
    <t>JHY_AGCGTATTCCTTATGT-1</t>
  </si>
  <si>
    <t>JHY_AGCGTATTCGCTACAA-1</t>
  </si>
  <si>
    <t>JHY_AGCGTATTCTGGGATT-1</t>
  </si>
  <si>
    <t>JHY_AGCGTATTCTTTCCAA-1</t>
  </si>
  <si>
    <t>JHY_AGCGTCGAGGTGCCAA-1</t>
  </si>
  <si>
    <t>JHY_AGCGTCGAGGTTTACC-1</t>
  </si>
  <si>
    <t>JHY_AGCGTCGCATCCTAAG-1</t>
  </si>
  <si>
    <t>JHY_AGCGTCGGTACGAGTG-1</t>
  </si>
  <si>
    <t>JHY_AGCGTCGGTATCGAGG-1</t>
  </si>
  <si>
    <t>JHY_AGCGTCGGTCGTAATC-1</t>
  </si>
  <si>
    <t>JHY_AGCGTCGGTGTACGCC-1</t>
  </si>
  <si>
    <t>JHY_AGCGTCGGTTTGAACC-1</t>
  </si>
  <si>
    <t>JHY_AGCTACAAGGAGGGTG-1</t>
  </si>
  <si>
    <t>JHY_AGCTACAAGGTCTTTG-1</t>
  </si>
  <si>
    <t>JHY_AGCTACAAGTTAGTAG-1</t>
  </si>
  <si>
    <t>JHY_AGCTACACAACAAGTA-1</t>
  </si>
  <si>
    <t>JHY_AGCTACACAAGATGGC-1</t>
  </si>
  <si>
    <t>JHY_AGCTACACAATGGCCC-1</t>
  </si>
  <si>
    <t>JHY_AGCTACACATGTCGTA-1</t>
  </si>
  <si>
    <t>JHY_AGCTACAGTATCCTCC-1</t>
  </si>
  <si>
    <t>JHY_AGCTACAGTCAATCTG-1</t>
  </si>
  <si>
    <t>JHY_AGCTACAGTCTGTGCG-1</t>
  </si>
  <si>
    <t>JHY_AGCTACATCCCATGGG-1</t>
  </si>
  <si>
    <t>JHY_AGCTACATCTAGCCTC-1</t>
  </si>
  <si>
    <t>JHY_AGCTCAAAGGGCCAAT-1</t>
  </si>
  <si>
    <t>JHY_AGCTCAAAGTCACGCC-1</t>
  </si>
  <si>
    <t>JHY_AGCTCAAAGTGAGCCA-1</t>
  </si>
  <si>
    <t>JHY_AGCTCAAGTATCATGC-1</t>
  </si>
  <si>
    <t>JHY_AGCTCAAGTTGCGGAA-1</t>
  </si>
  <si>
    <t>JHY_AGCTCAATCAATCTCT-1</t>
  </si>
  <si>
    <t>JHY_AGCTCAATCACTTGGA-1</t>
  </si>
  <si>
    <t>JHY_AGCTCAATCATGACAC-1</t>
  </si>
  <si>
    <t>JHY_AGCTCAATCCGCACGA-1</t>
  </si>
  <si>
    <t>JHY_AGCTCAATCCTTCACG-1</t>
  </si>
  <si>
    <t>JHY_AGCTCAATCTAGTACG-1</t>
  </si>
  <si>
    <t>JHY_AGCTCAATCTCATAGG-1</t>
  </si>
  <si>
    <t>JHY_AGCTTCCAGACATCAA-1</t>
  </si>
  <si>
    <t>JHY_AGCTTCCAGCACTCGC-1</t>
  </si>
  <si>
    <t>JHY_AGCTTCCAGCTGGCCT-1</t>
  </si>
  <si>
    <t>JHY_AGCTTCCCAGCATACT-1</t>
  </si>
  <si>
    <t>JHY_AGCTTCCCAGGTACGA-1</t>
  </si>
  <si>
    <t>JHY_AGCTTCCCATGCCGGT-1</t>
  </si>
  <si>
    <t>JHY_AGCTTCCCATGTTACG-1</t>
  </si>
  <si>
    <t>JHY_AGCTTCCGTACGCTAT-1</t>
  </si>
  <si>
    <t>JHY_AGCTTCCGTAGCTTAC-1</t>
  </si>
  <si>
    <t>JHY_AGCTTCCGTCGAACAG-1</t>
  </si>
  <si>
    <t>JHY_AGCTTCCGTCTCACGG-1</t>
  </si>
  <si>
    <t>JHY_AGCTTCCGTGCAACAG-1</t>
  </si>
  <si>
    <t>JHY_AGCTTCCGTTCTGACA-1</t>
  </si>
  <si>
    <t>JHY_AGCTTCCTCATGCTAG-1</t>
  </si>
  <si>
    <t>JHY_AGCTTCCTCCATACTT-1</t>
  </si>
  <si>
    <t>JHY_AGGAAATAGACAGCGT-1</t>
  </si>
  <si>
    <t>JHY_AGGAAATAGGCATCGA-1</t>
  </si>
  <si>
    <t>JHY_AGGAAATCAAGAGTTA-1</t>
  </si>
  <si>
    <t>JHY_AGGAAATCACTCTAGA-1</t>
  </si>
  <si>
    <t>JHY_AGGAAATCATCCTAAG-1</t>
  </si>
  <si>
    <t>JHY_AGGAAATCATGACCCG-1</t>
  </si>
  <si>
    <t>JHY_AGGAAATGTCGATTAC-1</t>
  </si>
  <si>
    <t>JHY_AGGAAATGTGGCAACA-1</t>
  </si>
  <si>
    <t>JHY_AGGAAATGTTCGGTTA-1</t>
  </si>
  <si>
    <t>JHY_AGGAAATTCAAAGGTA-1</t>
  </si>
  <si>
    <t>JHY_AGGAAATTCAAGGACG-1</t>
  </si>
  <si>
    <t>JHY_AGGAAATTCAAGGAGC-1</t>
  </si>
  <si>
    <t>JHY_AGGAAATTCAGTAGGG-1</t>
  </si>
  <si>
    <t>JHY_AGGAAATTCCGCAGTG-1</t>
  </si>
  <si>
    <t>JHY_AGGAAATTCCGTTGGG-1</t>
  </si>
  <si>
    <t>JHY_AGGAAATTCTAACACG-1</t>
  </si>
  <si>
    <t>JHY_AGGAATAAGAGGTCGT-1</t>
  </si>
  <si>
    <t>JHY_AGGAATAAGATCGCCC-1</t>
  </si>
  <si>
    <t>JHY_AGGAATAAGGCTTTCA-1</t>
  </si>
  <si>
    <t>JHY_AGGAATACACAGTCGC-1</t>
  </si>
  <si>
    <t>JHY_AGGAATACAGAACTCT-1</t>
  </si>
  <si>
    <t>JHY_AGGAATACAGCCTTCT-1</t>
  </si>
  <si>
    <t>JHY_AGGAATAGTACCGGCT-1</t>
  </si>
  <si>
    <t>JHY_AGGAATAGTACGTAGG-1</t>
  </si>
  <si>
    <t>JHY_AGGAATAGTCGTTGGC-1</t>
  </si>
  <si>
    <t>JHY_AGGAATAGTGACAGCA-1</t>
  </si>
  <si>
    <t>JHY_AGGAATATCACGTAGT-1</t>
  </si>
  <si>
    <t>JHY_AGGAATATCACTTGTT-1</t>
  </si>
  <si>
    <t>JHY_AGGAATATCCAACCAA-1</t>
  </si>
  <si>
    <t>JHY_AGGAATATCGATCCCT-1</t>
  </si>
  <si>
    <t>JHY_AGGACGAAGCACTTTG-1</t>
  </si>
  <si>
    <t>JHY_AGGACGAAGGATATGT-1</t>
  </si>
  <si>
    <t>JHY_AGGACGAAGGCAGGGA-1</t>
  </si>
  <si>
    <t>JHY_AGGACGACAAATTAGG-1</t>
  </si>
  <si>
    <t>JHY_AGGACGACACTTGTGA-1</t>
  </si>
  <si>
    <t>JHY_AGGACGACATCATCTT-1</t>
  </si>
  <si>
    <t>JHY_AGGACGACATTGCAAC-1</t>
  </si>
  <si>
    <t>JHY_AGGACGAGTGAATATG-1</t>
  </si>
  <si>
    <t>JHY_AGGACGATCACAATGC-1</t>
  </si>
  <si>
    <t>JHY_AGGACGATCATCGGGC-1</t>
  </si>
  <si>
    <t>JHY_AGGACGATCATGGCCG-1</t>
  </si>
  <si>
    <t>JHY_AGGACGATCCACTGGG-1</t>
  </si>
  <si>
    <t>JHY_AGGACGATCCTTATAC-1</t>
  </si>
  <si>
    <t>JHY_AGGACGATCGCCTAGG-1</t>
  </si>
  <si>
    <t>JHY_AGGACGATCGTGTTCC-1</t>
  </si>
  <si>
    <t>JHY_AGGACGATCTTTCCAA-1</t>
  </si>
  <si>
    <t>JHY_AGGACGATCTTTGCGC-1</t>
  </si>
  <si>
    <t>JHY_AGGACTTAGAAGTCCG-1</t>
  </si>
  <si>
    <t>JHY_AGGACTTAGGTGATCG-1</t>
  </si>
  <si>
    <t>JHY_AGGACTTAGTACGAGC-1</t>
  </si>
  <si>
    <t>JHY_AGGACTTCAATGAACA-1</t>
  </si>
  <si>
    <t>JHY_AGGACTTCACGTACAT-1</t>
  </si>
  <si>
    <t>JHY_AGGACTTCATGAGATA-1</t>
  </si>
  <si>
    <t>JHY_AGGACTTGTAACAAGT-1</t>
  </si>
  <si>
    <t>JHY_AGGACTTGTAGACGTG-1</t>
  </si>
  <si>
    <t>JHY_AGGACTTGTAGAGTTA-1</t>
  </si>
  <si>
    <t>JHY_AGGACTTGTTTGTTGG-1</t>
  </si>
  <si>
    <t>JHY_AGGACTTTCATAGCAC-1</t>
  </si>
  <si>
    <t>JHY_AGGACTTTCATGGCCG-1</t>
  </si>
  <si>
    <t>JHY_AGGACTTTCCACGTAA-1</t>
  </si>
  <si>
    <t>JHY_AGGACTTTCTAGGCAT-1</t>
  </si>
  <si>
    <t>JHY_AGGAGGTAGAAGCGAA-1</t>
  </si>
  <si>
    <t>JHY_AGGAGGTAGAATCCCT-1</t>
  </si>
  <si>
    <t>JHY_AGGAGGTAGGGTCAAC-1</t>
  </si>
  <si>
    <t>JHY_AGGAGGTAGGTAGTAT-1</t>
  </si>
  <si>
    <t>JHY_AGGAGGTCAAAGCGTG-1</t>
  </si>
  <si>
    <t>JHY_AGGAGGTCAAGAGTGC-1</t>
  </si>
  <si>
    <t>JHY_AGGAGGTCATCTGTTT-1</t>
  </si>
  <si>
    <t>JHY_AGGAGGTCATGACACT-1</t>
  </si>
  <si>
    <t>JHY_AGGAGGTGTAGCTTAC-1</t>
  </si>
  <si>
    <t>JHY_AGGAGGTGTATCGGTT-1</t>
  </si>
  <si>
    <t>JHY_AGGAGGTGTCGCAGTC-1</t>
  </si>
  <si>
    <t>JHY_AGGAGGTGTGACCGTC-1</t>
  </si>
  <si>
    <t>JHY_AGGAGGTTCAAACCTG-1</t>
  </si>
  <si>
    <t>JHY_AGGAGGTTCAAGAGGC-1</t>
  </si>
  <si>
    <t>JHY_AGGAGGTTCCGGGACT-1</t>
  </si>
  <si>
    <t>JHY_AGGAGGTTCTACTCAT-1</t>
  </si>
  <si>
    <t>JHY_AGGAGGTTCTTTCTAG-1</t>
  </si>
  <si>
    <t>JHY_AGGATAAAGCTCTATG-1</t>
  </si>
  <si>
    <t>JHY_AGGATAAAGGCTCACC-1</t>
  </si>
  <si>
    <t>JHY_AGGATAACAGATACCT-1</t>
  </si>
  <si>
    <t>JHY_AGGATAACATCCGTGG-1</t>
  </si>
  <si>
    <t>JHY_AGGATAACATGGGAAC-1</t>
  </si>
  <si>
    <t>JHY_AGGATAAGTCGACGCT-1</t>
  </si>
  <si>
    <t>JHY_AGGATAAGTGACAGGT-1</t>
  </si>
  <si>
    <t>JHY_AGGATCTAGACCTCAT-1</t>
  </si>
  <si>
    <t>JHY_AGGATCTAGCCTCGTG-1</t>
  </si>
  <si>
    <t>JHY_AGGATCTAGCTCGAAG-1</t>
  </si>
  <si>
    <t>JHY_AGGATCTAGTGTTGAA-1</t>
  </si>
  <si>
    <t>JHY_AGGATCTCATTAGGAA-1</t>
  </si>
  <si>
    <t>JHY_AGGATCTGTATCGTGT-1</t>
  </si>
  <si>
    <t>JHY_AGGATCTTCGTGTTCC-1</t>
  </si>
  <si>
    <t>JHY_AGGATCTTCTCCGATC-1</t>
  </si>
  <si>
    <t>JHY_AGGATCTTCTTCGGAA-1</t>
  </si>
  <si>
    <t>JHY_AGGCATTAGCTAGAAT-1</t>
  </si>
  <si>
    <t>JHY_AGGCATTAGGAAACGA-1</t>
  </si>
  <si>
    <t>JHY_AGGCATTCATATCTCT-1</t>
  </si>
  <si>
    <t>JHY_AGGCATTGTGTCGCTG-1</t>
  </si>
  <si>
    <t>JHY_AGGCATTTCAGGGTAG-1</t>
  </si>
  <si>
    <t>JHY_AGGCATTTCATGCATG-1</t>
  </si>
  <si>
    <t>JHY_AGGCATTTCGATAACC-1</t>
  </si>
  <si>
    <t>JHY_AGGCCACAGCAAACAT-1</t>
  </si>
  <si>
    <t>JHY_AGGCCACAGCGACTAG-1</t>
  </si>
  <si>
    <t>JHY_AGGCCACAGCTGTTAC-1</t>
  </si>
  <si>
    <t>JHY_AGGCCACCAAATGGCG-1</t>
  </si>
  <si>
    <t>JHY_AGGCCACCAAGAATAC-1</t>
  </si>
  <si>
    <t>JHY_AGGCCACCAAGCTGTT-1</t>
  </si>
  <si>
    <t>JHY_AGGCCACCAAGGCTTT-1</t>
  </si>
  <si>
    <t>JHY_AGGCCACCAGTCTTCC-1</t>
  </si>
  <si>
    <t>JHY_AGGCCACCATCCCGTT-1</t>
  </si>
  <si>
    <t>JHY_AGGCCACGTCGCGTTG-1</t>
  </si>
  <si>
    <t>JHY_AGGCCACTCAAGAATG-1</t>
  </si>
  <si>
    <t>JHY_AGGCCACTCGGCAGTC-1</t>
  </si>
  <si>
    <t>JHY_AGGCTGCAGTGGTTAA-1</t>
  </si>
  <si>
    <t>JHY_AGGCTGCCATGTGGCC-1</t>
  </si>
  <si>
    <t>JHY_AGGCTGCGTATGATCC-1</t>
  </si>
  <si>
    <t>JHY_AGGCTGCGTCGAGCAA-1</t>
  </si>
  <si>
    <t>JHY_AGGCTGCGTCTCAAGT-1</t>
  </si>
  <si>
    <t>JHY_AGGCTGCGTGCCGAAA-1</t>
  </si>
  <si>
    <t>JHY_AGGCTGCGTTGCCGCA-1</t>
  </si>
  <si>
    <t>JHY_AGGCTGCTCATCACTT-1</t>
  </si>
  <si>
    <t>JHY_AGGCTGCTCCTCTCGA-1</t>
  </si>
  <si>
    <t>JHY_AGGGAGTAGCATTGAA-1</t>
  </si>
  <si>
    <t>JHY_AGGGAGTAGGTTCCAT-1</t>
  </si>
  <si>
    <t>JHY_AGGGAGTAGTAAATGC-1</t>
  </si>
  <si>
    <t>JHY_AGGGAGTAGTGTTCCA-1</t>
  </si>
  <si>
    <t>JHY_AGGGAGTAGTTGTACC-1</t>
  </si>
  <si>
    <t>JHY_AGGGAGTCAACGACTT-1</t>
  </si>
  <si>
    <t>JHY_AGGGAGTCAATGACCT-1</t>
  </si>
  <si>
    <t>JHY_AGGGAGTCACATCCCT-1</t>
  </si>
  <si>
    <t>JHY_AGGGAGTCACGCGCTA-1</t>
  </si>
  <si>
    <t>JHY_AGGGAGTCATAGCTGT-1</t>
  </si>
  <si>
    <t>JHY_AGGGAGTGTAACAGTA-1</t>
  </si>
  <si>
    <t>JHY_AGGGAGTGTAACATAG-1</t>
  </si>
  <si>
    <t>JHY_AGGGAGTGTGCCCTTT-1</t>
  </si>
  <si>
    <t>JHY_AGGGAGTGTGGCTCTG-1</t>
  </si>
  <si>
    <t>JHY_AGGGAGTGTGTCATTG-1</t>
  </si>
  <si>
    <t>JHY_AGGGAGTTCATCACAG-1</t>
  </si>
  <si>
    <t>JHY_AGGGAGTTCCGGCAGT-1</t>
  </si>
  <si>
    <t>JHY_AGGGAGTTCGCAGAGA-1</t>
  </si>
  <si>
    <t>JHY_AGGGCCTAGAGTCCGA-1</t>
  </si>
  <si>
    <t>JHY_AGGGCCTAGGTACTGG-1</t>
  </si>
  <si>
    <t>JHY_AGGGCCTAGTAAATGC-1</t>
  </si>
  <si>
    <t>JHY_AGGGCCTAGTACCATC-1</t>
  </si>
  <si>
    <t>JHY_AGGGCCTAGTCTGGAG-1</t>
  </si>
  <si>
    <t>JHY_AGGGCCTAGTGTTCCA-1</t>
  </si>
  <si>
    <t>JHY_AGGGCCTCACGGTAGA-1</t>
  </si>
  <si>
    <t>JHY_AGGGCCTTCCTTGGAA-1</t>
  </si>
  <si>
    <t>JHY_AGGGCCTTCTCGTCGT-1</t>
  </si>
  <si>
    <t>JHY_AGGGCTCAGCCGCTTG-1</t>
  </si>
  <si>
    <t>JHY_AGGGCTCAGCGTTAGG-1</t>
  </si>
  <si>
    <t>JHY_AGGGCTCAGCTCCACG-1</t>
  </si>
  <si>
    <t>JHY_AGGGCTCAGGCCTAGA-1</t>
  </si>
  <si>
    <t>JHY_AGGGCTCAGGTTCCGC-1</t>
  </si>
  <si>
    <t>JHY_AGGGCTCAGTCACAGG-1</t>
  </si>
  <si>
    <t>JHY_AGGGCTCAGTGCTCGC-1</t>
  </si>
  <si>
    <t>JHY_AGGGCTCAGTGGACTG-1</t>
  </si>
  <si>
    <t>JHY_AGGGCTCCAATAGAGT-1</t>
  </si>
  <si>
    <t>JHY_AGGGCTCCACATGGTT-1</t>
  </si>
  <si>
    <t>JHY_AGGGCTCCACTGAATC-1</t>
  </si>
  <si>
    <t>JHY_AGGGCTCGTAGTTAGA-1</t>
  </si>
  <si>
    <t>JHY_AGGGCTCGTGCGGCTT-1</t>
  </si>
  <si>
    <t>JHY_AGGGCTCTCCGGTAAT-1</t>
  </si>
  <si>
    <t>JHY_AGGGTCCAGACATAGT-1</t>
  </si>
  <si>
    <t>JHY_AGGGTCCAGGAGACCT-1</t>
  </si>
  <si>
    <t>JHY_AGGGTCCCAAACTAAG-1</t>
  </si>
  <si>
    <t>JHY_AGGGTCCCAACCAACT-1</t>
  </si>
  <si>
    <t>JHY_AGGGTCCCAATCCTAG-1</t>
  </si>
  <si>
    <t>JHY_AGGGTCCCATCATTGG-1</t>
  </si>
  <si>
    <t>JHY_AGGGTCCCATTGAGCT-1</t>
  </si>
  <si>
    <t>JHY_AGGGTCCGTAAGGAGA-1</t>
  </si>
  <si>
    <t>JHY_AGGGTCCGTACAAAGT-1</t>
  </si>
  <si>
    <t>JHY_AGGGTCCGTGAGATAT-1</t>
  </si>
  <si>
    <t>JHY_AGGGTCCGTTGCACGC-1</t>
  </si>
  <si>
    <t>JHY_AGGGTCCGTTGGAGGT-1</t>
  </si>
  <si>
    <t>JHY_AGGGTCCTCATACAGC-1</t>
  </si>
  <si>
    <t>JHY_AGGGTCCTCCCATACC-1</t>
  </si>
  <si>
    <t>JHY_AGGGTCCTCTCCGCAT-1</t>
  </si>
  <si>
    <t>JHY_AGGGTGAAGGAGGGTG-1</t>
  </si>
  <si>
    <t>JHY_AGGGTGACAAACTAAG-1</t>
  </si>
  <si>
    <t>JHY_AGGGTGACACGTAACT-1</t>
  </si>
  <si>
    <t>JHY_AGGGTGACAGACTGCC-1</t>
  </si>
  <si>
    <t>JHY_AGGGTGACAGCGGATA-1</t>
  </si>
  <si>
    <t>JHY_AGGGTGACATGTCTAG-1</t>
  </si>
  <si>
    <t>JHY_AGGGTGACATGTTACG-1</t>
  </si>
  <si>
    <t>JHY_AGGGTGACATTGTAGC-1</t>
  </si>
  <si>
    <t>JHY_AGGGTGAGTAGATGTA-1</t>
  </si>
  <si>
    <t>JHY_AGGGTGAGTCATGGCC-1</t>
  </si>
  <si>
    <t>JHY_AGGGTGAGTGACTGTT-1</t>
  </si>
  <si>
    <t>JHY_AGGGTGAGTGGAGAAA-1</t>
  </si>
  <si>
    <t>JHY_AGGGTGAGTGGATCGA-1</t>
  </si>
  <si>
    <t>JHY_AGGGTGAGTTGGCCGT-1</t>
  </si>
  <si>
    <t>JHY_AGGGTGATCAGAACCT-1</t>
  </si>
  <si>
    <t>JHY_AGGGTGATCCACCTGT-1</t>
  </si>
  <si>
    <t>JHY_AGGGTGATCGGAATTC-1</t>
  </si>
  <si>
    <t>JHY_AGGGTGATCTCTAGGA-1</t>
  </si>
  <si>
    <t>JHY_AGGGTTTAGATGGTCG-1</t>
  </si>
  <si>
    <t>JHY_AGGGTTTAGGAAGTAG-1</t>
  </si>
  <si>
    <t>JHY_AGGGTTTAGGCACTCC-1</t>
  </si>
  <si>
    <t>JHY_AGGGTTTCACCAGCGT-1</t>
  </si>
  <si>
    <t>JHY_AGGGTTTCAGAGGGTT-1</t>
  </si>
  <si>
    <t>JHY_AGGGTTTCAGTGGCTC-1</t>
  </si>
  <si>
    <t>JHY_AGGGTTTGTCATCCGG-1</t>
  </si>
  <si>
    <t>JHY_AGGGTTTGTTCGAACT-1</t>
  </si>
  <si>
    <t>JHY_AGGGTTTGTTTGGGTT-1</t>
  </si>
  <si>
    <t>JHY_AGGGTTTTCACCTGTC-1</t>
  </si>
  <si>
    <t>JHY_AGGGTTTTCCCTGTTG-1</t>
  </si>
  <si>
    <t>JHY_AGGGTTTTCTAGATCG-1</t>
  </si>
  <si>
    <t>JHY_AGGGTTTTCTGTCCCA-1</t>
  </si>
  <si>
    <t>JHY_AGGTAGGAGGAAGTCC-1</t>
  </si>
  <si>
    <t>JHY_AGGTAGGAGGTAAGAG-1</t>
  </si>
  <si>
    <t>JHY_AGGTAGGCAGAGGTTG-1</t>
  </si>
  <si>
    <t>JHY_AGGTAGGCAGCAGTCC-1</t>
  </si>
  <si>
    <t>JHY_AGGTAGGCATCGATCA-1</t>
  </si>
  <si>
    <t>JHY_AGGTAGGGTGAATTAG-1</t>
  </si>
  <si>
    <t>JHY_AGGTAGGGTGACCGAA-1</t>
  </si>
  <si>
    <t>JHY_AGGTAGGGTTGGATCT-1</t>
  </si>
  <si>
    <t>JHY_AGGTAGGGTTGGCCTG-1</t>
  </si>
  <si>
    <t>JHY_AGGTAGGTCACGTAGT-1</t>
  </si>
  <si>
    <t>JHY_AGGTAGGTCAGCGTCG-1</t>
  </si>
  <si>
    <t>JHY_AGGTAGGTCGGACCAC-1</t>
  </si>
  <si>
    <t>JHY_AGGTAGGTCTATTTCG-1</t>
  </si>
  <si>
    <t>JHY_AGGTCATAGACCACGA-1</t>
  </si>
  <si>
    <t>JHY_AGGTCATAGACTCGAG-1</t>
  </si>
  <si>
    <t>JHY_AGGTCATAGCATATGA-1</t>
  </si>
  <si>
    <t>JHY_AGGTCATAGGGTGGGA-1</t>
  </si>
  <si>
    <t>JHY_AGGTCATAGGTTCTAC-1</t>
  </si>
  <si>
    <t>JHY_AGGTCATAGTTGGAAT-1</t>
  </si>
  <si>
    <t>JHY_AGGTCATAGTTGGGAC-1</t>
  </si>
  <si>
    <t>JHY_AGGTCATCAACAGATA-1</t>
  </si>
  <si>
    <t>JHY_AGGTCATCAACGGGTA-1</t>
  </si>
  <si>
    <t>JHY_AGGTCATCAAGTGGAC-1</t>
  </si>
  <si>
    <t>JHY_AGGTCATCAGAGATGC-1</t>
  </si>
  <si>
    <t>JHY_AGGTCATCAGAGTGAC-1</t>
  </si>
  <si>
    <t>JHY_AGGTCATGTAACATCC-1</t>
  </si>
  <si>
    <t>JHY_AGGTCATGTTGTCAGT-1</t>
  </si>
  <si>
    <t>JHY_AGGTCATTCAAACGAA-1</t>
  </si>
  <si>
    <t>JHY_AGGTCATTCACCTCAC-1</t>
  </si>
  <si>
    <t>JHY_AGGTCATTCCATACAG-1</t>
  </si>
  <si>
    <t>JHY_AGGTCATTCCGTTGAA-1</t>
  </si>
  <si>
    <t>JHY_AGGTCATTCGTGCTCT-1</t>
  </si>
  <si>
    <t>JHY_AGGTCATTCTTGGTCC-1</t>
  </si>
  <si>
    <t>JHY_AGGTCTAAGAGGTGCT-1</t>
  </si>
  <si>
    <t>JHY_AGGTCTAAGTGGATAT-1</t>
  </si>
  <si>
    <t>JHY_AGGTCTAAGTTGAAAC-1</t>
  </si>
  <si>
    <t>JHY_AGGTCTACAAATTGGA-1</t>
  </si>
  <si>
    <t>JHY_AGGTCTACAATCACGT-1</t>
  </si>
  <si>
    <t>JHY_AGGTCTACACAGCCAC-1</t>
  </si>
  <si>
    <t>JHY_AGGTCTACAGAACGCA-1</t>
  </si>
  <si>
    <t>JHY_AGGTCTACAGGTCCCA-1</t>
  </si>
  <si>
    <t>JHY_AGGTCTACAGTAACGG-1</t>
  </si>
  <si>
    <t>JHY_AGGTCTAGTATCACGT-1</t>
  </si>
  <si>
    <t>JHY_AGGTCTAGTGGACCTC-1</t>
  </si>
  <si>
    <t>JHY_AGGTCTAGTGTTCCTC-1</t>
  </si>
  <si>
    <t>JHY_AGGTCTATCAAGCTGT-1</t>
  </si>
  <si>
    <t>JHY_AGGTCTATCCACGGAC-1</t>
  </si>
  <si>
    <t>JHY_AGGTCTATCCTAACAG-1</t>
  </si>
  <si>
    <t>JHY_AGGTCTATCGCCGTGA-1</t>
  </si>
  <si>
    <t>JHY_AGGTCTATCTCTCCGA-1</t>
  </si>
  <si>
    <t>JHY_AGGTCTATCTTGCGCT-1</t>
  </si>
  <si>
    <t>JHY_AGGTGTTAGACTCAAA-1</t>
  </si>
  <si>
    <t>JHY_AGGTGTTAGTAGGTTA-1</t>
  </si>
  <si>
    <t>JHY_AGGTGTTAGTATGACA-1</t>
  </si>
  <si>
    <t>JHY_AGGTGTTCAAATCGGG-1</t>
  </si>
  <si>
    <t>JHY_AGGTGTTCACTACAGT-1</t>
  </si>
  <si>
    <t>JHY_AGGTGTTCAGTAGAAT-1</t>
  </si>
  <si>
    <t>JHY_AGGTGTTGTCCACTTC-1</t>
  </si>
  <si>
    <t>JHY_AGGTGTTGTCGTGGAA-1</t>
  </si>
  <si>
    <t>JHY_AGGTGTTGTGGTCTAT-1</t>
  </si>
  <si>
    <t>JHY_AGGTGTTGTTATTCCT-1</t>
  </si>
  <si>
    <t>JHY_AGGTGTTGTTCAATCG-1</t>
  </si>
  <si>
    <t>JHY_AGGTGTTGTTCTCTAT-1</t>
  </si>
  <si>
    <t>JHY_AGGTGTTGTTGCTCCT-1</t>
  </si>
  <si>
    <t>JHY_AGGTGTTTCAGACCCG-1</t>
  </si>
  <si>
    <t>JHY_AGGTGTTTCATCACAG-1</t>
  </si>
  <si>
    <t>JHY_AGGTGTTTCCTGTAAG-1</t>
  </si>
  <si>
    <t>JHY_AGGTGTTTCGAATCCA-1</t>
  </si>
  <si>
    <t>JHY_AGGTTACAGATTTGCC-1</t>
  </si>
  <si>
    <t>JHY_AGGTTACCAAGTGGCA-1</t>
  </si>
  <si>
    <t>JHY_AGGTTACCACAGCTTA-1</t>
  </si>
  <si>
    <t>JHY_AGGTTACCACCGGAAA-1</t>
  </si>
  <si>
    <t>JHY_AGGTTACCAGAGACTG-1</t>
  </si>
  <si>
    <t>JHY_AGGTTACCAGCAGACA-1</t>
  </si>
  <si>
    <t>JHY_AGGTTACGTAACAGTA-1</t>
  </si>
  <si>
    <t>JHY_AGGTTACGTACAAACA-1</t>
  </si>
  <si>
    <t>JHY_AGGTTACGTCGCACAC-1</t>
  </si>
  <si>
    <t>JHY_AGGTTACGTGTTAGCT-1</t>
  </si>
  <si>
    <t>JHY_AGGTTACTCTAAGGAA-1</t>
  </si>
  <si>
    <t>JHY_AGGTTACTCTACCTTA-1</t>
  </si>
  <si>
    <t>JHY_AGGTTACTCTTACCAT-1</t>
  </si>
  <si>
    <t>JHY_AGGTTGTAGCAAATCA-1</t>
  </si>
  <si>
    <t>JHY_AGGTTGTAGGCACTCC-1</t>
  </si>
  <si>
    <t>JHY_AGGTTGTCACTGAGTT-1</t>
  </si>
  <si>
    <t>JHY_AGGTTGTCACTTCAAG-1</t>
  </si>
  <si>
    <t>JHY_AGGTTGTCAGAAGCGT-1</t>
  </si>
  <si>
    <t>JHY_AGGTTGTCAGCACGAA-1</t>
  </si>
  <si>
    <t>JHY_AGGTTGTCAGCGGTTC-1</t>
  </si>
  <si>
    <t>JHY_AGGTTGTCATCGTCCT-1</t>
  </si>
  <si>
    <t>JHY_AGGTTGTGTTGCCATA-1</t>
  </si>
  <si>
    <t>JHY_AGGTTGTTCACTACTT-1</t>
  </si>
  <si>
    <t>JHY_AGGTTGTTCACTTTGT-1</t>
  </si>
  <si>
    <t>JHY_AGGTTGTTCCAACCGG-1</t>
  </si>
  <si>
    <t>JHY_AGGTTGTTCCTAGCGG-1</t>
  </si>
  <si>
    <t>JHY_AGGTTGTTCGCGCCAA-1</t>
  </si>
  <si>
    <t>JHY_AGGTTGTTCTGCACCT-1</t>
  </si>
  <si>
    <t>JHY_AGTAACCAGAGCCGAT-1</t>
  </si>
  <si>
    <t>JHY_AGTAACCAGGGTAATT-1</t>
  </si>
  <si>
    <t>JHY_AGTAACCAGGGTACGT-1</t>
  </si>
  <si>
    <t>JHY_AGTAACCAGTGAGTTA-1</t>
  </si>
  <si>
    <t>JHY_AGTAACCCACACAGAG-1</t>
  </si>
  <si>
    <t>JHY_AGTAACCCACGACGTC-1</t>
  </si>
  <si>
    <t>JHY_AGTAACCCAGCAGTAG-1</t>
  </si>
  <si>
    <t>JHY_AGTAACCCAGCGTATT-1</t>
  </si>
  <si>
    <t>JHY_AGTAACCGTCAATCTG-1</t>
  </si>
  <si>
    <t>JHY_AGTAACCGTTATAGAG-1</t>
  </si>
  <si>
    <t>JHY_AGTAACCGTTGGCCTG-1</t>
  </si>
  <si>
    <t>JHY_AGTAACCTCACTGGTA-1</t>
  </si>
  <si>
    <t>JHY_AGTAACCTCCAACTGA-1</t>
  </si>
  <si>
    <t>JHY_AGTAACCTCCTCACCA-1</t>
  </si>
  <si>
    <t>JHY_AGTAACCTCCTCTCGA-1</t>
  </si>
  <si>
    <t>JHY_AGTAACCTCTAACGCA-1</t>
  </si>
  <si>
    <t>JHY_AGTAACCTCTGGGTCG-1</t>
  </si>
  <si>
    <t>JHY_AGTAACCTCTGTCCCA-1</t>
  </si>
  <si>
    <t>JHY_AGTACCAAGACCACGA-1</t>
  </si>
  <si>
    <t>JHY_AGTACCAAGATCGGTG-1</t>
  </si>
  <si>
    <t>JHY_AGTACCACAGGCATTT-1</t>
  </si>
  <si>
    <t>JHY_AGTACCACAGGGACTA-1</t>
  </si>
  <si>
    <t>JHY_AGTACCACATCGATGT-1</t>
  </si>
  <si>
    <t>JHY_AGTACCACATCTAGAC-1</t>
  </si>
  <si>
    <t>JHY_AGTACCACATTCAGCA-1</t>
  </si>
  <si>
    <t>JHY_AGTACCAGTACTCCGG-1</t>
  </si>
  <si>
    <t>JHY_AGTACCAGTAGGGAGG-1</t>
  </si>
  <si>
    <t>JHY_AGTACCAGTCCCGGTA-1</t>
  </si>
  <si>
    <t>JHY_AGTACCAGTGCGGATA-1</t>
  </si>
  <si>
    <t>JHY_AGTACCATCATGGTAC-1</t>
  </si>
  <si>
    <t>JHY_AGTACCATCCGTAATG-1</t>
  </si>
  <si>
    <t>JHY_AGTACCATCCTCTCGA-1</t>
  </si>
  <si>
    <t>JHY_AGTACTGAGAAGTCAT-1</t>
  </si>
  <si>
    <t>JHY_AGTACTGAGCTCGACC-1</t>
  </si>
  <si>
    <t>JHY_AGTACTGAGGGAACAA-1</t>
  </si>
  <si>
    <t>JHY_AGTACTGAGGTTGCCC-1</t>
  </si>
  <si>
    <t>JHY_AGTACTGCACGCTGCA-1</t>
  </si>
  <si>
    <t>JHY_AGTACTGCAGCCATTA-1</t>
  </si>
  <si>
    <t>JHY_AGTACTGCAGTATACC-1</t>
  </si>
  <si>
    <t>JHY_AGTACTGCATTGACTG-1</t>
  </si>
  <si>
    <t>JHY_AGTACTGGTATGCTAC-1</t>
  </si>
  <si>
    <t>JHY_AGTACTGGTCTCAGGC-1</t>
  </si>
  <si>
    <t>JHY_AGTACTGGTGGTCAAG-1</t>
  </si>
  <si>
    <t>JHY_AGTACTGGTGTCATTG-1</t>
  </si>
  <si>
    <t>JHY_AGTACTGGTGTCCCTT-1</t>
  </si>
  <si>
    <t>JHY_AGTACTGGTTGTGCAT-1</t>
  </si>
  <si>
    <t>JHY_AGTACTGGTTTACTGG-1</t>
  </si>
  <si>
    <t>JHY_AGTACTGTCATGAGTC-1</t>
  </si>
  <si>
    <t>JHY_AGTACTGTCCGATGTA-1</t>
  </si>
  <si>
    <t>JHY_AGTACTGTCCGTGGCA-1</t>
  </si>
  <si>
    <t>JHY_AGTACTGTCTCCTGAC-1</t>
  </si>
  <si>
    <t>JHY_AGTAGCTAGCTTTCTT-1</t>
  </si>
  <si>
    <t>JHY_AGTAGCTAGGTGCCAA-1</t>
  </si>
  <si>
    <t>JHY_AGTAGCTAGTACAGCG-1</t>
  </si>
  <si>
    <t>JHY_AGTAGCTAGTCAATCC-1</t>
  </si>
  <si>
    <t>JHY_AGTAGCTCAACTTGCA-1</t>
  </si>
  <si>
    <t>JHY_AGTAGCTGTCGATTCA-1</t>
  </si>
  <si>
    <t>JHY_AGTAGCTGTCGTCTCT-1</t>
  </si>
  <si>
    <t>JHY_AGTAGCTGTGAGAGGG-1</t>
  </si>
  <si>
    <t>JHY_AGTAGCTGTGCCTATA-1</t>
  </si>
  <si>
    <t>JHY_AGTAGCTGTGTACAGG-1</t>
  </si>
  <si>
    <t>JHY_AGTAGCTGTTCCGCTT-1</t>
  </si>
  <si>
    <t>JHY_AGTAGCTTCCCATAGA-1</t>
  </si>
  <si>
    <t>JHY_AGTAGCTTCCGTCAAA-1</t>
  </si>
  <si>
    <t>JHY_AGTAGCTTCCTGTTAT-1</t>
  </si>
  <si>
    <t>JHY_AGTAGCTTCGCAATGT-1</t>
  </si>
  <si>
    <t>JHY_AGTAGCTTCTCCGATC-1</t>
  </si>
  <si>
    <t>JHY_AGTAGTCAGAGATTCA-1</t>
  </si>
  <si>
    <t>JHY_AGTAGTCAGCTCCACG-1</t>
  </si>
  <si>
    <t>JHY_AGTAGTCAGGTCGAGT-1</t>
  </si>
  <si>
    <t>JHY_AGTAGTCAGTCTACCA-1</t>
  </si>
  <si>
    <t>JHY_AGTAGTCCAACACTAC-1</t>
  </si>
  <si>
    <t>JHY_AGTAGTCCAATAGGGC-1</t>
  </si>
  <si>
    <t>JHY_AGTAGTCCAATGACCT-1</t>
  </si>
  <si>
    <t>JHY_AGTAGTCCAATTTCGG-1</t>
  </si>
  <si>
    <t>JHY_AGTAGTCCACTCTAGA-1</t>
  </si>
  <si>
    <t>JHY_AGTAGTCCAGACCAGA-1</t>
  </si>
  <si>
    <t>JHY_AGTAGTCGTATAGCTC-1</t>
  </si>
  <si>
    <t>JHY_AGTAGTCGTCGCCTAG-1</t>
  </si>
  <si>
    <t>JHY_AGTAGTCGTGAATGTA-1</t>
  </si>
  <si>
    <t>JHY_AGTAGTCGTGGTAATA-1</t>
  </si>
  <si>
    <t>JHY_AGTAGTCGTGTGGACA-1</t>
  </si>
  <si>
    <t>JHY_AGTAGTCGTTCAAAGA-1</t>
  </si>
  <si>
    <t>JHY_AGTAGTCTCGACATAC-1</t>
  </si>
  <si>
    <t>JHY_AGTAGTCTCGCATTGA-1</t>
  </si>
  <si>
    <t>JHY_AGTAGTCTCGGACCAC-1</t>
  </si>
  <si>
    <t>JHY_AGTCAACAGAGAATCT-1</t>
  </si>
  <si>
    <t>JHY_AGTCAACAGATGGTAT-1</t>
  </si>
  <si>
    <t>JHY_AGTCAACAGGAAGTGA-1</t>
  </si>
  <si>
    <t>JHY_AGTCAACAGGTCTGGA-1</t>
  </si>
  <si>
    <t>JHY_AGTCAACCACAAATAG-1</t>
  </si>
  <si>
    <t>JHY_AGTCAACGTATGCGTT-1</t>
  </si>
  <si>
    <t>JHY_AGTCAACGTCTCAGGC-1</t>
  </si>
  <si>
    <t>JHY_AGTCAACGTGCGGCTT-1</t>
  </si>
  <si>
    <t>JHY_AGTCAACGTGTAGGAC-1</t>
  </si>
  <si>
    <t>JHY_AGTCAACTCGCAATGT-1</t>
  </si>
  <si>
    <t>JHY_AGTCAACTCTAAGCGT-1</t>
  </si>
  <si>
    <t>JHY_AGTCAACTCTCAGGCG-1</t>
  </si>
  <si>
    <t>JHY_AGTCAACTCTGTCCCA-1</t>
  </si>
  <si>
    <t>JHY_AGTCACAAGCAGAAAG-1</t>
  </si>
  <si>
    <t>JHY_AGTCACAAGCTCCCTT-1</t>
  </si>
  <si>
    <t>JHY_AGTCACAAGGCGCTTC-1</t>
  </si>
  <si>
    <t>JHY_AGTCACAAGTACCGGA-1</t>
  </si>
  <si>
    <t>JHY_AGTCACAAGTTGCGCC-1</t>
  </si>
  <si>
    <t>JHY_AGTCACACAACCCTCT-1</t>
  </si>
  <si>
    <t>JHY_AGTCACACACCATAAC-1</t>
  </si>
  <si>
    <t>JHY_AGTCACACACTAACCA-1</t>
  </si>
  <si>
    <t>JHY_AGTCACACAGGCGTTC-1</t>
  </si>
  <si>
    <t>JHY_AGTCACACAGTCAGTT-1</t>
  </si>
  <si>
    <t>JHY_AGTCACACATGTTACG-1</t>
  </si>
  <si>
    <t>JHY_AGTCACAGTTGCATGT-1</t>
  </si>
  <si>
    <t>JHY_AGTCACATCAAGAAAC-1</t>
  </si>
  <si>
    <t>JHY_AGTCACATCAGAGCGA-1</t>
  </si>
  <si>
    <t>JHY_AGTCACATCATAGACC-1</t>
  </si>
  <si>
    <t>JHY_AGTCACATCCGAAATC-1</t>
  </si>
  <si>
    <t>JHY_AGTCACATCCTGGGTG-1</t>
  </si>
  <si>
    <t>JHY_AGTCACATCGCAGTCG-1</t>
  </si>
  <si>
    <t>JHY_AGTCACATCGCTTGCT-1</t>
  </si>
  <si>
    <t>JHY_AGTCATGAGCCTAGGA-1</t>
  </si>
  <si>
    <t>JHY_AGTCATGAGCGATGCA-1</t>
  </si>
  <si>
    <t>JHY_AGTCATGAGTAGTCCT-1</t>
  </si>
  <si>
    <t>JHY_AGTCATGCACCAGTTA-1</t>
  </si>
  <si>
    <t>JHY_AGTCATGCACTACAGT-1</t>
  </si>
  <si>
    <t>JHY_AGTCATGCAGTAGAGC-1</t>
  </si>
  <si>
    <t>JHY_AGTCATGCATCCAACA-1</t>
  </si>
  <si>
    <t>JHY_AGTCATGGTAACACGG-1</t>
  </si>
  <si>
    <t>JHY_AGTCATGGTAATCAAG-1</t>
  </si>
  <si>
    <t>JHY_AGTCATGGTCAGGCAA-1</t>
  </si>
  <si>
    <t>JHY_AGTCATGGTCGACGCT-1</t>
  </si>
  <si>
    <t>JHY_AGTCATGTCCAATCTT-1</t>
  </si>
  <si>
    <t>JHY_AGTCATGTCCAGGACC-1</t>
  </si>
  <si>
    <t>JHY_AGTCATGTCGCGTTTC-1</t>
  </si>
  <si>
    <t>JHY_AGTCATGTCGGTTCAA-1</t>
  </si>
  <si>
    <t>JHY_AGTCATGTCTATACTC-1</t>
  </si>
  <si>
    <t>JHY_AGTCTCCAGATCGACG-1</t>
  </si>
  <si>
    <t>JHY_AGTCTCCAGCGATGGT-1</t>
  </si>
  <si>
    <t>JHY_AGTCTCCAGGTAAAGG-1</t>
  </si>
  <si>
    <t>JHY_AGTCTCCAGTAGCAAT-1</t>
  </si>
  <si>
    <t>JHY_AGTCTCCAGTGACCTT-1</t>
  </si>
  <si>
    <t>JHY_AGTCTCCAGTGAGCCA-1</t>
  </si>
  <si>
    <t>JHY_AGTCTCCCAGTTCACA-1</t>
  </si>
  <si>
    <t>JHY_AGTCTCCCATACATCG-1</t>
  </si>
  <si>
    <t>JHY_AGTCTCCCATCCAATG-1</t>
  </si>
  <si>
    <t>JHY_AGTCTCCGTAACGCGA-1</t>
  </si>
  <si>
    <t>JHY_AGTCTCCGTAGGTAGC-1</t>
  </si>
  <si>
    <t>JHY_AGTCTCCGTCCCGCAA-1</t>
  </si>
  <si>
    <t>JHY_AGTCTCCGTCCTCCAT-1</t>
  </si>
  <si>
    <t>JHY_AGTCTCCGTCTCAGGC-1</t>
  </si>
  <si>
    <t>JHY_AGTCTCCGTGTAGGAC-1</t>
  </si>
  <si>
    <t>JHY_AGTCTCCTCACGGGCT-1</t>
  </si>
  <si>
    <t>JHY_AGTCTCCTCGAAGAAT-1</t>
  </si>
  <si>
    <t>JHY_AGTCTCCTCTATCGGA-1</t>
  </si>
  <si>
    <t>JHY_AGTCTCCTCTCCCATG-1</t>
  </si>
  <si>
    <t>JHY_AGTGACTAGCACTCTA-1</t>
  </si>
  <si>
    <t>JHY_AGTGACTAGCCAGTAG-1</t>
  </si>
  <si>
    <t>JHY_AGTGACTAGGTTAGTA-1</t>
  </si>
  <si>
    <t>JHY_AGTGACTAGTCAGCGA-1</t>
  </si>
  <si>
    <t>JHY_AGTGACTCACGGTAGA-1</t>
  </si>
  <si>
    <t>JHY_AGTGACTCATAGATGA-1</t>
  </si>
  <si>
    <t>JHY_AGTGACTCATCGTCCT-1</t>
  </si>
  <si>
    <t>JHY_AGTGACTCATCTCGTC-1</t>
  </si>
  <si>
    <t>JHY_AGTGACTCATGGCTGC-1</t>
  </si>
  <si>
    <t>JHY_AGTGACTGTAAGTCAA-1</t>
  </si>
  <si>
    <t>JHY_AGTGACTGTGGTCTTA-1</t>
  </si>
  <si>
    <t>JHY_AGTGACTTCAACTTTC-1</t>
  </si>
  <si>
    <t>JHY_AGTGACTTCAGCAGAG-1</t>
  </si>
  <si>
    <t>JHY_AGTGACTTCGCTGATA-1</t>
  </si>
  <si>
    <t>JHY_AGTGACTTCTTGGCTC-1</t>
  </si>
  <si>
    <t>JHY_AGTGATCAGAGCACTG-1</t>
  </si>
  <si>
    <t>JHY_AGTGATCAGATAGTGT-1</t>
  </si>
  <si>
    <t>JHY_AGTGATCAGCGTTGTT-1</t>
  </si>
  <si>
    <t>JHY_AGTGATCAGCTAAACA-1</t>
  </si>
  <si>
    <t>JHY_AGTGATCCACAGTATC-1</t>
  </si>
  <si>
    <t>JHY_AGTGATCCACCCAACG-1</t>
  </si>
  <si>
    <t>JHY_AGTGATCCATAATCGC-1</t>
  </si>
  <si>
    <t>JHY_AGTGATCCATCCCACT-1</t>
  </si>
  <si>
    <t>JHY_AGTGATCGTAGTCACT-1</t>
  </si>
  <si>
    <t>JHY_AGTGATCGTATCGAGG-1</t>
  </si>
  <si>
    <t>JHY_AGTGATCGTCCAGCCA-1</t>
  </si>
  <si>
    <t>JHY_AGTGATCGTGCAACGA-1</t>
  </si>
  <si>
    <t>JHY_AGTGATCGTTCGAGCC-1</t>
  </si>
  <si>
    <t>JHY_AGTGATCTCAAAGAAC-1</t>
  </si>
  <si>
    <t>JHY_AGTGATCTCATGAGTC-1</t>
  </si>
  <si>
    <t>JHY_AGTGATCTCCTGTAGA-1</t>
  </si>
  <si>
    <t>JHY_AGTGATCTCGGCTGTG-1</t>
  </si>
  <si>
    <t>JHY_AGTGCCGAGAAGCTGC-1</t>
  </si>
  <si>
    <t>JHY_AGTGCCGAGGGCTTCC-1</t>
  </si>
  <si>
    <t>JHY_AGTGCCGCAATCCAGT-1</t>
  </si>
  <si>
    <t>JHY_AGTGCCGCAGGCGAAT-1</t>
  </si>
  <si>
    <t>JHY_AGTGCCGGTACCTATG-1</t>
  </si>
  <si>
    <t>JHY_AGTGCCGGTAGATTGA-1</t>
  </si>
  <si>
    <t>JHY_AGTGCCGGTGACGTCC-1</t>
  </si>
  <si>
    <t>JHY_AGTGCCGTCCCACAGG-1</t>
  </si>
  <si>
    <t>JHY_AGTGCCGTCGTCTCAC-1</t>
  </si>
  <si>
    <t>JHY_AGTGCCGTCTACTCAT-1</t>
  </si>
  <si>
    <t>JHY_AGTGTTGAGAACCGCA-1</t>
  </si>
  <si>
    <t>JHY_AGTGTTGAGCATAGGC-1</t>
  </si>
  <si>
    <t>JHY_AGTGTTGAGGAGGGTG-1</t>
  </si>
  <si>
    <t>JHY_AGTGTTGCAATGCAGG-1</t>
  </si>
  <si>
    <t>JHY_AGTGTTGCACAGTGAG-1</t>
  </si>
  <si>
    <t>JHY_AGTGTTGGTACCATAC-1</t>
  </si>
  <si>
    <t>JHY_AGTGTTGGTCGATGCC-1</t>
  </si>
  <si>
    <t>JHY_AGTGTTGGTGCCGGTT-1</t>
  </si>
  <si>
    <t>JHY_AGTGTTGTCTGAATGC-1</t>
  </si>
  <si>
    <t>JHY_AGTGTTGTCTTACTGT-1</t>
  </si>
  <si>
    <t>JHY_AGTTAGCAGAAGAACG-1</t>
  </si>
  <si>
    <t>JHY_AGTTAGCAGCGATCGA-1</t>
  </si>
  <si>
    <t>JHY_AGTTAGCAGGAGCAAA-1</t>
  </si>
  <si>
    <t>JHY_AGTTAGCAGGTAGTAT-1</t>
  </si>
  <si>
    <t>JHY_AGTTAGCAGTAATTGG-1</t>
  </si>
  <si>
    <t>JHY_AGTTAGCAGTACGAGC-1</t>
  </si>
  <si>
    <t>JHY_AGTTAGCCACCCAATA-1</t>
  </si>
  <si>
    <t>JHY_AGTTAGCCACTCTGCT-1</t>
  </si>
  <si>
    <t>JHY_AGTTAGCCAGCTTTCC-1</t>
  </si>
  <si>
    <t>JHY_AGTTAGCCAGGTCCGT-1</t>
  </si>
  <si>
    <t>JHY_AGTTAGCCATCGGAAG-1</t>
  </si>
  <si>
    <t>JHY_AGTTAGCCATCGTGGC-1</t>
  </si>
  <si>
    <t>JHY_AGTTAGCCATGTTCAG-1</t>
  </si>
  <si>
    <t>JHY_AGTTAGCCATGTTCGA-1</t>
  </si>
  <si>
    <t>JHY_AGTTAGCGTAGTCCTA-1</t>
  </si>
  <si>
    <t>JHY_AGTTAGCGTCCATACA-1</t>
  </si>
  <si>
    <t>JHY_AGTTAGCGTCGTCTCT-1</t>
  </si>
  <si>
    <t>JHY_AGTTAGCGTCTCACAA-1</t>
  </si>
  <si>
    <t>JHY_AGTTAGCGTCTTGAAC-1</t>
  </si>
  <si>
    <t>JHY_AGTTAGCGTGTTACTG-1</t>
  </si>
  <si>
    <t>JHY_AGTTAGCTCGACTCCT-1</t>
  </si>
  <si>
    <t>JHY_AGTTAGCTCGCACGGT-1</t>
  </si>
  <si>
    <t>JHY_AGTTAGCTCGCCAACG-1</t>
  </si>
  <si>
    <t>JHY_AGTTAGCTCTCGTTTA-1</t>
  </si>
  <si>
    <t>JHY_AGTTAGCTCTGTCGCT-1</t>
  </si>
  <si>
    <t>JHY_AGTTCCCAGCCTGAAG-1</t>
  </si>
  <si>
    <t>JHY_AGTTCCCAGGCTAGCA-1</t>
  </si>
  <si>
    <t>JHY_AGTTCCCAGGTCCCTG-1</t>
  </si>
  <si>
    <t>JHY_AGTTCCCAGTGCCTCG-1</t>
  </si>
  <si>
    <t>JHY_AGTTCCCCAACCTATG-1</t>
  </si>
  <si>
    <t>JHY_AGTTCCCCAAGTGGTG-1</t>
  </si>
  <si>
    <t>JHY_AGTTCCCCACACCTGG-1</t>
  </si>
  <si>
    <t>JHY_AGTTCCCCACGCAAAG-1</t>
  </si>
  <si>
    <t>JHY_AGTTCCCCAGAGCTAG-1</t>
  </si>
  <si>
    <t>JHY_AGTTCCCCAGCGTTGC-1</t>
  </si>
  <si>
    <t>JHY_AGTTCCCCATAATGCC-1</t>
  </si>
  <si>
    <t>JHY_AGTTCCCCATGATAGA-1</t>
  </si>
  <si>
    <t>JHY_AGTTCCCGTATGAGCG-1</t>
  </si>
  <si>
    <t>JHY_AGTTCCCGTCCACATA-1</t>
  </si>
  <si>
    <t>JHY_AGTTCCCGTCCTTGTC-1</t>
  </si>
  <si>
    <t>JHY_AGTTCCCGTGTCCGTG-1</t>
  </si>
  <si>
    <t>JHY_AGTTCCCTCGTCCTCA-1</t>
  </si>
  <si>
    <t>JHY_AGTTCCCTCTTTGGAG-1</t>
  </si>
  <si>
    <t>JHY_AGTTCGAAGGGAGTGG-1</t>
  </si>
  <si>
    <t>JHY_AGTTCGAAGGGTGAGG-1</t>
  </si>
  <si>
    <t>JHY_AGTTCGACAACGGTAG-1</t>
  </si>
  <si>
    <t>JHY_AGTTCGACAAGAGCTG-1</t>
  </si>
  <si>
    <t>JHY_AGTTCGACAGACCCGT-1</t>
  </si>
  <si>
    <t>JHY_AGTTCGACAGGTCAAG-1</t>
  </si>
  <si>
    <t>JHY_AGTTCGACAGTTCACA-1</t>
  </si>
  <si>
    <t>JHY_AGTTCGACATATGGCT-1</t>
  </si>
  <si>
    <t>JHY_AGTTCGAGTATTGGCT-1</t>
  </si>
  <si>
    <t>JHY_AGTTCGAGTCAAGGCA-1</t>
  </si>
  <si>
    <t>JHY_AGTTCGAGTCCGTTTC-1</t>
  </si>
  <si>
    <t>JHY_AGTTCGAGTGACAGGT-1</t>
  </si>
  <si>
    <t>JHY_AGTTCGAGTGCTAGCC-1</t>
  </si>
  <si>
    <t>JHY_AGTTCGAGTTCGGTTA-1</t>
  </si>
  <si>
    <t>JHY_AGTTCGAGTTCTCCAC-1</t>
  </si>
  <si>
    <t>JHY_AGTTCGAGTTGATGTC-1</t>
  </si>
  <si>
    <t>JHY_AGTTCGAGTTTACGTG-1</t>
  </si>
  <si>
    <t>JHY_AGTTCGATCATTACTC-1</t>
  </si>
  <si>
    <t>JHY_AGTTCGATCCAGTGTA-1</t>
  </si>
  <si>
    <t>JHY_AGTTCGATCGCAGTGC-1</t>
  </si>
  <si>
    <t>JHY_AGTTCGATCGCCGATG-1</t>
  </si>
  <si>
    <t>JHY_ATACCGAAGCTGAAAT-1</t>
  </si>
  <si>
    <t>JHY_ATACCGAAGCTGACAG-1</t>
  </si>
  <si>
    <t>JHY_ATACCGAAGTAGCCAG-1</t>
  </si>
  <si>
    <t>JHY_ATACCGACAACCTATG-1</t>
  </si>
  <si>
    <t>JHY_ATACCGACAACTGCTA-1</t>
  </si>
  <si>
    <t>JHY_ATACCGACAAGAGTTA-1</t>
  </si>
  <si>
    <t>JHY_ATACCGACAATGGGTG-1</t>
  </si>
  <si>
    <t>JHY_ATACCGACAGTCGTTA-1</t>
  </si>
  <si>
    <t>JHY_ATACCGACATAGATGA-1</t>
  </si>
  <si>
    <t>JHY_ATACCGACATCATCTT-1</t>
  </si>
  <si>
    <t>JHY_ATACCGAGTACGGGAT-1</t>
  </si>
  <si>
    <t>JHY_ATACCGAGTACTTGTG-1</t>
  </si>
  <si>
    <t>JHY_ATACCGAGTATCATGC-1</t>
  </si>
  <si>
    <t>JHY_ATACCGAGTATCGAAA-1</t>
  </si>
  <si>
    <t>JHY_ATACCGATCCGCCTAT-1</t>
  </si>
  <si>
    <t>JHY_ATACCGATCCTACACC-1</t>
  </si>
  <si>
    <t>JHY_ATACCGATCGAGCCAC-1</t>
  </si>
  <si>
    <t>JHY_ATACCGATCGTTACCC-1</t>
  </si>
  <si>
    <t>JHY_ATACCTTAGCCATTTG-1</t>
  </si>
  <si>
    <t>JHY_ATACCTTCAAATGGTA-1</t>
  </si>
  <si>
    <t>JHY_ATACCTTCAACCCTAA-1</t>
  </si>
  <si>
    <t>JHY_ATACCTTCACCTCTAC-1</t>
  </si>
  <si>
    <t>JHY_ATACCTTCACGGTAGA-1</t>
  </si>
  <si>
    <t>JHY_ATACCTTCACGTTCGG-1</t>
  </si>
  <si>
    <t>JHY_ATACCTTCAGGCTATT-1</t>
  </si>
  <si>
    <t>JHY_ATACCTTGTACGATGG-1</t>
  </si>
  <si>
    <t>JHY_ATACCTTGTCCTGGGT-1</t>
  </si>
  <si>
    <t>JHY_ATACCTTGTCTAGGTT-1</t>
  </si>
  <si>
    <t>JHY_ATACCTTGTGAGTGAC-1</t>
  </si>
  <si>
    <t>JHY_ATACCTTGTTCTCACC-1</t>
  </si>
  <si>
    <t>JHY_ATACCTTTCAAATGCC-1</t>
  </si>
  <si>
    <t>JHY_ATACCTTTCATACGGT-1</t>
  </si>
  <si>
    <t>JHY_ATACCTTTCCGACATA-1</t>
  </si>
  <si>
    <t>JHY_ATACTTCAGCTCGACC-1</t>
  </si>
  <si>
    <t>JHY_ATACTTCAGGTTATAG-1</t>
  </si>
  <si>
    <t>JHY_ATACTTCAGTAAACAC-1</t>
  </si>
  <si>
    <t>JHY_ATACTTCAGTAAACTG-1</t>
  </si>
  <si>
    <t>JHY_ATACTTCAGTCAAGCG-1</t>
  </si>
  <si>
    <t>JHY_ATACTTCCACACCTTC-1</t>
  </si>
  <si>
    <t>JHY_ATACTTCCACCGCTGA-1</t>
  </si>
  <si>
    <t>JHY_ATACTTCGTAGGACTG-1</t>
  </si>
  <si>
    <t>JHY_ATACTTCGTGTCCCTT-1</t>
  </si>
  <si>
    <t>JHY_ATACTTCGTTTGGAAA-1</t>
  </si>
  <si>
    <t>JHY_ATACTTCTCCCGATCT-1</t>
  </si>
  <si>
    <t>JHY_ATACTTCTCCGACAGC-1</t>
  </si>
  <si>
    <t>JHY_ATACTTCTCCTGATAG-1</t>
  </si>
  <si>
    <t>JHY_ATACTTCTCGTCAACA-1</t>
  </si>
  <si>
    <t>JHY_ATACTTCTCTAGTACG-1</t>
  </si>
  <si>
    <t>JHY_ATAGACCAGCGATGGT-1</t>
  </si>
  <si>
    <t>JHY_ATAGACCAGTAGGCCA-1</t>
  </si>
  <si>
    <t>JHY_ATAGACCAGTGATTCC-1</t>
  </si>
  <si>
    <t>JHY_ATAGACCCAACTTGCA-1</t>
  </si>
  <si>
    <t>JHY_ATAGACCCACTTGTGA-1</t>
  </si>
  <si>
    <t>JHY_ATAGACCCAGTGCCTG-1</t>
  </si>
  <si>
    <t>JHY_ATAGACCCATGAAAGT-1</t>
  </si>
  <si>
    <t>JHY_ATAGACCGTAAGTAGT-1</t>
  </si>
  <si>
    <t>JHY_ATAGACCGTCGGCTAC-1</t>
  </si>
  <si>
    <t>JHY_ATAGACCGTGTTCAGT-1</t>
  </si>
  <si>
    <t>JHY_ATAGACCGTTCTCCCA-1</t>
  </si>
  <si>
    <t>JHY_ATAGACCTCACTTGGA-1</t>
  </si>
  <si>
    <t>JHY_ATAGACCTCGAACGCC-1</t>
  </si>
  <si>
    <t>JHY_ATAGACCTCTTCCCGA-1</t>
  </si>
  <si>
    <t>JHY_ATAGAGAAGACGTCCC-1</t>
  </si>
  <si>
    <t>JHY_ATAGAGAAGCTATCTG-1</t>
  </si>
  <si>
    <t>JHY_ATAGAGAAGCTGACCC-1</t>
  </si>
  <si>
    <t>JHY_ATAGAGAAGGAACGCT-1</t>
  </si>
  <si>
    <t>JHY_ATAGAGAAGTAAAGCT-1</t>
  </si>
  <si>
    <t>JHY_ATAGAGACATATGCGT-1</t>
  </si>
  <si>
    <t>JHY_ATAGAGAGTGAGTAAT-1</t>
  </si>
  <si>
    <t>JHY_ATAGAGATCAAGTGTC-1</t>
  </si>
  <si>
    <t>JHY_ATAGAGATCTAGAACC-1</t>
  </si>
  <si>
    <t>JHY_ATAGAGATCTTCCGTG-1</t>
  </si>
  <si>
    <t>JHY_ATAGAGATCTTCGGTC-1</t>
  </si>
  <si>
    <t>JHY_ATAGGCTAGAAGATCT-1</t>
  </si>
  <si>
    <t>JHY_ATAGGCTAGAATCCCT-1</t>
  </si>
  <si>
    <t>JHY_ATAGGCTAGGTCGTCC-1</t>
  </si>
  <si>
    <t>JHY_ATAGGCTAGTGTTGAA-1</t>
  </si>
  <si>
    <t>JHY_ATAGGCTCAACAAAGT-1</t>
  </si>
  <si>
    <t>JHY_ATAGGCTCAACACAGG-1</t>
  </si>
  <si>
    <t>JHY_ATAGGCTCAAGCAATA-1</t>
  </si>
  <si>
    <t>JHY_ATAGGCTCACAGCTTA-1</t>
  </si>
  <si>
    <t>JHY_ATAGGCTCACTGATTG-1</t>
  </si>
  <si>
    <t>JHY_ATAGGCTGTCCGGACT-1</t>
  </si>
  <si>
    <t>JHY_ATAGGCTGTTTAAGGA-1</t>
  </si>
  <si>
    <t>JHY_ATATCCTAGGTGATAT-1</t>
  </si>
  <si>
    <t>JHY_ATATCCTCAAACTAGA-1</t>
  </si>
  <si>
    <t>JHY_ATATCCTCAACCTAAC-1</t>
  </si>
  <si>
    <t>JHY_ATATCCTCACACTGGC-1</t>
  </si>
  <si>
    <t>JHY_ATATCCTCACATAGCT-1</t>
  </si>
  <si>
    <t>JHY_ATATCCTCACTTTAGG-1</t>
  </si>
  <si>
    <t>JHY_ATATCCTCAGAGGCTA-1</t>
  </si>
  <si>
    <t>JHY_ATATCCTCAGATACCT-1</t>
  </si>
  <si>
    <t>JHY_ATATCCTCATTGCCGG-1</t>
  </si>
  <si>
    <t>JHY_ATATCCTGTCATCCCT-1</t>
  </si>
  <si>
    <t>JHY_ATATCCTGTGGGACAT-1</t>
  </si>
  <si>
    <t>JHY_ATATCCTGTTCGGGTC-1</t>
  </si>
  <si>
    <t>JHY_ATATCCTGTTGATCGT-1</t>
  </si>
  <si>
    <t>JHY_ATATCCTGTTGGAGAC-1</t>
  </si>
  <si>
    <t>JHY_ATATCCTGTTGGTGTT-1</t>
  </si>
  <si>
    <t>JHY_ATATCCTTCCATCAGA-1</t>
  </si>
  <si>
    <t>JHY_ATATCCTTCGCGCTGA-1</t>
  </si>
  <si>
    <t>JHY_ATATCCTTCTTTCCAA-1</t>
  </si>
  <si>
    <t>JHY_ATCACAGAGATTCGAA-1</t>
  </si>
  <si>
    <t>JHY_ATCACAGAGCTCGCAC-1</t>
  </si>
  <si>
    <t>JHY_ATCACAGAGGACTATA-1</t>
  </si>
  <si>
    <t>JHY_ATCACAGAGGCTATCT-1</t>
  </si>
  <si>
    <t>JHY_ATCACAGAGGTTTGAA-1</t>
  </si>
  <si>
    <t>JHY_ATCACAGAGTCACTCA-1</t>
  </si>
  <si>
    <t>JHY_ATCACAGCAACCGTGC-1</t>
  </si>
  <si>
    <t>JHY_ATCACAGCACTGTTCC-1</t>
  </si>
  <si>
    <t>JHY_ATCACAGCAGACTGCC-1</t>
  </si>
  <si>
    <t>JHY_ATCACAGCATATGCGT-1</t>
  </si>
  <si>
    <t>JHY_ATCACAGCATCTGGGC-1</t>
  </si>
  <si>
    <t>JHY_ATCACAGGTAACACCT-1</t>
  </si>
  <si>
    <t>JHY_ATCACAGGTCTCTCTG-1</t>
  </si>
  <si>
    <t>JHY_ATCACAGTCCAACCGG-1</t>
  </si>
  <si>
    <t>JHY_ATCACAGTCTGGTCAA-1</t>
  </si>
  <si>
    <t>JHY_ATCACGAAGAAATCCA-1</t>
  </si>
  <si>
    <t>JHY_ATCACGAAGACCAAAT-1</t>
  </si>
  <si>
    <t>JHY_ATCACGAAGCGGCTCT-1</t>
  </si>
  <si>
    <t>JHY_ATCACGAAGCGTGAGT-1</t>
  </si>
  <si>
    <t>JHY_ATCACGAAGGCCTGAA-1</t>
  </si>
  <si>
    <t>JHY_ATCACGAAGGGTACAC-1</t>
  </si>
  <si>
    <t>JHY_ATCACGAAGGTCATCT-1</t>
  </si>
  <si>
    <t>JHY_ATCACGAAGTAGATCA-1</t>
  </si>
  <si>
    <t>JHY_ATCACGAAGTGCACCC-1</t>
  </si>
  <si>
    <t>JHY_ATCACGACACGAAGAC-1</t>
  </si>
  <si>
    <t>JHY_ATCACGACAGGGTCTC-1</t>
  </si>
  <si>
    <t>JHY_ATCACGACATCCGTTC-1</t>
  </si>
  <si>
    <t>JHY_ATCACGACATTCCTAT-1</t>
  </si>
  <si>
    <t>JHY_ATCACGAGTCTAACGT-1</t>
  </si>
  <si>
    <t>JHY_ATCACGAGTGCATGTT-1</t>
  </si>
  <si>
    <t>JHY_ATCACGAGTTCTTGTT-1</t>
  </si>
  <si>
    <t>JHY_ATCACTTAGCAATTAG-1</t>
  </si>
  <si>
    <t>JHY_ATCACTTAGTAAGACT-1</t>
  </si>
  <si>
    <t>JHY_ATCACTTAGTGCAGCA-1</t>
  </si>
  <si>
    <t>JHY_ATCACTTCAACTCCAA-1</t>
  </si>
  <si>
    <t>JHY_ATCACTTGTCTCAGGC-1</t>
  </si>
  <si>
    <t>JHY_ATCACTTGTGCCTGCA-1</t>
  </si>
  <si>
    <t>JHY_ATCACTTTCATAGAGA-1</t>
  </si>
  <si>
    <t>JHY_ATCACTTTCGCTCTCA-1</t>
  </si>
  <si>
    <t>JHY_ATCACTTTCGGCTTCT-1</t>
  </si>
  <si>
    <t>JHY_ATCACTTTCTAAGCGT-1</t>
  </si>
  <si>
    <t>JHY_ATCACTTTCTCTGACC-1</t>
  </si>
  <si>
    <t>JHY_ATCACTTTCTTACGGA-1</t>
  </si>
  <si>
    <t>JHY_ATCAGGTAGCCGTCGT-1</t>
  </si>
  <si>
    <t>JHY_ATCAGGTAGCCTGAAG-1</t>
  </si>
  <si>
    <t>JHY_ATCAGGTAGGGCAGGA-1</t>
  </si>
  <si>
    <t>JHY_ATCAGGTAGTAAAGCT-1</t>
  </si>
  <si>
    <t>JHY_ATCAGGTCAAGACCGA-1</t>
  </si>
  <si>
    <t>JHY_ATCAGGTCAATAACGA-1</t>
  </si>
  <si>
    <t>JHY_ATCAGGTCACACCAGC-1</t>
  </si>
  <si>
    <t>JHY_ATCAGGTCACGTAGTT-1</t>
  </si>
  <si>
    <t>JHY_ATCAGGTCAGCAGATG-1</t>
  </si>
  <si>
    <t>JHY_ATCAGGTCATGGAACG-1</t>
  </si>
  <si>
    <t>JHY_ATCAGGTCATTGACTG-1</t>
  </si>
  <si>
    <t>JHY_ATCAGGTGTACCACGC-1</t>
  </si>
  <si>
    <t>JHY_ATCAGGTGTAGTCCTA-1</t>
  </si>
  <si>
    <t>JHY_ATCAGGTGTGACCGTC-1</t>
  </si>
  <si>
    <t>JHY_ATCAGGTGTGAGTAAT-1</t>
  </si>
  <si>
    <t>JHY_ATCAGGTGTTGTCTAG-1</t>
  </si>
  <si>
    <t>JHY_ATCAGGTTCCATCAGA-1</t>
  </si>
  <si>
    <t>JHY_ATCAGGTTCCTCTCGA-1</t>
  </si>
  <si>
    <t>JHY_ATCAGGTTCGGTAAGG-1</t>
  </si>
  <si>
    <t>JHY_ATCATTCAGAGGGTAA-1</t>
  </si>
  <si>
    <t>JHY_ATCATTCAGAGTGACC-1</t>
  </si>
  <si>
    <t>JHY_ATCATTCAGCCGGAAT-1</t>
  </si>
  <si>
    <t>JHY_ATCATTCCACTCTCGT-1</t>
  </si>
  <si>
    <t>JHY_ATCATTCCATATCTCT-1</t>
  </si>
  <si>
    <t>JHY_ATCATTCCATTCATCT-1</t>
  </si>
  <si>
    <t>JHY_ATCATTCGTCCATCTC-1</t>
  </si>
  <si>
    <t>JHY_ATCATTCTCAAAGGTA-1</t>
  </si>
  <si>
    <t>JHY_ATCATTCTCATTACGG-1</t>
  </si>
  <si>
    <t>JHY_ATCATTCTCCCAATAG-1</t>
  </si>
  <si>
    <t>JHY_ATCATTCTCTATCGTT-1</t>
  </si>
  <si>
    <t>JHY_ATCATTCTCTGTAACG-1</t>
  </si>
  <si>
    <t>JHY_ATCCACCAGCCATATC-1</t>
  </si>
  <si>
    <t>JHY_ATCCACCAGGAAAGGT-1</t>
  </si>
  <si>
    <t>JHY_ATCCACCAGGCCCAAA-1</t>
  </si>
  <si>
    <t>JHY_ATCCACCAGGGAGGCA-1</t>
  </si>
  <si>
    <t>JHY_ATCCACCAGTAAACAC-1</t>
  </si>
  <si>
    <t>JHY_ATCCACCAGTCATCGT-1</t>
  </si>
  <si>
    <t>JHY_ATCCACCCACCGTCGA-1</t>
  </si>
  <si>
    <t>JHY_ATCCACCCATCCAATG-1</t>
  </si>
  <si>
    <t>JHY_ATCCACCGTACGGTTT-1</t>
  </si>
  <si>
    <t>JHY_ATCCACCGTAGATCGG-1</t>
  </si>
  <si>
    <t>JHY_ATCCACCGTAGTCTGT-1</t>
  </si>
  <si>
    <t>JHY_ATCCACCGTCACTAGT-1</t>
  </si>
  <si>
    <t>JHY_ATCCACCGTGTCCTAA-1</t>
  </si>
  <si>
    <t>JHY_ATCCACCTCATGCTAG-1</t>
  </si>
  <si>
    <t>JHY_ATCCACCTCCAATCCC-1</t>
  </si>
  <si>
    <t>JHY_ATCCACCTCGCGGACT-1</t>
  </si>
  <si>
    <t>JHY_ATCCACCTCGTGGCGT-1</t>
  </si>
  <si>
    <t>JHY_ATCCATTAGCACTGGA-1</t>
  </si>
  <si>
    <t>JHY_ATCCATTAGGGTCACA-1</t>
  </si>
  <si>
    <t>JHY_ATCCATTCAAATAGCA-1</t>
  </si>
  <si>
    <t>JHY_ATCCATTCAATGAGCG-1</t>
  </si>
  <si>
    <t>JHY_ATCCATTCACCGCTGA-1</t>
  </si>
  <si>
    <t>JHY_ATCCATTCACGCCACA-1</t>
  </si>
  <si>
    <t>JHY_ATCCATTCAGTCACGC-1</t>
  </si>
  <si>
    <t>JHY_ATCCATTCAGTTGTCA-1</t>
  </si>
  <si>
    <t>JHY_ATCCATTGTAATGCTC-1</t>
  </si>
  <si>
    <t>JHY_ATCCATTGTACTCGAT-1</t>
  </si>
  <si>
    <t>JHY_ATCCATTGTCATAGTC-1</t>
  </si>
  <si>
    <t>JHY_ATCCATTGTGTTGAGG-1</t>
  </si>
  <si>
    <t>JHY_ATCCATTTCACCTCAC-1</t>
  </si>
  <si>
    <t>JHY_ATCCATTTCCAGTACA-1</t>
  </si>
  <si>
    <t>JHY_ATCCATTTCCCTCAAC-1</t>
  </si>
  <si>
    <t>JHY_ATCCATTTCGGTCACG-1</t>
  </si>
  <si>
    <t>JHY_ATCCATTTCTGGACCG-1</t>
  </si>
  <si>
    <t>JHY_ATCCCTGAGAAGATCT-1</t>
  </si>
  <si>
    <t>JHY_ATCCCTGAGCACGGAT-1</t>
  </si>
  <si>
    <t>JHY_ATCCCTGAGGATTTCC-1</t>
  </si>
  <si>
    <t>JHY_ATCCCTGAGTTGCTCA-1</t>
  </si>
  <si>
    <t>JHY_ATCCCTGCAATACCTG-1</t>
  </si>
  <si>
    <t>JHY_ATCCCTGCAATCACGT-1</t>
  </si>
  <si>
    <t>JHY_ATCCCTGCAGCCTACG-1</t>
  </si>
  <si>
    <t>JHY_ATCCCTGGTACTCCCT-1</t>
  </si>
  <si>
    <t>JHY_ATCCCTGGTCATCCCT-1</t>
  </si>
  <si>
    <t>JHY_ATCCCTGGTCCACAGC-1</t>
  </si>
  <si>
    <t>JHY_ATCCCTGTCCAATCTT-1</t>
  </si>
  <si>
    <t>JHY_ATCCCTGTCCAGTGCG-1</t>
  </si>
  <si>
    <t>JHY_ATCCCTGTCGAAACAA-1</t>
  </si>
  <si>
    <t>JHY_ATCCCTGTCTGCGGCA-1</t>
  </si>
  <si>
    <t>JHY_ATCCCTGTCTTGCGCT-1</t>
  </si>
  <si>
    <t>JHY_ATCCGTCAGACTCTAC-1</t>
  </si>
  <si>
    <t>JHY_ATCCGTCAGGAAGTAG-1</t>
  </si>
  <si>
    <t>JHY_ATCCGTCAGGTACATA-1</t>
  </si>
  <si>
    <t>JHY_ATCCGTCAGTCACACT-1</t>
  </si>
  <si>
    <t>JHY_ATCCGTCCAACTGCCG-1</t>
  </si>
  <si>
    <t>JHY_ATCCGTCCACATAACC-1</t>
  </si>
  <si>
    <t>JHY_ATCCGTCCACATGAAA-1</t>
  </si>
  <si>
    <t>JHY_ATCCGTCCACGTTCGG-1</t>
  </si>
  <si>
    <t>JHY_ATCCGTCCAGCAGACA-1</t>
  </si>
  <si>
    <t>JHY_ATCCGTCCATAGGTTC-1</t>
  </si>
  <si>
    <t>JHY_ATCCGTCGTACCAATC-1</t>
  </si>
  <si>
    <t>JHY_ATCCGTCGTCCGGCAT-1</t>
  </si>
  <si>
    <t>JHY_ATCCGTCGTTCTCACC-1</t>
  </si>
  <si>
    <t>JHY_ATCCGTCGTTTCCATT-1</t>
  </si>
  <si>
    <t>JHY_ATCCGTCTCAATCGGT-1</t>
  </si>
  <si>
    <t>JHY_ATCCGTCTCCGATTAG-1</t>
  </si>
  <si>
    <t>JHY_ATCCGTCTCTGTTGGA-1</t>
  </si>
  <si>
    <t>JHY_ATCCTATAGAATTTGG-1</t>
  </si>
  <si>
    <t>JHY_ATCCTATAGCAACTTC-1</t>
  </si>
  <si>
    <t>JHY_ATCCTATAGTTTCGGT-1</t>
  </si>
  <si>
    <t>JHY_ATCCTATCAAGTTCGT-1</t>
  </si>
  <si>
    <t>JHY_ATCCTATCAGATACCT-1</t>
  </si>
  <si>
    <t>JHY_ATCCTATCAGGAATCG-1</t>
  </si>
  <si>
    <t>JHY_ATCCTATGTAATCAGA-1</t>
  </si>
  <si>
    <t>JHY_ATCCTATTCACAATGC-1</t>
  </si>
  <si>
    <t>JHY_ATCCTATTCACCGACG-1</t>
  </si>
  <si>
    <t>JHY_ATCCTATTCCACCCTA-1</t>
  </si>
  <si>
    <t>JHY_ATCCTATTCTGCAGCG-1</t>
  </si>
  <si>
    <t>JHY_ATCGATGAGAGGGTCT-1</t>
  </si>
  <si>
    <t>JHY_ATCGATGAGCTCTATG-1</t>
  </si>
  <si>
    <t>JHY_ATCGATGAGCTGGAGT-1</t>
  </si>
  <si>
    <t>JHY_ATCGATGAGTGAGTTA-1</t>
  </si>
  <si>
    <t>JHY_ATCGATGCAGATACTC-1</t>
  </si>
  <si>
    <t>JHY_ATCGATGCATGGAACG-1</t>
  </si>
  <si>
    <t>JHY_ATCGATGGTGACAGGT-1</t>
  </si>
  <si>
    <t>JHY_ATCGATGGTGCCCTTT-1</t>
  </si>
  <si>
    <t>JHY_ATCGATGTCAAGTAAG-1</t>
  </si>
  <si>
    <t>JHY_ATCGATGTCACTGTCC-1</t>
  </si>
  <si>
    <t>JHY_ATCGATGTCCGAAATC-1</t>
  </si>
  <si>
    <t>JHY_ATCGATGTCGTGGAAG-1</t>
  </si>
  <si>
    <t>JHY_ATCGCCTAGAAACCCG-1</t>
  </si>
  <si>
    <t>JHY_ATCGCCTAGCCTCATA-1</t>
  </si>
  <si>
    <t>JHY_ATCGCCTAGGATTCCT-1</t>
  </si>
  <si>
    <t>JHY_ATCGCCTAGTCTTCGA-1</t>
  </si>
  <si>
    <t>JHY_ATCGCCTAGTTGCCTA-1</t>
  </si>
  <si>
    <t>JHY_ATCGCCTCAAGTTCCA-1</t>
  </si>
  <si>
    <t>JHY_ATCGCCTCAGGCTACC-1</t>
  </si>
  <si>
    <t>JHY_ATCGCCTCAGTGGCTC-1</t>
  </si>
  <si>
    <t>JHY_ATCGCCTCATCGATAC-1</t>
  </si>
  <si>
    <t>JHY_ATCGCCTCATGAGGGT-1</t>
  </si>
  <si>
    <t>JHY_ATCGCCTGTCCGTTTC-1</t>
  </si>
  <si>
    <t>JHY_ATCGCCTGTGAATAAC-1</t>
  </si>
  <si>
    <t>JHY_ATCGCCTTCCCTCTAG-1</t>
  </si>
  <si>
    <t>JHY_ATCGGATAGTGCGACA-1</t>
  </si>
  <si>
    <t>JHY_ATCGGATCAAGTGCAG-1</t>
  </si>
  <si>
    <t>JHY_ATCGGATCACATGAAA-1</t>
  </si>
  <si>
    <t>JHY_ATCGGATGTGGACTGA-1</t>
  </si>
  <si>
    <t>JHY_ATCGGATGTTAGAAGT-1</t>
  </si>
  <si>
    <t>JHY_ATCGGATTCACTCACC-1</t>
  </si>
  <si>
    <t>JHY_ATCGGATTCCCTGGTT-1</t>
  </si>
  <si>
    <t>JHY_ATCGGATTCCGTGTGG-1</t>
  </si>
  <si>
    <t>JHY_ATCGGATTCTACAGGT-1</t>
  </si>
  <si>
    <t>JHY_ATCGGCGAGCATCCTA-1</t>
  </si>
  <si>
    <t>JHY_ATCGGCGCAACAGATA-1</t>
  </si>
  <si>
    <t>JHY_ATCGGCGCAAGGGCAT-1</t>
  </si>
  <si>
    <t>JHY_ATCGGCGCAATCACGT-1</t>
  </si>
  <si>
    <t>JHY_ATCGGCGCAGCGAGTA-1</t>
  </si>
  <si>
    <t>JHY_ATCGGCGGTACTCGTA-1</t>
  </si>
  <si>
    <t>JHY_ATCGGCGGTCGTGATT-1</t>
  </si>
  <si>
    <t>JHY_ATCGGCGGTCGTGTTA-1</t>
  </si>
  <si>
    <t>JHY_ATCGGCGGTGGCTTAT-1</t>
  </si>
  <si>
    <t>JHY_ATCGGCGGTTCAGTAC-1</t>
  </si>
  <si>
    <t>JHY_ATCGGCGGTTCCGCAG-1</t>
  </si>
  <si>
    <t>JHY_ATCGGCGTCACTCGAA-1</t>
  </si>
  <si>
    <t>JHY_ATCGGCGTCATAGGCT-1</t>
  </si>
  <si>
    <t>JHY_ATCGGCGTCATGAGTC-1</t>
  </si>
  <si>
    <t>JHY_ATCGGCGTCGGCATCG-1</t>
  </si>
  <si>
    <t>JHY_ATCGTAGAGAGTACCG-1</t>
  </si>
  <si>
    <t>JHY_ATCGTAGAGCAGGGAG-1</t>
  </si>
  <si>
    <t>JHY_ATCGTAGAGGGCCCTT-1</t>
  </si>
  <si>
    <t>JHY_ATCGTAGCACCATATG-1</t>
  </si>
  <si>
    <t>JHY_ATCGTAGCACTAGGCC-1</t>
  </si>
  <si>
    <t>JHY_ATCGTAGGTCAGTCGC-1</t>
  </si>
  <si>
    <t>JHY_ATCGTAGGTTAACAGA-1</t>
  </si>
  <si>
    <t>JHY_ATCGTAGGTTTCGTTT-1</t>
  </si>
  <si>
    <t>JHY_ATCGTAGTCACAGAGG-1</t>
  </si>
  <si>
    <t>JHY_ATCGTAGTCAGCGCAC-1</t>
  </si>
  <si>
    <t>JHY_ATCGTAGTCCTTATGT-1</t>
  </si>
  <si>
    <t>JHY_ATCGTAGTCGAGAGCA-1</t>
  </si>
  <si>
    <t>JHY_ATCGTAGTCGGCATAT-1</t>
  </si>
  <si>
    <t>JHY_ATCGTAGTCTTGCAAG-1</t>
  </si>
  <si>
    <t>JHY_ATCGTCCAGAACAAGG-1</t>
  </si>
  <si>
    <t>JHY_ATCGTCCAGATCCTAC-1</t>
  </si>
  <si>
    <t>JHY_ATCGTCCAGATGACCG-1</t>
  </si>
  <si>
    <t>JHY_ATCGTCCCAAGTGTCT-1</t>
  </si>
  <si>
    <t>JHY_ATCGTCCCAGAGTGAC-1</t>
  </si>
  <si>
    <t>JHY_ATCGTCCCAGCGTATT-1</t>
  </si>
  <si>
    <t>JHY_ATCGTCCCATACCATG-1</t>
  </si>
  <si>
    <t>JHY_ATCGTCCCATCTATCT-1</t>
  </si>
  <si>
    <t>JHY_ATCGTCCGTCGAAGCA-1</t>
  </si>
  <si>
    <t>JHY_ATCGTCCGTGATAGTA-1</t>
  </si>
  <si>
    <t>JHY_ATCGTCCGTGCCTAAT-1</t>
  </si>
  <si>
    <t>JHY_ATCGTCCTCGCTTAAG-1</t>
  </si>
  <si>
    <t>JHY_ATCGTCCTCGTAACTG-1</t>
  </si>
  <si>
    <t>JHY_ATCGTCCTCGTCTACC-1</t>
  </si>
  <si>
    <t>JHY_ATCGTCCTCGTTCCTG-1</t>
  </si>
  <si>
    <t>JHY_ATCGTCCTCTCCAATT-1</t>
  </si>
  <si>
    <t>JHY_ATCGTCCTCTGCCTCA-1</t>
  </si>
  <si>
    <t>JHY_ATCGTGAAGAAATTCG-1</t>
  </si>
  <si>
    <t>JHY_ATCGTGAAGAAATTGC-1</t>
  </si>
  <si>
    <t>JHY_ATCGTGAAGAATCCCT-1</t>
  </si>
  <si>
    <t>JHY_ATCGTGAAGACTCAAA-1</t>
  </si>
  <si>
    <t>JHY_ATCGTGAAGATTGATG-1</t>
  </si>
  <si>
    <t>JHY_ATCGTGAAGCTATCTG-1</t>
  </si>
  <si>
    <t>JHY_ATCGTGACAAGTATCC-1</t>
  </si>
  <si>
    <t>JHY_ATCGTGACACACCTTC-1</t>
  </si>
  <si>
    <t>JHY_ATCGTGACAGTTTCGA-1</t>
  </si>
  <si>
    <t>JHY_ATCGTGAGTAGGCTCC-1</t>
  </si>
  <si>
    <t>JHY_ATCGTGAGTCATTGCA-1</t>
  </si>
  <si>
    <t>JHY_ATCGTGAGTGGTCTCG-1</t>
  </si>
  <si>
    <t>JHY_ATCGTGAGTGTTCCTC-1</t>
  </si>
  <si>
    <t>JHY_ATCGTGATCACCTGGG-1</t>
  </si>
  <si>
    <t>JHY_ATCGTGATCGAGATAA-1</t>
  </si>
  <si>
    <t>JHY_ATCGTGATCTATTGTC-1</t>
  </si>
  <si>
    <t>JHY_ATCGTGATCTTCACGC-1</t>
  </si>
  <si>
    <t>JHY_ATCTCTAAGCGACTTT-1</t>
  </si>
  <si>
    <t>JHY_ATCTCTAAGGCCTTCG-1</t>
  </si>
  <si>
    <t>JHY_ATCTCTAAGTTGAAGT-1</t>
  </si>
  <si>
    <t>JHY_ATCTCTACAGGTTCGC-1</t>
  </si>
  <si>
    <t>JHY_ATCTCTAGTCACCCTT-1</t>
  </si>
  <si>
    <t>JHY_ATCTCTAGTGTGGTCC-1</t>
  </si>
  <si>
    <t>JHY_ATCTCTATCATCTATC-1</t>
  </si>
  <si>
    <t>JHY_ATCTCTATCCCAGGAC-1</t>
  </si>
  <si>
    <t>JHY_ATCTCTATCGAACACT-1</t>
  </si>
  <si>
    <t>JHY_ATCTTCAAGCCTCTCT-1</t>
  </si>
  <si>
    <t>JHY_ATCTTCAAGTCTTGGT-1</t>
  </si>
  <si>
    <t>JHY_ATCTTCACAAGCGATG-1</t>
  </si>
  <si>
    <t>JHY_ATCTTCACAAGTCATC-1</t>
  </si>
  <si>
    <t>JHY_ATCTTCACACAAATCC-1</t>
  </si>
  <si>
    <t>JHY_ATCTTCACACATATGC-1</t>
  </si>
  <si>
    <t>JHY_ATCTTCACACCGCTGA-1</t>
  </si>
  <si>
    <t>JHY_ATCTTCACACCGGTCA-1</t>
  </si>
  <si>
    <t>JHY_ATCTTCAGTCCTACAA-1</t>
  </si>
  <si>
    <t>JHY_ATCTTCATCAGAACCT-1</t>
  </si>
  <si>
    <t>JHY_ATCTTCATCCACACCT-1</t>
  </si>
  <si>
    <t>JHY_ATCTTCATCGTAGGAG-1</t>
  </si>
  <si>
    <t>JHY_ATCTTCATCTATCACT-1</t>
  </si>
  <si>
    <t>JHY_ATGAAAGAGACTTCGT-1</t>
  </si>
  <si>
    <t>JHY_ATGAAAGAGACTTGTC-1</t>
  </si>
  <si>
    <t>JHY_ATGAAAGAGCAGCCTC-1</t>
  </si>
  <si>
    <t>JHY_ATGAAAGAGCCTTTGA-1</t>
  </si>
  <si>
    <t>JHY_ATGAAAGAGCGCTGCT-1</t>
  </si>
  <si>
    <t>JHY_ATGAAAGCAACCGCCA-1</t>
  </si>
  <si>
    <t>JHY_ATGAAAGCACGACTAT-1</t>
  </si>
  <si>
    <t>JHY_ATGAAAGCATGGCTAT-1</t>
  </si>
  <si>
    <t>JHY_ATGAAAGGTACAACGG-1</t>
  </si>
  <si>
    <t>JHY_ATGAAAGGTACGATGG-1</t>
  </si>
  <si>
    <t>JHY_ATGAAAGGTAGTCTTG-1</t>
  </si>
  <si>
    <t>JHY_ATGAAAGGTCCACGCA-1</t>
  </si>
  <si>
    <t>JHY_ATGAAAGGTCGCCACA-1</t>
  </si>
  <si>
    <t>JHY_ATGAAAGGTGACATCT-1</t>
  </si>
  <si>
    <t>JHY_ATGAAAGGTGATTAGA-1</t>
  </si>
  <si>
    <t>JHY_ATGAAAGTCAAACCCA-1</t>
  </si>
  <si>
    <t>JHY_ATGAAAGTCACTGGTA-1</t>
  </si>
  <si>
    <t>JHY_ATGAAAGTCATGGGAG-1</t>
  </si>
  <si>
    <t>JHY_ATGAAAGTCCGTGGTG-1</t>
  </si>
  <si>
    <t>JHY_ATGAAAGTCCTGGCTT-1</t>
  </si>
  <si>
    <t>JHY_ATGAAAGTCGGACTGC-1</t>
  </si>
  <si>
    <t>JHY_ATGACCAAGGAGATAG-1</t>
  </si>
  <si>
    <t>JHY_ATGACCAAGTTGCATC-1</t>
  </si>
  <si>
    <t>JHY_ATGACCAAGTTTGCTG-1</t>
  </si>
  <si>
    <t>JHY_ATGACCACAAGTTCCA-1</t>
  </si>
  <si>
    <t>JHY_ATGACCACACATAACC-1</t>
  </si>
  <si>
    <t>JHY_ATGACCAGTCTGCCTT-1</t>
  </si>
  <si>
    <t>JHY_ATGACCAGTGCAACAG-1</t>
  </si>
  <si>
    <t>JHY_ATGACCAGTTAGAAGT-1</t>
  </si>
  <si>
    <t>JHY_ATGACCATCCAGGACC-1</t>
  </si>
  <si>
    <t>JHY_ATGACCATCGCATTGA-1</t>
  </si>
  <si>
    <t>JHY_ATGACCATCGGCGATC-1</t>
  </si>
  <si>
    <t>JHY_ATGAGGGAGAGAGTTT-1</t>
  </si>
  <si>
    <t>JHY_ATGAGGGAGGCATCAG-1</t>
  </si>
  <si>
    <t>JHY_ATGAGGGAGGCTCAAG-1</t>
  </si>
  <si>
    <t>JHY_ATGAGGGAGTCTGCGC-1</t>
  </si>
  <si>
    <t>JHY_ATGAGGGCACCCTAAA-1</t>
  </si>
  <si>
    <t>JHY_ATGAGGGCACGGGTAA-1</t>
  </si>
  <si>
    <t>JHY_ATGAGGGCACTTGGCG-1</t>
  </si>
  <si>
    <t>JHY_ATGAGGGGTAGCGCTC-1</t>
  </si>
  <si>
    <t>JHY_ATGAGGGTCACTTCTA-1</t>
  </si>
  <si>
    <t>JHY_ATGAGGGTCCGTGTAA-1</t>
  </si>
  <si>
    <t>JHY_ATGAGGGTCGAGTGGA-1</t>
  </si>
  <si>
    <t>JHY_ATGAGGGTCTCGAACA-1</t>
  </si>
  <si>
    <t>JHY_ATGAGTCAGAAGTCCG-1</t>
  </si>
  <si>
    <t>JHY_ATGAGTCAGCCTCATA-1</t>
  </si>
  <si>
    <t>JHY_ATGAGTCAGTGCAGCA-1</t>
  </si>
  <si>
    <t>JHY_ATGAGTCCACGTAGAG-1</t>
  </si>
  <si>
    <t>JHY_ATGAGTCCATATGCGT-1</t>
  </si>
  <si>
    <t>JHY_ATGAGTCGTAGAGGAA-1</t>
  </si>
  <si>
    <t>JHY_ATGAGTCGTAGCTTGT-1</t>
  </si>
  <si>
    <t>JHY_ATGAGTCGTCAACCTA-1</t>
  </si>
  <si>
    <t>JHY_ATGAGTCGTCAAGTTC-1</t>
  </si>
  <si>
    <t>JHY_ATGAGTCTCCGGTAGC-1</t>
  </si>
  <si>
    <t>JHY_ATGAGTCTCCGGTTCT-1</t>
  </si>
  <si>
    <t>JHY_ATGAGTCTCCGTGGCA-1</t>
  </si>
  <si>
    <t>JHY_ATGAGTCTCGCACGAC-1</t>
  </si>
  <si>
    <t>JHY_ATGAGTCTCTCATGGA-1</t>
  </si>
  <si>
    <t>JHY_ATGATCGAGAACGTGC-1</t>
  </si>
  <si>
    <t>JHY_ATGATCGAGCAGCCTC-1</t>
  </si>
  <si>
    <t>JHY_ATGATCGAGCGATGCA-1</t>
  </si>
  <si>
    <t>JHY_ATGATCGAGTCGCTAT-1</t>
  </si>
  <si>
    <t>JHY_ATGATCGAGTGAATAC-1</t>
  </si>
  <si>
    <t>JHY_ATGATCGAGTTCAACC-1</t>
  </si>
  <si>
    <t>JHY_ATGATCGCAACGACAG-1</t>
  </si>
  <si>
    <t>JHY_ATGATCGCACGGTGAA-1</t>
  </si>
  <si>
    <t>JHY_ATGATCGCACTTCCTG-1</t>
  </si>
  <si>
    <t>JHY_ATGATCGGTGCACATT-1</t>
  </si>
  <si>
    <t>JHY_ATGATCGGTTCTTGTT-1</t>
  </si>
  <si>
    <t>JHY_ATGATCGGTTGGCCGT-1</t>
  </si>
  <si>
    <t>JHY_ATGATCGTCACCCATC-1</t>
  </si>
  <si>
    <t>JHY_ATGATCGTCAGTGTTG-1</t>
  </si>
  <si>
    <t>JHY_ATGATCGTCCGGCAAC-1</t>
  </si>
  <si>
    <t>JHY_ATGATCGTCGGTCGGT-1</t>
  </si>
  <si>
    <t>JHY_ATGCATGAGACATGCG-1</t>
  </si>
  <si>
    <t>JHY_ATGCATGCACAAAGCG-1</t>
  </si>
  <si>
    <t>JHY_ATGCATGCACGAAAGC-1</t>
  </si>
  <si>
    <t>JHY_ATGCATGCACGGGCTT-1</t>
  </si>
  <si>
    <t>JHY_ATGCATGCACTGTTCC-1</t>
  </si>
  <si>
    <t>JHY_ATGCATGCAGCCATTA-1</t>
  </si>
  <si>
    <t>JHY_ATGCATGCATCTTTCA-1</t>
  </si>
  <si>
    <t>JHY_ATGCATGGTCGATTAC-1</t>
  </si>
  <si>
    <t>JHY_ATGCATGGTCGCGTCA-1</t>
  </si>
  <si>
    <t>JHY_ATGCATGGTGATATAG-1</t>
  </si>
  <si>
    <t>JHY_ATGCATGGTGCGGTAA-1</t>
  </si>
  <si>
    <t>JHY_ATGCATGGTTAGCTAC-1</t>
  </si>
  <si>
    <t>JHY_ATGCATGTCGCCTAGG-1</t>
  </si>
  <si>
    <t>JHY_ATGCATGTCTCAGAAC-1</t>
  </si>
  <si>
    <t>JHY_ATGCCTCAGAGCTGAC-1</t>
  </si>
  <si>
    <t>JHY_ATGCCTCAGGCGAAGG-1</t>
  </si>
  <si>
    <t>JHY_ATGCCTCCAACTGATC-1</t>
  </si>
  <si>
    <t>JHY_ATGCCTCCACCGGAAA-1</t>
  </si>
  <si>
    <t>JHY_ATGCCTCCACGCACCA-1</t>
  </si>
  <si>
    <t>JHY_ATGCCTCCACTCATAG-1</t>
  </si>
  <si>
    <t>JHY_ATGCCTCCACTGTTCC-1</t>
  </si>
  <si>
    <t>JHY_ATGCCTCCACTTGTGA-1</t>
  </si>
  <si>
    <t>JHY_ATGCCTCCAGCGACCT-1</t>
  </si>
  <si>
    <t>JHY_ATGCCTCGTAGATCCT-1</t>
  </si>
  <si>
    <t>JHY_ATGCCTCGTCTTGCGG-1</t>
  </si>
  <si>
    <t>JHY_ATGCCTCGTTTGCCGG-1</t>
  </si>
  <si>
    <t>JHY_ATGCCTCTCATTACCT-1</t>
  </si>
  <si>
    <t>JHY_ATGCCTCTCGCAACAT-1</t>
  </si>
  <si>
    <t>JHY_ATGCCTCTCGCTCCTA-1</t>
  </si>
  <si>
    <t>JHY_ATGCCTCTCTACCTTA-1</t>
  </si>
  <si>
    <t>JHY_ATGCCTCTCTCCGATC-1</t>
  </si>
  <si>
    <t>JHY_ATGCGATAGCCATTTG-1</t>
  </si>
  <si>
    <t>JHY_ATGCGATAGCGTACAG-1</t>
  </si>
  <si>
    <t>JHY_ATGCGATAGGGTCAAC-1</t>
  </si>
  <si>
    <t>JHY_ATGCGATCAATCTGCA-1</t>
  </si>
  <si>
    <t>JHY_ATGCGATCATCTGGGC-1</t>
  </si>
  <si>
    <t>JHY_ATGCGATCATGCCGCA-1</t>
  </si>
  <si>
    <t>JHY_ATGCGATCATGGAATA-1</t>
  </si>
  <si>
    <t>JHY_ATGCGATGTTACACTG-1</t>
  </si>
  <si>
    <t>JHY_ATGCGATTCCAGTTCC-1</t>
  </si>
  <si>
    <t>JHY_ATGCGATTCCGCAGTG-1</t>
  </si>
  <si>
    <t>JHY_ATGCGATTCGGACGTC-1</t>
  </si>
  <si>
    <t>JHY_ATGGAGGAGCTCGGCT-1</t>
  </si>
  <si>
    <t>JHY_ATGGAGGAGGAAGTGA-1</t>
  </si>
  <si>
    <t>JHY_ATGGAGGAGGTCTACT-1</t>
  </si>
  <si>
    <t>JHY_ATGGAGGCACTCAGAT-1</t>
  </si>
  <si>
    <t>JHY_ATGGAGGCAGTAGGAC-1</t>
  </si>
  <si>
    <t>JHY_ATGGAGGCATAGGTAA-1</t>
  </si>
  <si>
    <t>JHY_ATGGAGGCATCGCTCT-1</t>
  </si>
  <si>
    <t>JHY_ATGGAGGGTTTCGATG-1</t>
  </si>
  <si>
    <t>JHY_ATGGAGGTCCGTACGG-1</t>
  </si>
  <si>
    <t>JHY_ATGGAGGTCTCATTAC-1</t>
  </si>
  <si>
    <t>JHY_ATGGATCAGAGAGCGG-1</t>
  </si>
  <si>
    <t>JHY_ATGGATCAGAGTAACT-1</t>
  </si>
  <si>
    <t>JHY_ATGGATCCAAACGTGG-1</t>
  </si>
  <si>
    <t>JHY_ATGGATCCATACAGCT-1</t>
  </si>
  <si>
    <t>JHY_ATGGATCGTACCTATG-1</t>
  </si>
  <si>
    <t>JHY_ATGGATCGTGGGAGAG-1</t>
  </si>
  <si>
    <t>JHY_ATGGATCGTTGACTAC-1</t>
  </si>
  <si>
    <t>JHY_ATGGATCTCACCCTGT-1</t>
  </si>
  <si>
    <t>JHY_ATGGATCTCACTTGGA-1</t>
  </si>
  <si>
    <t>JHY_ATGGATCTCCAGTGTA-1</t>
  </si>
  <si>
    <t>JHY_ATGGATCTCCCAGGAC-1</t>
  </si>
  <si>
    <t>JHY_ATGGATCTCTGTAACG-1</t>
  </si>
  <si>
    <t>JHY_ATGGATCTCTTGTGCC-1</t>
  </si>
  <si>
    <t>JHY_ATGGGAGAGATCGGTG-1</t>
  </si>
  <si>
    <t>JHY_ATGGGAGCAATACGAA-1</t>
  </si>
  <si>
    <t>JHY_ATGGGAGCACGACGCT-1</t>
  </si>
  <si>
    <t>JHY_ATGGGAGCACGGTGAA-1</t>
  </si>
  <si>
    <t>JHY_ATGGGAGCACTGCGTG-1</t>
  </si>
  <si>
    <t>JHY_ATGGGAGCATGGAATA-1</t>
  </si>
  <si>
    <t>JHY_ATGGGAGGTATGCAAA-1</t>
  </si>
  <si>
    <t>JHY_ATGGGAGGTTGCCAAT-1</t>
  </si>
  <si>
    <t>JHY_ATGGGAGTCATAGAGA-1</t>
  </si>
  <si>
    <t>JHY_ATGGGAGTCATGAGTC-1</t>
  </si>
  <si>
    <t>JHY_ATGGGAGTCGATTCCC-1</t>
  </si>
  <si>
    <t>JHY_ATGGGAGTCGCCAATA-1</t>
  </si>
  <si>
    <t>JHY_ATGGGAGTCTTTGCGC-1</t>
  </si>
  <si>
    <t>JHY_ATGGGTTAGAGATTCA-1</t>
  </si>
  <si>
    <t>JHY_ATGGGTTAGAGTTCGG-1</t>
  </si>
  <si>
    <t>JHY_ATGGGTTAGCAGCGAT-1</t>
  </si>
  <si>
    <t>JHY_ATGGGTTAGCCTCACG-1</t>
  </si>
  <si>
    <t>JHY_ATGGGTTAGCGACTGA-1</t>
  </si>
  <si>
    <t>JHY_ATGGGTTCACAGCGCT-1</t>
  </si>
  <si>
    <t>JHY_ATGGGTTCACGATTCA-1</t>
  </si>
  <si>
    <t>JHY_ATGGGTTCATAGAAAC-1</t>
  </si>
  <si>
    <t>JHY_ATGGGTTCATCCAATG-1</t>
  </si>
  <si>
    <t>JHY_ATGGGTTCATTCACCC-1</t>
  </si>
  <si>
    <t>JHY_ATGGGTTGTACGTTCA-1</t>
  </si>
  <si>
    <t>JHY_ATGGGTTGTAGGTAGC-1</t>
  </si>
  <si>
    <t>JHY_ATGGGTTGTCTCCTGT-1</t>
  </si>
  <si>
    <t>JHY_ATGGGTTGTGCAAGAC-1</t>
  </si>
  <si>
    <t>JHY_ATGGGTTGTTGAATCC-1</t>
  </si>
  <si>
    <t>JHY_ATGGGTTTCCAGCTCT-1</t>
  </si>
  <si>
    <t>JHY_ATGGGTTTCCGTATGA-1</t>
  </si>
  <si>
    <t>JHY_ATGGGTTTCGACGCGT-1</t>
  </si>
  <si>
    <t>JHY_ATGGGTTTCGTAGGAG-1</t>
  </si>
  <si>
    <t>JHY_ATGGTTGAGAAAGTCT-1</t>
  </si>
  <si>
    <t>JHY_ATGGTTGAGAACAAGG-1</t>
  </si>
  <si>
    <t>JHY_ATGGTTGAGCCTCCAG-1</t>
  </si>
  <si>
    <t>JHY_ATGGTTGAGTTATGGA-1</t>
  </si>
  <si>
    <t>JHY_ATGGTTGCAAATGCGG-1</t>
  </si>
  <si>
    <t>JHY_ATGGTTGGTAGCACAG-1</t>
  </si>
  <si>
    <t>JHY_ATGGTTGGTAGTTCCA-1</t>
  </si>
  <si>
    <t>JHY_ATGGTTGGTTAGTCGT-1</t>
  </si>
  <si>
    <t>JHY_ATGGTTGGTTGCATAC-1</t>
  </si>
  <si>
    <t>JHY_ATGGTTGGTTGCTCCT-1</t>
  </si>
  <si>
    <t>JHY_ATGGTTGTCAAACTGC-1</t>
  </si>
  <si>
    <t>JHY_ATGGTTGTCACCGGTG-1</t>
  </si>
  <si>
    <t>JHY_ATGGTTGTCATTCACT-1</t>
  </si>
  <si>
    <t>JHY_ATGGTTGTCCGGACTG-1</t>
  </si>
  <si>
    <t>JHY_ATGGTTGTCGCGCCAA-1</t>
  </si>
  <si>
    <t>JHY_ATGGTTGTCGCGCTGA-1</t>
  </si>
  <si>
    <t>JHY_ATGGTTGTCTTGTGCC-1</t>
  </si>
  <si>
    <t>JHY_ATGTCCCAGCGTCAGA-1</t>
  </si>
  <si>
    <t>JHY_ATGTCCCCAAGCTACT-1</t>
  </si>
  <si>
    <t>JHY_ATGTCCCCACGGCGTT-1</t>
  </si>
  <si>
    <t>JHY_ATGTCCCCAGCGGATA-1</t>
  </si>
  <si>
    <t>JHY_ATGTCCCCAGCGTATT-1</t>
  </si>
  <si>
    <t>JHY_ATGTCCCCAGTATGAA-1</t>
  </si>
  <si>
    <t>JHY_ATGTCCCCAGTTGCGC-1</t>
  </si>
  <si>
    <t>JHY_ATGTCCCGTAACATGA-1</t>
  </si>
  <si>
    <t>JHY_ATGTCCCGTGAGGATC-1</t>
  </si>
  <si>
    <t>JHY_ATGTCCCTCACTTGGA-1</t>
  </si>
  <si>
    <t>JHY_ATGTCCCTCGCCATAA-1</t>
  </si>
  <si>
    <t>JHY_ATGTCCCTCGGTGTAT-1</t>
  </si>
  <si>
    <t>JHY_ATGTCCCTCGGTTGTA-1</t>
  </si>
  <si>
    <t>JHY_ATGTCTTAGAAGAGCA-1</t>
  </si>
  <si>
    <t>JHY_ATGTCTTAGAGAAGGT-1</t>
  </si>
  <si>
    <t>JHY_ATGTCTTAGATAGCTA-1</t>
  </si>
  <si>
    <t>JHY_ATGTCTTAGCTGACTT-1</t>
  </si>
  <si>
    <t>JHY_ATGTCTTCAAAGACTA-1</t>
  </si>
  <si>
    <t>JHY_ATGTCTTCAAATTGGA-1</t>
  </si>
  <si>
    <t>JHY_ATGTCTTCACGGCGTT-1</t>
  </si>
  <si>
    <t>JHY_ATGTCTTCAGGTCCGT-1</t>
  </si>
  <si>
    <t>JHY_ATGTCTTCATCATTTC-1</t>
  </si>
  <si>
    <t>JHY_ATGTCTTCATTGACAC-1</t>
  </si>
  <si>
    <t>JHY_ATGTCTTGTACAAAGT-1</t>
  </si>
  <si>
    <t>JHY_ATGTCTTGTATATGGA-1</t>
  </si>
  <si>
    <t>JHY_ATGTCTTGTCTTGGTA-1</t>
  </si>
  <si>
    <t>JHY_ATGTCTTGTGCATTTG-1</t>
  </si>
  <si>
    <t>JHY_ATGTCTTGTGGTTTGT-1</t>
  </si>
  <si>
    <t>JHY_ATGTCTTTCAGATTGC-1</t>
  </si>
  <si>
    <t>JHY_ATGTCTTTCGAACGGA-1</t>
  </si>
  <si>
    <t>JHY_ATGTCTTTCTACCTTA-1</t>
  </si>
  <si>
    <t>JHY_ATTACCTAGTCGCCCA-1</t>
  </si>
  <si>
    <t>JHY_ATTACCTCAATGAAAC-1</t>
  </si>
  <si>
    <t>JHY_ATTACCTCACCTAAAC-1</t>
  </si>
  <si>
    <t>JHY_ATTACCTCACTAACCA-1</t>
  </si>
  <si>
    <t>JHY_ATTACCTCAGAAATCA-1</t>
  </si>
  <si>
    <t>JHY_ATTACCTCAGTGTATC-1</t>
  </si>
  <si>
    <t>JHY_ATTACCTGTACGAGTG-1</t>
  </si>
  <si>
    <t>JHY_ATTACCTGTAGTTACC-1</t>
  </si>
  <si>
    <t>JHY_ATTACCTGTCTGCCTT-1</t>
  </si>
  <si>
    <t>JHY_ATTACCTGTTGGAGGT-1</t>
  </si>
  <si>
    <t>JHY_ATTACCTTCAGATTGC-1</t>
  </si>
  <si>
    <t>JHY_ATTACCTTCCCTTCCC-1</t>
  </si>
  <si>
    <t>JHY_ATTACCTTCGGTCATA-1</t>
  </si>
  <si>
    <t>JHY_ATTACCTTCGTGCAGC-1</t>
  </si>
  <si>
    <t>JHY_ATTACTCAGCAATTCC-1</t>
  </si>
  <si>
    <t>JHY_ATTACTCAGGTCGTAG-1</t>
  </si>
  <si>
    <t>JHY_ATTACTCAGTTTCGGT-1</t>
  </si>
  <si>
    <t>JHY_ATTACTCCAAAGCGTG-1</t>
  </si>
  <si>
    <t>JHY_ATTACTCCAAAGGCAC-1</t>
  </si>
  <si>
    <t>JHY_ATTACTCCAACGTTAC-1</t>
  </si>
  <si>
    <t>JHY_ATTACTCCAACTGGTT-1</t>
  </si>
  <si>
    <t>JHY_ATTACTCCAATAGAGT-1</t>
  </si>
  <si>
    <t>JHY_ATTACTCCACACCTTC-1</t>
  </si>
  <si>
    <t>JHY_ATTACTCCAGATCATC-1</t>
  </si>
  <si>
    <t>JHY_ATTACTCGTGACGCCT-1</t>
  </si>
  <si>
    <t>JHY_ATTACTCTCGACCACG-1</t>
  </si>
  <si>
    <t>JHY_ATTACTCTCGCCAATA-1</t>
  </si>
  <si>
    <t>JHY_ATTACTCTCGTGCACG-1</t>
  </si>
  <si>
    <t>JHY_ATTACTCTCGTTCGCT-1</t>
  </si>
  <si>
    <t>JHY_ATTACTCTCTAAGAAG-1</t>
  </si>
  <si>
    <t>JHY_ATTACTCTCTGCATGA-1</t>
  </si>
  <si>
    <t>JHY_ATTACTCTCTTAATCC-1</t>
  </si>
  <si>
    <t>JHY_ATTATCCAGAGAGGGC-1</t>
  </si>
  <si>
    <t>JHY_ATTATCCAGATTAGTG-1</t>
  </si>
  <si>
    <t>JHY_ATTATCCAGCACTAAA-1</t>
  </si>
  <si>
    <t>JHY_ATTATCCAGCGAATGC-1</t>
  </si>
  <si>
    <t>JHY_ATTATCCAGCTGGAGT-1</t>
  </si>
  <si>
    <t>JHY_ATTATCCAGGAGACCT-1</t>
  </si>
  <si>
    <t>JHY_ATTATCCAGGAGGTTC-1</t>
  </si>
  <si>
    <t>JHY_ATTATCCAGGCTAGCA-1</t>
  </si>
  <si>
    <t>JHY_ATTATCCCAATACAGA-1</t>
  </si>
  <si>
    <t>JHY_ATTATCCCACGCAAAG-1</t>
  </si>
  <si>
    <t>JHY_ATTATCCCAGACAATA-1</t>
  </si>
  <si>
    <t>JHY_ATTATCCGTGAACGGT-1</t>
  </si>
  <si>
    <t>JHY_ATTATCCGTGAATGAT-1</t>
  </si>
  <si>
    <t>JHY_ATTATCCGTGCTGTCG-1</t>
  </si>
  <si>
    <t>JHY_ATTATCCGTTGGTACT-1</t>
  </si>
  <si>
    <t>JHY_ATTATCCTCACCTTGC-1</t>
  </si>
  <si>
    <t>JHY_ATTATCCTCCGGCAAC-1</t>
  </si>
  <si>
    <t>JHY_ATTATCCTCGCAGATT-1</t>
  </si>
  <si>
    <t>JHY_ATTCACTAGGAACTCG-1</t>
  </si>
  <si>
    <t>JHY_ATTCACTCACTGATTG-1</t>
  </si>
  <si>
    <t>JHY_ATTCACTCAGAACGCA-1</t>
  </si>
  <si>
    <t>JHY_ATTCACTCAGCGGTTC-1</t>
  </si>
  <si>
    <t>JHY_ATTCACTCAGTATACC-1</t>
  </si>
  <si>
    <t>JHY_ATTCACTCATGGAAGC-1</t>
  </si>
  <si>
    <t>JHY_ATTCACTCATTCATCT-1</t>
  </si>
  <si>
    <t>JHY_ATTCACTGTAACGATA-1</t>
  </si>
  <si>
    <t>JHY_ATTCACTGTAGACAAT-1</t>
  </si>
  <si>
    <t>JHY_ATTCACTGTATCATGC-1</t>
  </si>
  <si>
    <t>JHY_ATTCACTGTCCTCCTA-1</t>
  </si>
  <si>
    <t>JHY_ATTCACTTCCAACACA-1</t>
  </si>
  <si>
    <t>JHY_ATTCACTTCGGCTCTT-1</t>
  </si>
  <si>
    <t>JHY_ATTCACTTCGGTATGT-1</t>
  </si>
  <si>
    <t>JHY_ATTCACTTCTCGGGAC-1</t>
  </si>
  <si>
    <t>JHY_ATTCACTTCTGAGAGG-1</t>
  </si>
  <si>
    <t>JHY_ATTCAGGAGAGCAAGA-1</t>
  </si>
  <si>
    <t>JHY_ATTCAGGAGATGCTGG-1</t>
  </si>
  <si>
    <t>JHY_ATTCAGGAGCCTTGAT-1</t>
  </si>
  <si>
    <t>JHY_ATTCAGGAGCTACGTT-1</t>
  </si>
  <si>
    <t>JHY_ATTCAGGAGCTCCCTT-1</t>
  </si>
  <si>
    <t>JHY_ATTCAGGAGGGTAATT-1</t>
  </si>
  <si>
    <t>JHY_ATTCAGGCAAACTAGA-1</t>
  </si>
  <si>
    <t>JHY_ATTCAGGCAACAGCTT-1</t>
  </si>
  <si>
    <t>JHY_ATTCAGGCAACCGTAT-1</t>
  </si>
  <si>
    <t>JHY_ATTCAGGCAAGTACCT-1</t>
  </si>
  <si>
    <t>JHY_ATTCAGGCACGAGGAT-1</t>
  </si>
  <si>
    <t>JHY_ATTCAGGCAGAGCCCT-1</t>
  </si>
  <si>
    <t>JHY_ATTCAGGCAGAGTCAG-1</t>
  </si>
  <si>
    <t>JHY_ATTCAGGGTTCCGCGA-1</t>
  </si>
  <si>
    <t>JHY_ATTCAGGTCAGCAGAG-1</t>
  </si>
  <si>
    <t>JHY_ATTCAGGTCGAAGTGG-1</t>
  </si>
  <si>
    <t>JHY_ATTCAGGTCGAGCCTG-1</t>
  </si>
  <si>
    <t>JHY_ATTCAGGTCGAGTGGA-1</t>
  </si>
  <si>
    <t>JHY_ATTCAGGTCTATTCGT-1</t>
  </si>
  <si>
    <t>JHY_ATTCAGGTCTGAATGC-1</t>
  </si>
  <si>
    <t>JHY_ATTCATCAGCGCCTAC-1</t>
  </si>
  <si>
    <t>JHY_ATTCATCAGCGGCTCT-1</t>
  </si>
  <si>
    <t>JHY_ATTCATCAGGACTATA-1</t>
  </si>
  <si>
    <t>JHY_ATTCATCAGGCAATGC-1</t>
  </si>
  <si>
    <t>JHY_ATTCATCAGTCATCCA-1</t>
  </si>
  <si>
    <t>JHY_ATTCATCAGTCCTACA-1</t>
  </si>
  <si>
    <t>JHY_ATTCATCCAACACGAG-1</t>
  </si>
  <si>
    <t>JHY_ATTCATCCAAGATTGA-1</t>
  </si>
  <si>
    <t>JHY_ATTCATCCAATTGGTC-1</t>
  </si>
  <si>
    <t>JHY_ATTCATCCACACCTTC-1</t>
  </si>
  <si>
    <t>JHY_ATTCATCCAGCGGATA-1</t>
  </si>
  <si>
    <t>JHY_ATTCATCCATCCGAAT-1</t>
  </si>
  <si>
    <t>JHY_ATTCATCCATCGTTCC-1</t>
  </si>
  <si>
    <t>JHY_ATTCATCCATTCAGGT-1</t>
  </si>
  <si>
    <t>JHY_ATTCATCGTCACCTTC-1</t>
  </si>
  <si>
    <t>JHY_ATTCATCGTGATAGAT-1</t>
  </si>
  <si>
    <t>JHY_ATTCATCGTGCAAGAC-1</t>
  </si>
  <si>
    <t>JHY_ATTCATCGTTGAGGAC-1</t>
  </si>
  <si>
    <t>JHY_ATTCATCTCCGTTTCG-1</t>
  </si>
  <si>
    <t>JHY_ATTCATCTCTCGTCAC-1</t>
  </si>
  <si>
    <t>JHY_ATTCCATAGTCGCGAA-1</t>
  </si>
  <si>
    <t>JHY_ATTCCATCACGGCTAC-1</t>
  </si>
  <si>
    <t>JHY_ATTCCATCAGGCGAAT-1</t>
  </si>
  <si>
    <t>JHY_ATTCCATCAGGTAGTG-1</t>
  </si>
  <si>
    <t>JHY_ATTCCATCATCAGTCA-1</t>
  </si>
  <si>
    <t>JHY_ATTCCATCATGAGATA-1</t>
  </si>
  <si>
    <t>JHY_ATTCCATGTGCCTGCA-1</t>
  </si>
  <si>
    <t>JHY_ATTCCATGTGTTAAAG-1</t>
  </si>
  <si>
    <t>JHY_ATTCCATGTTATCTTC-1</t>
  </si>
  <si>
    <t>JHY_ATTCCATGTTGCTCCT-1</t>
  </si>
  <si>
    <t>JHY_ATTCCATTCGAGAGCA-1</t>
  </si>
  <si>
    <t>JHY_ATTCCATTCGTCGATA-1</t>
  </si>
  <si>
    <t>JHY_ATTCCCGAGAAACTAC-1</t>
  </si>
  <si>
    <t>JHY_ATTCCCGAGAAGGGAT-1</t>
  </si>
  <si>
    <t>JHY_ATTCCCGAGACGCAGT-1</t>
  </si>
  <si>
    <t>JHY_ATTCCCGAGAGGTCGT-1</t>
  </si>
  <si>
    <t>JHY_ATTCCCGAGATGCTAA-1</t>
  </si>
  <si>
    <t>JHY_ATTCCCGAGGACTGGT-1</t>
  </si>
  <si>
    <t>JHY_ATTCCCGAGTGGTTCT-1</t>
  </si>
  <si>
    <t>JHY_ATTCCCGCAATCGTCA-1</t>
  </si>
  <si>
    <t>JHY_ATTCCCGCAGTTCCAA-1</t>
  </si>
  <si>
    <t>JHY_ATTCCCGGTCAAAGCG-1</t>
  </si>
  <si>
    <t>JHY_ATTCCCGGTCAATCTG-1</t>
  </si>
  <si>
    <t>JHY_ATTCCCGGTCACTCGG-1</t>
  </si>
  <si>
    <t>JHY_ATTCCCGGTGAATGTA-1</t>
  </si>
  <si>
    <t>JHY_ATTCCCGGTGGTCTTA-1</t>
  </si>
  <si>
    <t>JHY_ATTCCCGTCACCTCTG-1</t>
  </si>
  <si>
    <t>JHY_ATTCCCGTCGAATCCA-1</t>
  </si>
  <si>
    <t>JHY_ATTCCCGTCTGGCCAG-1</t>
  </si>
  <si>
    <t>JHY_ATTCCTAAGCCTCAGC-1</t>
  </si>
  <si>
    <t>JHY_ATTCCTAAGCGGTAAC-1</t>
  </si>
  <si>
    <t>JHY_ATTCCTAAGTAAAGCT-1</t>
  </si>
  <si>
    <t>JHY_ATTCCTAAGTAAGGGA-1</t>
  </si>
  <si>
    <t>JHY_ATTCCTAAGTAGGATT-1</t>
  </si>
  <si>
    <t>JHY_ATTCCTAAGTTGTAGA-1</t>
  </si>
  <si>
    <t>JHY_ATTCCTACAACGGTAG-1</t>
  </si>
  <si>
    <t>JHY_ATTCCTACACACCTAA-1</t>
  </si>
  <si>
    <t>JHY_ATTCCTACATCAGCTA-1</t>
  </si>
  <si>
    <t>JHY_ATTCCTACATCGTGGC-1</t>
  </si>
  <si>
    <t>JHY_ATTCCTAGTAATGATG-1</t>
  </si>
  <si>
    <t>JHY_ATTCCTATCACAGTGT-1</t>
  </si>
  <si>
    <t>JHY_ATTCCTATCCTATTGT-1</t>
  </si>
  <si>
    <t>JHY_ATTCCTATCGAAGAAT-1</t>
  </si>
  <si>
    <t>JHY_ATTCCTATCTAGAACC-1</t>
  </si>
  <si>
    <t>JHY_ATTCCTATCTGTCAGA-1</t>
  </si>
  <si>
    <t>JHY_ATTCGTTAGCATGTTC-1</t>
  </si>
  <si>
    <t>JHY_ATTCGTTAGGATACGC-1</t>
  </si>
  <si>
    <t>JHY_ATTCGTTAGGGCTAAC-1</t>
  </si>
  <si>
    <t>JHY_ATTCGTTAGTAGCATA-1</t>
  </si>
  <si>
    <t>JHY_ATTCGTTAGTCTGGTT-1</t>
  </si>
  <si>
    <t>JHY_ATTCGTTCAAATGCTC-1</t>
  </si>
  <si>
    <t>JHY_ATTCGTTCAAGCGATG-1</t>
  </si>
  <si>
    <t>JHY_ATTCGTTCACTGCACG-1</t>
  </si>
  <si>
    <t>JHY_ATTCGTTCATCTGGGC-1</t>
  </si>
  <si>
    <t>JHY_ATTCGTTCATGATCTG-1</t>
  </si>
  <si>
    <t>JHY_ATTCGTTGTCCCAAAT-1</t>
  </si>
  <si>
    <t>JHY_ATTCGTTGTGCACGCT-1</t>
  </si>
  <si>
    <t>JHY_ATTCGTTGTTACCCTC-1</t>
  </si>
  <si>
    <t>JHY_ATTCGTTTCCTAGCGG-1</t>
  </si>
  <si>
    <t>JHY_ATTCGTTTCCTCCACA-1</t>
  </si>
  <si>
    <t>JHY_ATTCGTTTCGTCCTTG-1</t>
  </si>
  <si>
    <t>JHY_ATTCTACAGACTCTAC-1</t>
  </si>
  <si>
    <t>JHY_ATTCTACAGCACACCC-1</t>
  </si>
  <si>
    <t>JHY_ATTCTACAGCGAATGC-1</t>
  </si>
  <si>
    <t>JHY_ATTCTACAGGATGGCT-1</t>
  </si>
  <si>
    <t>JHY_ATTCTACCAGTGTGCC-1</t>
  </si>
  <si>
    <t>JHY_ATTCTACGTATCACGT-1</t>
  </si>
  <si>
    <t>JHY_ATTCTACGTCATACCA-1</t>
  </si>
  <si>
    <t>JHY_ATTCTACGTCATCGGC-1</t>
  </si>
  <si>
    <t>JHY_ATTCTACGTCATTCCC-1</t>
  </si>
  <si>
    <t>JHY_ATTCTACGTCGTAATC-1</t>
  </si>
  <si>
    <t>JHY_ATTCTACGTGGTTTAC-1</t>
  </si>
  <si>
    <t>JHY_ATTCTACGTTAGCTAC-1</t>
  </si>
  <si>
    <t>JHY_ATTCTACTCAAGAAAC-1</t>
  </si>
  <si>
    <t>JHY_ATTCTACTCCTAAACG-1</t>
  </si>
  <si>
    <t>JHY_ATTCTACTCGTGGAAG-1</t>
  </si>
  <si>
    <t>JHY_ATTCTACTCTATCCAT-1</t>
  </si>
  <si>
    <t>JHY_ATTCTACTCTTCTCAA-1</t>
  </si>
  <si>
    <t>JHY_ATTCTTGAGCATCTTG-1</t>
  </si>
  <si>
    <t>JHY_ATTCTTGAGCCATATC-1</t>
  </si>
  <si>
    <t>JHY_ATTCTTGAGCTACTAC-1</t>
  </si>
  <si>
    <t>JHY_ATTCTTGAGGAAAGGT-1</t>
  </si>
  <si>
    <t>JHY_ATTCTTGAGTAAGGGA-1</t>
  </si>
  <si>
    <t>JHY_ATTCTTGAGTACAACA-1</t>
  </si>
  <si>
    <t>JHY_ATTCTTGCAACATACC-1</t>
  </si>
  <si>
    <t>JHY_ATTCTTGGTACCACGC-1</t>
  </si>
  <si>
    <t>JHY_ATTCTTGGTAGCGCCT-1</t>
  </si>
  <si>
    <t>JHY_ATTCTTGGTCGACGCT-1</t>
  </si>
  <si>
    <t>JHY_ATTCTTGTCACGGTCG-1</t>
  </si>
  <si>
    <t>JHY_ATTCTTGTCCCATAAG-1</t>
  </si>
  <si>
    <t>JHY_ATTCTTGTCCCGAGTG-1</t>
  </si>
  <si>
    <t>JHY_ATTGGGTAGCACCGAA-1</t>
  </si>
  <si>
    <t>JHY_ATTGGGTAGCCGTTGC-1</t>
  </si>
  <si>
    <t>JHY_ATTGGGTAGCGGTATG-1</t>
  </si>
  <si>
    <t>JHY_ATTGGGTAGCTCAGAG-1</t>
  </si>
  <si>
    <t>JHY_ATTGGGTAGGAAGAAC-1</t>
  </si>
  <si>
    <t>JHY_ATTGGGTAGGGAGGCA-1</t>
  </si>
  <si>
    <t>JHY_ATTGGGTAGTCTAGAA-1</t>
  </si>
  <si>
    <t>JHY_ATTGGGTAGTGCTAGG-1</t>
  </si>
  <si>
    <t>JHY_ATTGGGTCAGGGTTGA-1</t>
  </si>
  <si>
    <t>JHY_ATTGGGTGTAACACCT-1</t>
  </si>
  <si>
    <t>JHY_ATTGGGTGTAATGCTC-1</t>
  </si>
  <si>
    <t>JHY_ATTGGGTGTCACTAGT-1</t>
  </si>
  <si>
    <t>JHY_ATTGGGTTCACCATGA-1</t>
  </si>
  <si>
    <t>JHY_ATTGGGTTCGAGGCAA-1</t>
  </si>
  <si>
    <t>JHY_ATTGGGTTCGCGTTTC-1</t>
  </si>
  <si>
    <t>JHY_ATTGGGTTCTGATTCT-1</t>
  </si>
  <si>
    <t>JHY_ATTGGGTTCTTAGCTT-1</t>
  </si>
  <si>
    <t>JHY_ATTGTTCAGACCTCAT-1</t>
  </si>
  <si>
    <t>JHY_ATTGTTCAGGATTTAG-1</t>
  </si>
  <si>
    <t>JHY_ATTGTTCAGGCATGCA-1</t>
  </si>
  <si>
    <t>JHY_ATTGTTCAGTGGACGT-1</t>
  </si>
  <si>
    <t>JHY_ATTGTTCAGTTTGTCG-1</t>
  </si>
  <si>
    <t>JHY_ATTGTTCCAGCAGACA-1</t>
  </si>
  <si>
    <t>JHY_ATTGTTCCAGCGGTTC-1</t>
  </si>
  <si>
    <t>JHY_ATTGTTCCAGGCATTT-1</t>
  </si>
  <si>
    <t>JHY_ATTGTTCGTCGAAGCA-1</t>
  </si>
  <si>
    <t>JHY_ATTGTTCTCCCGAGAC-1</t>
  </si>
  <si>
    <t>JHY_ATTGTTCTCGGTCACG-1</t>
  </si>
  <si>
    <t>JHY_ATTGTTCTCTCTTCAA-1</t>
  </si>
  <si>
    <t>JHY_ATTTACCAGGCCACCT-1</t>
  </si>
  <si>
    <t>JHY_ATTTACCAGTGGAATT-1</t>
  </si>
  <si>
    <t>JHY_ATTTACCCACCAATTG-1</t>
  </si>
  <si>
    <t>JHY_ATTTACCCACCGTACG-1</t>
  </si>
  <si>
    <t>JHY_ATTTACCCACGCTGTG-1</t>
  </si>
  <si>
    <t>JHY_ATTTACCGTACTTGTG-1</t>
  </si>
  <si>
    <t>JHY_ATTTACCGTTGTGCAT-1</t>
  </si>
  <si>
    <t>JHY_ATTTACCTCAGAGCAG-1</t>
  </si>
  <si>
    <t>JHY_ATTTACCTCCTAGCGG-1</t>
  </si>
  <si>
    <t>JHY_ATTTACCTCGAACTCA-1</t>
  </si>
  <si>
    <t>JHY_ATTTACCTCTGACAGT-1</t>
  </si>
  <si>
    <t>JHY_ATTTACCTCTGCGGGT-1</t>
  </si>
  <si>
    <t>JHY_ATTTACCTCTTTCCGG-1</t>
  </si>
  <si>
    <t>JHY_ATTTCACAGATTGCGG-1</t>
  </si>
  <si>
    <t>JHY_ATTTCACAGTACTCGT-1</t>
  </si>
  <si>
    <t>JHY_ATTTCACAGTGCAGCA-1</t>
  </si>
  <si>
    <t>JHY_ATTTCACCACGACGCT-1</t>
  </si>
  <si>
    <t>JHY_ATTTCACCATAAGATG-1</t>
  </si>
  <si>
    <t>JHY_ATTTCACGTCAGCTTA-1</t>
  </si>
  <si>
    <t>JHY_ATTTCACGTCCTTAAG-1</t>
  </si>
  <si>
    <t>JHY_ATTTCACGTCGTCGGT-1</t>
  </si>
  <si>
    <t>JHY_ATTTCACGTCTCAAGT-1</t>
  </si>
  <si>
    <t>JHY_ATTTCACTCGTCTCAC-1</t>
  </si>
  <si>
    <t>JHY_ATTTCACTCTACTGAG-1</t>
  </si>
  <si>
    <t>JHY_ATTTCTGAGAGCATAT-1</t>
  </si>
  <si>
    <t>JHY_ATTTCTGAGCTATCTG-1</t>
  </si>
  <si>
    <t>JHY_ATTTCTGAGGGATCGT-1</t>
  </si>
  <si>
    <t>JHY_ATTTCTGAGTGGAAAG-1</t>
  </si>
  <si>
    <t>JHY_ATTTCTGAGTGTAGTA-1</t>
  </si>
  <si>
    <t>JHY_ATTTCTGCAGCGTGAA-1</t>
  </si>
  <si>
    <t>JHY_ATTTCTGCAGGTGTGA-1</t>
  </si>
  <si>
    <t>JHY_ATTTCTGGTACTGTTG-1</t>
  </si>
  <si>
    <t>JHY_ATTTCTGGTCAATGGG-1</t>
  </si>
  <si>
    <t>JHY_ATTTCTGGTCATCACA-1</t>
  </si>
  <si>
    <t>JHY_ATTTCTGGTCATGGCC-1</t>
  </si>
  <si>
    <t>JHY_ATTTCTGGTCCCACGA-1</t>
  </si>
  <si>
    <t>JHY_ATTTCTGGTGACTGAG-1</t>
  </si>
  <si>
    <t>JHY_ATTTCTGGTTATGTCG-1</t>
  </si>
  <si>
    <t>JHY_ATTTCTGTCGATACGT-1</t>
  </si>
  <si>
    <t>JHY_ATTTCTGTCTGAATGC-1</t>
  </si>
  <si>
    <t>JHY_CAAAGAAAGAAGGATG-1</t>
  </si>
  <si>
    <t>JHY_CAAAGAAAGAGGATGA-1</t>
  </si>
  <si>
    <t>JHY_CAAAGAAAGCTTCGTA-1</t>
  </si>
  <si>
    <t>JHY_CAAAGAAAGGTCATTC-1</t>
  </si>
  <si>
    <t>JHY_CAAAGAAAGTAAGCAT-1</t>
  </si>
  <si>
    <t>JHY_CAAAGAACACATGGTT-1</t>
  </si>
  <si>
    <t>JHY_CAAAGAACACTATCGA-1</t>
  </si>
  <si>
    <t>JHY_CAAAGAACACTGATTG-1</t>
  </si>
  <si>
    <t>JHY_CAAAGAACAGAACTTC-1</t>
  </si>
  <si>
    <t>JHY_CAAAGAACAGCCATTA-1</t>
  </si>
  <si>
    <t>JHY_CAAAGAACATTGCTTT-1</t>
  </si>
  <si>
    <t>JHY_CAAAGAAGTAGTGATA-1</t>
  </si>
  <si>
    <t>JHY_CAAAGAAGTCCCTCAT-1</t>
  </si>
  <si>
    <t>JHY_CAAAGAATCATGCATG-1</t>
  </si>
  <si>
    <t>JHY_CAAAGAATCCAACCGG-1</t>
  </si>
  <si>
    <t>JHY_CAAAGAATCCCTTGGT-1</t>
  </si>
  <si>
    <t>JHY_CAAAGAATCCGTCAAA-1</t>
  </si>
  <si>
    <t>JHY_CAAAGAATCTAAGAAG-1</t>
  </si>
  <si>
    <t>JHY_CAAAGAATCTGTAAGC-1</t>
  </si>
  <si>
    <t>JHY_CAACAACAGAGCCCAA-1</t>
  </si>
  <si>
    <t>JHY_CAACAACAGAGGTCGT-1</t>
  </si>
  <si>
    <t>JHY_CAACAACAGGAACATT-1</t>
  </si>
  <si>
    <t>JHY_CAACAACAGGTTCAGG-1</t>
  </si>
  <si>
    <t>JHY_CAACAACAGTGGTTCT-1</t>
  </si>
  <si>
    <t>JHY_CAACAACCACAGAAGC-1</t>
  </si>
  <si>
    <t>JHY_CAACAACCACCAGACC-1</t>
  </si>
  <si>
    <t>JHY_CAACAACCAGAAATTG-1</t>
  </si>
  <si>
    <t>JHY_CAACAACCAGTGGTGA-1</t>
  </si>
  <si>
    <t>JHY_CAACAACCATGTACGT-1</t>
  </si>
  <si>
    <t>JHY_CAACAACGTACGACAG-1</t>
  </si>
  <si>
    <t>JHY_CAACAACGTCGGTGAA-1</t>
  </si>
  <si>
    <t>JHY_CAACAACGTCTCCTGT-1</t>
  </si>
  <si>
    <t>JHY_CAACAACGTGGCTTGC-1</t>
  </si>
  <si>
    <t>JHY_CAACAACGTTGCTTGA-1</t>
  </si>
  <si>
    <t>JHY_CAACAACTCATATGGC-1</t>
  </si>
  <si>
    <t>JHY_CAACAACTCCGAGCTG-1</t>
  </si>
  <si>
    <t>JHY_CAACAACTCTAACGGT-1</t>
  </si>
  <si>
    <t>JHY_CAACAGTAGTATGAAC-1</t>
  </si>
  <si>
    <t>JHY_CAACAGTCAATTGCTG-1</t>
  </si>
  <si>
    <t>JHY_CAACAGTCAGGACTAG-1</t>
  </si>
  <si>
    <t>JHY_CAACAGTGTACACGTT-1</t>
  </si>
  <si>
    <t>JHY_CAACAGTGTACCTAGT-1</t>
  </si>
  <si>
    <t>JHY_CAACAGTGTTACACAC-1</t>
  </si>
  <si>
    <t>JHY_CAACAGTGTTGCAAGG-1</t>
  </si>
  <si>
    <t>JHY_CAACAGTGTTGGTGTT-1</t>
  </si>
  <si>
    <t>JHY_CAACAGTTCGTACACA-1</t>
  </si>
  <si>
    <t>JHY_CAACAGTTCTTTGCTA-1</t>
  </si>
  <si>
    <t>JHY_CAACCAAAGAGGCGTT-1</t>
  </si>
  <si>
    <t>JHY_CAACCAAAGCAGTCTT-1</t>
  </si>
  <si>
    <t>JHY_CAACCAAAGCTAGAGC-1</t>
  </si>
  <si>
    <t>JHY_CAACCAAAGGGTTAGC-1</t>
  </si>
  <si>
    <t>JHY_CAACCAACATACAGGG-1</t>
  </si>
  <si>
    <t>JHY_CAACCAAGTACCCACG-1</t>
  </si>
  <si>
    <t>JHY_CAACCAAGTTCAGCGC-1</t>
  </si>
  <si>
    <t>JHY_CAACCAAGTTTGAACC-1</t>
  </si>
  <si>
    <t>JHY_CAACCAATCCGTCACT-1</t>
  </si>
  <si>
    <t>JHY_CAACCAATCGGTAACT-1</t>
  </si>
  <si>
    <t>JHY_CAACCAATCGTGCGAC-1</t>
  </si>
  <si>
    <t>JHY_CAACCAATCTGCGATA-1</t>
  </si>
  <si>
    <t>JHY_CAACCAATCTTCGGTC-1</t>
  </si>
  <si>
    <t>JHY_CAACCTCAGAATTTGG-1</t>
  </si>
  <si>
    <t>JHY_CAACCTCAGATTGTGA-1</t>
  </si>
  <si>
    <t>JHY_CAACCTCCAGAGCCCT-1</t>
  </si>
  <si>
    <t>JHY_CAACCTCCAGCGTTTA-1</t>
  </si>
  <si>
    <t>JHY_CAACCTCGTACAATAG-1</t>
  </si>
  <si>
    <t>JHY_CAACCTCGTATGAGCG-1</t>
  </si>
  <si>
    <t>JHY_CAACCTCGTGCCTGAC-1</t>
  </si>
  <si>
    <t>JHY_CAACCTCTCCCATACC-1</t>
  </si>
  <si>
    <t>JHY_CAACGATAGACAAGCC-1</t>
  </si>
  <si>
    <t>JHY_CAACGATAGATGGTAT-1</t>
  </si>
  <si>
    <t>JHY_CAACGATAGCCTTGAT-1</t>
  </si>
  <si>
    <t>JHY_CAACGATAGGTAGGCT-1</t>
  </si>
  <si>
    <t>JHY_CAACGATCAATGCTCA-1</t>
  </si>
  <si>
    <t>JHY_CAACGATCACAACGTT-1</t>
  </si>
  <si>
    <t>JHY_CAACGATCACCCGTAG-1</t>
  </si>
  <si>
    <t>JHY_CAACGATCACGTAGAG-1</t>
  </si>
  <si>
    <t>JHY_CAACGATCAGTTCACA-1</t>
  </si>
  <si>
    <t>JHY_CAACGATCAGTTCTAG-1</t>
  </si>
  <si>
    <t>JHY_CAACGATCATAACAGA-1</t>
  </si>
  <si>
    <t>JHY_CAACGATCATCAGTCA-1</t>
  </si>
  <si>
    <t>JHY_CAACGATGTGTCTCCT-1</t>
  </si>
  <si>
    <t>JHY_CAACGATGTGTTCGAT-1</t>
  </si>
  <si>
    <t>JHY_CAACGATTCAAGGTGG-1</t>
  </si>
  <si>
    <t>JHY_CAACGATTCACCCTCA-1</t>
  </si>
  <si>
    <t>JHY_CAACGATTCGCCTATC-1</t>
  </si>
  <si>
    <t>JHY_CAACGATTCGTTCTGC-1</t>
  </si>
  <si>
    <t>JHY_CAACGATTCTGCATGA-1</t>
  </si>
  <si>
    <t>JHY_CAACGGCAGACCATAA-1</t>
  </si>
  <si>
    <t>JHY_CAACGGCAGCCTGTGC-1</t>
  </si>
  <si>
    <t>JHY_CAACGGCAGCTGCCTG-1</t>
  </si>
  <si>
    <t>JHY_CAACGGCAGTCAACAA-1</t>
  </si>
  <si>
    <t>JHY_CAACGGCAGTCATCCA-1</t>
  </si>
  <si>
    <t>JHY_CAACGGCCAATGTCAC-1</t>
  </si>
  <si>
    <t>JHY_CAACGGCCAGTCGTTA-1</t>
  </si>
  <si>
    <t>JHY_CAACGGCGTATGAGGC-1</t>
  </si>
  <si>
    <t>JHY_CAACGGCGTGACACGA-1</t>
  </si>
  <si>
    <t>JHY_CAACGGCGTGCTCGTG-1</t>
  </si>
  <si>
    <t>JHY_CAACGGCGTGTCACAT-1</t>
  </si>
  <si>
    <t>JHY_CAACGGCGTTCCACGG-1</t>
  </si>
  <si>
    <t>JHY_CAACGGCGTTTACTTC-1</t>
  </si>
  <si>
    <t>JHY_CAACGGCTCATCGACA-1</t>
  </si>
  <si>
    <t>JHY_CAACGGCTCCGTTGGG-1</t>
  </si>
  <si>
    <t>JHY_CAACGGCTCGTGTGAT-1</t>
  </si>
  <si>
    <t>JHY_CAAGACTAGACTTCCA-1</t>
  </si>
  <si>
    <t>JHY_CAAGACTCACCTGCTT-1</t>
  </si>
  <si>
    <t>JHY_CAAGACTCAGTCACGC-1</t>
  </si>
  <si>
    <t>JHY_CAAGACTCATAGCACT-1</t>
  </si>
  <si>
    <t>JHY_CAAGACTCATTGTAGC-1</t>
  </si>
  <si>
    <t>JHY_CAAGACTGTCCTACAA-1</t>
  </si>
  <si>
    <t>JHY_CAAGACTGTGAGAGGG-1</t>
  </si>
  <si>
    <t>JHY_CAAGACTGTGGATTTC-1</t>
  </si>
  <si>
    <t>JHY_CAAGACTGTTATTCTC-1</t>
  </si>
  <si>
    <t>JHY_CAAGACTTCGTTAGAC-1</t>
  </si>
  <si>
    <t>JHY_CAAGACTTCTCCCATG-1</t>
  </si>
  <si>
    <t>JHY_CAAGAGGAGTTCACTG-1</t>
  </si>
  <si>
    <t>JHY_CAAGAGGCAATCACGT-1</t>
  </si>
  <si>
    <t>JHY_CAAGAGGCACACGCCA-1</t>
  </si>
  <si>
    <t>JHY_CAAGAGGCACCCAAGC-1</t>
  </si>
  <si>
    <t>JHY_CAAGAGGCAGAACATA-1</t>
  </si>
  <si>
    <t>JHY_CAAGAGGCATCGTGCG-1</t>
  </si>
  <si>
    <t>JHY_CAAGAGGCATCTCAAG-1</t>
  </si>
  <si>
    <t>JHY_CAAGAGGGTAGATTGA-1</t>
  </si>
  <si>
    <t>JHY_CAAGAGGGTAGCTTGT-1</t>
  </si>
  <si>
    <t>JHY_CAAGAGGGTAGGCAAC-1</t>
  </si>
  <si>
    <t>JHY_CAAGAGGGTCTCGGAC-1</t>
  </si>
  <si>
    <t>JHY_CAAGAGGGTGTCCACG-1</t>
  </si>
  <si>
    <t>JHY_CAAGAGGGTTAGCGGA-1</t>
  </si>
  <si>
    <t>JHY_CAAGAGGGTTCGAGCC-1</t>
  </si>
  <si>
    <t>JHY_CAAGAGGTCAGAGCAG-1</t>
  </si>
  <si>
    <t>JHY_CAAGAGGTCAGAGCGA-1</t>
  </si>
  <si>
    <t>JHY_CAAGCTAAGAAGCGAA-1</t>
  </si>
  <si>
    <t>JHY_CAAGCTAAGAAGGTAG-1</t>
  </si>
  <si>
    <t>JHY_CAAGCTAAGAGCAGAA-1</t>
  </si>
  <si>
    <t>JHY_CAAGCTAAGCTGCCTG-1</t>
  </si>
  <si>
    <t>JHY_CAAGCTAAGCTTACGT-1</t>
  </si>
  <si>
    <t>JHY_CAAGCTACAAATCAGA-1</t>
  </si>
  <si>
    <t>JHY_CAAGCTACAGGGAATC-1</t>
  </si>
  <si>
    <t>JHY_CAAGCTAGTACCGTCG-1</t>
  </si>
  <si>
    <t>JHY_CAAGCTAGTGGTAATA-1</t>
  </si>
  <si>
    <t>JHY_CAAGCTATCACACCCT-1</t>
  </si>
  <si>
    <t>JHY_CAAGCTATCCCGAGTG-1</t>
  </si>
  <si>
    <t>JHY_CAAGCTATCCTTTAGT-1</t>
  </si>
  <si>
    <t>JHY_CAAGGGAAGGGTAGCT-1</t>
  </si>
  <si>
    <t>JHY_CAAGGGAAGTCATCGT-1</t>
  </si>
  <si>
    <t>JHY_CAAGGGACACGACGAA-1</t>
  </si>
  <si>
    <t>JHY_CAAGGGACAGCACACC-1</t>
  </si>
  <si>
    <t>JHY_CAAGGGACATACCGTA-1</t>
  </si>
  <si>
    <t>JHY_CAAGGGAGTACGAGTG-1</t>
  </si>
  <si>
    <t>JHY_CAAGGGAGTATGGAAT-1</t>
  </si>
  <si>
    <t>JHY_CAAGGGAGTTCGCGTG-1</t>
  </si>
  <si>
    <t>JHY_CAAGGGAGTTGCCGAC-1</t>
  </si>
  <si>
    <t>JHY_CAAGGGAGTTGCCTAA-1</t>
  </si>
  <si>
    <t>JHY_CAATACGAGCCTATCA-1</t>
  </si>
  <si>
    <t>JHY_CAATACGAGGTCATAA-1</t>
  </si>
  <si>
    <t>JHY_CAATACGCAGGTACGA-1</t>
  </si>
  <si>
    <t>JHY_CAATACGCATCATTGG-1</t>
  </si>
  <si>
    <t>JHY_CAATACGCATCGAAGG-1</t>
  </si>
  <si>
    <t>JHY_CAATACGCATGGATCT-1</t>
  </si>
  <si>
    <t>JHY_CAATACGGTCTGCATA-1</t>
  </si>
  <si>
    <t>JHY_CAATACGGTGCAATGG-1</t>
  </si>
  <si>
    <t>JHY_CAATACGGTGCTCCGA-1</t>
  </si>
  <si>
    <t>JHY_CAATACGTCACCTGTC-1</t>
  </si>
  <si>
    <t>JHY_CAATACGTCACTCACC-1</t>
  </si>
  <si>
    <t>JHY_CAATACGTCCTAAGTG-1</t>
  </si>
  <si>
    <t>JHY_CAATACGTCGCGCCAA-1</t>
  </si>
  <si>
    <t>JHY_CAATACGTCTACAGGT-1</t>
  </si>
  <si>
    <t>JHY_CAATCGAAGCATTGAA-1</t>
  </si>
  <si>
    <t>JHY_CAATCGACAAGTCCCG-1</t>
  </si>
  <si>
    <t>JHY_CAATCGACAGTTAGGG-1</t>
  </si>
  <si>
    <t>JHY_CAATCGAGTCGCTGCA-1</t>
  </si>
  <si>
    <t>JHY_CAATCGAGTGTCCAAT-1</t>
  </si>
  <si>
    <t>JHY_CAATCGAGTTTGACAC-1</t>
  </si>
  <si>
    <t>JHY_CAATCGAGTTTGCAGT-1</t>
  </si>
  <si>
    <t>JHY_CAATCGATCAGCATTG-1</t>
  </si>
  <si>
    <t>JHY_CAATCGATCCTGGTCT-1</t>
  </si>
  <si>
    <t>JHY_CAATCGATCGACGTCG-1</t>
  </si>
  <si>
    <t>JHY_CAATCGATCTGGTCAA-1</t>
  </si>
  <si>
    <t>JHY_CAATGACAGACAGCGT-1</t>
  </si>
  <si>
    <t>JHY_CAATGACAGACCAAAT-1</t>
  </si>
  <si>
    <t>JHY_CAATGACAGCCGGAAT-1</t>
  </si>
  <si>
    <t>JHY_CAATGACAGCCTCGTG-1</t>
  </si>
  <si>
    <t>JHY_CAATGACCAAGGCTTT-1</t>
  </si>
  <si>
    <t>JHY_CAATGACCATACATCG-1</t>
  </si>
  <si>
    <t>JHY_CAATGACGTGTGAGCA-1</t>
  </si>
  <si>
    <t>JHY_CAATGACGTTCCCACT-1</t>
  </si>
  <si>
    <t>JHY_CAATGACGTTCTTAGG-1</t>
  </si>
  <si>
    <t>JHY_CAATGACTCCTGTTAT-1</t>
  </si>
  <si>
    <t>JHY_CAATGACTCGAGAATA-1</t>
  </si>
  <si>
    <t>JHY_CAATGACTCGCAGTCG-1</t>
  </si>
  <si>
    <t>JHY_CAATGACTCTAACGGT-1</t>
  </si>
  <si>
    <t>JHY_CAATTTCAGCTTAAGA-1</t>
  </si>
  <si>
    <t>JHY_CAATTTCCAAAGGAGA-1</t>
  </si>
  <si>
    <t>JHY_CAATTTCCACAAATGA-1</t>
  </si>
  <si>
    <t>JHY_CAATTTCCAGACCAGA-1</t>
  </si>
  <si>
    <t>JHY_CAATTTCCATCTGCGG-1</t>
  </si>
  <si>
    <t>JHY_CAATTTCCATGACTGT-1</t>
  </si>
  <si>
    <t>JHY_CAATTTCCATTGTAGC-1</t>
  </si>
  <si>
    <t>JHY_CAATTTCGTCACGCTG-1</t>
  </si>
  <si>
    <t>JHY_CAATTTCGTCCGCAGT-1</t>
  </si>
  <si>
    <t>JHY_CAATTTCGTCGCATTA-1</t>
  </si>
  <si>
    <t>JHY_CAATTTCTCCAGCAAT-1</t>
  </si>
  <si>
    <t>JHY_CAATTTCTCTCCTGTG-1</t>
  </si>
  <si>
    <t>JHY_CAATTTCTCTGCCTCA-1</t>
  </si>
  <si>
    <t>JHY_CACAACAAGAGTCAAT-1</t>
  </si>
  <si>
    <t>JHY_CACAACAAGGTCTACT-1</t>
  </si>
  <si>
    <t>JHY_CACAACAAGTCAGCGA-1</t>
  </si>
  <si>
    <t>JHY_CACAACAAGTCGCCAC-1</t>
  </si>
  <si>
    <t>JHY_CACAACAAGTGTGTTC-1</t>
  </si>
  <si>
    <t>JHY_CACAACACAACTCCAA-1</t>
  </si>
  <si>
    <t>JHY_CACAACACACAAGCAG-1</t>
  </si>
  <si>
    <t>JHY_CACAACACATGACTCA-1</t>
  </si>
  <si>
    <t>JHY_CACAACAGTATAGGGC-1</t>
  </si>
  <si>
    <t>JHY_CACAACAGTCGCGTTG-1</t>
  </si>
  <si>
    <t>JHY_CACAACAGTCGGATTT-1</t>
  </si>
  <si>
    <t>JHY_CACAACAGTCGTTCAA-1</t>
  </si>
  <si>
    <t>JHY_CACAACAGTGAGCGAT-1</t>
  </si>
  <si>
    <t>JHY_CACAACAGTGGAGGTT-1</t>
  </si>
  <si>
    <t>JHY_CACAACAGTGGCTGAA-1</t>
  </si>
  <si>
    <t>JHY_CACAACAGTTCTTGCC-1</t>
  </si>
  <si>
    <t>JHY_CACAACAGTTGTCTAG-1</t>
  </si>
  <si>
    <t>JHY_CACAACATCCACCTCA-1</t>
  </si>
  <si>
    <t>JHY_CACAACATCCGCTAGG-1</t>
  </si>
  <si>
    <t>JHY_CACAACATCGCCTTGT-1</t>
  </si>
  <si>
    <t>JHY_CACACAAAGTGCTCAT-1</t>
  </si>
  <si>
    <t>JHY_CACACAACAAAGCTAA-1</t>
  </si>
  <si>
    <t>JHY_CACACAACACAGTCGC-1</t>
  </si>
  <si>
    <t>JHY_CACACAACAGCGAACA-1</t>
  </si>
  <si>
    <t>JHY_CACACAACAGTTGTCA-1</t>
  </si>
  <si>
    <t>JHY_CACACAAGTAACAAGT-1</t>
  </si>
  <si>
    <t>JHY_CACACAAGTAGGGTAC-1</t>
  </si>
  <si>
    <t>JHY_CACACAAGTATACCTG-1</t>
  </si>
  <si>
    <t>JHY_CACACAAGTCACCACG-1</t>
  </si>
  <si>
    <t>JHY_CACACAAGTCATGGCC-1</t>
  </si>
  <si>
    <t>JHY_CACACAAGTGACTATC-1</t>
  </si>
  <si>
    <t>JHY_CACAGATAGAAATCCA-1</t>
  </si>
  <si>
    <t>JHY_CACAGATAGCAACTCT-1</t>
  </si>
  <si>
    <t>JHY_CACAGATAGTTCTCTT-1</t>
  </si>
  <si>
    <t>JHY_CACAGATCAATAAGGT-1</t>
  </si>
  <si>
    <t>JHY_CACAGATCAATTGCAC-1</t>
  </si>
  <si>
    <t>JHY_CACAGATCAGTCTGGC-1</t>
  </si>
  <si>
    <t>JHY_CACAGATCATGACTTG-1</t>
  </si>
  <si>
    <t>JHY_CACAGATGTTACGATC-1</t>
  </si>
  <si>
    <t>JHY_CACAGATGTTCCTTGC-1</t>
  </si>
  <si>
    <t>JHY_CACAGATTCAACGAGG-1</t>
  </si>
  <si>
    <t>JHY_CACAGATTCAACGCTA-1</t>
  </si>
  <si>
    <t>JHY_CACAGATTCAACGTGT-1</t>
  </si>
  <si>
    <t>JHY_CACAGATTCATGAGTC-1</t>
  </si>
  <si>
    <t>JHY_CACAGATTCCCATACC-1</t>
  </si>
  <si>
    <t>JHY_CACAGATTCCGTCCTA-1</t>
  </si>
  <si>
    <t>JHY_CACAGATTCGAACTCA-1</t>
  </si>
  <si>
    <t>JHY_CACAGATTCGACGCGT-1</t>
  </si>
  <si>
    <t>JHY_CACAGATTCGCTAATG-1</t>
  </si>
  <si>
    <t>JHY_CACAGATTCTTTCTAG-1</t>
  </si>
  <si>
    <t>JHY_CACAGGCAGATGAAGG-1</t>
  </si>
  <si>
    <t>JHY_CACAGGCAGTTGCTCA-1</t>
  </si>
  <si>
    <t>JHY_CACAGGCCAACGGGTA-1</t>
  </si>
  <si>
    <t>JHY_CACAGGCCACAGACGA-1</t>
  </si>
  <si>
    <t>JHY_CACAGGCCACCAAAGG-1</t>
  </si>
  <si>
    <t>JHY_CACAGGCCACTGAGTT-1</t>
  </si>
  <si>
    <t>JHY_CACAGGCCATGGTGGA-1</t>
  </si>
  <si>
    <t>JHY_CACAGGCGTAATACCC-1</t>
  </si>
  <si>
    <t>JHY_CACATGAAGATGGCGT-1</t>
  </si>
  <si>
    <t>JHY_CACATGAAGTGCTCGC-1</t>
  </si>
  <si>
    <t>JHY_CACATGAAGTTAGTGA-1</t>
  </si>
  <si>
    <t>JHY_CACATGACAACGATCT-1</t>
  </si>
  <si>
    <t>JHY_CACATGACACATCCCT-1</t>
  </si>
  <si>
    <t>JHY_CACATGACAGCTAACT-1</t>
  </si>
  <si>
    <t>JHY_CACATGACATGACAAA-1</t>
  </si>
  <si>
    <t>JHY_CACATGACATGCGGTC-1</t>
  </si>
  <si>
    <t>JHY_CACATGAGTATGCGGA-1</t>
  </si>
  <si>
    <t>JHY_CACATGAGTCTCAGAT-1</t>
  </si>
  <si>
    <t>JHY_CACATGAGTGAACCGA-1</t>
  </si>
  <si>
    <t>JHY_CACATGAGTTAAACAG-1</t>
  </si>
  <si>
    <t>JHY_CACATGAGTTCTCTAT-1</t>
  </si>
  <si>
    <t>JHY_CACATGAGTTTCCATT-1</t>
  </si>
  <si>
    <t>JHY_CACATGATCACGGTCG-1</t>
  </si>
  <si>
    <t>JHY_CACATGATCGCCTCTA-1</t>
  </si>
  <si>
    <t>JHY_CACATGATCGGCAGTC-1</t>
  </si>
  <si>
    <t>JHY_CACCAAAAGAAGCCAC-1</t>
  </si>
  <si>
    <t>JHY_CACCAAAAGCGGACAT-1</t>
  </si>
  <si>
    <t>JHY_CACCAAACAGTAGAGC-1</t>
  </si>
  <si>
    <t>JHY_CACCAAACATCTTAGG-1</t>
  </si>
  <si>
    <t>JHY_CACCAAAGTAACCAGG-1</t>
  </si>
  <si>
    <t>JHY_CACCAAAGTACAAAGT-1</t>
  </si>
  <si>
    <t>JHY_CACCAAAGTCGCTTGG-1</t>
  </si>
  <si>
    <t>JHY_CACCAAATCACTGATG-1</t>
  </si>
  <si>
    <t>JHY_CACCAAATCATCCTAT-1</t>
  </si>
  <si>
    <t>JHY_CACCAAATCCGAAGGA-1</t>
  </si>
  <si>
    <t>JHY_CACCAAATCTCCGCAT-1</t>
  </si>
  <si>
    <t>JHY_CACCAAATCTCGCTCA-1</t>
  </si>
  <si>
    <t>JHY_CACCGTTAGAACTCCT-1</t>
  </si>
  <si>
    <t>JHY_CACCGTTAGCCATTGT-1</t>
  </si>
  <si>
    <t>JHY_CACCGTTAGCTAGAAT-1</t>
  </si>
  <si>
    <t>JHY_CACCGTTAGGTAGATT-1</t>
  </si>
  <si>
    <t>JHY_CACCGTTAGTCGGCAA-1</t>
  </si>
  <si>
    <t>JHY_CACCGTTGTAGAGTTA-1</t>
  </si>
  <si>
    <t>JHY_CACCGTTGTATGGGAC-1</t>
  </si>
  <si>
    <t>JHY_CACCGTTGTCACCGCA-1</t>
  </si>
  <si>
    <t>JHY_CACCGTTGTCCACACG-1</t>
  </si>
  <si>
    <t>JHY_CACCGTTGTCTAGTGT-1</t>
  </si>
  <si>
    <t>JHY_CACCGTTTCAGCCCAG-1</t>
  </si>
  <si>
    <t>JHY_CACCGTTTCATTTACC-1</t>
  </si>
  <si>
    <t>JHY_CACCGTTTCGGACCAC-1</t>
  </si>
  <si>
    <t>JHY_CACCGTTTCTTAGCCC-1</t>
  </si>
  <si>
    <t>JHY_CACGAATAGAAGCTGC-1</t>
  </si>
  <si>
    <t>JHY_CACGAATAGACAGCTG-1</t>
  </si>
  <si>
    <t>JHY_CACGAATAGATAACGT-1</t>
  </si>
  <si>
    <t>JHY_CACGAATAGATTTGCC-1</t>
  </si>
  <si>
    <t>JHY_CACGAATAGGCACAAC-1</t>
  </si>
  <si>
    <t>JHY_CACGAATAGGCAGCTA-1</t>
  </si>
  <si>
    <t>JHY_CACGAATAGGTCGAGT-1</t>
  </si>
  <si>
    <t>JHY_CACGAATAGTCAGCGA-1</t>
  </si>
  <si>
    <t>JHY_CACGAATCACATCATG-1</t>
  </si>
  <si>
    <t>JHY_CACGAATGTACCGTGC-1</t>
  </si>
  <si>
    <t>JHY_CACGAATGTAGTCCTA-1</t>
  </si>
  <si>
    <t>JHY_CACGAATGTCAGGAGT-1</t>
  </si>
  <si>
    <t>JHY_CACGAATGTCTAGGTT-1</t>
  </si>
  <si>
    <t>JHY_CACGAATGTGACTGAG-1</t>
  </si>
  <si>
    <t>JHY_CACGAATGTGGCCTCA-1</t>
  </si>
  <si>
    <t>JHY_CACGAATTCAAAGCCT-1</t>
  </si>
  <si>
    <t>JHY_CACGAATTCAAGCCAT-1</t>
  </si>
  <si>
    <t>JHY_CACGAATTCCCGAATA-1</t>
  </si>
  <si>
    <t>JHY_CACGAATTCCTCTCTT-1</t>
  </si>
  <si>
    <t>JHY_CACGGGTAGTCATGAA-1</t>
  </si>
  <si>
    <t>JHY_CACGGGTAGTCATGCT-1</t>
  </si>
  <si>
    <t>JHY_CACGGGTGTAGCGTCC-1</t>
  </si>
  <si>
    <t>JHY_CACGGGTTCCATAAGC-1</t>
  </si>
  <si>
    <t>JHY_CACGGGTTCCCGAGGT-1</t>
  </si>
  <si>
    <t>JHY_CACGGGTTCGAGCACC-1</t>
  </si>
  <si>
    <t>JHY_CACGTGGAGAACGTGC-1</t>
  </si>
  <si>
    <t>JHY_CACGTGGAGGCATGCA-1</t>
  </si>
  <si>
    <t>JHY_CACGTGGAGTAGGATT-1</t>
  </si>
  <si>
    <t>JHY_CACGTGGAGTGACACG-1</t>
  </si>
  <si>
    <t>JHY_CACGTGGAGTGCTACT-1</t>
  </si>
  <si>
    <t>JHY_CACGTGGAGTTCCATG-1</t>
  </si>
  <si>
    <t>JHY_CACGTGGCAATCGTCA-1</t>
  </si>
  <si>
    <t>JHY_CACGTGGCAGACAAAT-1</t>
  </si>
  <si>
    <t>JHY_CACGTGGGTCCGAAGA-1</t>
  </si>
  <si>
    <t>JHY_CACGTGGGTGGAGGTT-1</t>
  </si>
  <si>
    <t>JHY_CACGTGGGTTTGGAAA-1</t>
  </si>
  <si>
    <t>JHY_CACGTGGTCAAGTGGG-1</t>
  </si>
  <si>
    <t>JHY_CACGTGGTCATATGGC-1</t>
  </si>
  <si>
    <t>JHY_CACGTGGTCATTCACT-1</t>
  </si>
  <si>
    <t>JHY_CACGTGGTCGCTAATG-1</t>
  </si>
  <si>
    <t>JHY_CACGTTCAGAACTCCT-1</t>
  </si>
  <si>
    <t>JHY_CACGTTCAGCGATGAC-1</t>
  </si>
  <si>
    <t>JHY_CACGTTCAGGCCACCT-1</t>
  </si>
  <si>
    <t>JHY_CACGTTCAGGCGAACT-1</t>
  </si>
  <si>
    <t>JHY_CACGTTCAGGTAAACT-1</t>
  </si>
  <si>
    <t>JHY_CACGTTCAGGTGCCTC-1</t>
  </si>
  <si>
    <t>JHY_CACGTTCAGTATTCCG-1</t>
  </si>
  <si>
    <t>JHY_CACGTTCCAGGTGTTT-1</t>
  </si>
  <si>
    <t>JHY_CACGTTCTCAAACCCA-1</t>
  </si>
  <si>
    <t>JHY_CACGTTCTCAGACATC-1</t>
  </si>
  <si>
    <t>JHY_CACTAAGAGATAGGGA-1</t>
  </si>
  <si>
    <t>JHY_CACTAAGAGCAACCAG-1</t>
  </si>
  <si>
    <t>JHY_CACTAAGAGCAGTAAT-1</t>
  </si>
  <si>
    <t>JHY_CACTAAGAGCTGAGTG-1</t>
  </si>
  <si>
    <t>JHY_CACTAAGAGGACATCG-1</t>
  </si>
  <si>
    <t>JHY_CACTAAGAGTCCCGAC-1</t>
  </si>
  <si>
    <t>JHY_CACTAAGCAAATAAGC-1</t>
  </si>
  <si>
    <t>JHY_CACTAAGCACCGGTCA-1</t>
  </si>
  <si>
    <t>JHY_CACTAAGCAGTGGTGA-1</t>
  </si>
  <si>
    <t>JHY_CACTAAGCATCCAACA-1</t>
  </si>
  <si>
    <t>JHY_CACTAAGGTCGAACAG-1</t>
  </si>
  <si>
    <t>JHY_CACTAAGGTCGTACTA-1</t>
  </si>
  <si>
    <t>JHY_CACTAAGGTGATACAA-1</t>
  </si>
  <si>
    <t>JHY_CACTAAGGTGCTGATT-1</t>
  </si>
  <si>
    <t>JHY_CACTAAGGTTACGTAC-1</t>
  </si>
  <si>
    <t>JHY_CACTAAGGTTCGGCCA-1</t>
  </si>
  <si>
    <t>JHY_CACTAAGTCCCGATCT-1</t>
  </si>
  <si>
    <t>JHY_CACTAAGTCTGACGCG-1</t>
  </si>
  <si>
    <t>JHY_CACTGAAAGCTTCATG-1</t>
  </si>
  <si>
    <t>JHY_CACTGAATCATAGCAC-1</t>
  </si>
  <si>
    <t>JHY_CACTGAATCCCAAGTA-1</t>
  </si>
  <si>
    <t>JHY_CACTGAATCGCAATGT-1</t>
  </si>
  <si>
    <t>JHY_CACTGAATCTGGCCAG-1</t>
  </si>
  <si>
    <t>JHY_CACTGGGAGAATACAC-1</t>
  </si>
  <si>
    <t>JHY_CACTGGGAGACGCATG-1</t>
  </si>
  <si>
    <t>JHY_CACTGGGAGCCTCGTG-1</t>
  </si>
  <si>
    <t>JHY_CACTGGGAGCGTATGG-1</t>
  </si>
  <si>
    <t>JHY_CACTGGGAGGATTCCT-1</t>
  </si>
  <si>
    <t>JHY_CACTGGGAGGTTATAG-1</t>
  </si>
  <si>
    <t>JHY_CACTGGGCAAATTGCC-1</t>
  </si>
  <si>
    <t>JHY_CACTGGGCAATAACCC-1</t>
  </si>
  <si>
    <t>JHY_CACTGGGCACGCTATA-1</t>
  </si>
  <si>
    <t>JHY_CACTGGGCAGGTTCGC-1</t>
  </si>
  <si>
    <t>JHY_CACTGGGCATCAGCAT-1</t>
  </si>
  <si>
    <t>JHY_CACTGGGGTACAGTAA-1</t>
  </si>
  <si>
    <t>JHY_CACTGGGGTCGCGTCA-1</t>
  </si>
  <si>
    <t>JHY_CACTGGGGTTGTCAGT-1</t>
  </si>
  <si>
    <t>JHY_CACTGGGTCATCGCAA-1</t>
  </si>
  <si>
    <t>JHY_CACTGGGTCGCAGATT-1</t>
  </si>
  <si>
    <t>JHY_CACTGTCAGCAATTAG-1</t>
  </si>
  <si>
    <t>JHY_CACTGTCAGCCATTCA-1</t>
  </si>
  <si>
    <t>JHY_CACTGTCAGTAGATCA-1</t>
  </si>
  <si>
    <t>JHY_CACTGTCAGTCGCGAA-1</t>
  </si>
  <si>
    <t>JHY_CACTGTCAGTTTGGCT-1</t>
  </si>
  <si>
    <t>JHY_CACTGTCCAGCGTAGA-1</t>
  </si>
  <si>
    <t>JHY_CACTGTCCATTCAGCA-1</t>
  </si>
  <si>
    <t>JHY_CACTGTCGTACCAATC-1</t>
  </si>
  <si>
    <t>JHY_CACTGTCGTGACGTCC-1</t>
  </si>
  <si>
    <t>JHY_CACTGTCGTGCCTGCA-1</t>
  </si>
  <si>
    <t>JHY_CACTGTCGTGGGATTG-1</t>
  </si>
  <si>
    <t>JHY_CACTGTCTCAGCGTCG-1</t>
  </si>
  <si>
    <t>JHY_CACTGTCTCTACTCAT-1</t>
  </si>
  <si>
    <t>JHY_CACTGTCTCTAGCATG-1</t>
  </si>
  <si>
    <t>JHY_CACTGTCTCTCGAGTA-1</t>
  </si>
  <si>
    <t>JHY_CACTGTCTCTCTGCTG-1</t>
  </si>
  <si>
    <t>JHY_CACTGTCTCTGTCAGA-1</t>
  </si>
  <si>
    <t>JHY_CACTGTCTCTTACCGC-1</t>
  </si>
  <si>
    <t>JHY_CACTTCGAGACCAAAT-1</t>
  </si>
  <si>
    <t>JHY_CACTTCGAGATACAGT-1</t>
  </si>
  <si>
    <t>JHY_CACTTCGAGGATATGT-1</t>
  </si>
  <si>
    <t>JHY_CACTTCGAGGTTCACT-1</t>
  </si>
  <si>
    <t>JHY_CACTTCGCACGGATCC-1</t>
  </si>
  <si>
    <t>JHY_CACTTCGCACGGTGAA-1</t>
  </si>
  <si>
    <t>JHY_CACTTCGCACGTATAC-1</t>
  </si>
  <si>
    <t>JHY_CACTTCGCAGCACACC-1</t>
  </si>
  <si>
    <t>JHY_CACTTCGCAGCTCATA-1</t>
  </si>
  <si>
    <t>JHY_CACTTCGGTACCTAGT-1</t>
  </si>
  <si>
    <t>JHY_CACTTCGGTATCAGCT-1</t>
  </si>
  <si>
    <t>JHY_CACTTCGGTCACAGAG-1</t>
  </si>
  <si>
    <t>JHY_CACTTCGGTCGAACAG-1</t>
  </si>
  <si>
    <t>JHY_CACTTCGGTGTCTTAG-1</t>
  </si>
  <si>
    <t>JHY_CACTTCGTCAAGAGGC-1</t>
  </si>
  <si>
    <t>JHY_CACTTCGTCAGGTAAA-1</t>
  </si>
  <si>
    <t>JHY_CACTTCGTCCAACACA-1</t>
  </si>
  <si>
    <t>JHY_CACTTCGTCGAGATAA-1</t>
  </si>
  <si>
    <t>JHY_CACTTCGTCTACACAG-1</t>
  </si>
  <si>
    <t>JHY_CACTTCGTCTTCCCAG-1</t>
  </si>
  <si>
    <t>JHY_CAGAGCCAGAGAGCAA-1</t>
  </si>
  <si>
    <t>JHY_CAGAGCCAGAGCTGAC-1</t>
  </si>
  <si>
    <t>JHY_CAGAGCCAGATAACGT-1</t>
  </si>
  <si>
    <t>JHY_CAGAGCCAGATTCGCT-1</t>
  </si>
  <si>
    <t>JHY_CAGAGCCGTGACTGAG-1</t>
  </si>
  <si>
    <t>JHY_CAGAGCCGTGATGTAA-1</t>
  </si>
  <si>
    <t>JHY_CAGAGCCGTGGAACAC-1</t>
  </si>
  <si>
    <t>JHY_CAGAGCCGTTCGGCTG-1</t>
  </si>
  <si>
    <t>JHY_CAGAGCCTCTCCGCAT-1</t>
  </si>
  <si>
    <t>JHY_CAGAGCCTCTGTTCAT-1</t>
  </si>
  <si>
    <t>JHY_CAGATACAGACGCCAA-1</t>
  </si>
  <si>
    <t>JHY_CAGATACAGCCACTCG-1</t>
  </si>
  <si>
    <t>JHY_CAGATACAGCCGGAAT-1</t>
  </si>
  <si>
    <t>JHY_CAGATACAGGTCACCC-1</t>
  </si>
  <si>
    <t>JHY_CAGATACCAAAGGCAC-1</t>
  </si>
  <si>
    <t>JHY_CAGATACCAAGTCATC-1</t>
  </si>
  <si>
    <t>JHY_CAGATACCAATTTCGG-1</t>
  </si>
  <si>
    <t>JHY_CAGATACCATATGAAG-1</t>
  </si>
  <si>
    <t>JHY_CAGATACCATCAGCTA-1</t>
  </si>
  <si>
    <t>JHY_CAGATACGTAGTTCCA-1</t>
  </si>
  <si>
    <t>JHY_CAGATACGTTCTCGCT-1</t>
  </si>
  <si>
    <t>JHY_CAGATACGTTTCACAG-1</t>
  </si>
  <si>
    <t>JHY_CAGATACTCACCCTTG-1</t>
  </si>
  <si>
    <t>JHY_CAGATCAAGATGAAGG-1</t>
  </si>
  <si>
    <t>JHY_CAGATCAAGCTGAGCA-1</t>
  </si>
  <si>
    <t>JHY_CAGATCAAGGATGAGA-1</t>
  </si>
  <si>
    <t>JHY_CAGATCAAGGCCTGCT-1</t>
  </si>
  <si>
    <t>JHY_CAGATCAAGGGTGGGA-1</t>
  </si>
  <si>
    <t>JHY_CAGATCAAGGTGCTAG-1</t>
  </si>
  <si>
    <t>JHY_CAGATCACAAACTAAG-1</t>
  </si>
  <si>
    <t>JHY_CAGATCACAGCAGTAG-1</t>
  </si>
  <si>
    <t>JHY_CAGATCACATCTCCCA-1</t>
  </si>
  <si>
    <t>JHY_CAGATCAGTATTGCCA-1</t>
  </si>
  <si>
    <t>JHY_CAGATCAGTGCTGCAC-1</t>
  </si>
  <si>
    <t>JHY_CAGATCAGTTCGAACT-1</t>
  </si>
  <si>
    <t>JHY_CAGATCATCAACTTTC-1</t>
  </si>
  <si>
    <t>JHY_CAGATCATCTCGACGG-1</t>
  </si>
  <si>
    <t>JHY_CAGATTGAGATAACAC-1</t>
  </si>
  <si>
    <t>JHY_CAGATTGAGCCAAGGT-1</t>
  </si>
  <si>
    <t>JHY_CAGATTGCAACCCTAA-1</t>
  </si>
  <si>
    <t>JHY_CAGATTGCACCATTCC-1</t>
  </si>
  <si>
    <t>JHY_CAGATTGCATGAAGCG-1</t>
  </si>
  <si>
    <t>JHY_CAGATTGGTACAGAAT-1</t>
  </si>
  <si>
    <t>JHY_CAGATTGGTAGGAGGG-1</t>
  </si>
  <si>
    <t>JHY_CAGATTGGTCTTCCGT-1</t>
  </si>
  <si>
    <t>JHY_CAGATTGGTGTAACGG-1</t>
  </si>
  <si>
    <t>JHY_CAGATTGTCACTTGGA-1</t>
  </si>
  <si>
    <t>JHY_CAGATTGTCAGTGCGC-1</t>
  </si>
  <si>
    <t>JHY_CAGATTGTCCATTGCC-1</t>
  </si>
  <si>
    <t>JHY_CAGATTGTCTAGCATG-1</t>
  </si>
  <si>
    <t>JHY_CAGATTGTCTTACCAT-1</t>
  </si>
  <si>
    <t>JHY_CAGCAATAGCCTAACT-1</t>
  </si>
  <si>
    <t>JHY_CAGCAATAGGTAGCAC-1</t>
  </si>
  <si>
    <t>JHY_CAGCAATAGGTGCTGA-1</t>
  </si>
  <si>
    <t>JHY_CAGCAATAGTCGCCAC-1</t>
  </si>
  <si>
    <t>JHY_CAGCAATAGTGGACTG-1</t>
  </si>
  <si>
    <t>JHY_CAGCAATAGTTAGTAG-1</t>
  </si>
  <si>
    <t>JHY_CAGCAATCAGCATACT-1</t>
  </si>
  <si>
    <t>JHY_CAGCAATGTCCAAATC-1</t>
  </si>
  <si>
    <t>JHY_CAGCAATGTCCAAGAG-1</t>
  </si>
  <si>
    <t>JHY_CAGCAATGTCGAATGG-1</t>
  </si>
  <si>
    <t>JHY_CAGCAATGTTAAGTCC-1</t>
  </si>
  <si>
    <t>JHY_CAGCAATGTTGGGAAC-1</t>
  </si>
  <si>
    <t>JHY_CAGCAATTCGACCAAT-1</t>
  </si>
  <si>
    <t>JHY_CAGCAATTCTAGGCCG-1</t>
  </si>
  <si>
    <t>JHY_CAGCACGAGAAATTCG-1</t>
  </si>
  <si>
    <t>JHY_CAGCACGCAAATGGCG-1</t>
  </si>
  <si>
    <t>JHY_CAGCACGCAACGTTAC-1</t>
  </si>
  <si>
    <t>JHY_CAGCACGCAGGTTCAT-1</t>
  </si>
  <si>
    <t>JHY_CAGCACGCATCGGAGA-1</t>
  </si>
  <si>
    <t>JHY_CAGCACGCATCGGATT-1</t>
  </si>
  <si>
    <t>JHY_CAGCACGGTAGACGTG-1</t>
  </si>
  <si>
    <t>JHY_CAGCACGGTAGACTGG-1</t>
  </si>
  <si>
    <t>JHY_CAGCACGGTATACGGG-1</t>
  </si>
  <si>
    <t>JHY_CAGCACGGTATGCTTG-1</t>
  </si>
  <si>
    <t>JHY_CAGCACGGTGTGTTTG-1</t>
  </si>
  <si>
    <t>JHY_CAGCACGGTTGTTGCA-1</t>
  </si>
  <si>
    <t>JHY_CAGCACGTCCGTAGGC-1</t>
  </si>
  <si>
    <t>JHY_CAGCACGTCTGCATGA-1</t>
  </si>
  <si>
    <t>JHY_CAGCAGCAGTATAGAC-1</t>
  </si>
  <si>
    <t>JHY_CAGCAGCCAGAAATTG-1</t>
  </si>
  <si>
    <t>JHY_CAGCAGCGTAATCAGA-1</t>
  </si>
  <si>
    <t>JHY_CAGCAGCGTATAGGGC-1</t>
  </si>
  <si>
    <t>JHY_CAGCAGCGTATGAAAC-1</t>
  </si>
  <si>
    <t>JHY_CAGCAGCGTTTAGACC-1</t>
  </si>
  <si>
    <t>JHY_CAGCAGCGTTTCGACA-1</t>
  </si>
  <si>
    <t>JHY_CAGCAGCTCCGCTAGG-1</t>
  </si>
  <si>
    <t>JHY_CAGCCAGAGAACAGGA-1</t>
  </si>
  <si>
    <t>JHY_CAGCCAGAGCCGATTT-1</t>
  </si>
  <si>
    <t>JHY_CAGCCAGAGGATCACG-1</t>
  </si>
  <si>
    <t>JHY_CAGCCAGCACACCTTC-1</t>
  </si>
  <si>
    <t>JHY_CAGCCAGGTCCTGAAT-1</t>
  </si>
  <si>
    <t>JHY_CAGCCAGGTCGGTACC-1</t>
  </si>
  <si>
    <t>JHY_CAGCCAGGTCTCCTGT-1</t>
  </si>
  <si>
    <t>JHY_CAGCCAGGTGCATCTA-1</t>
  </si>
  <si>
    <t>JHY_CAGCCAGGTGGACCTC-1</t>
  </si>
  <si>
    <t>JHY_CAGCCAGGTTCAATCG-1</t>
  </si>
  <si>
    <t>JHY_CAGCCAGGTTGGTGTT-1</t>
  </si>
  <si>
    <t>JHY_CAGCCAGTCACCTTGC-1</t>
  </si>
  <si>
    <t>JHY_CAGCCAGTCATATGGC-1</t>
  </si>
  <si>
    <t>JHY_CAGCCAGTCCTTTGAT-1</t>
  </si>
  <si>
    <t>JHY_CAGCCAGTCTTTACAC-1</t>
  </si>
  <si>
    <t>JHY_CAGCGTGAGACAAGCC-1</t>
  </si>
  <si>
    <t>JHY_CAGCGTGAGCGTGAGT-1</t>
  </si>
  <si>
    <t>JHY_CAGCGTGAGGAAAGAC-1</t>
  </si>
  <si>
    <t>JHY_CAGCGTGAGGAGAGGC-1</t>
  </si>
  <si>
    <t>JHY_CAGCGTGAGTACTGGG-1</t>
  </si>
  <si>
    <t>JHY_CAGCGTGCAAGGGTCA-1</t>
  </si>
  <si>
    <t>JHY_CAGCGTGCACGGAAGT-1</t>
  </si>
  <si>
    <t>JHY_CAGCGTGCATGGGTTT-1</t>
  </si>
  <si>
    <t>JHY_CAGCGTGCATTCAGGT-1</t>
  </si>
  <si>
    <t>JHY_CAGCGTGGTCGTCGGT-1</t>
  </si>
  <si>
    <t>JHY_CAGCGTGGTTATCTGG-1</t>
  </si>
  <si>
    <t>JHY_CAGCGTGTCAAGAGGC-1</t>
  </si>
  <si>
    <t>JHY_CAGCGTGTCAGTGATC-1</t>
  </si>
  <si>
    <t>JHY_CAGCGTGTCCGTGGCA-1</t>
  </si>
  <si>
    <t>JHY_CAGCGTGTCGCCTAGG-1</t>
  </si>
  <si>
    <t>JHY_CAGCGTGTCGGCATAT-1</t>
  </si>
  <si>
    <t>JHY_CAGCGTGTCGGTTAGT-1</t>
  </si>
  <si>
    <t>JHY_CAGCGTGTCTTAGCAG-1</t>
  </si>
  <si>
    <t>JHY_CAGGCCAAGAGCTGAC-1</t>
  </si>
  <si>
    <t>JHY_CAGGCCAAGCTACTGT-1</t>
  </si>
  <si>
    <t>JHY_CAGGCCAAGGAATTAC-1</t>
  </si>
  <si>
    <t>JHY_CAGGCCAAGTCTAACC-1</t>
  </si>
  <si>
    <t>JHY_CAGGCCACATAGTCAC-1</t>
  </si>
  <si>
    <t>JHY_CAGGCCAGTAAGATAC-1</t>
  </si>
  <si>
    <t>JHY_CAGGCCAGTCGTTATG-1</t>
  </si>
  <si>
    <t>JHY_CAGGCCAGTTAAGACA-1</t>
  </si>
  <si>
    <t>JHY_CAGGCCATCAACTTTC-1</t>
  </si>
  <si>
    <t>JHY_CAGGCCATCACCCTGT-1</t>
  </si>
  <si>
    <t>JHY_CAGGCCATCATAGGCT-1</t>
  </si>
  <si>
    <t>JHY_CAGGCCATCCGCTGTT-1</t>
  </si>
  <si>
    <t>JHY_CAGGGCTAGACGCTCC-1</t>
  </si>
  <si>
    <t>JHY_CAGGGCTAGTCAATCC-1</t>
  </si>
  <si>
    <t>JHY_CAGGGCTAGTCGCCAC-1</t>
  </si>
  <si>
    <t>JHY_CAGGGCTCAACGGGTA-1</t>
  </si>
  <si>
    <t>JHY_CAGGGCTCACAGTCCG-1</t>
  </si>
  <si>
    <t>JHY_CAGGGCTCAGCATCTA-1</t>
  </si>
  <si>
    <t>JHY_CAGGGCTCATAGGCGA-1</t>
  </si>
  <si>
    <t>JHY_CAGGGCTCATCGTTCC-1</t>
  </si>
  <si>
    <t>JHY_CAGGGCTCATGGTGGA-1</t>
  </si>
  <si>
    <t>JHY_CAGGGCTGTAGTCGGA-1</t>
  </si>
  <si>
    <t>JHY_CAGGGCTGTATTCCTT-1</t>
  </si>
  <si>
    <t>JHY_CAGGGCTGTCATCGCG-1</t>
  </si>
  <si>
    <t>JHY_CAGGGCTGTCGTTGCG-1</t>
  </si>
  <si>
    <t>JHY_CAGGGCTGTTTCAGAC-1</t>
  </si>
  <si>
    <t>JHY_CAGGGCTTCACCATCC-1</t>
  </si>
  <si>
    <t>JHY_CAGGGCTTCAGGCGAA-1</t>
  </si>
  <si>
    <t>JHY_CAGGGCTTCGGAAACG-1</t>
  </si>
  <si>
    <t>JHY_CAGGGCTTCTAAGCCA-1</t>
  </si>
  <si>
    <t>JHY_CAGGGCTTCTAGACCA-1</t>
  </si>
  <si>
    <t>JHY_CAGGGCTTCTCTCGCA-1</t>
  </si>
  <si>
    <t>JHY_CAGGTATAGTCGCCCA-1</t>
  </si>
  <si>
    <t>JHY_CAGGTATCAACTGCCG-1</t>
  </si>
  <si>
    <t>JHY_CAGGTATCAATGTTGC-1</t>
  </si>
  <si>
    <t>JHY_CAGGTATCACTAGTAC-1</t>
  </si>
  <si>
    <t>JHY_CAGGTATGTTCCGTTC-1</t>
  </si>
  <si>
    <t>JHY_CAGGTATGTTTCGTGA-1</t>
  </si>
  <si>
    <t>JHY_CAGGTATTCATAGACC-1</t>
  </si>
  <si>
    <t>JHY_CAGGTATTCCGTCCTA-1</t>
  </si>
  <si>
    <t>JHY_CAGGTATTCGAACCTA-1</t>
  </si>
  <si>
    <t>JHY_CAGGTATTCTTCCAGC-1</t>
  </si>
  <si>
    <t>JHY_CAGTGCGAGAGGCGGA-1</t>
  </si>
  <si>
    <t>JHY_CAGTGCGAGCCATATC-1</t>
  </si>
  <si>
    <t>JHY_CAGTGCGAGCTGTGCC-1</t>
  </si>
  <si>
    <t>JHY_CAGTGCGAGGTAAACT-1</t>
  </si>
  <si>
    <t>JHY_CAGTGCGAGGTGCGAT-1</t>
  </si>
  <si>
    <t>JHY_CAGTGCGCACATAGCT-1</t>
  </si>
  <si>
    <t>JHY_CAGTGCGTCCAAAGGG-1</t>
  </si>
  <si>
    <t>JHY_CAGTGCGTCTCAGAAC-1</t>
  </si>
  <si>
    <t>JHY_CAGTGCGTCTTCGACC-1</t>
  </si>
  <si>
    <t>JHY_CAGTTAGCACGCGGTT-1</t>
  </si>
  <si>
    <t>JHY_CAGTTAGCAGGCACAA-1</t>
  </si>
  <si>
    <t>JHY_CAGTTAGCAGTGACCC-1</t>
  </si>
  <si>
    <t>JHY_CAGTTAGGTGTAAATG-1</t>
  </si>
  <si>
    <t>JHY_CAGTTAGTCAAGAAAC-1</t>
  </si>
  <si>
    <t>JHY_CAGTTAGTCAAGATAG-1</t>
  </si>
  <si>
    <t>JHY_CAGTTAGTCGTGGGAA-1</t>
  </si>
  <si>
    <t>JHY_CAGTTAGTCTAGATCG-1</t>
  </si>
  <si>
    <t>JHY_CAGTTAGTCTCATAGG-1</t>
  </si>
  <si>
    <t>JHY_CAGTTAGTCTCTAAGG-1</t>
  </si>
  <si>
    <t>JHY_CAGTTCCAGAGGTGCT-1</t>
  </si>
  <si>
    <t>JHY_CAGTTCCAGGATCATA-1</t>
  </si>
  <si>
    <t>JHY_CAGTTCCCAAACTGCT-1</t>
  </si>
  <si>
    <t>JHY_CAGTTCCCACGGTCTG-1</t>
  </si>
  <si>
    <t>JHY_CAGTTCCCAGAACTCT-1</t>
  </si>
  <si>
    <t>JHY_CAGTTCCCATCGCTAA-1</t>
  </si>
  <si>
    <t>JHY_CAGTTCCGTCCTGGGT-1</t>
  </si>
  <si>
    <t>JHY_CAGTTCCGTCGCCTAG-1</t>
  </si>
  <si>
    <t>JHY_CAGTTCCTCGATAACC-1</t>
  </si>
  <si>
    <t>JHY_CAGTTCCTCTAACGCA-1</t>
  </si>
  <si>
    <t>JHY_CAGTTCCTCTAACGGT-1</t>
  </si>
  <si>
    <t>JHY_CAGTTCCTCTTTCAGT-1</t>
  </si>
  <si>
    <t>JHY_CATAAGCAGACTGAGC-1</t>
  </si>
  <si>
    <t>JHY_CATAAGCAGCAAGGAA-1</t>
  </si>
  <si>
    <t>JHY_CATAAGCAGCCGCTTG-1</t>
  </si>
  <si>
    <t>JHY_CATAAGCAGTCAGCGA-1</t>
  </si>
  <si>
    <t>JHY_CATAAGCAGTCATTGC-1</t>
  </si>
  <si>
    <t>JHY_CATAAGCCACAGCCAC-1</t>
  </si>
  <si>
    <t>JHY_CATAAGCCACCCTAGG-1</t>
  </si>
  <si>
    <t>JHY_CATAAGCCACGGATCC-1</t>
  </si>
  <si>
    <t>JHY_CATAAGCCACTTGTCC-1</t>
  </si>
  <si>
    <t>JHY_CATAAGCGTACGTGAG-1</t>
  </si>
  <si>
    <t>JHY_CATAAGCTCCAAAGGG-1</t>
  </si>
  <si>
    <t>JHY_CATAAGCTCCTATTTG-1</t>
  </si>
  <si>
    <t>JHY_CATAAGCTCGATACGT-1</t>
  </si>
  <si>
    <t>JHY_CATAAGCTCTAGACAC-1</t>
  </si>
  <si>
    <t>JHY_CATAAGCTCTAGTTCT-1</t>
  </si>
  <si>
    <t>JHY_CATAAGCTCTGAGAAA-1</t>
  </si>
  <si>
    <t>JHY_CATACAGAGTCGGGAT-1</t>
  </si>
  <si>
    <t>JHY_CATACAGCACTCCACT-1</t>
  </si>
  <si>
    <t>JHY_CATACAGCAGCATGCC-1</t>
  </si>
  <si>
    <t>JHY_CATACAGGTCGCCTAG-1</t>
  </si>
  <si>
    <t>JHY_CATACAGGTGTTTACG-1</t>
  </si>
  <si>
    <t>JHY_CATACAGGTTCCATTT-1</t>
  </si>
  <si>
    <t>JHY_CATACAGGTTCTCCCA-1</t>
  </si>
  <si>
    <t>JHY_CATACAGGTTTGAACC-1</t>
  </si>
  <si>
    <t>JHY_CATACAGTCCAGGACC-1</t>
  </si>
  <si>
    <t>JHY_CATACAGTCCAGTACA-1</t>
  </si>
  <si>
    <t>JHY_CATACAGTCCTACGGG-1</t>
  </si>
  <si>
    <t>JHY_CATACAGTCGCGCTGA-1</t>
  </si>
  <si>
    <t>JHY_CATACAGTCGGTTCAA-1</t>
  </si>
  <si>
    <t>JHY_CATACAGTCTGCTCTG-1</t>
  </si>
  <si>
    <t>JHY_CATACCCAGGTAGTAT-1</t>
  </si>
  <si>
    <t>JHY_CATACCCAGTAATCCC-1</t>
  </si>
  <si>
    <t>JHY_CATACCCCAAAGCGTG-1</t>
  </si>
  <si>
    <t>JHY_CATACCCGTCTGCATA-1</t>
  </si>
  <si>
    <t>JHY_CATACCCGTGCGTTTA-1</t>
  </si>
  <si>
    <t>JHY_CATACCCGTGGCTGAA-1</t>
  </si>
  <si>
    <t>JHY_CATACCCTCACGGGAA-1</t>
  </si>
  <si>
    <t>JHY_CATACCCTCCCTTTGG-1</t>
  </si>
  <si>
    <t>JHY_CATACCCTCTAATTCC-1</t>
  </si>
  <si>
    <t>JHY_CATACCCTCTTCTGTA-1</t>
  </si>
  <si>
    <t>JHY_CATACTTAGCAAGTGC-1</t>
  </si>
  <si>
    <t>JHY_CATACTTAGCGAGGAG-1</t>
  </si>
  <si>
    <t>JHY_CATACTTAGGACAAGA-1</t>
  </si>
  <si>
    <t>JHY_CATACTTAGTAGCAAT-1</t>
  </si>
  <si>
    <t>JHY_CATACTTCAGATACCT-1</t>
  </si>
  <si>
    <t>JHY_CATACTTCAGGCTCTG-1</t>
  </si>
  <si>
    <t>JHY_CATACTTCAGTTCTAG-1</t>
  </si>
  <si>
    <t>JHY_CATACTTGTACCGTCG-1</t>
  </si>
  <si>
    <t>JHY_CATACTTGTATCACCA-1</t>
  </si>
  <si>
    <t>JHY_CATACTTGTATGATCC-1</t>
  </si>
  <si>
    <t>JHY_CATACTTGTGTCATTG-1</t>
  </si>
  <si>
    <t>JHY_CATACTTTCACCGGTG-1</t>
  </si>
  <si>
    <t>JHY_CATACTTTCACGATAC-1</t>
  </si>
  <si>
    <t>JHY_CATACTTTCAGGAACG-1</t>
  </si>
  <si>
    <t>JHY_CATACTTTCCGATAAC-1</t>
  </si>
  <si>
    <t>JHY_CATACTTTCGTGGTAT-1</t>
  </si>
  <si>
    <t>JHY_CATACTTTCTGCCTCA-1</t>
  </si>
  <si>
    <t>JHY_CATACTTTCTTTCTAG-1</t>
  </si>
  <si>
    <t>JHY_CATAGACAGGCTATCT-1</t>
  </si>
  <si>
    <t>JHY_CATAGACAGGTCACCC-1</t>
  </si>
  <si>
    <t>JHY_CATAGACAGTATCTGC-1</t>
  </si>
  <si>
    <t>JHY_CATAGACGTAATTAGG-1</t>
  </si>
  <si>
    <t>JHY_CATAGACGTACGGTTT-1</t>
  </si>
  <si>
    <t>JHY_CATAGACGTAGAGCTG-1</t>
  </si>
  <si>
    <t>JHY_CATAGACGTCAGTCCG-1</t>
  </si>
  <si>
    <t>JHY_CATAGACGTCCAAATC-1</t>
  </si>
  <si>
    <t>JHY_CATAGACGTCTCTCAC-1</t>
  </si>
  <si>
    <t>JHY_CATAGACGTGGATGAC-1</t>
  </si>
  <si>
    <t>JHY_CATAGACTCGTTCATT-1</t>
  </si>
  <si>
    <t>JHY_CATAGACTCTTACCAT-1</t>
  </si>
  <si>
    <t>JHY_CATCAAGAGAAACTGT-1</t>
  </si>
  <si>
    <t>JHY_CATCAAGAGGCCCGTT-1</t>
  </si>
  <si>
    <t>JHY_CATCAAGAGGGTTGCA-1</t>
  </si>
  <si>
    <t>JHY_CATCAAGCAACGTTAC-1</t>
  </si>
  <si>
    <t>JHY_CATCAAGCAGTAACCT-1</t>
  </si>
  <si>
    <t>JHY_CATCAAGCAGTTGGTT-1</t>
  </si>
  <si>
    <t>JHY_CATCAAGGTAACAAGT-1</t>
  </si>
  <si>
    <t>JHY_CATCAAGGTAGATCCT-1</t>
  </si>
  <si>
    <t>JHY_CATCAAGGTAGCGTTT-1</t>
  </si>
  <si>
    <t>JHY_CATCAAGGTTACGCCG-1</t>
  </si>
  <si>
    <t>JHY_CATCAAGTCGTGGTAT-1</t>
  </si>
  <si>
    <t>JHY_CATCCACAGGTTGCCC-1</t>
  </si>
  <si>
    <t>JHY_CATCCACAGTCGTTAC-1</t>
  </si>
  <si>
    <t>JHY_CATCCACAGTGATAAC-1</t>
  </si>
  <si>
    <t>JHY_CATCCACAGTTGTAGA-1</t>
  </si>
  <si>
    <t>JHY_CATCCACCAACCCTAA-1</t>
  </si>
  <si>
    <t>JHY_CATCCACCAACTGAAA-1</t>
  </si>
  <si>
    <t>JHY_CATCCACCAATCAAGA-1</t>
  </si>
  <si>
    <t>JHY_CATCCACCACGAGAAC-1</t>
  </si>
  <si>
    <t>JHY_CATCCACCATGAAGGC-1</t>
  </si>
  <si>
    <t>JHY_CATCCACCATGGCTGC-1</t>
  </si>
  <si>
    <t>JHY_CATCCACCATTCAGCA-1</t>
  </si>
  <si>
    <t>JHY_CATCCACGTATACGGG-1</t>
  </si>
  <si>
    <t>JHY_CATCCACGTCAAGGCA-1</t>
  </si>
  <si>
    <t>JHY_CATCCACGTGAGTTGG-1</t>
  </si>
  <si>
    <t>JHY_CATCCACGTTTACTGG-1</t>
  </si>
  <si>
    <t>JHY_CATCCACGTTTGATCG-1</t>
  </si>
  <si>
    <t>JHY_CATCCACTCGACATTG-1</t>
  </si>
  <si>
    <t>JHY_CATCCACTCGCCCAGA-1</t>
  </si>
  <si>
    <t>JHY_CATCCACTCTAAACGC-1</t>
  </si>
  <si>
    <t>JHY_CATCCCACAGCCTACG-1</t>
  </si>
  <si>
    <t>JHY_CATCCCACAGTCAGCC-1</t>
  </si>
  <si>
    <t>JHY_CATCCCACATCATTTC-1</t>
  </si>
  <si>
    <t>JHY_CATCCCACATCGATCA-1</t>
  </si>
  <si>
    <t>JHY_CATCCCAGTAGAGCTG-1</t>
  </si>
  <si>
    <t>JHY_CATCCCAGTCTGATCA-1</t>
  </si>
  <si>
    <t>JHY_CATCCCAGTTAGGAGC-1</t>
  </si>
  <si>
    <t>JHY_CATCCCATCTGGAGAG-1</t>
  </si>
  <si>
    <t>JHY_CATCCGTAGAGCCCAA-1</t>
  </si>
  <si>
    <t>JHY_CATCCGTAGCCGGATA-1</t>
  </si>
  <si>
    <t>JHY_CATCCGTCAAGCAATA-1</t>
  </si>
  <si>
    <t>JHY_CATCCGTGTAAGGAGA-1</t>
  </si>
  <si>
    <t>JHY_CATCCGTGTACGATGG-1</t>
  </si>
  <si>
    <t>JHY_CATCCGTTCAAATGAG-1</t>
  </si>
  <si>
    <t>JHY_CATCCGTTCACCGGGT-1</t>
  </si>
  <si>
    <t>JHY_CATCCGTTCACCTGTC-1</t>
  </si>
  <si>
    <t>JHY_CATCCGTTCCAGCAAT-1</t>
  </si>
  <si>
    <t>JHY_CATCCGTTCGTAGTGT-1</t>
  </si>
  <si>
    <t>JHY_CATCGCTAGCAATAGT-1</t>
  </si>
  <si>
    <t>JHY_CATCGCTAGCGTGTCC-1</t>
  </si>
  <si>
    <t>JHY_CATCGCTAGGTATTGA-1</t>
  </si>
  <si>
    <t>JHY_CATCGCTAGGTTCATC-1</t>
  </si>
  <si>
    <t>JHY_CATCGCTAGTTAACAG-1</t>
  </si>
  <si>
    <t>JHY_CATCGCTCAAGCGATG-1</t>
  </si>
  <si>
    <t>JHY_CATCGCTCACGCTGCA-1</t>
  </si>
  <si>
    <t>JHY_CATCGCTCAGTAGTTC-1</t>
  </si>
  <si>
    <t>JHY_CATCGCTCATGACTCA-1</t>
  </si>
  <si>
    <t>JHY_CATCGCTTCAAGCTTG-1</t>
  </si>
  <si>
    <t>JHY_CATCGCTTCAAGTCTG-1</t>
  </si>
  <si>
    <t>JHY_CATCGCTTCGCTTGCT-1</t>
  </si>
  <si>
    <t>JHY_CATCGCTTCGGAGTGA-1</t>
  </si>
  <si>
    <t>JHY_CATCGCTTCGGTGTAT-1</t>
  </si>
  <si>
    <t>JHY_CATCGCTTCTACGGTA-1</t>
  </si>
  <si>
    <t>JHY_CATCGCTTCTGCAGCG-1</t>
  </si>
  <si>
    <t>JHY_CATCGGGAGTGATGGC-1</t>
  </si>
  <si>
    <t>JHY_CATCGGGCAATGGCAG-1</t>
  </si>
  <si>
    <t>JHY_CATCGGGCAGAATGTA-1</t>
  </si>
  <si>
    <t>JHY_CATCGGGCATCATCCC-1</t>
  </si>
  <si>
    <t>JHY_CATCGGGGTACGATGG-1</t>
  </si>
  <si>
    <t>JHY_CATCGGGGTCACTTAG-1</t>
  </si>
  <si>
    <t>JHY_CATCGGGGTTCGCGTG-1</t>
  </si>
  <si>
    <t>JHY_CATCGGGGTTTCGGCG-1</t>
  </si>
  <si>
    <t>JHY_CATCGGGTCCGTACGG-1</t>
  </si>
  <si>
    <t>JHY_CATCGGGTCGCTGTTC-1</t>
  </si>
  <si>
    <t>JHY_CATCGTCAGAAGGATG-1</t>
  </si>
  <si>
    <t>JHY_CATCGTCAGATGGGCT-1</t>
  </si>
  <si>
    <t>JHY_CATCGTCAGCCACAAG-1</t>
  </si>
  <si>
    <t>JHY_CATCGTCAGCGCTGCT-1</t>
  </si>
  <si>
    <t>JHY_CATCGTCAGCTGTTCA-1</t>
  </si>
  <si>
    <t>JHY_CATCGTCAGGGTCTTT-1</t>
  </si>
  <si>
    <t>JHY_CATCGTCAGTCAGAGC-1</t>
  </si>
  <si>
    <t>JHY_CATCGTCCACCTGCAG-1</t>
  </si>
  <si>
    <t>JHY_CATCGTCCACTACAGT-1</t>
  </si>
  <si>
    <t>JHY_CATCGTCCACTGCATA-1</t>
  </si>
  <si>
    <t>JHY_CATCGTCCAGCGCGTT-1</t>
  </si>
  <si>
    <t>JHY_CATCGTCCAGGATGAC-1</t>
  </si>
  <si>
    <t>JHY_CATCGTCCAGGATTCT-1</t>
  </si>
  <si>
    <t>JHY_CATCGTCGTAGCCAGA-1</t>
  </si>
  <si>
    <t>JHY_CATCGTCGTAGTCTTG-1</t>
  </si>
  <si>
    <t>JHY_CATCGTCGTCACTCAA-1</t>
  </si>
  <si>
    <t>JHY_CATCGTCTCATGAGTC-1</t>
  </si>
  <si>
    <t>JHY_CATCGTCTCCTACCAC-1</t>
  </si>
  <si>
    <t>JHY_CATCGTCTCGCCTTGT-1</t>
  </si>
  <si>
    <t>JHY_CATCGTCTCGTCTAAG-1</t>
  </si>
  <si>
    <t>JHY_CATGAGTAGACCTCCG-1</t>
  </si>
  <si>
    <t>JHY_CATGAGTAGATAACAC-1</t>
  </si>
  <si>
    <t>JHY_CATGAGTAGGTCTTTG-1</t>
  </si>
  <si>
    <t>JHY_CATGAGTAGTCTAGCT-1</t>
  </si>
  <si>
    <t>JHY_CATGAGTCACAGAGAC-1</t>
  </si>
  <si>
    <t>JHY_CATGAGTCAGACCTGC-1</t>
  </si>
  <si>
    <t>JHY_CATGAGTGTAGGCAAC-1</t>
  </si>
  <si>
    <t>JHY_CATGAGTGTGGATTTC-1</t>
  </si>
  <si>
    <t>JHY_CATGAGTGTTCTCCCA-1</t>
  </si>
  <si>
    <t>JHY_CATGAGTTCAGTCTTT-1</t>
  </si>
  <si>
    <t>JHY_CATGAGTTCGCTCTAC-1</t>
  </si>
  <si>
    <t>JHY_CATGAGTTCGGACCAC-1</t>
  </si>
  <si>
    <t>JHY_CATGAGTTCGGCTTCT-1</t>
  </si>
  <si>
    <t>JHY_CATGAGTTCTCCGAAA-1</t>
  </si>
  <si>
    <t>JHY_CATGCAAAGCGCACAA-1</t>
  </si>
  <si>
    <t>JHY_CATGCAAAGGAATGTT-1</t>
  </si>
  <si>
    <t>JHY_CATGCAAAGGCATGGT-1</t>
  </si>
  <si>
    <t>JHY_CATGCAAAGTACAGAT-1</t>
  </si>
  <si>
    <t>JHY_CATGCAAAGTGATTCC-1</t>
  </si>
  <si>
    <t>JHY_CATGCAACAACCTATG-1</t>
  </si>
  <si>
    <t>JHY_CATGCAACAGCATCTA-1</t>
  </si>
  <si>
    <t>JHY_CATGCAAGTCCTACGG-1</t>
  </si>
  <si>
    <t>JHY_CATGCAAGTTCTCTCG-1</t>
  </si>
  <si>
    <t>JHY_CATGCAATCACCGGGT-1</t>
  </si>
  <si>
    <t>JHY_CATGCAATCAGAACCT-1</t>
  </si>
  <si>
    <t>JHY_CATGCAATCAGTGGGA-1</t>
  </si>
  <si>
    <t>JHY_CATGCAATCCATTTAC-1</t>
  </si>
  <si>
    <t>JHY_CATGCAATCCCAAGCG-1</t>
  </si>
  <si>
    <t>JHY_CATGCAATCCGACGGT-1</t>
  </si>
  <si>
    <t>JHY_CATGCAATCCTTCAGC-1</t>
  </si>
  <si>
    <t>JHY_CATGCAATCCTTCGAC-1</t>
  </si>
  <si>
    <t>JHY_CATGCAATCGGTCATA-1</t>
  </si>
  <si>
    <t>JHY_CATGCAATCGTAGTGT-1</t>
  </si>
  <si>
    <t>JHY_CATGCAATCTGCCTGT-1</t>
  </si>
  <si>
    <t>JHY_CATGCCTAGATACTGA-1</t>
  </si>
  <si>
    <t>JHY_CATGCCTAGGAGATAG-1</t>
  </si>
  <si>
    <t>JHY_CATGCCTAGGTCGTCC-1</t>
  </si>
  <si>
    <t>JHY_CATGCCTCACCACTGG-1</t>
  </si>
  <si>
    <t>JHY_CATGCCTCACCCAACG-1</t>
  </si>
  <si>
    <t>JHY_CATGCCTCATCAGCAT-1</t>
  </si>
  <si>
    <t>JHY_CATGCCTCATCATCCC-1</t>
  </si>
  <si>
    <t>JHY_CATGCCTCATGGGAAC-1</t>
  </si>
  <si>
    <t>JHY_CATGCCTCATGTGCTA-1</t>
  </si>
  <si>
    <t>JHY_CATGCCTCATTGAAAG-1</t>
  </si>
  <si>
    <t>JHY_CATGCCTGTCGTATTG-1</t>
  </si>
  <si>
    <t>JHY_CATGCCTGTTATAGCC-1</t>
  </si>
  <si>
    <t>JHY_CATGCCTGTTCTCCTG-1</t>
  </si>
  <si>
    <t>JHY_CATGCCTTCAAACGAA-1</t>
  </si>
  <si>
    <t>JHY_CATGCCTTCAGGGTAG-1</t>
  </si>
  <si>
    <t>JHY_CATGCCTTCCGCAACG-1</t>
  </si>
  <si>
    <t>JHY_CATGCGGAGAACTCCT-1</t>
  </si>
  <si>
    <t>JHY_CATGCGGAGACTTCGT-1</t>
  </si>
  <si>
    <t>JHY_CATGCGGCAGACCTAT-1</t>
  </si>
  <si>
    <t>JHY_CATGCGGCAGAGTAAT-1</t>
  </si>
  <si>
    <t>JHY_CATGCGGCAGATTCGT-1</t>
  </si>
  <si>
    <t>JHY_CATGCGGCAGCGCGTT-1</t>
  </si>
  <si>
    <t>JHY_CATGCGGCATCAGCGC-1</t>
  </si>
  <si>
    <t>JHY_CATGCGGCATTGCTTT-1</t>
  </si>
  <si>
    <t>JHY_CATGCGGGTCATTCCC-1</t>
  </si>
  <si>
    <t>JHY_CATGCGGGTGCGGATA-1</t>
  </si>
  <si>
    <t>JHY_CATGCGGGTTTAGACC-1</t>
  </si>
  <si>
    <t>JHY_CATGCGGTCCCAGCGA-1</t>
  </si>
  <si>
    <t>JHY_CATGCGGTCCCAGGAC-1</t>
  </si>
  <si>
    <t>JHY_CATGCGGTCCGCACGA-1</t>
  </si>
  <si>
    <t>JHY_CATGCGGTCGTCGGGT-1</t>
  </si>
  <si>
    <t>JHY_CATGCGGTCTGCTGAA-1</t>
  </si>
  <si>
    <t>JHY_CATGCTCAGAAGTGTT-1</t>
  </si>
  <si>
    <t>JHY_CATGCTCAGAGGACTC-1</t>
  </si>
  <si>
    <t>JHY_CATGCTCAGTCGGCCT-1</t>
  </si>
  <si>
    <t>JHY_CATGCTCAGTGGTGAC-1</t>
  </si>
  <si>
    <t>JHY_CATGCTCCACTGTCGG-1</t>
  </si>
  <si>
    <t>JHY_CATGCTCCAGAACTCT-1</t>
  </si>
  <si>
    <t>JHY_CATGCTCCAGACGCTC-1</t>
  </si>
  <si>
    <t>JHY_CATGCTCCAGAGTTGG-1</t>
  </si>
  <si>
    <t>JHY_CATGCTCCATGGATCT-1</t>
  </si>
  <si>
    <t>JHY_CATGCTCGTACAACGG-1</t>
  </si>
  <si>
    <t>JHY_CATGCTCGTGCCTTTC-1</t>
  </si>
  <si>
    <t>JHY_CATGCTCGTGGCAGAT-1</t>
  </si>
  <si>
    <t>JHY_CATGCTCGTTCCGCGA-1</t>
  </si>
  <si>
    <t>JHY_CATGCTCGTTCGCGTG-1</t>
  </si>
  <si>
    <t>JHY_CATGCTCTCGGACTGC-1</t>
  </si>
  <si>
    <t>JHY_CATGCTCTCTCAACCC-1</t>
  </si>
  <si>
    <t>JHY_CATGGATAGAAGCGCT-1</t>
  </si>
  <si>
    <t>JHY_CATGGATAGCGTCTCG-1</t>
  </si>
  <si>
    <t>JHY_CATGGATAGTACTGGG-1</t>
  </si>
  <si>
    <t>JHY_CATGGATAGTCCTGTA-1</t>
  </si>
  <si>
    <t>JHY_CATGGATAGTGCTCGC-1</t>
  </si>
  <si>
    <t>JHY_CATGGATCAACATACC-1</t>
  </si>
  <si>
    <t>JHY_CATGGATCAACCCTCT-1</t>
  </si>
  <si>
    <t>JHY_CATGGATCAAGCAATA-1</t>
  </si>
  <si>
    <t>JHY_CATGGATCAGCGATTT-1</t>
  </si>
  <si>
    <t>JHY_CATGGATGTTGCACGC-1</t>
  </si>
  <si>
    <t>JHY_CATGGATGTTTATGCG-1</t>
  </si>
  <si>
    <t>JHY_CATGGATTCACTACTT-1</t>
  </si>
  <si>
    <t>JHY_CATGGATTCCCTATTA-1</t>
  </si>
  <si>
    <t>JHY_CATGGATTCTGGAGAG-1</t>
  </si>
  <si>
    <t>JHY_CATGGTAAGCAAACAT-1</t>
  </si>
  <si>
    <t>JHY_CATGGTAAGCATGGGT-1</t>
  </si>
  <si>
    <t>JHY_CATGGTAAGTACTCGT-1</t>
  </si>
  <si>
    <t>JHY_CATGGTACACACCTAA-1</t>
  </si>
  <si>
    <t>JHY_CATGGTAGTAAGGTCG-1</t>
  </si>
  <si>
    <t>JHY_CATGGTAGTAGCTTGT-1</t>
  </si>
  <si>
    <t>JHY_CATGGTAGTCGCTGCA-1</t>
  </si>
  <si>
    <t>JHY_CATGGTATCAACACCA-1</t>
  </si>
  <si>
    <t>JHY_CATGGTATCCTATTGT-1</t>
  </si>
  <si>
    <t>JHY_CATTCATAGGGCAGAG-1</t>
  </si>
  <si>
    <t>JHY_CATTCATAGTTGCGCC-1</t>
  </si>
  <si>
    <t>JHY_CATTCATCAACACACT-1</t>
  </si>
  <si>
    <t>JHY_CATTCATCAACCCTCT-1</t>
  </si>
  <si>
    <t>JHY_CATTCATCAATGGCAG-1</t>
  </si>
  <si>
    <t>JHY_CATTCATCAGTCAGAG-1</t>
  </si>
  <si>
    <t>JHY_CATTCATCAGTGCCTG-1</t>
  </si>
  <si>
    <t>JHY_CATTCATCATAATGCC-1</t>
  </si>
  <si>
    <t>JHY_CATTCATCATGGTACT-1</t>
  </si>
  <si>
    <t>JHY_CATTCATCATTGCCTC-1</t>
  </si>
  <si>
    <t>JHY_CATTCATGTCGACTTA-1</t>
  </si>
  <si>
    <t>JHY_CATTCATGTGAGATCG-1</t>
  </si>
  <si>
    <t>JHY_CATTCATGTTCAACGT-1</t>
  </si>
  <si>
    <t>JHY_CATTCATGTTCGGTTA-1</t>
  </si>
  <si>
    <t>JHY_CATTCATTCCAACTAG-1</t>
  </si>
  <si>
    <t>JHY_CATTCATTCCATCGTC-1</t>
  </si>
  <si>
    <t>JHY_CATTCATTCCGCTGTT-1</t>
  </si>
  <si>
    <t>JHY_CATTCATTCGGATAAA-1</t>
  </si>
  <si>
    <t>JHY_CATTCCGAGGTACAGC-1</t>
  </si>
  <si>
    <t>JHY_CATTCCGAGTGCTACT-1</t>
  </si>
  <si>
    <t>JHY_CATTCCGCAAAGACTA-1</t>
  </si>
  <si>
    <t>JHY_CATTCCGCAACGATCT-1</t>
  </si>
  <si>
    <t>JHY_CATTCCGGTACAGAAT-1</t>
  </si>
  <si>
    <t>JHY_CATTCCGGTGATTCTG-1</t>
  </si>
  <si>
    <t>JHY_CATTCCGGTGTTCATG-1</t>
  </si>
  <si>
    <t>JHY_CATTCCGGTTAAACCC-1</t>
  </si>
  <si>
    <t>JHY_CATTCCGTCAGTGGGA-1</t>
  </si>
  <si>
    <t>JHY_CATTCCGTCGCGGACT-1</t>
  </si>
  <si>
    <t>JHY_CATTCTAAGGTAAGGA-1</t>
  </si>
  <si>
    <t>JHY_CATTCTAAGTTTGCTG-1</t>
  </si>
  <si>
    <t>JHY_CATTCTACAACTAGAA-1</t>
  </si>
  <si>
    <t>JHY_CATTCTACACACAGAG-1</t>
  </si>
  <si>
    <t>JHY_CATTCTACACCAGGTC-1</t>
  </si>
  <si>
    <t>JHY_CATTCTACAGGCGTTC-1</t>
  </si>
  <si>
    <t>JHY_CATTCTACATCCCGTT-1</t>
  </si>
  <si>
    <t>JHY_CATTCTAGTACGAGCA-1</t>
  </si>
  <si>
    <t>JHY_CATTCTAGTCTCACGG-1</t>
  </si>
  <si>
    <t>JHY_CATTCTAGTGCAACGA-1</t>
  </si>
  <si>
    <t>JHY_CATTCTATCAAAGGAT-1</t>
  </si>
  <si>
    <t>JHY_CATTCTATCAGCTTGA-1</t>
  </si>
  <si>
    <t>JHY_CATTCTATCGCGTGCA-1</t>
  </si>
  <si>
    <t>JHY_CATTCTATCTATTGTC-1</t>
  </si>
  <si>
    <t>JHY_CATTGAGAGACTTCGT-1</t>
  </si>
  <si>
    <t>JHY_CATTGAGAGCATCTTG-1</t>
  </si>
  <si>
    <t>JHY_CATTGAGAGGTTGGTG-1</t>
  </si>
  <si>
    <t>JHY_CATTGAGAGTGCAAAT-1</t>
  </si>
  <si>
    <t>JHY_CATTGAGCAAAGGCAC-1</t>
  </si>
  <si>
    <t>JHY_CATTGAGCAAATCCCA-1</t>
  </si>
  <si>
    <t>JHY_CATTGAGCAATACAGA-1</t>
  </si>
  <si>
    <t>JHY_CATTGAGCACAGCATT-1</t>
  </si>
  <si>
    <t>JHY_CATTGAGCAGCCTACG-1</t>
  </si>
  <si>
    <t>JHY_CATTGAGCAGCGTGAA-1</t>
  </si>
  <si>
    <t>JHY_CATTGAGCATGAGAAT-1</t>
  </si>
  <si>
    <t>JHY_CATTGAGGTACGGCAA-1</t>
  </si>
  <si>
    <t>JHY_CATTGAGGTATATGGA-1</t>
  </si>
  <si>
    <t>JHY_CATTGAGGTCACAGTT-1</t>
  </si>
  <si>
    <t>JHY_CATTGAGGTCGCAGTC-1</t>
  </si>
  <si>
    <t>JHY_CATTGAGGTCGCTGCA-1</t>
  </si>
  <si>
    <t>JHY_CATTGAGTCCAAGGGA-1</t>
  </si>
  <si>
    <t>JHY_CATTGAGTCCGATCTC-1</t>
  </si>
  <si>
    <t>JHY_CATTGAGTCCTAGCGG-1</t>
  </si>
  <si>
    <t>JHY_CATTGCCAGAAGATCT-1</t>
  </si>
  <si>
    <t>JHY_CATTGCCAGAAGCTCG-1</t>
  </si>
  <si>
    <t>JHY_CATTGCCAGCAAACAT-1</t>
  </si>
  <si>
    <t>JHY_CATTGCCAGCGACCCT-1</t>
  </si>
  <si>
    <t>JHY_CATTGCCAGCGTGAGT-1</t>
  </si>
  <si>
    <t>JHY_CATTGCCAGTTGCGAG-1</t>
  </si>
  <si>
    <t>JHY_CATTGCCCACCAAAGG-1</t>
  </si>
  <si>
    <t>JHY_CATTGCCCATACCAGT-1</t>
  </si>
  <si>
    <t>JHY_CATTGCCCATCCTGTC-1</t>
  </si>
  <si>
    <t>JHY_CATTGCCCATGGGTCC-1</t>
  </si>
  <si>
    <t>JHY_CATTGCCGTACTCCCT-1</t>
  </si>
  <si>
    <t>JHY_CATTGCCGTCAACATC-1</t>
  </si>
  <si>
    <t>JHY_CATTGCCGTGTAAATG-1</t>
  </si>
  <si>
    <t>JHY_CATTGCCGTTGACTGT-1</t>
  </si>
  <si>
    <t>JHY_CATTGCCTCAAACCCA-1</t>
  </si>
  <si>
    <t>JHY_CATTGCCTCGGTTGTA-1</t>
  </si>
  <si>
    <t>JHY_CATTGCCTCTCCTGTG-1</t>
  </si>
  <si>
    <t>JHY_CATTGTTAGCACACAG-1</t>
  </si>
  <si>
    <t>JHY_CATTGTTAGCCTTTGA-1</t>
  </si>
  <si>
    <t>JHY_CATTGTTAGCGTATAA-1</t>
  </si>
  <si>
    <t>JHY_CATTGTTAGCTGACTT-1</t>
  </si>
  <si>
    <t>JHY_CATTGTTAGGAGAATG-1</t>
  </si>
  <si>
    <t>JHY_CATTGTTCAAAGCACG-1</t>
  </si>
  <si>
    <t>JHY_CATTGTTCACCAGTTA-1</t>
  </si>
  <si>
    <t>JHY_CATTGTTCACGGTAGA-1</t>
  </si>
  <si>
    <t>JHY_CATTGTTCACGTACTA-1</t>
  </si>
  <si>
    <t>JHY_CATTGTTCATCGGATT-1</t>
  </si>
  <si>
    <t>JHY_CATTGTTGTCCTGAAT-1</t>
  </si>
  <si>
    <t>JHY_CATTGTTGTCGTACAT-1</t>
  </si>
  <si>
    <t>JHY_CATTGTTGTCGTCGGT-1</t>
  </si>
  <si>
    <t>JHY_CATTGTTGTGGTTCTA-1</t>
  </si>
  <si>
    <t>JHY_CATTGTTGTGTTTCTT-1</t>
  </si>
  <si>
    <t>JHY_CATTGTTTCGCGGTAC-1</t>
  </si>
  <si>
    <t>JHY_CATTTCAAGCGTGAAC-1</t>
  </si>
  <si>
    <t>JHY_CATTTCACAATGAAAC-1</t>
  </si>
  <si>
    <t>JHY_CATTTCACAGACAAGC-1</t>
  </si>
  <si>
    <t>JHY_CATTTCACAGGCATGA-1</t>
  </si>
  <si>
    <t>JHY_CATTTCAGTCCATACA-1</t>
  </si>
  <si>
    <t>JHY_CATTTCATCGTGGGAA-1</t>
  </si>
  <si>
    <t>JHY_CATTTCATCTCGAACA-1</t>
  </si>
  <si>
    <t>JHY_CCAAGCGAGAGCCCAA-1</t>
  </si>
  <si>
    <t>JHY_CCAAGCGAGGCGCTCT-1</t>
  </si>
  <si>
    <t>JHY_CCAAGCGCAAATAGCA-1</t>
  </si>
  <si>
    <t>JHY_CCAAGCGCACAATGCT-1</t>
  </si>
  <si>
    <t>JHY_CCAAGCGCACGGCGTT-1</t>
  </si>
  <si>
    <t>JHY_CCAAGCGCAGGTATGG-1</t>
  </si>
  <si>
    <t>JHY_CCAAGCGCAGTTTGGT-1</t>
  </si>
  <si>
    <t>JHY_CCAAGCGCATGCGTGC-1</t>
  </si>
  <si>
    <t>JHY_CCAAGCGCATTCATCT-1</t>
  </si>
  <si>
    <t>JHY_CCAAGCGGTACAGTTC-1</t>
  </si>
  <si>
    <t>JHY_CCAAGCGGTATTCCTT-1</t>
  </si>
  <si>
    <t>JHY_CCAAGCGTCAAAGACA-1</t>
  </si>
  <si>
    <t>JHY_CCAAGCGTCAGGACAG-1</t>
  </si>
  <si>
    <t>JHY_CCAAGCGTCCTGCTAC-1</t>
  </si>
  <si>
    <t>JHY_CCAATGAAGCGCTGAA-1</t>
  </si>
  <si>
    <t>JHY_CCAATGAAGGACATCG-1</t>
  </si>
  <si>
    <t>JHY_CCAATGAAGGACTGGT-1</t>
  </si>
  <si>
    <t>JHY_CCAATGAAGGTGCCTC-1</t>
  </si>
  <si>
    <t>JHY_CCAATGAAGGTTCCAT-1</t>
  </si>
  <si>
    <t>JHY_CCAATGAAGTGATGGC-1</t>
  </si>
  <si>
    <t>JHY_CCAATGAAGTGTAGTA-1</t>
  </si>
  <si>
    <t>JHY_CCAATGACACGTAGAG-1</t>
  </si>
  <si>
    <t>JHY_CCAATGACAGAGGAAA-1</t>
  </si>
  <si>
    <t>JHY_CCAATGACAGATCACT-1</t>
  </si>
  <si>
    <t>JHY_CCAATGACATCCTTGC-1</t>
  </si>
  <si>
    <t>JHY_CCAATGAGTACTCGTA-1</t>
  </si>
  <si>
    <t>JHY_CCAATGAGTGTTGCCG-1</t>
  </si>
  <si>
    <t>JHY_CCAATGATCATCGGGC-1</t>
  </si>
  <si>
    <t>JHY_CCAATGATCCAAGCCG-1</t>
  </si>
  <si>
    <t>JHY_CCAATGATCCACGTCT-1</t>
  </si>
  <si>
    <t>JHY_CCAATGATCGGATAAA-1</t>
  </si>
  <si>
    <t>JHY_CCAATGATCGGCTTGG-1</t>
  </si>
  <si>
    <t>JHY_CCAATGATCGTGGCGT-1</t>
  </si>
  <si>
    <t>JHY_CCAATGATCTTCGTAT-1</t>
  </si>
  <si>
    <t>JHY_CCAATTTAGAGCCGTA-1</t>
  </si>
  <si>
    <t>JHY_CCAATTTAGCCGATCC-1</t>
  </si>
  <si>
    <t>JHY_CCAATTTAGTGTAGTA-1</t>
  </si>
  <si>
    <t>JHY_CCAATTTCAAACACGG-1</t>
  </si>
  <si>
    <t>JHY_CCAATTTCACGTCTCT-1</t>
  </si>
  <si>
    <t>JHY_CCAATTTCAGATTTCG-1</t>
  </si>
  <si>
    <t>JHY_CCAATTTCAGCGTTTA-1</t>
  </si>
  <si>
    <t>JHY_CCAATTTCATAGCTGT-1</t>
  </si>
  <si>
    <t>JHY_CCAATTTCATAGGCGA-1</t>
  </si>
  <si>
    <t>JHY_CCAATTTCATCCGCGA-1</t>
  </si>
  <si>
    <t>JHY_CCAATTTCATGGGATG-1</t>
  </si>
  <si>
    <t>JHY_CCAATTTCATGTCAGT-1</t>
  </si>
  <si>
    <t>JHY_CCAATTTGTCTACAGT-1</t>
  </si>
  <si>
    <t>JHY_CCAATTTGTGCGGATA-1</t>
  </si>
  <si>
    <t>JHY_CCAATTTGTTATAGCC-1</t>
  </si>
  <si>
    <t>JHY_CCAATTTGTTCACCGG-1</t>
  </si>
  <si>
    <t>JHY_CCAATTTTCCGTACGG-1</t>
  </si>
  <si>
    <t>JHY_CCAATTTTCCTCACCA-1</t>
  </si>
  <si>
    <t>JHY_CCAATTTTCGAAGTGG-1</t>
  </si>
  <si>
    <t>JHY_CCAATTTTCTGGGCAC-1</t>
  </si>
  <si>
    <t>JHY_CCAATTTTCTTCGACC-1</t>
  </si>
  <si>
    <t>JHY_CCACAAAAGGTGCTTT-1</t>
  </si>
  <si>
    <t>JHY_CCACAAAAGTGCCTCG-1</t>
  </si>
  <si>
    <t>JHY_CCACAAACAACCTATG-1</t>
  </si>
  <si>
    <t>JHY_CCACAAACAAGAATAC-1</t>
  </si>
  <si>
    <t>JHY_CCACAAACACATGTTG-1</t>
  </si>
  <si>
    <t>JHY_CCACAAACACGACGTC-1</t>
  </si>
  <si>
    <t>JHY_CCACAAACAGAGTGTG-1</t>
  </si>
  <si>
    <t>JHY_CCACAAAGTCTGTGTA-1</t>
  </si>
  <si>
    <t>JHY_CCACAAAGTTAATGAG-1</t>
  </si>
  <si>
    <t>JHY_CCACAAATCCCATGGG-1</t>
  </si>
  <si>
    <t>JHY_CCACAAATCTAGGCCG-1</t>
  </si>
  <si>
    <t>JHY_CCACAAATCTATCCAT-1</t>
  </si>
  <si>
    <t>JHY_CCACACTAGAGCCATG-1</t>
  </si>
  <si>
    <t>JHY_CCACACTAGTTGCTCA-1</t>
  </si>
  <si>
    <t>JHY_CCACACTAGTTGTCAC-1</t>
  </si>
  <si>
    <t>JHY_CCACACTCATAGATGA-1</t>
  </si>
  <si>
    <t>JHY_CCACACTCATCCTATT-1</t>
  </si>
  <si>
    <t>JHY_CCACACTCATGTTCGA-1</t>
  </si>
  <si>
    <t>JHY_CCACACTCATTCACCC-1</t>
  </si>
  <si>
    <t>JHY_CCACACTGTACCGCGT-1</t>
  </si>
  <si>
    <t>JHY_CCACACTGTCGCGTTG-1</t>
  </si>
  <si>
    <t>JHY_CCACACTTCCGAACGC-1</t>
  </si>
  <si>
    <t>JHY_CCACACTTCCGGCTTT-1</t>
  </si>
  <si>
    <t>JHY_CCACACTTCGTGGCTG-1</t>
  </si>
  <si>
    <t>JHY_CCACACTTCTACTTCA-1</t>
  </si>
  <si>
    <t>JHY_CCACCATAGGGCAACT-1</t>
  </si>
  <si>
    <t>JHY_CCACCATAGGTAAACT-1</t>
  </si>
  <si>
    <t>JHY_CCACCATAGTATGCAA-1</t>
  </si>
  <si>
    <t>JHY_CCACCATAGTCTTCGA-1</t>
  </si>
  <si>
    <t>JHY_CCACCATCAACAAGAT-1</t>
  </si>
  <si>
    <t>JHY_CCACCATCAGCGTGAA-1</t>
  </si>
  <si>
    <t>JHY_CCACCATCATTGTACG-1</t>
  </si>
  <si>
    <t>JHY_CCACCATGTAATGCGG-1</t>
  </si>
  <si>
    <t>JHY_CCACCATGTGCTCTCT-1</t>
  </si>
  <si>
    <t>JHY_CCACCATGTTGCATTG-1</t>
  </si>
  <si>
    <t>JHY_CCACCATTCCATGCAA-1</t>
  </si>
  <si>
    <t>JHY_CCACCATTCCGTGACG-1</t>
  </si>
  <si>
    <t>JHY_CCACCATTCTAGTACG-1</t>
  </si>
  <si>
    <t>JHY_CCACGAGAGCTGCCAC-1</t>
  </si>
  <si>
    <t>JHY_CCACGAGAGGAGCAAA-1</t>
  </si>
  <si>
    <t>JHY_CCACGAGAGGCTCACC-1</t>
  </si>
  <si>
    <t>JHY_CCACGAGAGTCAACAA-1</t>
  </si>
  <si>
    <t>JHY_CCACGAGCACACACTA-1</t>
  </si>
  <si>
    <t>JHY_CCACGAGCAGATCCTA-1</t>
  </si>
  <si>
    <t>JHY_CCACGAGGTACCGTCG-1</t>
  </si>
  <si>
    <t>JHY_CCACGAGGTAGACGGT-1</t>
  </si>
  <si>
    <t>JHY_CCACGAGTCACCTACC-1</t>
  </si>
  <si>
    <t>JHY_CCACGAGTCCTGTTGC-1</t>
  </si>
  <si>
    <t>JHY_CCACGTTAGCTAGTTC-1</t>
  </si>
  <si>
    <t>JHY_CCACGTTAGGTCGCCT-1</t>
  </si>
  <si>
    <t>JHY_CCACGTTCACCCTCTA-1</t>
  </si>
  <si>
    <t>JHY_CCACGTTCACGACGTC-1</t>
  </si>
  <si>
    <t>JHY_CCACGTTCACGGGTAA-1</t>
  </si>
  <si>
    <t>JHY_CCACGTTGTAAGACCG-1</t>
  </si>
  <si>
    <t>JHY_CCACGTTGTATCATGC-1</t>
  </si>
  <si>
    <t>JHY_CCACGTTGTCGCAACC-1</t>
  </si>
  <si>
    <t>JHY_CCACGTTGTGCCAAGA-1</t>
  </si>
  <si>
    <t>JHY_CCACGTTGTTGGGACA-1</t>
  </si>
  <si>
    <t>JHY_CCACGTTTCCTCAGAA-1</t>
  </si>
  <si>
    <t>JHY_CCACGTTTCGTCGGGT-1</t>
  </si>
  <si>
    <t>JHY_CCACGTTTCGTCTCAC-1</t>
  </si>
  <si>
    <t>JHY_CCACTTGAGAGAAGGT-1</t>
  </si>
  <si>
    <t>JHY_CCACTTGAGAGGTCAC-1</t>
  </si>
  <si>
    <t>JHY_CCACTTGAGCCTGTGC-1</t>
  </si>
  <si>
    <t>JHY_CCACTTGCACGCGGTT-1</t>
  </si>
  <si>
    <t>JHY_CCACTTGCAGTTGTCA-1</t>
  </si>
  <si>
    <t>JHY_CCACTTGCATGGCTGC-1</t>
  </si>
  <si>
    <t>JHY_CCACTTGGTCAGGAGT-1</t>
  </si>
  <si>
    <t>JHY_CCACTTGTCAAGAATG-1</t>
  </si>
  <si>
    <t>JHY_CCACTTGTCCACAGCG-1</t>
  </si>
  <si>
    <t>JHY_CCACTTGTCCCATAAG-1</t>
  </si>
  <si>
    <t>JHY_CCATAAGAGACGCATG-1</t>
  </si>
  <si>
    <t>JHY_CCATAAGAGAGCACTG-1</t>
  </si>
  <si>
    <t>JHY_CCATAAGAGAGCTTTC-1</t>
  </si>
  <si>
    <t>JHY_CCATAAGAGATGAATC-1</t>
  </si>
  <si>
    <t>JHY_CCATAAGAGCCTCTGG-1</t>
  </si>
  <si>
    <t>JHY_CCATAAGAGGGAGGCA-1</t>
  </si>
  <si>
    <t>JHY_CCATAAGAGGTAATCA-1</t>
  </si>
  <si>
    <t>JHY_CCATAAGAGTCAAGCG-1</t>
  </si>
  <si>
    <t>JHY_CCATAAGAGTGATAGT-1</t>
  </si>
  <si>
    <t>JHY_CCATAAGCAAATACGA-1</t>
  </si>
  <si>
    <t>JHY_CCATAAGCAAATGGAT-1</t>
  </si>
  <si>
    <t>JHY_CCATAAGCACATACTG-1</t>
  </si>
  <si>
    <t>JHY_CCATAAGCACGCAAAG-1</t>
  </si>
  <si>
    <t>JHY_CCATAAGCATCATGAC-1</t>
  </si>
  <si>
    <t>JHY_CCATAAGCATGGCACC-1</t>
  </si>
  <si>
    <t>JHY_CCATAAGGTCAGGAGT-1</t>
  </si>
  <si>
    <t>JHY_CCATAAGGTCGTCGGT-1</t>
  </si>
  <si>
    <t>JHY_CCATAAGGTCTGTTAG-1</t>
  </si>
  <si>
    <t>JHY_CCATAAGGTTCCAGGC-1</t>
  </si>
  <si>
    <t>JHY_CCATAAGTCACCGACG-1</t>
  </si>
  <si>
    <t>JHY_CCATAAGTCGACGCTG-1</t>
  </si>
  <si>
    <t>JHY_CCATAAGTCTACGCGG-1</t>
  </si>
  <si>
    <t>JHY_CCATAAGTCTCAAAGC-1</t>
  </si>
  <si>
    <t>JHY_CCATCACAGATTAGTG-1</t>
  </si>
  <si>
    <t>JHY_CCATCACAGTTGCGCC-1</t>
  </si>
  <si>
    <t>JHY_CCATCACCAACCGTAT-1</t>
  </si>
  <si>
    <t>JHY_CCATCACCACAAGCAG-1</t>
  </si>
  <si>
    <t>JHY_CCATCACCACACCAGC-1</t>
  </si>
  <si>
    <t>JHY_CCATCACCACGTAGTT-1</t>
  </si>
  <si>
    <t>JHY_CCATCACCATGAAGGC-1</t>
  </si>
  <si>
    <t>JHY_CCATCACCATGACTTG-1</t>
  </si>
  <si>
    <t>JHY_CCATCACGTAACGATA-1</t>
  </si>
  <si>
    <t>JHY_CCATCACGTAGTCGTT-1</t>
  </si>
  <si>
    <t>JHY_CCATCACGTATGATCC-1</t>
  </si>
  <si>
    <t>JHY_CCATCACGTCCGTACG-1</t>
  </si>
  <si>
    <t>JHY_CCATCACGTCGATGCC-1</t>
  </si>
  <si>
    <t>JHY_CCATCACGTCTACACA-1</t>
  </si>
  <si>
    <t>JHY_CCATCACGTGTTATCG-1</t>
  </si>
  <si>
    <t>JHY_CCATCACGTTTAGTCG-1</t>
  </si>
  <si>
    <t>JHY_CCATCACTCAGGAGAC-1</t>
  </si>
  <si>
    <t>JHY_CCATCACTCCGATAGT-1</t>
  </si>
  <si>
    <t>JHY_CCATCACTCGAGTCTA-1</t>
  </si>
  <si>
    <t>JHY_CCATCACTCGCACGAC-1</t>
  </si>
  <si>
    <t>JHY_CCCAACTCAAAGGCGT-1</t>
  </si>
  <si>
    <t>JHY_CCCAACTCAACAGCTT-1</t>
  </si>
  <si>
    <t>JHY_CCCAACTCAATCGCCG-1</t>
  </si>
  <si>
    <t>JHY_CCCAACTCACCCAACG-1</t>
  </si>
  <si>
    <t>JHY_CCCAACTCATTATGCG-1</t>
  </si>
  <si>
    <t>JHY_CCCAACTGTCGCCACA-1</t>
  </si>
  <si>
    <t>JHY_CCCAACTGTCGCTCGA-1</t>
  </si>
  <si>
    <t>JHY_CCCAACTGTGCTCTTC-1</t>
  </si>
  <si>
    <t>JHY_CCCAACTGTGCTTCAA-1</t>
  </si>
  <si>
    <t>JHY_CCCAACTTCAATGCAC-1</t>
  </si>
  <si>
    <t>JHY_CCCAACTTCATTGCTT-1</t>
  </si>
  <si>
    <t>JHY_CCCAACTTCCGAGGCT-1</t>
  </si>
  <si>
    <t>JHY_CCCAACTTCCGCCTAT-1</t>
  </si>
  <si>
    <t>JHY_CCCAACTTCGACGACC-1</t>
  </si>
  <si>
    <t>JHY_CCCAACTTCGTGGGTC-1</t>
  </si>
  <si>
    <t>JHY_CCCATTGAGATGCTTC-1</t>
  </si>
  <si>
    <t>JHY_CCCATTGAGGCTAGCA-1</t>
  </si>
  <si>
    <t>JHY_CCCATTGAGGGCCAAT-1</t>
  </si>
  <si>
    <t>JHY_CCCATTGAGGGTACAC-1</t>
  </si>
  <si>
    <t>JHY_CCCATTGAGTAAGGGA-1</t>
  </si>
  <si>
    <t>JHY_CCCATTGCAATGTCTG-1</t>
  </si>
  <si>
    <t>JHY_CCCATTGCAGCATTGT-1</t>
  </si>
  <si>
    <t>JHY_CCCATTGCAGGGCTTC-1</t>
  </si>
  <si>
    <t>JHY_CCCATTGCATAATGAG-1</t>
  </si>
  <si>
    <t>JHY_CCCATTGGTACGGTTT-1</t>
  </si>
  <si>
    <t>JHY_CCCATTGGTCGAGTTT-1</t>
  </si>
  <si>
    <t>JHY_CCCATTGGTGACGTCC-1</t>
  </si>
  <si>
    <t>JHY_CCCATTGTCACGATCA-1</t>
  </si>
  <si>
    <t>JHY_CCCATTGTCGTGTTCC-1</t>
  </si>
  <si>
    <t>JHY_CCCATTGTCTCGTGGG-1</t>
  </si>
  <si>
    <t>JHY_CCCGAAGAGAATTGTG-1</t>
  </si>
  <si>
    <t>JHY_CCCGAAGAGAGCATCG-1</t>
  </si>
  <si>
    <t>JHY_CCCGAAGAGATACATG-1</t>
  </si>
  <si>
    <t>JHY_CCCGAAGAGATCGACG-1</t>
  </si>
  <si>
    <t>JHY_CCCGAAGAGTAGCATA-1</t>
  </si>
  <si>
    <t>JHY_CCCGAAGAGTCAACAA-1</t>
  </si>
  <si>
    <t>JHY_CCCGAAGAGTTAGAAC-1</t>
  </si>
  <si>
    <t>JHY_CCCGAAGAGTTGGCTT-1</t>
  </si>
  <si>
    <t>JHY_CCCGAAGCACCCTTAC-1</t>
  </si>
  <si>
    <t>JHY_CCCGAAGCAGCGTTTA-1</t>
  </si>
  <si>
    <t>JHY_CCCGAAGCAGCTTCGG-1</t>
  </si>
  <si>
    <t>JHY_CCCGAAGGTATCGAAA-1</t>
  </si>
  <si>
    <t>JHY_CCCGAAGGTGTTTGCA-1</t>
  </si>
  <si>
    <t>JHY_CCCGAAGTCGACCCAG-1</t>
  </si>
  <si>
    <t>JHY_CCCGGAAAGAAATTCG-1</t>
  </si>
  <si>
    <t>JHY_CCCGGAAAGACGGTTG-1</t>
  </si>
  <si>
    <t>JHY_CCCGGAAAGAGTGTTA-1</t>
  </si>
  <si>
    <t>JHY_CCCGGAAAGGCTCCCA-1</t>
  </si>
  <si>
    <t>JHY_CCCGGAAAGTGCCCGT-1</t>
  </si>
  <si>
    <t>JHY_CCCGGAAAGTTCCGTA-1</t>
  </si>
  <si>
    <t>JHY_CCCGGAACAGACCCGT-1</t>
  </si>
  <si>
    <t>JHY_CCCGGAAGTAAGCTCT-1</t>
  </si>
  <si>
    <t>JHY_CCCGGAAGTAGATCCT-1</t>
  </si>
  <si>
    <t>JHY_CCCGGAAGTTCATCTT-1</t>
  </si>
  <si>
    <t>JHY_CCCGGAATCTAGTGAC-1</t>
  </si>
  <si>
    <t>JHY_CCCTAACAGAGTTCGG-1</t>
  </si>
  <si>
    <t>JHY_CCCTAACAGCCATTCA-1</t>
  </si>
  <si>
    <t>JHY_CCCTAACAGCGCTGAA-1</t>
  </si>
  <si>
    <t>JHY_CCCTAACAGCGTGCTC-1</t>
  </si>
  <si>
    <t>JHY_CCCTAACAGGAAAGGT-1</t>
  </si>
  <si>
    <t>JHY_CCCTAACAGGTGCTTT-1</t>
  </si>
  <si>
    <t>JHY_CCCTAACAGTTACGTC-1</t>
  </si>
  <si>
    <t>JHY_CCCTAACCAACTGCTA-1</t>
  </si>
  <si>
    <t>JHY_CCCTAACCATGCAGGA-1</t>
  </si>
  <si>
    <t>JHY_CCCTAACGTAGGCAAC-1</t>
  </si>
  <si>
    <t>JHY_CCCTAACGTGCAACAG-1</t>
  </si>
  <si>
    <t>JHY_CCCTAACGTTAACCTG-1</t>
  </si>
  <si>
    <t>JHY_CCCTAACTCAACTGGT-1</t>
  </si>
  <si>
    <t>JHY_CCCTAACTCCGACATA-1</t>
  </si>
  <si>
    <t>JHY_CCCTAACTCGCTGACG-1</t>
  </si>
  <si>
    <t>JHY_CCCTAACTCGGACTTA-1</t>
  </si>
  <si>
    <t>JHY_CCCTAACTCTCGGTAA-1</t>
  </si>
  <si>
    <t>JHY_CCCTAACTCTGTCTCG-1</t>
  </si>
  <si>
    <t>JHY_CCCTCAACACAGCTGC-1</t>
  </si>
  <si>
    <t>JHY_CCCTCAACAGATAAAC-1</t>
  </si>
  <si>
    <t>JHY_CCCTCAACATGATCTG-1</t>
  </si>
  <si>
    <t>JHY_CCCTCAACATGGTACT-1</t>
  </si>
  <si>
    <t>JHY_CCCTCAAGTCAGTTTG-1</t>
  </si>
  <si>
    <t>JHY_CCCTCAAGTGACTCTA-1</t>
  </si>
  <si>
    <t>JHY_CCCTCAAGTTGGACCC-1</t>
  </si>
  <si>
    <t>JHY_CCCTCAATCCGAAGGA-1</t>
  </si>
  <si>
    <t>JHY_CCCTCAATCGGACAAG-1</t>
  </si>
  <si>
    <t>JHY_CCCTCTCAGATCACTC-1</t>
  </si>
  <si>
    <t>JHY_CCCTCTCAGGATTTCC-1</t>
  </si>
  <si>
    <t>JHY_CCCTCTCAGGGCATGT-1</t>
  </si>
  <si>
    <t>JHY_CCCTCTCGTAGTCTGT-1</t>
  </si>
  <si>
    <t>JHY_CCCTCTCGTGCCGGTT-1</t>
  </si>
  <si>
    <t>JHY_CCCTCTCGTGGTTTGT-1</t>
  </si>
  <si>
    <t>JHY_CCCTCTCTCATTGTGG-1</t>
  </si>
  <si>
    <t>JHY_CCCTCTCTCGGCTCTT-1</t>
  </si>
  <si>
    <t>JHY_CCCTGATAGACCAACG-1</t>
  </si>
  <si>
    <t>JHY_CCCTGATAGCACACAG-1</t>
  </si>
  <si>
    <t>JHY_CCCTGATAGGACAAGA-1</t>
  </si>
  <si>
    <t>JHY_CCCTGATAGTTTGTCG-1</t>
  </si>
  <si>
    <t>JHY_CCCTGATCACAGCGCT-1</t>
  </si>
  <si>
    <t>JHY_CCCTGATCATGTGCTA-1</t>
  </si>
  <si>
    <t>JHY_CCCTGATGTACCGTCG-1</t>
  </si>
  <si>
    <t>JHY_CCCTGATGTATAGCTC-1</t>
  </si>
  <si>
    <t>JHY_CCCTGATGTCGGAACA-1</t>
  </si>
  <si>
    <t>JHY_CCCTGATGTTCCAAAC-1</t>
  </si>
  <si>
    <t>JHY_CCCTGATGTTGATCGT-1</t>
  </si>
  <si>
    <t>JHY_CCCTGATTCAGGACGA-1</t>
  </si>
  <si>
    <t>JHY_CCCTGATTCGATAACC-1</t>
  </si>
  <si>
    <t>JHY_CCCTGATTCGGTCATA-1</t>
  </si>
  <si>
    <t>JHY_CCCTGATTCGTTAGAC-1</t>
  </si>
  <si>
    <t>JHY_CCCTTAGAGACTGAGC-1</t>
  </si>
  <si>
    <t>JHY_CCCTTAGAGGCTAAAT-1</t>
  </si>
  <si>
    <t>JHY_CCCTTAGCAACACTAC-1</t>
  </si>
  <si>
    <t>JHY_CCCTTAGCAAGTTGGG-1</t>
  </si>
  <si>
    <t>JHY_CCCTTAGCACAAATCC-1</t>
  </si>
  <si>
    <t>JHY_CCCTTAGCACAGTCCG-1</t>
  </si>
  <si>
    <t>JHY_CCCTTAGCAGCGTGCT-1</t>
  </si>
  <si>
    <t>JHY_CCCTTAGCATACTGAC-1</t>
  </si>
  <si>
    <t>JHY_CCCTTAGCATCTCGTC-1</t>
  </si>
  <si>
    <t>JHY_CCCTTAGGTAGCCCTG-1</t>
  </si>
  <si>
    <t>JHY_CCCTTAGGTAGCTGAG-1</t>
  </si>
  <si>
    <t>JHY_CCCTTAGGTCGGTGAA-1</t>
  </si>
  <si>
    <t>JHY_CCCTTAGGTTCTGAGT-1</t>
  </si>
  <si>
    <t>JHY_CCCTTAGTCAAAGGAT-1</t>
  </si>
  <si>
    <t>JHY_CCCTTAGTCACCCTCA-1</t>
  </si>
  <si>
    <t>JHY_CCCTTAGTCACTCGAA-1</t>
  </si>
  <si>
    <t>JHY_CCCTTAGTCAGTCCGG-1</t>
  </si>
  <si>
    <t>JHY_CCCTTAGTCCATCACC-1</t>
  </si>
  <si>
    <t>JHY_CCCTTAGTCCTAACAG-1</t>
  </si>
  <si>
    <t>JHY_CCCTTAGTCTCGTCGT-1</t>
  </si>
  <si>
    <t>JHY_CCGAACGAGATGAAGG-1</t>
  </si>
  <si>
    <t>JHY_CCGAACGAGCAGATAT-1</t>
  </si>
  <si>
    <t>JHY_CCGAACGAGCGTGCTC-1</t>
  </si>
  <si>
    <t>JHY_CCGAACGAGTGGACTG-1</t>
  </si>
  <si>
    <t>JHY_CCGAACGCAACGATCT-1</t>
  </si>
  <si>
    <t>JHY_CCGAACGCACTGCTTC-1</t>
  </si>
  <si>
    <t>JHY_CCGAACGCAGAACCGA-1</t>
  </si>
  <si>
    <t>JHY_CCGAACGCAGCTCGGT-1</t>
  </si>
  <si>
    <t>JHY_CCGAACGCAGCTGTTA-1</t>
  </si>
  <si>
    <t>JHY_CCGAACGCATCACAGT-1</t>
  </si>
  <si>
    <t>JHY_CCGAACGCATTAGGCT-1</t>
  </si>
  <si>
    <t>JHY_CCGAACGGTAATGATG-1</t>
  </si>
  <si>
    <t>JHY_CCGAACGGTACTGCCG-1</t>
  </si>
  <si>
    <t>JHY_CCGAACGGTAGTACGG-1</t>
  </si>
  <si>
    <t>JHY_CCGAACGGTCAGTCTA-1</t>
  </si>
  <si>
    <t>JHY_CCGAACGGTTCGTGCG-1</t>
  </si>
  <si>
    <t>JHY_CCGAACGGTTTCGCTC-1</t>
  </si>
  <si>
    <t>JHY_CCGAACGTCATCAGTG-1</t>
  </si>
  <si>
    <t>JHY_CCGAACGTCCGGTAGC-1</t>
  </si>
  <si>
    <t>JHY_CCGAACGTCGAACCAT-1</t>
  </si>
  <si>
    <t>JHY_CCGAACGTCTAGCAAC-1</t>
  </si>
  <si>
    <t>JHY_CCGAACGTCTTCCGTG-1</t>
  </si>
  <si>
    <t>JHY_CCGATCTAGACGTCGA-1</t>
  </si>
  <si>
    <t>JHY_CCGATCTAGCAACCAG-1</t>
  </si>
  <si>
    <t>JHY_CCGATCTCAAGGCCTC-1</t>
  </si>
  <si>
    <t>JHY_CCGATCTCAATAGAGT-1</t>
  </si>
  <si>
    <t>JHY_CCGATCTGTAGAGTTA-1</t>
  </si>
  <si>
    <t>JHY_CCGATCTGTAGCCAGA-1</t>
  </si>
  <si>
    <t>JHY_CCGATCTGTCCCTGAG-1</t>
  </si>
  <si>
    <t>JHY_CCGATCTGTCGCACAC-1</t>
  </si>
  <si>
    <t>JHY_CCGATCTGTGCCTGCA-1</t>
  </si>
  <si>
    <t>JHY_CCGATCTGTGTTACAC-1</t>
  </si>
  <si>
    <t>JHY_CCGATCTGTTAACCTG-1</t>
  </si>
  <si>
    <t>JHY_CCGATCTGTTCTAACG-1</t>
  </si>
  <si>
    <t>JHY_CCGATCTGTTGAATCC-1</t>
  </si>
  <si>
    <t>JHY_CCGATCTTCGCTGTCT-1</t>
  </si>
  <si>
    <t>JHY_CCGATCTTCTTGAACG-1</t>
  </si>
  <si>
    <t>JHY_CCGATGGCACGACGCT-1</t>
  </si>
  <si>
    <t>JHY_CCGATGGCAGGTCCGT-1</t>
  </si>
  <si>
    <t>JHY_CCGATGGCATAACGGG-1</t>
  </si>
  <si>
    <t>JHY_CCGATGGCATCCGATA-1</t>
  </si>
  <si>
    <t>JHY_CCGATGGCATGTTTGG-1</t>
  </si>
  <si>
    <t>JHY_CCGATGGGTACGCTAT-1</t>
  </si>
  <si>
    <t>JHY_CCGATGGGTTTCCAAG-1</t>
  </si>
  <si>
    <t>JHY_CCGATGGTCAAGGCTT-1</t>
  </si>
  <si>
    <t>JHY_CCGATGGTCACTGCTC-1</t>
  </si>
  <si>
    <t>JHY_CCGATGGTCAGAGTTC-1</t>
  </si>
  <si>
    <t>JHY_CCGATGGTCGACCACG-1</t>
  </si>
  <si>
    <t>JHY_CCGATGGTCGCCAGAC-1</t>
  </si>
  <si>
    <t>JHY_CCGATGGTCGTCGACG-1</t>
  </si>
  <si>
    <t>JHY_CCGATGGTCTAGCCTC-1</t>
  </si>
  <si>
    <t>JHY_CCGCAAGAGATTGGGC-1</t>
  </si>
  <si>
    <t>JHY_CCGCAAGAGCATCCCG-1</t>
  </si>
  <si>
    <t>JHY_CCGCAAGAGGAGGTTC-1</t>
  </si>
  <si>
    <t>JHY_CCGCAAGAGTGTGTTC-1</t>
  </si>
  <si>
    <t>JHY_CCGCAAGCAACACAGG-1</t>
  </si>
  <si>
    <t>JHY_CCGCAAGCAAGCGGAT-1</t>
  </si>
  <si>
    <t>JHY_CCGCAAGCAATCTCGA-1</t>
  </si>
  <si>
    <t>JHY_CCGCAAGCACAGTGAG-1</t>
  </si>
  <si>
    <t>JHY_CCGCAAGCACTTACAG-1</t>
  </si>
  <si>
    <t>JHY_CCGCAAGCATGAAAGT-1</t>
  </si>
  <si>
    <t>JHY_CCGCAAGCATTCCTCG-1</t>
  </si>
  <si>
    <t>JHY_CCGCAAGCATTGTACG-1</t>
  </si>
  <si>
    <t>JHY_CCGCAAGGTCCGTACG-1</t>
  </si>
  <si>
    <t>JHY_CCGCAAGGTGTCCCTT-1</t>
  </si>
  <si>
    <t>JHY_CCGCAAGTCATCTGTT-1</t>
  </si>
  <si>
    <t>JHY_CCGGACAAGTGAGTGC-1</t>
  </si>
  <si>
    <t>JHY_CCGGACACATTCATCT-1</t>
  </si>
  <si>
    <t>JHY_CCGGACAGTCAAATCC-1</t>
  </si>
  <si>
    <t>JHY_CCGGACAGTGACTCGC-1</t>
  </si>
  <si>
    <t>JHY_CCGGACATCGAGGCAA-1</t>
  </si>
  <si>
    <t>JHY_CCGGGTAAGAAGGGAT-1</t>
  </si>
  <si>
    <t>JHY_CCGGGTACACCTGCAG-1</t>
  </si>
  <si>
    <t>JHY_CCGGGTACACCTGCGA-1</t>
  </si>
  <si>
    <t>JHY_CCGGGTACAGGCTTGC-1</t>
  </si>
  <si>
    <t>JHY_CCGGGTACAGTCGGAA-1</t>
  </si>
  <si>
    <t>JHY_CCGGGTAGTTCGTAAC-1</t>
  </si>
  <si>
    <t>JHY_CCGGGTATCATTATCC-1</t>
  </si>
  <si>
    <t>JHY_CCGGGTATCCCAACTC-1</t>
  </si>
  <si>
    <t>JHY_CCGGGTATCGTGGACC-1</t>
  </si>
  <si>
    <t>JHY_CCGGGTATCTCGCTTG-1</t>
  </si>
  <si>
    <t>JHY_CCGGTAGAGAGCTGCA-1</t>
  </si>
  <si>
    <t>JHY_CCGGTAGAGATACATG-1</t>
  </si>
  <si>
    <t>JHY_CCGGTAGAGCTGTGCC-1</t>
  </si>
  <si>
    <t>JHY_CCGGTAGCAAATGAAC-1</t>
  </si>
  <si>
    <t>JHY_CCGGTAGCACAGTATC-1</t>
  </si>
  <si>
    <t>JHY_CCGGTAGCACCTTCCA-1</t>
  </si>
  <si>
    <t>JHY_CCGGTAGCAGGCGTTC-1</t>
  </si>
  <si>
    <t>JHY_CCGGTAGCAGGTGAGT-1</t>
  </si>
  <si>
    <t>JHY_CCGGTAGCATGCCATA-1</t>
  </si>
  <si>
    <t>JHY_CCGGTAGGTACCAATC-1</t>
  </si>
  <si>
    <t>JHY_CCGGTAGGTCAAACGG-1</t>
  </si>
  <si>
    <t>JHY_CCGGTAGGTCAAAGAT-1</t>
  </si>
  <si>
    <t>JHY_CCGGTAGTCAAACTGC-1</t>
  </si>
  <si>
    <t>JHY_CCGGTAGTCATGCGGC-1</t>
  </si>
  <si>
    <t>JHY_CCGGTAGTCTTCTGGC-1</t>
  </si>
  <si>
    <t>JHY_CCGGTGAAGCAATAAC-1</t>
  </si>
  <si>
    <t>JHY_CCGGTGAAGCATTTCG-1</t>
  </si>
  <si>
    <t>JHY_CCGGTGAAGGTAACTA-1</t>
  </si>
  <si>
    <t>JHY_CCGGTGAAGGTCGTAG-1</t>
  </si>
  <si>
    <t>JHY_CCGGTGACAACCAATC-1</t>
  </si>
  <si>
    <t>JHY_CCGGTGACAGGAATAT-1</t>
  </si>
  <si>
    <t>JHY_CCGGTGACATTGACTG-1</t>
  </si>
  <si>
    <t>JHY_CCGGTGAGTAATACCC-1</t>
  </si>
  <si>
    <t>JHY_CCGGTGATCGAAGGAC-1</t>
  </si>
  <si>
    <t>JHY_CCGGTGATCGATACAC-1</t>
  </si>
  <si>
    <t>JHY_CCGGTGATCGCTGTTC-1</t>
  </si>
  <si>
    <t>JHY_CCGGTGATCGCTTGCT-1</t>
  </si>
  <si>
    <t>JHY_CCGTAGGAGCACTGGA-1</t>
  </si>
  <si>
    <t>JHY_CCGTAGGAGGCATCAG-1</t>
  </si>
  <si>
    <t>JHY_CCGTAGGAGTTACGAA-1</t>
  </si>
  <si>
    <t>JHY_CCGTAGGCAGAGTGTG-1</t>
  </si>
  <si>
    <t>JHY_CCGTAGGCAGTTGTTG-1</t>
  </si>
  <si>
    <t>JHY_CCGTAGGGTAGGAAAG-1</t>
  </si>
  <si>
    <t>JHY_CCGTAGGGTAGTCGTT-1</t>
  </si>
  <si>
    <t>JHY_CCGTAGGGTATCGAGG-1</t>
  </si>
  <si>
    <t>JHY_CCGTAGGGTCATGACT-1</t>
  </si>
  <si>
    <t>JHY_CCGTAGGGTCTACGTA-1</t>
  </si>
  <si>
    <t>JHY_CCGTAGGGTGACATCT-1</t>
  </si>
  <si>
    <t>JHY_CCGTAGGGTTGTTGTG-1</t>
  </si>
  <si>
    <t>JHY_CCGTAGGTCCAACCGG-1</t>
  </si>
  <si>
    <t>JHY_CCGTAGGTCGCTAGCG-1</t>
  </si>
  <si>
    <t>JHY_CCGTAGGTCTCGTGGG-1</t>
  </si>
  <si>
    <t>JHY_CCGTGAGAGAGAACCC-1</t>
  </si>
  <si>
    <t>JHY_CCGTGAGAGATGCAGC-1</t>
  </si>
  <si>
    <t>JHY_CCGTGAGAGGAGGCAG-1</t>
  </si>
  <si>
    <t>JHY_CCGTGAGAGGGTCAAC-1</t>
  </si>
  <si>
    <t>JHY_CCGTGAGCACACAGCC-1</t>
  </si>
  <si>
    <t>JHY_CCGTGAGCACCAGACC-1</t>
  </si>
  <si>
    <t>JHY_CCGTGAGCAGAGGTAC-1</t>
  </si>
  <si>
    <t>JHY_CCGTGAGCAGGGCTTC-1</t>
  </si>
  <si>
    <t>JHY_CCGTGAGGTGGCGCTT-1</t>
  </si>
  <si>
    <t>JHY_CCGTGAGGTTCGGCGT-1</t>
  </si>
  <si>
    <t>JHY_CCGTGAGGTTGTCAGT-1</t>
  </si>
  <si>
    <t>JHY_CCGTGAGTCAAGCCCG-1</t>
  </si>
  <si>
    <t>JHY_CCGTGAGTCCAGTACA-1</t>
  </si>
  <si>
    <t>JHY_CCGTGAGTCCGTGGCA-1</t>
  </si>
  <si>
    <t>JHY_CCGTGAGTCGATTGAC-1</t>
  </si>
  <si>
    <t>JHY_CCGTGAGTCGGACCAC-1</t>
  </si>
  <si>
    <t>JHY_CCGTGAGTCTCCGAAA-1</t>
  </si>
  <si>
    <t>JHY_CCGTGAGTCTTAAGGC-1</t>
  </si>
  <si>
    <t>JHY_CCGTTCAAGAAGATCT-1</t>
  </si>
  <si>
    <t>JHY_CCGTTCAAGCACTTTG-1</t>
  </si>
  <si>
    <t>JHY_CCGTTCAAGCTGACCC-1</t>
  </si>
  <si>
    <t>JHY_CCGTTCAAGTTGTCGT-1</t>
  </si>
  <si>
    <t>JHY_CCGTTCACAAATGAAC-1</t>
  </si>
  <si>
    <t>JHY_CCGTTCACAGGGCTTC-1</t>
  </si>
  <si>
    <t>JHY_CCGTTCACATCGGAGA-1</t>
  </si>
  <si>
    <t>JHY_CCGTTCACATGTTCGA-1</t>
  </si>
  <si>
    <t>JHY_CCGTTCAGTACAAAGT-1</t>
  </si>
  <si>
    <t>JHY_CCGTTCAGTAGATGTA-1</t>
  </si>
  <si>
    <t>JHY_CCGTTCATCGCGATCG-1</t>
  </si>
  <si>
    <t>JHY_CCGTTCATCTTACCGC-1</t>
  </si>
  <si>
    <t>JHY_CCTAACCCAACTGCCG-1</t>
  </si>
  <si>
    <t>JHY_CCTAACCGTGCTGTCG-1</t>
  </si>
  <si>
    <t>JHY_CCTAACCGTGGCCACT-1</t>
  </si>
  <si>
    <t>JHY_CCTAACCTCACGGGAA-1</t>
  </si>
  <si>
    <t>JHY_CCTAACCTCCTATTGT-1</t>
  </si>
  <si>
    <t>JHY_CCTAACCTCCTCGCAT-1</t>
  </si>
  <si>
    <t>JHY_CCTAACCTCGACATCA-1</t>
  </si>
  <si>
    <t>JHY_CCTAACCTCGATTCCC-1</t>
  </si>
  <si>
    <t>JHY_CCTAACCTCGTTACCC-1</t>
  </si>
  <si>
    <t>JHY_CCTAACCTCTGGTGCG-1</t>
  </si>
  <si>
    <t>JHY_CCTAACCTCTTGAACG-1</t>
  </si>
  <si>
    <t>JHY_CCTAAGAAGAGATGCC-1</t>
  </si>
  <si>
    <t>JHY_CCTAAGAAGATACCAA-1</t>
  </si>
  <si>
    <t>JHY_CCTAAGAAGGTGCGAT-1</t>
  </si>
  <si>
    <t>JHY_CCTAAGAAGTTACGTC-1</t>
  </si>
  <si>
    <t>JHY_CCTAAGACAAAGCTAA-1</t>
  </si>
  <si>
    <t>JHY_CCTAAGACACGGTGAA-1</t>
  </si>
  <si>
    <t>JHY_CCTAAGACAGGACATG-1</t>
  </si>
  <si>
    <t>JHY_CCTAAGACATTACTCT-1</t>
  </si>
  <si>
    <t>JHY_CCTAAGACATTGACTG-1</t>
  </si>
  <si>
    <t>JHY_CCTAAGAGTAGCTGTT-1</t>
  </si>
  <si>
    <t>JHY_CCTAAGATCGCCTTGT-1</t>
  </si>
  <si>
    <t>JHY_CCTAAGATCTCAGGCG-1</t>
  </si>
  <si>
    <t>JHY_CCTACGTAGCATTTGC-1</t>
  </si>
  <si>
    <t>JHY_CCTACGTAGGTAGTCG-1</t>
  </si>
  <si>
    <t>JHY_CCTACGTCAACCCGCA-1</t>
  </si>
  <si>
    <t>JHY_CCTACGTCAACCGCTG-1</t>
  </si>
  <si>
    <t>JHY_CCTACGTCAAGAGCTG-1</t>
  </si>
  <si>
    <t>JHY_CCTACGTCACGATTCA-1</t>
  </si>
  <si>
    <t>JHY_CCTACGTCAGGAACCA-1</t>
  </si>
  <si>
    <t>JHY_CCTACGTCATCAGCTA-1</t>
  </si>
  <si>
    <t>JHY_CCTACGTGTAACGTTC-1</t>
  </si>
  <si>
    <t>JHY_CCTACGTGTACCATAC-1</t>
  </si>
  <si>
    <t>JHY_CCTACGTGTATCATGC-1</t>
  </si>
  <si>
    <t>JHY_CCTACGTGTGCCTGAC-1</t>
  </si>
  <si>
    <t>JHY_CCTACGTTCCGATAGT-1</t>
  </si>
  <si>
    <t>JHY_CCTACGTTCCTGGGTG-1</t>
  </si>
  <si>
    <t>JHY_CCTATCGAGGAGAGGC-1</t>
  </si>
  <si>
    <t>JHY_CCTATCGCAGCAGACA-1</t>
  </si>
  <si>
    <t>JHY_CCTATCGGTATGAGGC-1</t>
  </si>
  <si>
    <t>JHY_CCTATCGGTTGAGTCT-1</t>
  </si>
  <si>
    <t>JHY_CCTATCGGTTGTTGTG-1</t>
  </si>
  <si>
    <t>JHY_CCTATCGTCATGCAGT-1</t>
  </si>
  <si>
    <t>JHY_CCTATCGTCCGCGGAT-1</t>
  </si>
  <si>
    <t>JHY_CCTATCGTCCTGGCTT-1</t>
  </si>
  <si>
    <t>JHY_CCTCAACAGCATGGGT-1</t>
  </si>
  <si>
    <t>JHY_CCTCAACAGTAGGATT-1</t>
  </si>
  <si>
    <t>JHY_CCTCAACCAAATCCCA-1</t>
  </si>
  <si>
    <t>JHY_CCTCAACCAGCTCGGT-1</t>
  </si>
  <si>
    <t>JHY_CCTCAACCAGGCTCTG-1</t>
  </si>
  <si>
    <t>JHY_CCTCAACCATCGTCCT-1</t>
  </si>
  <si>
    <t>JHY_CCTCAACGTAAGTCAA-1</t>
  </si>
  <si>
    <t>JHY_CCTCAACGTCAGCTTA-1</t>
  </si>
  <si>
    <t>JHY_CCTCAACGTCTTGTCC-1</t>
  </si>
  <si>
    <t>JHY_CCTCAACGTGATTCTG-1</t>
  </si>
  <si>
    <t>JHY_CCTCAACTCAGACTGT-1</t>
  </si>
  <si>
    <t>JHY_CCTCAACTCTCTGCCA-1</t>
  </si>
  <si>
    <t>JHY_CCTCAACTCTTAGGAC-1</t>
  </si>
  <si>
    <t>JHY_CCTCAACTCTTCTCAA-1</t>
  </si>
  <si>
    <t>JHY_CCTCACAAGAGGATGA-1</t>
  </si>
  <si>
    <t>JHY_CCTCACAAGAGGTTAT-1</t>
  </si>
  <si>
    <t>JHY_CCTCACAAGCCGATAG-1</t>
  </si>
  <si>
    <t>JHY_CCTCACAAGGTAGGCT-1</t>
  </si>
  <si>
    <t>JHY_CCTCACACAAGGTACG-1</t>
  </si>
  <si>
    <t>JHY_CCTCACACACAGTACT-1</t>
  </si>
  <si>
    <t>JHY_CCTCACACATCGAAGG-1</t>
  </si>
  <si>
    <t>JHY_CCTCACAGTAGTTCCA-1</t>
  </si>
  <si>
    <t>JHY_CCTCACAGTATTGACC-1</t>
  </si>
  <si>
    <t>JHY_CCTCACATCCATTTAC-1</t>
  </si>
  <si>
    <t>JHY_CCTCACATCCTAAACG-1</t>
  </si>
  <si>
    <t>JHY_CCTCACATCCTATTGT-1</t>
  </si>
  <si>
    <t>JHY_CCTCACATCTTACGGA-1</t>
  </si>
  <si>
    <t>JHY_CCTCAGTAGACATAGT-1</t>
  </si>
  <si>
    <t>JHY_CCTCAGTAGACCAAGC-1</t>
  </si>
  <si>
    <t>JHY_CCTCAGTAGAGTCTGG-1</t>
  </si>
  <si>
    <t>JHY_CCTCAGTAGCGGTAGT-1</t>
  </si>
  <si>
    <t>JHY_CCTCAGTAGGGTAGCT-1</t>
  </si>
  <si>
    <t>JHY_CCTCAGTAGTGCGCTC-1</t>
  </si>
  <si>
    <t>JHY_CCTCAGTCAAATTAGG-1</t>
  </si>
  <si>
    <t>JHY_CCTCAGTCAATTGCGT-1</t>
  </si>
  <si>
    <t>JHY_CCTCAGTCACGGGTAA-1</t>
  </si>
  <si>
    <t>JHY_CCTCAGTCATCCGGTG-1</t>
  </si>
  <si>
    <t>JHY_CCTCAGTGTATCTTCT-1</t>
  </si>
  <si>
    <t>JHY_CCTCAGTGTATTCCGA-1</t>
  </si>
  <si>
    <t>JHY_CCTCAGTGTGCGTCGT-1</t>
  </si>
  <si>
    <t>JHY_CCTCAGTGTTACCCAA-1</t>
  </si>
  <si>
    <t>JHY_CCTCAGTTCAACACCA-1</t>
  </si>
  <si>
    <t>JHY_CCTCAGTTCCTGGTCT-1</t>
  </si>
  <si>
    <t>JHY_CCTCAGTTCCTTCTGG-1</t>
  </si>
  <si>
    <t>JHY_CCTCAGTTCTAATTCC-1</t>
  </si>
  <si>
    <t>JHY_CCTCATGAGCGAACTG-1</t>
  </si>
  <si>
    <t>JHY_CCTCATGAGCTCCATA-1</t>
  </si>
  <si>
    <t>JHY_CCTCATGCAAGTATAG-1</t>
  </si>
  <si>
    <t>JHY_CCTCATGCACACGGTC-1</t>
  </si>
  <si>
    <t>JHY_CCTCATGCACGACAGA-1</t>
  </si>
  <si>
    <t>JHY_CCTCATGCACTGAATC-1</t>
  </si>
  <si>
    <t>JHY_CCTCATGCAGGCATGA-1</t>
  </si>
  <si>
    <t>JHY_CCTCATGCAGGGTTGA-1</t>
  </si>
  <si>
    <t>JHY_CCTCATGCATACTGTG-1</t>
  </si>
  <si>
    <t>JHY_CCTCATGGTAATTAGG-1</t>
  </si>
  <si>
    <t>JHY_CCTCATGGTAGGTAGC-1</t>
  </si>
  <si>
    <t>JHY_CCTCATGGTAGTGTGG-1</t>
  </si>
  <si>
    <t>JHY_CCTCATGGTATCCCAA-1</t>
  </si>
  <si>
    <t>JHY_CCTCATGGTCACCTTC-1</t>
  </si>
  <si>
    <t>JHY_CCTCATGGTTGGATCT-1</t>
  </si>
  <si>
    <t>JHY_CCTCATGGTTTACCTT-1</t>
  </si>
  <si>
    <t>JHY_CCTCATGGTTTGAACC-1</t>
  </si>
  <si>
    <t>JHY_CCTCATGTCTAAGAAG-1</t>
  </si>
  <si>
    <t>JHY_CCTCCAAAGAAGAACG-1</t>
  </si>
  <si>
    <t>JHY_CCTCCAAAGGCTTCCG-1</t>
  </si>
  <si>
    <t>JHY_CCTCCAACACTTGTCC-1</t>
  </si>
  <si>
    <t>JHY_CCTCCAACAGCGGATA-1</t>
  </si>
  <si>
    <t>JHY_CCTCCAACATGTGACT-1</t>
  </si>
  <si>
    <t>JHY_CCTCCAAGTATCCCTC-1</t>
  </si>
  <si>
    <t>JHY_CCTCCAAGTCGTTCAA-1</t>
  </si>
  <si>
    <t>JHY_CCTCCAAGTTGCACGC-1</t>
  </si>
  <si>
    <t>JHY_CCTCCAATCGTTCATT-1</t>
  </si>
  <si>
    <t>JHY_CCTCCAATCTAGGCCG-1</t>
  </si>
  <si>
    <t>JHY_CCTCCAATCTCGACGG-1</t>
  </si>
  <si>
    <t>JHY_CCTCCAATCTGAGGTT-1</t>
  </si>
  <si>
    <t>JHY_CCTCCTCAGAAACCAT-1</t>
  </si>
  <si>
    <t>JHY_CCTCCTCAGAGTAACT-1</t>
  </si>
  <si>
    <t>JHY_CCTCCTCAGCTGACAG-1</t>
  </si>
  <si>
    <t>JHY_CCTCCTCAGGGTGGGA-1</t>
  </si>
  <si>
    <t>JHY_CCTCCTCAGTAGCCAG-1</t>
  </si>
  <si>
    <t>JHY_CCTCCTCCACAGACGA-1</t>
  </si>
  <si>
    <t>JHY_CCTCCTCCACCCTCTA-1</t>
  </si>
  <si>
    <t>JHY_CCTCCTCCACTACAGT-1</t>
  </si>
  <si>
    <t>JHY_CCTCCTCCAGGTCTCG-1</t>
  </si>
  <si>
    <t>JHY_CCTCCTCGTCGATTAC-1</t>
  </si>
  <si>
    <t>JHY_CCTCCTCGTGCTTCAA-1</t>
  </si>
  <si>
    <t>JHY_CCTCCTCGTGGAATGC-1</t>
  </si>
  <si>
    <t>JHY_CCTCCTCGTGTGTGTT-1</t>
  </si>
  <si>
    <t>JHY_CCTCCTCGTGTTCGTA-1</t>
  </si>
  <si>
    <t>JHY_CCTCCTCGTGTTTCTT-1</t>
  </si>
  <si>
    <t>JHY_CCTCCTCGTTAAGACA-1</t>
  </si>
  <si>
    <t>JHY_CCTCCTCGTTGGGTTT-1</t>
  </si>
  <si>
    <t>JHY_CCTCCTCTCTCTGCTG-1</t>
  </si>
  <si>
    <t>JHY_CCTCCTCTCTCTTAAC-1</t>
  </si>
  <si>
    <t>JHY_CCTCTAGAGAATTTGG-1</t>
  </si>
  <si>
    <t>JHY_CCTCTAGAGGTATTGA-1</t>
  </si>
  <si>
    <t>JHY_CCTCTAGCAACTCCAA-1</t>
  </si>
  <si>
    <t>JHY_CCTCTAGCAACTGGTT-1</t>
  </si>
  <si>
    <t>JHY_CCTCTAGCATTAGGAA-1</t>
  </si>
  <si>
    <t>JHY_CCTCTAGGTAGGCAGT-1</t>
  </si>
  <si>
    <t>JHY_CCTCTAGGTCACGACC-1</t>
  </si>
  <si>
    <t>JHY_CCTCTAGGTCGTACAT-1</t>
  </si>
  <si>
    <t>JHY_CCTCTAGTCCGCAACG-1</t>
  </si>
  <si>
    <t>JHY_CCTCTAGTCCTGGCTT-1</t>
  </si>
  <si>
    <t>JHY_CCTCTAGTCTGTTCAT-1</t>
  </si>
  <si>
    <t>JHY_CCTCTCCAGAATGTTG-1</t>
  </si>
  <si>
    <t>JHY_CCTCTCCAGACCGTTT-1</t>
  </si>
  <si>
    <t>JHY_CCTCTCCAGGCTGGAT-1</t>
  </si>
  <si>
    <t>JHY_CCTCTCCCAAGGGCAT-1</t>
  </si>
  <si>
    <t>JHY_CCTCTCCCACGCAAAG-1</t>
  </si>
  <si>
    <t>JHY_CCTCTCCCACGTACAT-1</t>
  </si>
  <si>
    <t>JHY_CCTCTCCCAGTAGGAC-1</t>
  </si>
  <si>
    <t>JHY_CCTCTCCCAGTGTGCC-1</t>
  </si>
  <si>
    <t>JHY_CCTCTCCCATTACTCT-1</t>
  </si>
  <si>
    <t>JHY_CCTCTCCGTAACGTTC-1</t>
  </si>
  <si>
    <t>JHY_CCTCTCCTCAGCCCAG-1</t>
  </si>
  <si>
    <t>JHY_CCTCTCCTCCTAAGTG-1</t>
  </si>
  <si>
    <t>JHY_CCTCTCCTCTGGAGAG-1</t>
  </si>
  <si>
    <t>JHY_CCTCTCCTCTTCCACG-1</t>
  </si>
  <si>
    <t>JHY_CCTGCATAGACCTTTG-1</t>
  </si>
  <si>
    <t>JHY_CCTGCATAGACTGTTC-1</t>
  </si>
  <si>
    <t>JHY_CCTGCATAGGATGAGA-1</t>
  </si>
  <si>
    <t>JHY_CCTGCATAGGATTCAA-1</t>
  </si>
  <si>
    <t>JHY_CCTGCATAGTTCATGC-1</t>
  </si>
  <si>
    <t>JHY_CCTGCATCAGCTAACT-1</t>
  </si>
  <si>
    <t>JHY_CCTGCATCAGCTCATA-1</t>
  </si>
  <si>
    <t>JHY_CCTGCATGTAGACAGC-1</t>
  </si>
  <si>
    <t>JHY_CCTGCATGTCTTCATT-1</t>
  </si>
  <si>
    <t>JHY_CCTGCATTCACTCCGT-1</t>
  </si>
  <si>
    <t>JHY_CCTGCATTCAGGTAAA-1</t>
  </si>
  <si>
    <t>JHY_CCTGCATTCCGAGCTG-1</t>
  </si>
  <si>
    <t>JHY_CCTGTTGAGCATCGAG-1</t>
  </si>
  <si>
    <t>JHY_CCTGTTGAGCTCCATA-1</t>
  </si>
  <si>
    <t>JHY_CCTGTTGCAACAGTGG-1</t>
  </si>
  <si>
    <t>JHY_CCTGTTGCACTAGTAC-1</t>
  </si>
  <si>
    <t>JHY_CCTGTTGCATCGGAAG-1</t>
  </si>
  <si>
    <t>JHY_CCTGTTGGTACGACAG-1</t>
  </si>
  <si>
    <t>JHY_CCTGTTGGTACTGCGC-1</t>
  </si>
  <si>
    <t>JHY_CCTGTTGGTAGTTAGA-1</t>
  </si>
  <si>
    <t>JHY_CCTGTTGGTGTCATGT-1</t>
  </si>
  <si>
    <t>JHY_CCTGTTGGTTCATCGA-1</t>
  </si>
  <si>
    <t>JHY_CCTGTTGTCCGAAATC-1</t>
  </si>
  <si>
    <t>JHY_CCTGTTGTCCTACAAG-1</t>
  </si>
  <si>
    <t>JHY_CCTGTTGTCGGACGTC-1</t>
  </si>
  <si>
    <t>JHY_CCTGTTGTCGGTCTGG-1</t>
  </si>
  <si>
    <t>JHY_CCTTCAGAGACATAAC-1</t>
  </si>
  <si>
    <t>JHY_CCTTCAGAGAGGACTC-1</t>
  </si>
  <si>
    <t>JHY_CCTTCAGAGCACGATG-1</t>
  </si>
  <si>
    <t>JHY_CCTTCAGAGGTTGCCC-1</t>
  </si>
  <si>
    <t>JHY_CCTTCAGAGTTGGCTT-1</t>
  </si>
  <si>
    <t>JHY_CCTTCAGCAGCGGTTC-1</t>
  </si>
  <si>
    <t>JHY_CCTTCAGCAGCTATAC-1</t>
  </si>
  <si>
    <t>JHY_CCTTCAGGTACTAACC-1</t>
  </si>
  <si>
    <t>JHY_CCTTCAGGTATATGGA-1</t>
  </si>
  <si>
    <t>JHY_CCTTCAGGTTCTCCTG-1</t>
  </si>
  <si>
    <t>JHY_CCTTCAGTCACAATGC-1</t>
  </si>
  <si>
    <t>JHY_CCTTCAGTCACATTGG-1</t>
  </si>
  <si>
    <t>JHY_CCTTCAGTCCTCTGCA-1</t>
  </si>
  <si>
    <t>JHY_CCTTCAGTCGGCATAT-1</t>
  </si>
  <si>
    <t>JHY_CCTTGTGAGTTGCCCG-1</t>
  </si>
  <si>
    <t>JHY_CCTTGTGAGTTGTACC-1</t>
  </si>
  <si>
    <t>JHY_CCTTGTGCAAGTGACG-1</t>
  </si>
  <si>
    <t>JHY_CCTTGTGCACCTTCCA-1</t>
  </si>
  <si>
    <t>JHY_CCTTGTGCAGAGTCTT-1</t>
  </si>
  <si>
    <t>JHY_CCTTGTGCATGACAGG-1</t>
  </si>
  <si>
    <t>JHY_CCTTGTGCATGCTGCG-1</t>
  </si>
  <si>
    <t>JHY_CCTTGTGTCAACTACG-1</t>
  </si>
  <si>
    <t>JHY_CCTTGTGTCGAAGGAC-1</t>
  </si>
  <si>
    <t>JHY_CCTTGTGTCGATACGT-1</t>
  </si>
  <si>
    <t>JHY_CCTTGTGTCTTCGTGC-1</t>
  </si>
  <si>
    <t>JHY_CCTTTGGAGACGCAGT-1</t>
  </si>
  <si>
    <t>JHY_CCTTTGGAGATAACGT-1</t>
  </si>
  <si>
    <t>JHY_CCTTTGGAGCATAGGC-1</t>
  </si>
  <si>
    <t>JHY_CCTTTGGAGGATTTCC-1</t>
  </si>
  <si>
    <t>JHY_CCTTTGGCACGCGTGT-1</t>
  </si>
  <si>
    <t>JHY_CCTTTGGCAGTAGTTC-1</t>
  </si>
  <si>
    <t>JHY_CCTTTGGGTAATTAGG-1</t>
  </si>
  <si>
    <t>JHY_CCTTTGGGTAGAGACC-1</t>
  </si>
  <si>
    <t>JHY_CCTTTGGGTCCGATCG-1</t>
  </si>
  <si>
    <t>JHY_CCTTTGGGTTATCCAG-1</t>
  </si>
  <si>
    <t>JHY_CCTTTGGTCACGGTCG-1</t>
  </si>
  <si>
    <t>JHY_CCTTTGGTCGAGTGGA-1</t>
  </si>
  <si>
    <t>JHY_CCTTTGGTCTCGAACA-1</t>
  </si>
  <si>
    <t>JHY_CGAAGGAAGCTATCTG-1</t>
  </si>
  <si>
    <t>JHY_CGAAGGAAGTAACCGG-1</t>
  </si>
  <si>
    <t>JHY_CGAAGGAAGTAATTGG-1</t>
  </si>
  <si>
    <t>JHY_CGAAGGACACAAGTGG-1</t>
  </si>
  <si>
    <t>JHY_CGAAGGACAGATAAAC-1</t>
  </si>
  <si>
    <t>JHY_CGAAGGACAGTGAGCA-1</t>
  </si>
  <si>
    <t>JHY_CGAAGGACATCACCAA-1</t>
  </si>
  <si>
    <t>JHY_CGAAGGACATGTCTAG-1</t>
  </si>
  <si>
    <t>JHY_CGAAGGAGTAGGAGGG-1</t>
  </si>
  <si>
    <t>JHY_CGAAGGAGTATCTTCT-1</t>
  </si>
  <si>
    <t>JHY_CGAAGGAGTGCATACT-1</t>
  </si>
  <si>
    <t>JHY_CGAAGGAGTGGAAGTC-1</t>
  </si>
  <si>
    <t>JHY_CGAAGGAGTTGCGGCT-1</t>
  </si>
  <si>
    <t>JHY_CGAAGGATCCCGTAAA-1</t>
  </si>
  <si>
    <t>JHY_CGAAGGATCTGTGCAA-1</t>
  </si>
  <si>
    <t>JHY_CGAAGGATCTTACTGT-1</t>
  </si>
  <si>
    <t>JHY_CGAAGTTAGCAACCAG-1</t>
  </si>
  <si>
    <t>JHY_CGAAGTTAGCCTGGAA-1</t>
  </si>
  <si>
    <t>JHY_CGAAGTTAGCGTCGAA-1</t>
  </si>
  <si>
    <t>JHY_CGAAGTTAGGAATGTT-1</t>
  </si>
  <si>
    <t>JHY_CGAAGTTAGGACTGGT-1</t>
  </si>
  <si>
    <t>JHY_CGAAGTTAGGTGAGAA-1</t>
  </si>
  <si>
    <t>JHY_CGAAGTTCACCCAATA-1</t>
  </si>
  <si>
    <t>JHY_CGAAGTTCACGTTCGG-1</t>
  </si>
  <si>
    <t>JHY_CGAAGTTCAGCGTATT-1</t>
  </si>
  <si>
    <t>JHY_CGAAGTTCAGGCCCTA-1</t>
  </si>
  <si>
    <t>JHY_CGAAGTTCAGGTCCCA-1</t>
  </si>
  <si>
    <t>JHY_CGAAGTTCATCATGAC-1</t>
  </si>
  <si>
    <t>JHY_CGAAGTTGTAAGGCTG-1</t>
  </si>
  <si>
    <t>JHY_CGAAGTTTCAAAGGAT-1</t>
  </si>
  <si>
    <t>JHY_CGAAGTTTCATCCCGT-1</t>
  </si>
  <si>
    <t>JHY_CGAAGTTTCCGAGGCT-1</t>
  </si>
  <si>
    <t>JHY_CGAAGTTTCCTATGGA-1</t>
  </si>
  <si>
    <t>JHY_CGAAGTTTCTGTCCCA-1</t>
  </si>
  <si>
    <t>JHY_CGAATTGAGCGATGAC-1</t>
  </si>
  <si>
    <t>JHY_CGAATTGAGGCAGGTT-1</t>
  </si>
  <si>
    <t>JHY_CGAATTGAGGCTAGCA-1</t>
  </si>
  <si>
    <t>JHY_CGAATTGAGTCATCCA-1</t>
  </si>
  <si>
    <t>JHY_CGAATTGAGTCCCAAT-1</t>
  </si>
  <si>
    <t>JHY_CGAATTGCACACCTGG-1</t>
  </si>
  <si>
    <t>JHY_CGAATTGCACTTACAG-1</t>
  </si>
  <si>
    <t>JHY_CGAATTGCAGTTTCAG-1</t>
  </si>
  <si>
    <t>JHY_CGAATTGCATCCTAAG-1</t>
  </si>
  <si>
    <t>JHY_CGAATTGGTCCCGGTA-1</t>
  </si>
  <si>
    <t>JHY_CGAATTGGTGTTCAGT-1</t>
  </si>
  <si>
    <t>JHY_CGAATTGGTTGGACCC-1</t>
  </si>
  <si>
    <t>JHY_CGAATTGGTTGGGAAC-1</t>
  </si>
  <si>
    <t>JHY_CGAATTGTCCACAAGT-1</t>
  </si>
  <si>
    <t>JHY_CGAATTGTCCGTCACT-1</t>
  </si>
  <si>
    <t>JHY_CGAATTGTCTAGGCAT-1</t>
  </si>
  <si>
    <t>JHY_CGAATTGTCTCCTACG-1</t>
  </si>
  <si>
    <t>JHY_CGACAGCAGACAACAT-1</t>
  </si>
  <si>
    <t>JHY_CGACAGCAGATGAATC-1</t>
  </si>
  <si>
    <t>JHY_CGACAGCCAACTCCAA-1</t>
  </si>
  <si>
    <t>JHY_CGACAGCCACCGCTAG-1</t>
  </si>
  <si>
    <t>JHY_CGACAGCCACTTGAGT-1</t>
  </si>
  <si>
    <t>JHY_CGACAGCCAGGGACTA-1</t>
  </si>
  <si>
    <t>JHY_CGACAGCGTACTCGTA-1</t>
  </si>
  <si>
    <t>JHY_CGACAGCGTCCACATA-1</t>
  </si>
  <si>
    <t>JHY_CGACAGCGTTGTGGAG-1</t>
  </si>
  <si>
    <t>JHY_CGACAGCGTTTCGGCG-1</t>
  </si>
  <si>
    <t>JHY_CGACAGCTCCGTTTCG-1</t>
  </si>
  <si>
    <t>JHY_CGAGAAGAGAATCGTA-1</t>
  </si>
  <si>
    <t>JHY_CGAGAAGAGCGGCTCT-1</t>
  </si>
  <si>
    <t>JHY_CGAGAAGAGTAACCTC-1</t>
  </si>
  <si>
    <t>JHY_CGAGAAGCAAATGGAT-1</t>
  </si>
  <si>
    <t>JHY_CGAGAAGCACAACGTT-1</t>
  </si>
  <si>
    <t>JHY_CGAGAAGCAGAGTTCT-1</t>
  </si>
  <si>
    <t>JHY_CGAGAAGCAGCAGTAG-1</t>
  </si>
  <si>
    <t>JHY_CGAGAAGCAGTGACCC-1</t>
  </si>
  <si>
    <t>JHY_CGAGAAGCATCGAACT-1</t>
  </si>
  <si>
    <t>JHY_CGAGAAGCATGGGCAA-1</t>
  </si>
  <si>
    <t>JHY_CGAGAAGGTCACTTCC-1</t>
  </si>
  <si>
    <t>JHY_CGAGAAGGTCTAGTGT-1</t>
  </si>
  <si>
    <t>JHY_CGAGAAGGTGAGAACC-1</t>
  </si>
  <si>
    <t>JHY_CGAGAAGGTTGCATAC-1</t>
  </si>
  <si>
    <t>JHY_CGAGAAGTCATCACCC-1</t>
  </si>
  <si>
    <t>JHY_CGAGAAGTCGCATAGT-1</t>
  </si>
  <si>
    <t>JHY_CGAGAAGTCGCCTATC-1</t>
  </si>
  <si>
    <t>JHY_CGAGGAAAGCACAAAT-1</t>
  </si>
  <si>
    <t>JHY_CGAGGAAAGGAAGTCC-1</t>
  </si>
  <si>
    <t>JHY_CGAGGAACAACTAGAA-1</t>
  </si>
  <si>
    <t>JHY_CGAGGAACAAGGGTCA-1</t>
  </si>
  <si>
    <t>JHY_CGAGGAACACGACGAA-1</t>
  </si>
  <si>
    <t>JHY_CGAGGAACAGCTAACT-1</t>
  </si>
  <si>
    <t>JHY_CGAGGAACAGGCCCTA-1</t>
  </si>
  <si>
    <t>JHY_CGAGGAACATGACTAC-1</t>
  </si>
  <si>
    <t>JHY_CGAGGAACATTCAGCA-1</t>
  </si>
  <si>
    <t>JHY_CGAGGAAGTAAGCGGT-1</t>
  </si>
  <si>
    <t>JHY_CGAGGAAGTAGACAGC-1</t>
  </si>
  <si>
    <t>JHY_CGAGGAAGTAGGTCAG-1</t>
  </si>
  <si>
    <t>JHY_CGAGGAAGTCTAGATC-1</t>
  </si>
  <si>
    <t>JHY_CGAGGAAGTGAGACCA-1</t>
  </si>
  <si>
    <t>JHY_CGAGGAAGTTAAGGGC-1</t>
  </si>
  <si>
    <t>JHY_CGAGGAAGTTCGTAAC-1</t>
  </si>
  <si>
    <t>JHY_CGAGGAAGTTTCGTAG-1</t>
  </si>
  <si>
    <t>JHY_CGAGGAATCGATCCCT-1</t>
  </si>
  <si>
    <t>JHY_CGAGGAATCTTGAGCA-1</t>
  </si>
  <si>
    <t>JHY_CGAGGCTAGCAAGTCG-1</t>
  </si>
  <si>
    <t>JHY_CGAGGCTAGCCTCTGG-1</t>
  </si>
  <si>
    <t>JHY_CGAGGCTAGTCCTGTA-1</t>
  </si>
  <si>
    <t>JHY_CGAGGCTAGTTTCGGT-1</t>
  </si>
  <si>
    <t>JHY_CGAGGCTCACACCGCA-1</t>
  </si>
  <si>
    <t>JHY_CGAGGCTCACCCTTAC-1</t>
  </si>
  <si>
    <t>JHY_CGAGGCTGTACTAACC-1</t>
  </si>
  <si>
    <t>JHY_CGAGGCTGTATGCGTT-1</t>
  </si>
  <si>
    <t>JHY_CGAGGCTGTATGGGAC-1</t>
  </si>
  <si>
    <t>JHY_CGAGGCTGTCAGCTTA-1</t>
  </si>
  <si>
    <t>JHY_CGAGGCTGTCTCTCAC-1</t>
  </si>
  <si>
    <t>JHY_CGAGGCTGTGCCGTTG-1</t>
  </si>
  <si>
    <t>JHY_CGAGGCTGTTGACTAC-1</t>
  </si>
  <si>
    <t>JHY_CGAGGCTGTTGATCGT-1</t>
  </si>
  <si>
    <t>JHY_CGAGTGCAGCAAGGAA-1</t>
  </si>
  <si>
    <t>JHY_CGAGTGCAGCTTTCTT-1</t>
  </si>
  <si>
    <t>JHY_CGAGTGCAGGTACCTT-1</t>
  </si>
  <si>
    <t>JHY_CGAGTGCCAACTTGGT-1</t>
  </si>
  <si>
    <t>JHY_CGAGTGCCATAGAGGC-1</t>
  </si>
  <si>
    <t>JHY_CGAGTGCCATATAGCC-1</t>
  </si>
  <si>
    <t>JHY_CGAGTGCGTCAGTCTA-1</t>
  </si>
  <si>
    <t>JHY_CGAGTGCGTGAGGAAA-1</t>
  </si>
  <si>
    <t>JHY_CGAGTGCGTTTAGTCG-1</t>
  </si>
  <si>
    <t>JHY_CGAGTGCTCAAGGAGC-1</t>
  </si>
  <si>
    <t>JHY_CGAGTGCTCCATTTGT-1</t>
  </si>
  <si>
    <t>JHY_CGAGTGCTCGCGATCG-1</t>
  </si>
  <si>
    <t>JHY_CGAGTGCTCGCGTGAC-1</t>
  </si>
  <si>
    <t>JHY_CGAGTTAAGAGAGGTA-1</t>
  </si>
  <si>
    <t>JHY_CGAGTTAAGCCGCTTG-1</t>
  </si>
  <si>
    <t>JHY_CGAGTTAAGGTCCTGC-1</t>
  </si>
  <si>
    <t>JHY_CGAGTTAAGTCCTACA-1</t>
  </si>
  <si>
    <t>JHY_CGAGTTACAAAGCTCT-1</t>
  </si>
  <si>
    <t>JHY_CGAGTTACAAGGCTTT-1</t>
  </si>
  <si>
    <t>JHY_CGAGTTACAATCTCGA-1</t>
  </si>
  <si>
    <t>JHY_CGAGTTACAGCTTTGA-1</t>
  </si>
  <si>
    <t>JHY_CGAGTTACATCTTAGG-1</t>
  </si>
  <si>
    <t>JHY_CGAGTTACATTGTAGC-1</t>
  </si>
  <si>
    <t>JHY_CGAGTTAGTACCTTCC-1</t>
  </si>
  <si>
    <t>JHY_CGAGTTAGTGTGGTCC-1</t>
  </si>
  <si>
    <t>JHY_CGAGTTATCACTCACC-1</t>
  </si>
  <si>
    <t>JHY_CGAGTTATCCTGTTAT-1</t>
  </si>
  <si>
    <t>JHY_CGAGTTATCTACCAGA-1</t>
  </si>
  <si>
    <t>JHY_CGATCGGAGAAGGCTC-1</t>
  </si>
  <si>
    <t>JHY_CGATCGGAGAGAGGTA-1</t>
  </si>
  <si>
    <t>JHY_CGATCGGAGCCGGATA-1</t>
  </si>
  <si>
    <t>JHY_CGATCGGAGCTTCGTA-1</t>
  </si>
  <si>
    <t>JHY_CGATCGGAGGACACTG-1</t>
  </si>
  <si>
    <t>JHY_CGATCGGAGGATTACA-1</t>
  </si>
  <si>
    <t>JHY_CGATCGGAGGCAGTCA-1</t>
  </si>
  <si>
    <t>JHY_CGATCGGCAAGGCTTT-1</t>
  </si>
  <si>
    <t>JHY_CGATCGGCATGGCACC-1</t>
  </si>
  <si>
    <t>JHY_CGATCGGGTACGGATG-1</t>
  </si>
  <si>
    <t>JHY_CGATCGGGTATTGCCA-1</t>
  </si>
  <si>
    <t>JHY_CGATCGGGTGTTTGCA-1</t>
  </si>
  <si>
    <t>JHY_CGATCGGTCACCGACG-1</t>
  </si>
  <si>
    <t>JHY_CGATCGGTCCAACTAG-1</t>
  </si>
  <si>
    <t>JHY_CGATCGGTCCATCGTC-1</t>
  </si>
  <si>
    <t>JHY_CGATCGGTCCGTTGGG-1</t>
  </si>
  <si>
    <t>JHY_CGATCGGTCTCTAAGG-1</t>
  </si>
  <si>
    <t>JHY_CGATCGGTCTCTCCGA-1</t>
  </si>
  <si>
    <t>JHY_CGATCGGTCTGTCGTC-1</t>
  </si>
  <si>
    <t>JHY_CGATCGGTCTTGCGCT-1</t>
  </si>
  <si>
    <t>JHY_CGATGCGAGAAGCCAC-1</t>
  </si>
  <si>
    <t>JHY_CGATGCGAGCACTCGC-1</t>
  </si>
  <si>
    <t>JHY_CGATGCGAGCTGGTGA-1</t>
  </si>
  <si>
    <t>JHY_CGATGCGCAAGTATAG-1</t>
  </si>
  <si>
    <t>JHY_CGATGCGCAATGCAGG-1</t>
  </si>
  <si>
    <t>JHY_CGATGCGCACATACGT-1</t>
  </si>
  <si>
    <t>JHY_CGATGCGCACATCATG-1</t>
  </si>
  <si>
    <t>JHY_CGATGCGCACTAACGT-1</t>
  </si>
  <si>
    <t>JHY_CGATGCGCAGCCTTCT-1</t>
  </si>
  <si>
    <t>JHY_CGATGCGCAGCGTAGA-1</t>
  </si>
  <si>
    <t>JHY_CGATGCGCAGGGTTGA-1</t>
  </si>
  <si>
    <t>JHY_CGATGCGGTATCAGGG-1</t>
  </si>
  <si>
    <t>JHY_CGATGCGGTGCCCGTA-1</t>
  </si>
  <si>
    <t>JHY_CGATGCGTCACCGGGT-1</t>
  </si>
  <si>
    <t>JHY_CGATGCGTCCAGTACA-1</t>
  </si>
  <si>
    <t>JHY_CGATGCGTCGCTGCGA-1</t>
  </si>
  <si>
    <t>JHY_CGATGGCAGGTCATCT-1</t>
  </si>
  <si>
    <t>JHY_CGATGGCAGTCATCGT-1</t>
  </si>
  <si>
    <t>JHY_CGATGGCCAATCACGT-1</t>
  </si>
  <si>
    <t>JHY_CGATGGCCACTACCGG-1</t>
  </si>
  <si>
    <t>JHY_CGATGGCCAGCTACAT-1</t>
  </si>
  <si>
    <t>JHY_CGATGGCCATCGGAGA-1</t>
  </si>
  <si>
    <t>JHY_CGATGGCGTCAGTCTA-1</t>
  </si>
  <si>
    <t>JHY_CGATGGCGTCGCTTAA-1</t>
  </si>
  <si>
    <t>JHY_CGATGGCGTGTGAGCA-1</t>
  </si>
  <si>
    <t>JHY_CGCAGGTAGATGCTTC-1</t>
  </si>
  <si>
    <t>JHY_CGCAGGTCAACCGATT-1</t>
  </si>
  <si>
    <t>JHY_CGCAGGTCAATTAGGA-1</t>
  </si>
  <si>
    <t>JHY_CGCAGGTCAGCACACC-1</t>
  </si>
  <si>
    <t>JHY_CGCAGGTCAGTCGGTC-1</t>
  </si>
  <si>
    <t>JHY_CGCAGGTCATAGTCGT-1</t>
  </si>
  <si>
    <t>JHY_CGCAGGTCATCTGGGC-1</t>
  </si>
  <si>
    <t>JHY_CGCAGGTGTATGAGCG-1</t>
  </si>
  <si>
    <t>JHY_CGCAGGTGTGTCCAAT-1</t>
  </si>
  <si>
    <t>JHY_CGCAGGTTCACGTCCT-1</t>
  </si>
  <si>
    <t>JHY_CGCAGGTTCCAAAGGG-1</t>
  </si>
  <si>
    <t>JHY_CGCAGGTTCCCATGGG-1</t>
  </si>
  <si>
    <t>JHY_CGCAGGTTCGGACTGC-1</t>
  </si>
  <si>
    <t>JHY_CGCAGGTTCTCTAAGG-1</t>
  </si>
  <si>
    <t>JHY_CGCATAAAGTAGCCAG-1</t>
  </si>
  <si>
    <t>JHY_CGCATAAAGTAGGCCA-1</t>
  </si>
  <si>
    <t>JHY_CGCATAACAACCGCTG-1</t>
  </si>
  <si>
    <t>JHY_CGCATAACAATTGAAG-1</t>
  </si>
  <si>
    <t>JHY_CGCATAACACCTCAGG-1</t>
  </si>
  <si>
    <t>JHY_CGCATAACAGCATACT-1</t>
  </si>
  <si>
    <t>JHY_CGCATAACATCCGATA-1</t>
  </si>
  <si>
    <t>JHY_CGCATAAGTTCGGCGT-1</t>
  </si>
  <si>
    <t>JHY_CGCATAATCACCTCAC-1</t>
  </si>
  <si>
    <t>JHY_CGCATAATCCACAGCG-1</t>
  </si>
  <si>
    <t>JHY_CGCATAATCGGTAAGG-1</t>
  </si>
  <si>
    <t>JHY_CGCATAATCGTCGATA-1</t>
  </si>
  <si>
    <t>JHY_CGCATGGAGACATAAC-1</t>
  </si>
  <si>
    <t>JHY_CGCATGGAGCTGTTCA-1</t>
  </si>
  <si>
    <t>JHY_CGCATGGAGTGGATAT-1</t>
  </si>
  <si>
    <t>JHY_CGCATGGGTAGCGCTC-1</t>
  </si>
  <si>
    <t>JHY_CGCATGGGTATGAAAC-1</t>
  </si>
  <si>
    <t>JHY_CGCATGGGTCACTACA-1</t>
  </si>
  <si>
    <t>JHY_CGCATGGGTGTATTCG-1</t>
  </si>
  <si>
    <t>JHY_CGCATGGGTTACGCCG-1</t>
  </si>
  <si>
    <t>JHY_CGCATGGTCATCACAG-1</t>
  </si>
  <si>
    <t>JHY_CGCATGGTCTCGGCTT-1</t>
  </si>
  <si>
    <t>JHY_CGCATGGTCTTCGTGC-1</t>
  </si>
  <si>
    <t>JHY_CGCCAGACAAAGGAGA-1</t>
  </si>
  <si>
    <t>JHY_CGCCAGACAAGCGATG-1</t>
  </si>
  <si>
    <t>JHY_CGCCAGACACCCTCTA-1</t>
  </si>
  <si>
    <t>JHY_CGCCAGACATGAGAAT-1</t>
  </si>
  <si>
    <t>JHY_CGCCAGAGTATGAAGT-1</t>
  </si>
  <si>
    <t>JHY_CGCCAGAGTCACAATC-1</t>
  </si>
  <si>
    <t>JHY_CGCCAGAGTCATGGCC-1</t>
  </si>
  <si>
    <t>JHY_CGCCAGAGTTACACAC-1</t>
  </si>
  <si>
    <t>JHY_CGCCAGAGTTGCAAGG-1</t>
  </si>
  <si>
    <t>JHY_CGCCAGATCAATCCAG-1</t>
  </si>
  <si>
    <t>JHY_CGCCAGATCACGAGGA-1</t>
  </si>
  <si>
    <t>JHY_CGCCAGATCATTGTTC-1</t>
  </si>
  <si>
    <t>JHY_CGCCATTAGCAACAAT-1</t>
  </si>
  <si>
    <t>JHY_CGCCATTCAAATGATG-1</t>
  </si>
  <si>
    <t>JHY_CGCCATTCAACGACTT-1</t>
  </si>
  <si>
    <t>JHY_CGCCATTCACTATCCC-1</t>
  </si>
  <si>
    <t>JHY_CGCCATTCAGTAGTGG-1</t>
  </si>
  <si>
    <t>JHY_CGCCATTGTGCATCTA-1</t>
  </si>
  <si>
    <t>JHY_CGCCATTGTTCTCCAC-1</t>
  </si>
  <si>
    <t>JHY_CGCCATTTCAAATAGG-1</t>
  </si>
  <si>
    <t>JHY_CGCCATTTCACTGTCC-1</t>
  </si>
  <si>
    <t>JHY_CGCCATTTCAGGAAGC-1</t>
  </si>
  <si>
    <t>JHY_CGCCATTTCCTGTAAG-1</t>
  </si>
  <si>
    <t>JHY_CGCCATTTCGAACCTA-1</t>
  </si>
  <si>
    <t>JHY_CGCGTGAAGATCGACG-1</t>
  </si>
  <si>
    <t>JHY_CGCGTGAAGGCTGGAT-1</t>
  </si>
  <si>
    <t>JHY_CGCGTGAAGTTCATCG-1</t>
  </si>
  <si>
    <t>JHY_CGCGTGACAATAACGA-1</t>
  </si>
  <si>
    <t>JHY_CGCGTGACATAAGCAA-1</t>
  </si>
  <si>
    <t>JHY_CGCGTGACATGGAAGC-1</t>
  </si>
  <si>
    <t>JHY_CGCGTGAGTACCCACG-1</t>
  </si>
  <si>
    <t>JHY_CGCGTGAGTACTGTTG-1</t>
  </si>
  <si>
    <t>JHY_CGCGTGAGTAGTGTGG-1</t>
  </si>
  <si>
    <t>JHY_CGCGTGAGTATACCTG-1</t>
  </si>
  <si>
    <t>JHY_CGCGTGAGTCAGGAGT-1</t>
  </si>
  <si>
    <t>JHY_CGCGTGAGTCATCCGG-1</t>
  </si>
  <si>
    <t>JHY_CGCGTGAGTCCCTCAT-1</t>
  </si>
  <si>
    <t>JHY_CGCGTGAGTTCTGACA-1</t>
  </si>
  <si>
    <t>JHY_CGCGTGATCCCAACTC-1</t>
  </si>
  <si>
    <t>JHY_CGCGTGATCTACTCAT-1</t>
  </si>
  <si>
    <t>JHY_CGCGTGATCTCGTCGT-1</t>
  </si>
  <si>
    <t>JHY_CGGAACCAGAGAGCAA-1</t>
  </si>
  <si>
    <t>JHY_CGGAACCAGGGCATGT-1</t>
  </si>
  <si>
    <t>JHY_CGGAACCAGGTCACCC-1</t>
  </si>
  <si>
    <t>JHY_CGGAACCAGTTAACGA-1</t>
  </si>
  <si>
    <t>JHY_CGGAACCCAAGATGGC-1</t>
  </si>
  <si>
    <t>JHY_CGGAACCCAGACCAAG-1</t>
  </si>
  <si>
    <t>JHY_CGGAACCCAGGTGACA-1</t>
  </si>
  <si>
    <t>JHY_CGGAACCCATTGCCGG-1</t>
  </si>
  <si>
    <t>JHY_CGGAACCGTAGTCACT-1</t>
  </si>
  <si>
    <t>JHY_CGGAACCGTATGTCCA-1</t>
  </si>
  <si>
    <t>JHY_CGGAACCGTCAGGAGT-1</t>
  </si>
  <si>
    <t>JHY_CGGAACCGTCCATAGT-1</t>
  </si>
  <si>
    <t>JHY_CGGAACCGTGTCTCCT-1</t>
  </si>
  <si>
    <t>JHY_CGGAACCTCCACTAGA-1</t>
  </si>
  <si>
    <t>JHY_CGGAATTAGCCTCCAG-1</t>
  </si>
  <si>
    <t>JHY_CGGAATTAGCGATGCA-1</t>
  </si>
  <si>
    <t>JHY_CGGAATTAGCGTCAGA-1</t>
  </si>
  <si>
    <t>JHY_CGGAATTAGGGATGTC-1</t>
  </si>
  <si>
    <t>JHY_CGGAATTCAAGACAAT-1</t>
  </si>
  <si>
    <t>JHY_CGGAATTCAAGTAGTA-1</t>
  </si>
  <si>
    <t>JHY_CGGAATTCACACACGC-1</t>
  </si>
  <si>
    <t>JHY_CGGAATTCACTAGTAC-1</t>
  </si>
  <si>
    <t>JHY_CGGAATTGTACACTCA-1</t>
  </si>
  <si>
    <t>JHY_CGGAATTGTACCTGTA-1</t>
  </si>
  <si>
    <t>JHY_CGGAATTGTGATACCT-1</t>
  </si>
  <si>
    <t>JHY_CGGAATTGTGTCTTGA-1</t>
  </si>
  <si>
    <t>JHY_CGGAATTGTTAGGCCC-1</t>
  </si>
  <si>
    <t>JHY_CGGAATTTCACAAGGG-1</t>
  </si>
  <si>
    <t>JHY_CGGAATTTCATCACTT-1</t>
  </si>
  <si>
    <t>JHY_CGGAATTTCATCGTAG-1</t>
  </si>
  <si>
    <t>JHY_CGGAATTTCCGAAATC-1</t>
  </si>
  <si>
    <t>JHY_CGGAATTTCCGTCACT-1</t>
  </si>
  <si>
    <t>JHY_CGGAATTTCGATTTCT-1</t>
  </si>
  <si>
    <t>JHY_CGGAATTTCGGCGATC-1</t>
  </si>
  <si>
    <t>JHY_CGGAATTTCGGCTCTT-1</t>
  </si>
  <si>
    <t>JHY_CGGACACAGAAACCAT-1</t>
  </si>
  <si>
    <t>JHY_CGGACACAGTCACACT-1</t>
  </si>
  <si>
    <t>JHY_CGGACACCAAGACAAT-1</t>
  </si>
  <si>
    <t>JHY_CGGACACCATCGTTCC-1</t>
  </si>
  <si>
    <t>JHY_CGGACACCATTAAGCC-1</t>
  </si>
  <si>
    <t>JHY_CGGACACGTACTCAAC-1</t>
  </si>
  <si>
    <t>JHY_CGGACACTCACTCTTA-1</t>
  </si>
  <si>
    <t>JHY_CGGACACTCACTGGGC-1</t>
  </si>
  <si>
    <t>JHY_CGGACACTCCATTGTT-1</t>
  </si>
  <si>
    <t>JHY_CGGACACTCGTAGCTA-1</t>
  </si>
  <si>
    <t>JHY_CGGACACTCGTGGACC-1</t>
  </si>
  <si>
    <t>JHY_CGGACACTCTGACAGT-1</t>
  </si>
  <si>
    <t>JHY_CGGAGAAAGACCGTTT-1</t>
  </si>
  <si>
    <t>JHY_CGGAGAAAGGTGCCTC-1</t>
  </si>
  <si>
    <t>JHY_CGGAGAACAATTGTGC-1</t>
  </si>
  <si>
    <t>JHY_CGGAGAAGTAAGGTCG-1</t>
  </si>
  <si>
    <t>JHY_CGGAGAAGTAGGAGTC-1</t>
  </si>
  <si>
    <t>JHY_CGGAGAATCAAGGAGC-1</t>
  </si>
  <si>
    <t>JHY_CGGAGAATCAGACCCG-1</t>
  </si>
  <si>
    <t>JHY_CGGAGAATCAGTGCGC-1</t>
  </si>
  <si>
    <t>JHY_CGGAGAATCGCGTGAC-1</t>
  </si>
  <si>
    <t>JHY_CGGAGAATCGCTGACG-1</t>
  </si>
  <si>
    <t>JHY_CGGCAGTAGAGTTGAT-1</t>
  </si>
  <si>
    <t>JHY_CGGCAGTCACAACCGC-1</t>
  </si>
  <si>
    <t>JHY_CGGCAGTCACGACGTC-1</t>
  </si>
  <si>
    <t>JHY_CGGCAGTGTTGGGTAG-1</t>
  </si>
  <si>
    <t>JHY_CGGCAGTTCCAAGCAT-1</t>
  </si>
  <si>
    <t>JHY_CGGCAGTTCCGATGCG-1</t>
  </si>
  <si>
    <t>JHY_CGGCAGTTCGATGCAT-1</t>
  </si>
  <si>
    <t>JHY_CGGCAGTTCTGCGAGC-1</t>
  </si>
  <si>
    <t>JHY_CGGGACTAGAAACCAT-1</t>
  </si>
  <si>
    <t>JHY_CGGGACTAGATGCGAC-1</t>
  </si>
  <si>
    <t>JHY_CGGGACTAGCTGTTCA-1</t>
  </si>
  <si>
    <t>JHY_CGGGACTAGGAATTAC-1</t>
  </si>
  <si>
    <t>JHY_CGGGACTAGGCCCAAA-1</t>
  </si>
  <si>
    <t>JHY_CGGGACTAGGTAGCCA-1</t>
  </si>
  <si>
    <t>JHY_CGGGACTAGGTTACCT-1</t>
  </si>
  <si>
    <t>JHY_CGGGACTAGTGCACTT-1</t>
  </si>
  <si>
    <t>JHY_CGGGACTCAACAAGAT-1</t>
  </si>
  <si>
    <t>JHY_CGGGACTCACGACGCT-1</t>
  </si>
  <si>
    <t>JHY_CGGGACTCAGCGATTT-1</t>
  </si>
  <si>
    <t>JHY_CGGGACTCAGCGTGCT-1</t>
  </si>
  <si>
    <t>JHY_CGGGACTGTCAGACGA-1</t>
  </si>
  <si>
    <t>JHY_CGGGACTGTCTACAAC-1</t>
  </si>
  <si>
    <t>JHY_CGGGACTGTTCCACAA-1</t>
  </si>
  <si>
    <t>JHY_CGGGACTGTTCCATTT-1</t>
  </si>
  <si>
    <t>JHY_CGGGACTGTTCCTTGC-1</t>
  </si>
  <si>
    <t>JHY_CGGGACTTCAATCCAG-1</t>
  </si>
  <si>
    <t>JHY_CGGGACTTCCGAACGC-1</t>
  </si>
  <si>
    <t>JHY_CGGGACTTCTAGTTCT-1</t>
  </si>
  <si>
    <t>JHY_CGGGACTTCTGGTTGA-1</t>
  </si>
  <si>
    <t>JHY_CGGGCATAGATCACTC-1</t>
  </si>
  <si>
    <t>JHY_CGGGCATAGTGGTGAC-1</t>
  </si>
  <si>
    <t>JHY_CGGGCATCATATCGGT-1</t>
  </si>
  <si>
    <t>JHY_CGGGCATGTAGCTTAC-1</t>
  </si>
  <si>
    <t>JHY_CGGGCATGTAGTCGTT-1</t>
  </si>
  <si>
    <t>JHY_CGGGCATGTTCCTAAG-1</t>
  </si>
  <si>
    <t>JHY_CGGGCATTCCTCTCGA-1</t>
  </si>
  <si>
    <t>JHY_CGGGTCAAGGCGATAC-1</t>
  </si>
  <si>
    <t>JHY_CGGGTCAAGGGTGAGG-1</t>
  </si>
  <si>
    <t>JHY_CGGGTCAAGTCAGCCC-1</t>
  </si>
  <si>
    <t>JHY_CGGGTCACAACTTGCA-1</t>
  </si>
  <si>
    <t>JHY_CGGGTCACACGTCATA-1</t>
  </si>
  <si>
    <t>JHY_CGGGTCACAGAACTAA-1</t>
  </si>
  <si>
    <t>JHY_CGGGTCACAGTCGGAA-1</t>
  </si>
  <si>
    <t>JHY_CGGGTCAGTAATGATG-1</t>
  </si>
  <si>
    <t>JHY_CGGGTCAGTCGAACAG-1</t>
  </si>
  <si>
    <t>JHY_CGGGTCAGTTAGAGAT-1</t>
  </si>
  <si>
    <t>JHY_CGGGTCATCAAGGTGG-1</t>
  </si>
  <si>
    <t>JHY_CGGGTCATCCATCTAT-1</t>
  </si>
  <si>
    <t>JHY_CGGGTGTAGCCAAGGT-1</t>
  </si>
  <si>
    <t>JHY_CGGGTGTAGGGACACT-1</t>
  </si>
  <si>
    <t>JHY_CGGGTGTAGGTTACAA-1</t>
  </si>
  <si>
    <t>JHY_CGGGTGTAGTTGTCAC-1</t>
  </si>
  <si>
    <t>JHY_CGGGTGTCACGGTGTC-1</t>
  </si>
  <si>
    <t>JHY_CGGGTGTCAGATAAAC-1</t>
  </si>
  <si>
    <t>JHY_CGGGTGTCAGGTGGAT-1</t>
  </si>
  <si>
    <t>JHY_CGGGTGTGTACCTATG-1</t>
  </si>
  <si>
    <t>JHY_CGGGTGTGTGCCAAGA-1</t>
  </si>
  <si>
    <t>JHY_CGGGTGTTCCATTGTT-1</t>
  </si>
  <si>
    <t>JHY_CGGGTGTTCCGATAGT-1</t>
  </si>
  <si>
    <t>JHY_CGGGTGTTCCGATGCG-1</t>
  </si>
  <si>
    <t>JHY_CGGGTGTTCGAAACAA-1</t>
  </si>
  <si>
    <t>JHY_CGGGTGTTCGCATTAG-1</t>
  </si>
  <si>
    <t>JHY_CGGGTGTTCTTTCCGG-1</t>
  </si>
  <si>
    <t>JHY_CGGTCAGAGAAGCCAC-1</t>
  </si>
  <si>
    <t>JHY_CGGTCAGAGGTAACTA-1</t>
  </si>
  <si>
    <t>JHY_CGGTCAGAGTGCCTCG-1</t>
  </si>
  <si>
    <t>JHY_CGGTCAGCAACTGAAA-1</t>
  </si>
  <si>
    <t>JHY_CGGTCAGCAACTGGTT-1</t>
  </si>
  <si>
    <t>JHY_CGGTCAGCAAGTGACG-1</t>
  </si>
  <si>
    <t>JHY_CGGTCAGCACAGCCAC-1</t>
  </si>
  <si>
    <t>JHY_CGGTCAGCAGAGGTAC-1</t>
  </si>
  <si>
    <t>JHY_CGGTCAGCATCTGTTT-1</t>
  </si>
  <si>
    <t>JHY_CGGTCAGGTCCGTACG-1</t>
  </si>
  <si>
    <t>JHY_CGGTCAGGTGCACGCT-1</t>
  </si>
  <si>
    <t>JHY_CGGTCAGGTGTATTGC-1</t>
  </si>
  <si>
    <t>JHY_CGGTCAGGTGTGCCTG-1</t>
  </si>
  <si>
    <t>JHY_CGGTCAGTCAATCGGT-1</t>
  </si>
  <si>
    <t>JHY_CGGTCAGTCACTGATG-1</t>
  </si>
  <si>
    <t>JHY_CGGTCAGTCCGCGAGT-1</t>
  </si>
  <si>
    <t>JHY_CGGTCAGTCGGCTGGT-1</t>
  </si>
  <si>
    <t>JHY_CGGTCAGTCGTGTCAA-1</t>
  </si>
  <si>
    <t>JHY_CGGTCAGTCTATCGGA-1</t>
  </si>
  <si>
    <t>JHY_CGTAAGTAGCAGGTCA-1</t>
  </si>
  <si>
    <t>JHY_CGTAAGTAGGGTAATT-1</t>
  </si>
  <si>
    <t>JHY_CGTAAGTCAAAGCTAA-1</t>
  </si>
  <si>
    <t>JHY_CGTAAGTCAAGAGCTG-1</t>
  </si>
  <si>
    <t>JHY_CGTAAGTCAGAACGCA-1</t>
  </si>
  <si>
    <t>JHY_CGTAAGTGTGTCATCA-1</t>
  </si>
  <si>
    <t>JHY_CGTAAGTTCAAGCCTA-1</t>
  </si>
  <si>
    <t>JHY_CGTAAGTTCACGGAGA-1</t>
  </si>
  <si>
    <t>JHY_CGTAAGTTCAGAACCT-1</t>
  </si>
  <si>
    <t>JHY_CGTAAGTTCCTCTCTT-1</t>
  </si>
  <si>
    <t>JHY_CGTAAGTTCGCAGTTA-1</t>
  </si>
  <si>
    <t>JHY_CGTAAGTTCGGCACTG-1</t>
  </si>
  <si>
    <t>JHY_CGTAAGTTCTCGTCGT-1</t>
  </si>
  <si>
    <t>JHY_CGTAATGAGAGGGCGA-1</t>
  </si>
  <si>
    <t>JHY_CGTAATGAGCAGGGAG-1</t>
  </si>
  <si>
    <t>JHY_CGTAATGAGGCACGAT-1</t>
  </si>
  <si>
    <t>JHY_CGTAATGAGTTTGTCG-1</t>
  </si>
  <si>
    <t>JHY_CGTAATGCAACACGAG-1</t>
  </si>
  <si>
    <t>JHY_CGTAATGCAAGTAGTA-1</t>
  </si>
  <si>
    <t>JHY_CGTAATGCAGCGGATA-1</t>
  </si>
  <si>
    <t>JHY_CGTAATGCAGGTATGG-1</t>
  </si>
  <si>
    <t>JHY_CGTAATGGTCAAGCGA-1</t>
  </si>
  <si>
    <t>JHY_CGTAATGGTCTTGAGT-1</t>
  </si>
  <si>
    <t>JHY_CGTAATGGTGAGACGT-1</t>
  </si>
  <si>
    <t>JHY_CGTAATGGTGATTGGG-1</t>
  </si>
  <si>
    <t>JHY_CGTAATGGTTGCATCA-1</t>
  </si>
  <si>
    <t>JHY_CGTAATGGTTTGAACC-1</t>
  </si>
  <si>
    <t>JHY_CGTAATGTCCTTCTAA-1</t>
  </si>
  <si>
    <t>JHY_CGTAATGTCGGTGAAG-1</t>
  </si>
  <si>
    <t>JHY_CGTAATGTCTCGCTCA-1</t>
  </si>
  <si>
    <t>JHY_CGTAATGTCTGCTTTA-1</t>
  </si>
  <si>
    <t>JHY_CGTAGTAAGCCAGAGT-1</t>
  </si>
  <si>
    <t>JHY_CGTAGTAAGCTGAGCA-1</t>
  </si>
  <si>
    <t>JHY_CGTAGTAAGGTCATAA-1</t>
  </si>
  <si>
    <t>JHY_CGTAGTAAGTGATAGT-1</t>
  </si>
  <si>
    <t>JHY_CGTAGTACACCAGCTG-1</t>
  </si>
  <si>
    <t>JHY_CGTAGTACAGTAGAAT-1</t>
  </si>
  <si>
    <t>JHY_CGTAGTACATAGTCGT-1</t>
  </si>
  <si>
    <t>JHY_CGTAGTAGTAAGAACT-1</t>
  </si>
  <si>
    <t>JHY_CGTAGTAGTAGGTTTC-1</t>
  </si>
  <si>
    <t>JHY_CGTAGTAGTCTGCAAT-1</t>
  </si>
  <si>
    <t>JHY_CGTAGTAGTGCAATGG-1</t>
  </si>
  <si>
    <t>JHY_CGTAGTAGTGGTCAAG-1</t>
  </si>
  <si>
    <t>JHY_CGTAGTAGTGTAGCAG-1</t>
  </si>
  <si>
    <t>JHY_CGTAGTAGTTGGGTAG-1</t>
  </si>
  <si>
    <t>JHY_CGTAGTATCCCGAAAT-1</t>
  </si>
  <si>
    <t>JHY_CGTCAAAAGAGCCTGA-1</t>
  </si>
  <si>
    <t>JHY_CGTCAAAAGGAGAATG-1</t>
  </si>
  <si>
    <t>JHY_CGTCAAAAGGGAGGCA-1</t>
  </si>
  <si>
    <t>JHY_CGTCAAAAGTATGACA-1</t>
  </si>
  <si>
    <t>JHY_CGTCAAAAGTCGCCAC-1</t>
  </si>
  <si>
    <t>JHY_CGTCAAAAGTGAACAT-1</t>
  </si>
  <si>
    <t>JHY_CGTCAAACACCAATTG-1</t>
  </si>
  <si>
    <t>JHY_CGTCAAACAGGTCCCA-1</t>
  </si>
  <si>
    <t>JHY_CGTCAAACAGTCGCAC-1</t>
  </si>
  <si>
    <t>JHY_CGTCAAACAGTTAGAA-1</t>
  </si>
  <si>
    <t>JHY_CGTCAAACATACAGCT-1</t>
  </si>
  <si>
    <t>JHY_CGTCAAAGTACAGGTG-1</t>
  </si>
  <si>
    <t>JHY_CGTCAAAGTCAGGTGA-1</t>
  </si>
  <si>
    <t>JHY_CGTCAAAGTCTGGTTA-1</t>
  </si>
  <si>
    <t>JHY_CGTCAAAGTGGCTAGA-1</t>
  </si>
  <si>
    <t>JHY_CGTCAAAGTTGAATCC-1</t>
  </si>
  <si>
    <t>JHY_CGTCAAAGTTGCACGC-1</t>
  </si>
  <si>
    <t>JHY_CGTCAAAGTTGGAGGT-1</t>
  </si>
  <si>
    <t>JHY_CGTCAAATCAAGCCGC-1</t>
  </si>
  <si>
    <t>JHY_CGTCAAATCGTGGAAG-1</t>
  </si>
  <si>
    <t>JHY_CGTCAAATCTGATTCT-1</t>
  </si>
  <si>
    <t>JHY_CGTCCATAGTTACGAA-1</t>
  </si>
  <si>
    <t>JHY_CGTCCATCAGCAGATG-1</t>
  </si>
  <si>
    <t>JHY_CGTCCATGTCACCGCA-1</t>
  </si>
  <si>
    <t>JHY_CGTCCATGTGAGATCG-1</t>
  </si>
  <si>
    <t>JHY_CGTCCATGTGGACCTC-1</t>
  </si>
  <si>
    <t>JHY_CGTCCATGTTAAGACA-1</t>
  </si>
  <si>
    <t>JHY_CGTCCATGTTACCCAA-1</t>
  </si>
  <si>
    <t>JHY_CGTCCATGTTTCGCTC-1</t>
  </si>
  <si>
    <t>JHY_CGTCCATTCAATCCAG-1</t>
  </si>
  <si>
    <t>JHY_CGTCCATTCAGTGGGA-1</t>
  </si>
  <si>
    <t>JHY_CGTCCATTCATAGACC-1</t>
  </si>
  <si>
    <t>JHY_CGTCCATTCCGACAGC-1</t>
  </si>
  <si>
    <t>JHY_CGTCCATTCGGAATGG-1</t>
  </si>
  <si>
    <t>JHY_CGTCCATTCGGCTGAC-1</t>
  </si>
  <si>
    <t>JHY_CGTCCATTCTAGAACC-1</t>
  </si>
  <si>
    <t>JHY_CGTGAATAGCGAGTAC-1</t>
  </si>
  <si>
    <t>JHY_CGTGAATCAACGTAAA-1</t>
  </si>
  <si>
    <t>JHY_CGTGAATCATGGAATA-1</t>
  </si>
  <si>
    <t>JHY_CGTGAATGTACTGACT-1</t>
  </si>
  <si>
    <t>JHY_CGTGAATGTATGACAA-1</t>
  </si>
  <si>
    <t>JHY_CGTGAATGTTCACGAT-1</t>
  </si>
  <si>
    <t>JHY_CGTGAATGTTCGAACT-1</t>
  </si>
  <si>
    <t>JHY_CGTGAATTCACCATCC-1</t>
  </si>
  <si>
    <t>JHY_CGTGAATTCACGGACC-1</t>
  </si>
  <si>
    <t>JHY_CGTGAATTCGCAATTG-1</t>
  </si>
  <si>
    <t>JHY_CGTGAATTCTCTATAC-1</t>
  </si>
  <si>
    <t>JHY_CGTGAATTCTGGACTA-1</t>
  </si>
  <si>
    <t>JHY_CGTGATAAGCCAAGGT-1</t>
  </si>
  <si>
    <t>JHY_CGTGATAAGGATATAC-1</t>
  </si>
  <si>
    <t>JHY_CGTGATAAGTTGGGAC-1</t>
  </si>
  <si>
    <t>JHY_CGTGATACAAAGGCTG-1</t>
  </si>
  <si>
    <t>JHY_CGTGATACAACCCTCT-1</t>
  </si>
  <si>
    <t>JHY_CGTGATACACTCAAGT-1</t>
  </si>
  <si>
    <t>JHY_CGTGATAGTACGGGAT-1</t>
  </si>
  <si>
    <t>JHY_CGTGATAGTATACCCA-1</t>
  </si>
  <si>
    <t>JHY_CGTGATAGTCGTGTTA-1</t>
  </si>
  <si>
    <t>JHY_CGTGATAGTGAGAACC-1</t>
  </si>
  <si>
    <t>JHY_CGTGATAGTGATTCTG-1</t>
  </si>
  <si>
    <t>JHY_CGTGATAGTGGATCGA-1</t>
  </si>
  <si>
    <t>JHY_CGTGATAGTTCCTTGC-1</t>
  </si>
  <si>
    <t>JHY_CGTGATATCATCGGGC-1</t>
  </si>
  <si>
    <t>JHY_CGTGATATCCACTAGA-1</t>
  </si>
  <si>
    <t>JHY_CGTGATATCGATTCCC-1</t>
  </si>
  <si>
    <t>JHY_CGTGATATCGTTCGCT-1</t>
  </si>
  <si>
    <t>JHY_CGTGCTTAGACCAAAT-1</t>
  </si>
  <si>
    <t>JHY_CGTGCTTCAACACACT-1</t>
  </si>
  <si>
    <t>JHY_CGTGCTTCACGACTAT-1</t>
  </si>
  <si>
    <t>JHY_CGTGCTTCAGCGTATT-1</t>
  </si>
  <si>
    <t>JHY_CGTGCTTCATATAGCC-1</t>
  </si>
  <si>
    <t>JHY_CGTGCTTGTATGGGAC-1</t>
  </si>
  <si>
    <t>JHY_CGTGCTTGTGGTAACG-1</t>
  </si>
  <si>
    <t>JHY_CGTGCTTGTTTAAGGA-1</t>
  </si>
  <si>
    <t>JHY_CGTGTCTAGAAATTCG-1</t>
  </si>
  <si>
    <t>JHY_CGTGTCTAGCGTGCCT-1</t>
  </si>
  <si>
    <t>JHY_CGTGTCTAGTTAACGA-1</t>
  </si>
  <si>
    <t>JHY_CGTGTCTCACCAGCCA-1</t>
  </si>
  <si>
    <t>JHY_CGTGTCTCACGCCAGT-1</t>
  </si>
  <si>
    <t>JHY_CGTGTCTGTAACATAG-1</t>
  </si>
  <si>
    <t>JHY_CGTGTCTGTAGCACAG-1</t>
  </si>
  <si>
    <t>JHY_CGTGTCTGTGGATGAC-1</t>
  </si>
  <si>
    <t>JHY_CGTGTCTTCGGCTGGT-1</t>
  </si>
  <si>
    <t>JHY_CGTTAGAAGATGTAGT-1</t>
  </si>
  <si>
    <t>JHY_CGTTAGAAGCTCGACC-1</t>
  </si>
  <si>
    <t>JHY_CGTTAGAAGGCACTCC-1</t>
  </si>
  <si>
    <t>JHY_CGTTAGACAATACGAA-1</t>
  </si>
  <si>
    <t>JHY_CGTTAGACACCAGCCA-1</t>
  </si>
  <si>
    <t>JHY_CGTTAGACACGACTAT-1</t>
  </si>
  <si>
    <t>JHY_CGTTAGACAGATCCTA-1</t>
  </si>
  <si>
    <t>JHY_CGTTAGAGTAACAGTA-1</t>
  </si>
  <si>
    <t>JHY_CGTTAGAGTACTGCGC-1</t>
  </si>
  <si>
    <t>JHY_CGTTAGAGTGGAAGTC-1</t>
  </si>
  <si>
    <t>JHY_CGTTAGAGTTGTCCCT-1</t>
  </si>
  <si>
    <t>JHY_CGTTAGAGTTTCGACA-1</t>
  </si>
  <si>
    <t>JHY_CGTTAGATCAAGTTGC-1</t>
  </si>
  <si>
    <t>JHY_CGTTAGATCCATCTCG-1</t>
  </si>
  <si>
    <t>JHY_CGTTAGATCCTTACCG-1</t>
  </si>
  <si>
    <t>JHY_CGTTCTGAGAATCGTA-1</t>
  </si>
  <si>
    <t>JHY_CGTTCTGAGACCATTC-1</t>
  </si>
  <si>
    <t>JHY_CGTTCTGAGATTTGCC-1</t>
  </si>
  <si>
    <t>JHY_CGTTCTGAGCGCTGAA-1</t>
  </si>
  <si>
    <t>JHY_CGTTCTGAGCTTGTGT-1</t>
  </si>
  <si>
    <t>JHY_CGTTCTGAGTGGACTG-1</t>
  </si>
  <si>
    <t>JHY_CGTTCTGAGTGGTTCT-1</t>
  </si>
  <si>
    <t>JHY_CGTTCTGCAGGAATCG-1</t>
  </si>
  <si>
    <t>JHY_CGTTCTGCATGCCATA-1</t>
  </si>
  <si>
    <t>JHY_CGTTCTGCATGTCGTA-1</t>
  </si>
  <si>
    <t>JHY_CGTTCTGCATTATGCG-1</t>
  </si>
  <si>
    <t>JHY_CGTTCTGGTATCACGT-1</t>
  </si>
  <si>
    <t>JHY_CGTTCTGGTATGACAA-1</t>
  </si>
  <si>
    <t>JHY_CGTTCTGGTGAGACGT-1</t>
  </si>
  <si>
    <t>JHY_CGTTCTGGTGTACGCC-1</t>
  </si>
  <si>
    <t>JHY_CGTTCTGTCACACGAT-1</t>
  </si>
  <si>
    <t>JHY_CGTTCTGTCAGCCCAG-1</t>
  </si>
  <si>
    <t>JHY_CGTTCTGTCAGTGGGA-1</t>
  </si>
  <si>
    <t>JHY_CGTTCTGTCGATGGAG-1</t>
  </si>
  <si>
    <t>JHY_CGTTCTGTCGCGATCG-1</t>
  </si>
  <si>
    <t>JHY_CGTTGGGAGAGGTATT-1</t>
  </si>
  <si>
    <t>JHY_CGTTGGGAGTGCTAGG-1</t>
  </si>
  <si>
    <t>JHY_CGTTGGGAGTGGTTGG-1</t>
  </si>
  <si>
    <t>JHY_CGTTGGGAGTTAACGA-1</t>
  </si>
  <si>
    <t>JHY_CGTTGGGCAAGGCTTT-1</t>
  </si>
  <si>
    <t>JHY_CGTTGGGCAATAGTCC-1</t>
  </si>
  <si>
    <t>JHY_CGTTGGGCAGGAGGTT-1</t>
  </si>
  <si>
    <t>JHY_CGTTGGGCATACTTTC-1</t>
  </si>
  <si>
    <t>JHY_CGTTGGGCATGGCGCT-1</t>
  </si>
  <si>
    <t>JHY_CGTTGGGGTAGCGTTT-1</t>
  </si>
  <si>
    <t>JHY_CGTTGGGGTGGCAGAT-1</t>
  </si>
  <si>
    <t>JHY_CGTTGGGGTTGTCATG-1</t>
  </si>
  <si>
    <t>JHY_CGTTGGGTCCCTCATG-1</t>
  </si>
  <si>
    <t>JHY_CGTTGGGTCCGTAGGC-1</t>
  </si>
  <si>
    <t>JHY_CGTTGGGTCGCAACAT-1</t>
  </si>
  <si>
    <t>JHY_CGTTGGGTCGGTGCAC-1</t>
  </si>
  <si>
    <t>JHY_CTAACCCAGAGGGTGG-1</t>
  </si>
  <si>
    <t>JHY_CTAACCCAGGAAGTCC-1</t>
  </si>
  <si>
    <t>JHY_CTAACCCAGGAGTATT-1</t>
  </si>
  <si>
    <t>JHY_CTAACCCAGGCTATCT-1</t>
  </si>
  <si>
    <t>JHY_CTAACCCCAACACTAC-1</t>
  </si>
  <si>
    <t>JHY_CTAACCCCAATACGCT-1</t>
  </si>
  <si>
    <t>JHY_CTAACCCCACAAGTGG-1</t>
  </si>
  <si>
    <t>JHY_CTAACCCGTATGGGAC-1</t>
  </si>
  <si>
    <t>JHY_CTAACCCGTCTAGATC-1</t>
  </si>
  <si>
    <t>JHY_CTAACCCGTCTCTCTG-1</t>
  </si>
  <si>
    <t>JHY_CTAACCCGTGGAATGC-1</t>
  </si>
  <si>
    <t>JHY_CTAACCCTCCAGGACC-1</t>
  </si>
  <si>
    <t>JHY_CTAACCCTCGCTTTAT-1</t>
  </si>
  <si>
    <t>JHY_CTAACTTAGCCGATTT-1</t>
  </si>
  <si>
    <t>JHY_CTAACTTAGGATGAGA-1</t>
  </si>
  <si>
    <t>JHY_CTAACTTAGGGACCAT-1</t>
  </si>
  <si>
    <t>JHY_CTAACTTAGTCAGCCC-1</t>
  </si>
  <si>
    <t>JHY_CTAACTTAGTGTTCAC-1</t>
  </si>
  <si>
    <t>JHY_CTAACTTCAATCCTTT-1</t>
  </si>
  <si>
    <t>JHY_CTAACTTCAATTGCCA-1</t>
  </si>
  <si>
    <t>JHY_CTAACTTCACATCCCT-1</t>
  </si>
  <si>
    <t>JHY_CTAACTTCACATGACT-1</t>
  </si>
  <si>
    <t>JHY_CTAACTTCAGACCATT-1</t>
  </si>
  <si>
    <t>JHY_CTAACTTCATGACGAG-1</t>
  </si>
  <si>
    <t>JHY_CTAACTTGTAAGGAGA-1</t>
  </si>
  <si>
    <t>JHY_CTAACTTGTGCCCGTA-1</t>
  </si>
  <si>
    <t>JHY_CTAACTTTCAAAGACA-1</t>
  </si>
  <si>
    <t>JHY_CTAACTTTCACTCTTA-1</t>
  </si>
  <si>
    <t>JHY_CTAACTTTCCCAGGCA-1</t>
  </si>
  <si>
    <t>JHY_CTAACTTTCGTTGTAG-1</t>
  </si>
  <si>
    <t>JHY_CTAACTTTCTCGCTCA-1</t>
  </si>
  <si>
    <t>JHY_CTAAGTGAGAGTATAC-1</t>
  </si>
  <si>
    <t>JHY_CTAAGTGAGATAGTCA-1</t>
  </si>
  <si>
    <t>JHY_CTAAGTGAGATGTTCC-1</t>
  </si>
  <si>
    <t>JHY_CTAAGTGAGCGTTACT-1</t>
  </si>
  <si>
    <t>JHY_CTAAGTGAGTTGGAGC-1</t>
  </si>
  <si>
    <t>JHY_CTAAGTGCAGTCCCGA-1</t>
  </si>
  <si>
    <t>JHY_CTAAGTGCATGGAACG-1</t>
  </si>
  <si>
    <t>JHY_CTAAGTGGTATACGGG-1</t>
  </si>
  <si>
    <t>JHY_CTAAGTGGTGGAAGTC-1</t>
  </si>
  <si>
    <t>JHY_CTAAGTGGTTGCGAAG-1</t>
  </si>
  <si>
    <t>JHY_CTAAGTGTCAAGCCTA-1</t>
  </si>
  <si>
    <t>JHY_CTAAGTGTCAAGTTGC-1</t>
  </si>
  <si>
    <t>JHY_CTAAGTGTCTAGAACC-1</t>
  </si>
  <si>
    <t>JHY_CTAAGTGTCTCAGAAC-1</t>
  </si>
  <si>
    <t>JHY_CTAAGTGTCTGCTGAA-1</t>
  </si>
  <si>
    <t>JHY_CTAAGTGTCTTTCGAT-1</t>
  </si>
  <si>
    <t>JHY_CTACAGAAGAAACTCA-1</t>
  </si>
  <si>
    <t>JHY_CTACAGAAGAGCCTGA-1</t>
  </si>
  <si>
    <t>JHY_CTACAGAAGCGTGTCC-1</t>
  </si>
  <si>
    <t>JHY_CTACAGAAGTAGTCCT-1</t>
  </si>
  <si>
    <t>JHY_CTACAGACAATCTCGA-1</t>
  </si>
  <si>
    <t>JHY_CTACAGACAATTTCGG-1</t>
  </si>
  <si>
    <t>JHY_CTACAGACAGGCAATG-1</t>
  </si>
  <si>
    <t>JHY_CTACAGAGTATGTCTG-1</t>
  </si>
  <si>
    <t>JHY_CTACAGAGTTTACCAG-1</t>
  </si>
  <si>
    <t>JHY_CTACAGATCAAGGTGG-1</t>
  </si>
  <si>
    <t>JHY_CTACAGATCAGCTTGA-1</t>
  </si>
  <si>
    <t>JHY_CTACAGATCCACCTGT-1</t>
  </si>
  <si>
    <t>JHY_CTACAGATCCGTGGCA-1</t>
  </si>
  <si>
    <t>JHY_CTACAGATCCTAGCGG-1</t>
  </si>
  <si>
    <t>JHY_CTACAGATCGAGCCAC-1</t>
  </si>
  <si>
    <t>JHY_CTACAGATCGATTGGT-1</t>
  </si>
  <si>
    <t>JHY_CTACAGATCTGAGATC-1</t>
  </si>
  <si>
    <t>JHY_CTACATTAGCATCCTA-1</t>
  </si>
  <si>
    <t>JHY_CTACATTAGGCAGCTA-1</t>
  </si>
  <si>
    <t>JHY_CTACATTAGGTGATCG-1</t>
  </si>
  <si>
    <t>JHY_CTACATTAGTGAGTTA-1</t>
  </si>
  <si>
    <t>JHY_CTACATTCAACTTGGT-1</t>
  </si>
  <si>
    <t>JHY_CTACATTCACCTGATA-1</t>
  </si>
  <si>
    <t>JHY_CTACATTCAGAGTCAG-1</t>
  </si>
  <si>
    <t>JHY_CTACATTCATGTTTGG-1</t>
  </si>
  <si>
    <t>JHY_CTACATTGTCAACGCC-1</t>
  </si>
  <si>
    <t>JHY_CTACATTGTGGTCAAG-1</t>
  </si>
  <si>
    <t>JHY_CTACATTTCATAGCAC-1</t>
  </si>
  <si>
    <t>JHY_CTACATTTCATCAGTG-1</t>
  </si>
  <si>
    <t>JHY_CTACATTTCATGGCCG-1</t>
  </si>
  <si>
    <t>JHY_CTACATTTCCAGTACA-1</t>
  </si>
  <si>
    <t>JHY_CTACATTTCGGAACTT-1</t>
  </si>
  <si>
    <t>JHY_CTACCCAAGTCTCCTC-1</t>
  </si>
  <si>
    <t>JHY_CTACCCACAAAGACTA-1</t>
  </si>
  <si>
    <t>JHY_CTACCCACAACCTATG-1</t>
  </si>
  <si>
    <t>JHY_CTACCCACAGAGGGTT-1</t>
  </si>
  <si>
    <t>JHY_CTACCCAGTCCAGTTA-1</t>
  </si>
  <si>
    <t>JHY_CTACCCAGTGAGATCG-1</t>
  </si>
  <si>
    <t>JHY_CTACCCATCGACTCCT-1</t>
  </si>
  <si>
    <t>JHY_CTACCCATCGGCAGTC-1</t>
  </si>
  <si>
    <t>JHY_CTACCCATCTCATGGA-1</t>
  </si>
  <si>
    <t>JHY_CTACCCATCTGGCTGG-1</t>
  </si>
  <si>
    <t>JHY_CTACCTGAGATCGCTT-1</t>
  </si>
  <si>
    <t>JHY_CTACCTGAGCTCCGAC-1</t>
  </si>
  <si>
    <t>JHY_CTACCTGAGCTGGCCT-1</t>
  </si>
  <si>
    <t>JHY_CTACCTGCAAATAGCA-1</t>
  </si>
  <si>
    <t>JHY_CTACCTGCACGCAGTC-1</t>
  </si>
  <si>
    <t>JHY_CTACCTGCAGCACGAA-1</t>
  </si>
  <si>
    <t>JHY_CTACCTGCATATCTCT-1</t>
  </si>
  <si>
    <t>JHY_CTACCTGCATTAAGCC-1</t>
  </si>
  <si>
    <t>JHY_CTACCTGCATTATGCG-1</t>
  </si>
  <si>
    <t>JHY_CTACCTGCATTGACCA-1</t>
  </si>
  <si>
    <t>JHY_CTACCTGGTTCAAGTC-1</t>
  </si>
  <si>
    <t>JHY_CTACCTGGTTTCAGAC-1</t>
  </si>
  <si>
    <t>JHY_CTACCTGTCCACACCT-1</t>
  </si>
  <si>
    <t>JHY_CTACCTGTCCTTTGAT-1</t>
  </si>
  <si>
    <t>JHY_CTACCTGTCTACCAGA-1</t>
  </si>
  <si>
    <t>JHY_CTACCTGTCTTGATTC-1</t>
  </si>
  <si>
    <t>JHY_CTACGGGAGACGGATC-1</t>
  </si>
  <si>
    <t>JHY_CTACGGGAGCATAGGC-1</t>
  </si>
  <si>
    <t>JHY_CTACGGGAGCTGTGCC-1</t>
  </si>
  <si>
    <t>JHY_CTACGGGAGTTGAAGT-1</t>
  </si>
  <si>
    <t>JHY_CTACGGGCACAGCATT-1</t>
  </si>
  <si>
    <t>JHY_CTACGGGCACCAGTTA-1</t>
  </si>
  <si>
    <t>JHY_CTACGGGCAGCGACAA-1</t>
  </si>
  <si>
    <t>JHY_CTACGGGCAGGTGTTT-1</t>
  </si>
  <si>
    <t>JHY_CTACGGGCATGGAATA-1</t>
  </si>
  <si>
    <t>JHY_CTACGGGCATGGAGAC-1</t>
  </si>
  <si>
    <t>JHY_CTACGGGGTAGTATAG-1</t>
  </si>
  <si>
    <t>JHY_CTACGGGGTCGATGCC-1</t>
  </si>
  <si>
    <t>JHY_CTACGGGGTCTTGTCC-1</t>
  </si>
  <si>
    <t>JHY_CTACGGGGTGAGTTGG-1</t>
  </si>
  <si>
    <t>JHY_CTACGGGGTGTCTTAG-1</t>
  </si>
  <si>
    <t>JHY_CTACGGGGTTCCCAAA-1</t>
  </si>
  <si>
    <t>JHY_CTACGGGGTTCGGTAT-1</t>
  </si>
  <si>
    <t>JHY_CTACGGGGTTCTTGCC-1</t>
  </si>
  <si>
    <t>JHY_CTACGGGTCAGTCCGG-1</t>
  </si>
  <si>
    <t>JHY_CTACGGGTCCGGACGT-1</t>
  </si>
  <si>
    <t>JHY_CTACGGGTCCGTAGGC-1</t>
  </si>
  <si>
    <t>JHY_CTACGGGTCGGCAGTC-1</t>
  </si>
  <si>
    <t>JHY_CTACGGGTCTTCCCGA-1</t>
  </si>
  <si>
    <t>JHY_CTACGGGTCTTTGGAG-1</t>
  </si>
  <si>
    <t>JHY_CTACTATAGAGGTCAC-1</t>
  </si>
  <si>
    <t>JHY_CTACTATAGTCATGAA-1</t>
  </si>
  <si>
    <t>JHY_CTACTATCAACACAGG-1</t>
  </si>
  <si>
    <t>JHY_CTACTATCAAGTGGTG-1</t>
  </si>
  <si>
    <t>JHY_CTACTATCACCCTTAC-1</t>
  </si>
  <si>
    <t>JHY_CTACTATCACTTACAG-1</t>
  </si>
  <si>
    <t>JHY_CTACTATGTATCGTTG-1</t>
  </si>
  <si>
    <t>JHY_CTACTATGTCTACATG-1</t>
  </si>
  <si>
    <t>JHY_CTACTATGTCTACGAT-1</t>
  </si>
  <si>
    <t>JHY_CTACTATGTCTATGAC-1</t>
  </si>
  <si>
    <t>JHY_CTACTATGTTTGATCG-1</t>
  </si>
  <si>
    <t>JHY_CTACTATTCAGAGCAG-1</t>
  </si>
  <si>
    <t>JHY_CTACTATTCATGTCAG-1</t>
  </si>
  <si>
    <t>JHY_CTACTATTCATTGTTC-1</t>
  </si>
  <si>
    <t>JHY_CTACTATTCCCTTTGG-1</t>
  </si>
  <si>
    <t>JHY_CTACTATTCGGTAACT-1</t>
  </si>
  <si>
    <t>JHY_CTACTATTCTCAAAGC-1</t>
  </si>
  <si>
    <t>JHY_CTAGACAAGCAGTAAT-1</t>
  </si>
  <si>
    <t>JHY_CTAGACAAGGCTGTAG-1</t>
  </si>
  <si>
    <t>JHY_CTAGACAAGTTGGAGC-1</t>
  </si>
  <si>
    <t>JHY_CTAGACACACCTCGTT-1</t>
  </si>
  <si>
    <t>JHY_CTAGACACAGAGTTGG-1</t>
  </si>
  <si>
    <t>JHY_CTAGACACAGCTTCGG-1</t>
  </si>
  <si>
    <t>JHY_CTAGACAGTAACTAAG-1</t>
  </si>
  <si>
    <t>JHY_CTAGACAGTGCCAAGA-1</t>
  </si>
  <si>
    <t>JHY_CTAGACAGTGGTGATG-1</t>
  </si>
  <si>
    <t>JHY_CTAGACAGTGTGGTCC-1</t>
  </si>
  <si>
    <t>JHY_CTAGACATCAAACCCA-1</t>
  </si>
  <si>
    <t>JHY_CTAGACATCGTGAGAG-1</t>
  </si>
  <si>
    <t>JHY_CTAGGTAAGCAGCCCT-1</t>
  </si>
  <si>
    <t>JHY_CTAGGTAAGTCTAGAA-1</t>
  </si>
  <si>
    <t>JHY_CTAGGTACAACCGCCA-1</t>
  </si>
  <si>
    <t>JHY_CTAGGTACAACGGCTC-1</t>
  </si>
  <si>
    <t>JHY_CTAGGTACACGAAAGC-1</t>
  </si>
  <si>
    <t>JHY_CTAGGTACAGACCTGC-1</t>
  </si>
  <si>
    <t>JHY_CTAGGTACAGTAGAAT-1</t>
  </si>
  <si>
    <t>JHY_CTAGGTACAGTTTCAG-1</t>
  </si>
  <si>
    <t>JHY_CTAGGTAGTCCACTCT-1</t>
  </si>
  <si>
    <t>JHY_CTAGGTAGTTCGGCCA-1</t>
  </si>
  <si>
    <t>JHY_CTAGGTATCCATCTGC-1</t>
  </si>
  <si>
    <t>JHY_CTAGGTATCCCAACTC-1</t>
  </si>
  <si>
    <t>JHY_CTAGGTATCCGTGGTG-1</t>
  </si>
  <si>
    <t>JHY_CTAGGTATCCTTACCG-1</t>
  </si>
  <si>
    <t>JHY_CTAGGTATCCTTCTGG-1</t>
  </si>
  <si>
    <t>JHY_CTAGGTATCTGGACTA-1</t>
  </si>
  <si>
    <t>JHY_CTAGGTATCTTCTAAC-1</t>
  </si>
  <si>
    <t>JHY_CTATAGGAGGTAAGTT-1</t>
  </si>
  <si>
    <t>JHY_CTATAGGCAGCTTCCT-1</t>
  </si>
  <si>
    <t>JHY_CTATAGGGTAGAGCTG-1</t>
  </si>
  <si>
    <t>JHY_CTATAGGGTCTTAGTG-1</t>
  </si>
  <si>
    <t>JHY_CTATAGGGTGTGGACA-1</t>
  </si>
  <si>
    <t>JHY_CTATAGGGTTGTAAAG-1</t>
  </si>
  <si>
    <t>JHY_CTATAGGTCGCCAGAC-1</t>
  </si>
  <si>
    <t>JHY_CTATAGGTCTAACGGT-1</t>
  </si>
  <si>
    <t>JHY_CTATAGGTCTCAACCC-1</t>
  </si>
  <si>
    <t>JHY_CTATAGGTCTGGAGAG-1</t>
  </si>
  <si>
    <t>JHY_CTATCCGAGCCGAATG-1</t>
  </si>
  <si>
    <t>JHY_CTATCCGAGTGGATTA-1</t>
  </si>
  <si>
    <t>JHY_CTATCCGCAACCGCTG-1</t>
  </si>
  <si>
    <t>JHY_CTATCCGCAGAGAAAG-1</t>
  </si>
  <si>
    <t>JHY_CTATCCGCAGGTTCGC-1</t>
  </si>
  <si>
    <t>JHY_CTATCCGCATGAATCC-1</t>
  </si>
  <si>
    <t>JHY_CTATCCGGTCCGGACT-1</t>
  </si>
  <si>
    <t>JHY_CTATCCGGTTGAGAGC-1</t>
  </si>
  <si>
    <t>JHY_CTATCCGGTTTGAACC-1</t>
  </si>
  <si>
    <t>JHY_CTATCCGTCACTCGAA-1</t>
  </si>
  <si>
    <t>JHY_CTATCCGTCTCGCCTA-1</t>
  </si>
  <si>
    <t>JHY_CTATCTAAGAAGTATC-1</t>
  </si>
  <si>
    <t>JHY_CTATCTAAGATGCGAC-1</t>
  </si>
  <si>
    <t>JHY_CTATCTAAGCATCCTA-1</t>
  </si>
  <si>
    <t>JHY_CTATCTAAGCCTCATA-1</t>
  </si>
  <si>
    <t>JHY_CTATCTAAGGAAAGAC-1</t>
  </si>
  <si>
    <t>JHY_CTATCTAAGGGTCTTT-1</t>
  </si>
  <si>
    <t>JHY_CTATCTACAAGAGTGC-1</t>
  </si>
  <si>
    <t>JHY_CTATCTACACTGCACG-1</t>
  </si>
  <si>
    <t>JHY_CTATCTAGTAGATTGA-1</t>
  </si>
  <si>
    <t>JHY_CTATCTAGTCTCCTGT-1</t>
  </si>
  <si>
    <t>JHY_CTATCTAGTTCCGCAG-1</t>
  </si>
  <si>
    <t>JHY_CTATCTAGTTCGGACC-1</t>
  </si>
  <si>
    <t>JHY_CTATCTATCACATTGG-1</t>
  </si>
  <si>
    <t>JHY_CTATCTATCACCGGTG-1</t>
  </si>
  <si>
    <t>JHY_CTATCTATCCCAAGTA-1</t>
  </si>
  <si>
    <t>JHY_CTATCTATCTATGTGG-1</t>
  </si>
  <si>
    <t>JHY_CTATCTATCTCTGACC-1</t>
  </si>
  <si>
    <t>JHY_CTCAACCAGCATAGGC-1</t>
  </si>
  <si>
    <t>JHY_CTCAACCAGGATGTTA-1</t>
  </si>
  <si>
    <t>JHY_CTCAACCCAAATCAGA-1</t>
  </si>
  <si>
    <t>JHY_CTCAACCCAAGCTACT-1</t>
  </si>
  <si>
    <t>JHY_CTCAACCCACAGTGAG-1</t>
  </si>
  <si>
    <t>JHY_CTCAACCCATGGCCCA-1</t>
  </si>
  <si>
    <t>JHY_CTCAACCGTACAGGTG-1</t>
  </si>
  <si>
    <t>JHY_CTCAACCGTCAAAGCG-1</t>
  </si>
  <si>
    <t>JHY_CTCAACCTCATCTACT-1</t>
  </si>
  <si>
    <t>JHY_CTCAACCTCTTGCAAG-1</t>
  </si>
  <si>
    <t>JHY_CTCAAGAAGAAGTCCG-1</t>
  </si>
  <si>
    <t>JHY_CTCAAGAAGAGAAGGT-1</t>
  </si>
  <si>
    <t>JHY_CTCAAGAAGAGGACTC-1</t>
  </si>
  <si>
    <t>JHY_CTCAAGACAACCGTAT-1</t>
  </si>
  <si>
    <t>JHY_CTCAAGACAATAGTAG-1</t>
  </si>
  <si>
    <t>JHY_CTCAAGACACGGTGAA-1</t>
  </si>
  <si>
    <t>JHY_CTCAAGACACTCACTC-1</t>
  </si>
  <si>
    <t>JHY_CTCAAGACACTGCGTG-1</t>
  </si>
  <si>
    <t>JHY_CTCAAGACAGAGATGC-1</t>
  </si>
  <si>
    <t>JHY_CTCAAGACAGAGCTAG-1</t>
  </si>
  <si>
    <t>JHY_CTCAAGACAGAGTCTT-1</t>
  </si>
  <si>
    <t>JHY_CTCAAGACAGATACTC-1</t>
  </si>
  <si>
    <t>JHY_CTCAAGACAGCAAGAC-1</t>
  </si>
  <si>
    <t>JHY_CTCAAGACAGTCGCTG-1</t>
  </si>
  <si>
    <t>JHY_CTCAAGAGTAATGCGG-1</t>
  </si>
  <si>
    <t>JHY_CTCAAGAGTATGAGAT-1</t>
  </si>
  <si>
    <t>JHY_CTCAAGAGTCGACTTA-1</t>
  </si>
  <si>
    <t>JHY_CTCAAGAGTCTACAGT-1</t>
  </si>
  <si>
    <t>JHY_CTCAAGAGTGTTCCAA-1</t>
  </si>
  <si>
    <t>JHY_CTCAAGAGTTAGGGAC-1</t>
  </si>
  <si>
    <t>JHY_CTCAAGAGTTCCATTT-1</t>
  </si>
  <si>
    <t>JHY_CTCAAGATCCGTTTCG-1</t>
  </si>
  <si>
    <t>JHY_CTCAAGATCTAAGGAA-1</t>
  </si>
  <si>
    <t>JHY_CTCAAGATCTCCCTAG-1</t>
  </si>
  <si>
    <t>JHY_CTCAATTAGATTACCC-1</t>
  </si>
  <si>
    <t>JHY_CTCAATTAGCTTCGTA-1</t>
  </si>
  <si>
    <t>JHY_CTCAATTAGTGGCCTC-1</t>
  </si>
  <si>
    <t>JHY_CTCAATTAGTTCAACC-1</t>
  </si>
  <si>
    <t>JHY_CTCAATTCAAACTAAG-1</t>
  </si>
  <si>
    <t>JHY_CTCAATTCAACGGGTA-1</t>
  </si>
  <si>
    <t>JHY_CTCAATTCAATCCTAG-1</t>
  </si>
  <si>
    <t>JHY_CTCAATTCAATCGCGC-1</t>
  </si>
  <si>
    <t>JHY_CTCAATTCAGGATGAC-1</t>
  </si>
  <si>
    <t>JHY_CTCAATTCAGGTGTTT-1</t>
  </si>
  <si>
    <t>JHY_CTCAATTCATCCCACT-1</t>
  </si>
  <si>
    <t>JHY_CTCAATTGTCGTGGTC-1</t>
  </si>
  <si>
    <t>JHY_CTCAATTTCTCGGTAA-1</t>
  </si>
  <si>
    <t>JHY_CTCAATTTCTGTGCTC-1</t>
  </si>
  <si>
    <t>JHY_CTCACTGAGAAGTGTT-1</t>
  </si>
  <si>
    <t>JHY_CTCACTGAGAGAGAAC-1</t>
  </si>
  <si>
    <t>JHY_CTCACTGAGGAAGTGA-1</t>
  </si>
  <si>
    <t>JHY_CTCACTGAGGATTTAG-1</t>
  </si>
  <si>
    <t>JHY_CTCACTGAGGCCTTGC-1</t>
  </si>
  <si>
    <t>JHY_CTCACTGAGTCAGGGT-1</t>
  </si>
  <si>
    <t>JHY_CTCACTGCAAAGGAGA-1</t>
  </si>
  <si>
    <t>JHY_CTCACTGCACACCTGG-1</t>
  </si>
  <si>
    <t>JHY_CTCACTGCACTGTTCC-1</t>
  </si>
  <si>
    <t>JHY_CTCACTGCATATGAAG-1</t>
  </si>
  <si>
    <t>JHY_CTCACTGCATCCTCAC-1</t>
  </si>
  <si>
    <t>JHY_CTCACTGGTAGAATAC-1</t>
  </si>
  <si>
    <t>JHY_CTCACTGGTATGTCTG-1</t>
  </si>
  <si>
    <t>JHY_CTCACTGGTGTAGGAC-1</t>
  </si>
  <si>
    <t>JHY_CTCACTGTCACGGACC-1</t>
  </si>
  <si>
    <t>JHY_CTCACTGTCCCGTTGT-1</t>
  </si>
  <si>
    <t>JHY_CTCACTGTCTAGCAAC-1</t>
  </si>
  <si>
    <t>JHY_CTCAGAAAGACCTGGA-1</t>
  </si>
  <si>
    <t>JHY_CTCAGAAAGCGAATGC-1</t>
  </si>
  <si>
    <t>JHY_CTCAGAAAGCTTTCTT-1</t>
  </si>
  <si>
    <t>JHY_CTCAGAACAAGGCAAC-1</t>
  </si>
  <si>
    <t>JHY_CTCAGAACACTTGGGC-1</t>
  </si>
  <si>
    <t>JHY_CTCAGAACAGCAATTC-1</t>
  </si>
  <si>
    <t>JHY_CTCAGAACAGCTACTA-1</t>
  </si>
  <si>
    <t>JHY_CTCAGAACAGCTGTCG-1</t>
  </si>
  <si>
    <t>JHY_CTCAGAACATCAGTCA-1</t>
  </si>
  <si>
    <t>JHY_CTCAGAAGTATCCCTC-1</t>
  </si>
  <si>
    <t>JHY_CTCAGAAGTCCTACAA-1</t>
  </si>
  <si>
    <t>JHY_CTCAGAAGTTGCAAGG-1</t>
  </si>
  <si>
    <t>JHY_CTCAGAAGTTGTGCCG-1</t>
  </si>
  <si>
    <t>JHY_CTCAGAATCGGTTAGT-1</t>
  </si>
  <si>
    <t>JHY_CTCAGGGAGAGATTCA-1</t>
  </si>
  <si>
    <t>JHY_CTCAGGGAGCGGCTCT-1</t>
  </si>
  <si>
    <t>JHY_CTCAGGGAGTTACGTC-1</t>
  </si>
  <si>
    <t>JHY_CTCAGGGGTTAAGAAC-1</t>
  </si>
  <si>
    <t>JHY_CTCAGGGTCCGCATAA-1</t>
  </si>
  <si>
    <t>JHY_CTCAGGGTCTAGTACG-1</t>
  </si>
  <si>
    <t>JHY_CTCAGGGTCTGCCTCA-1</t>
  </si>
  <si>
    <t>JHY_CTCAGTCAGAATAGTC-1</t>
  </si>
  <si>
    <t>JHY_CTCAGTCAGCACGGAT-1</t>
  </si>
  <si>
    <t>JHY_CTCAGTCAGCTGAGTG-1</t>
  </si>
  <si>
    <t>JHY_CTCAGTCAGTACAGAT-1</t>
  </si>
  <si>
    <t>JHY_CTCAGTCAGTGGCAGT-1</t>
  </si>
  <si>
    <t>JHY_CTCAGTCCACAACGCC-1</t>
  </si>
  <si>
    <t>JHY_CTCAGTCCACCACATA-1</t>
  </si>
  <si>
    <t>JHY_CTCAGTCCACCCTTAC-1</t>
  </si>
  <si>
    <t>JHY_CTCAGTCCAGCAGAAC-1</t>
  </si>
  <si>
    <t>JHY_CTCAGTCCAGCTACAT-1</t>
  </si>
  <si>
    <t>JHY_CTCAGTCCATAACCCA-1</t>
  </si>
  <si>
    <t>JHY_CTCAGTCCATCGATAC-1</t>
  </si>
  <si>
    <t>JHY_CTCAGTCCATGCACTA-1</t>
  </si>
  <si>
    <t>JHY_CTCAGTCGTACCGCGT-1</t>
  </si>
  <si>
    <t>JHY_CTCAGTCGTGCGAACA-1</t>
  </si>
  <si>
    <t>JHY_CTCAGTCGTGTCATCA-1</t>
  </si>
  <si>
    <t>JHY_CTCAGTCTCAAGAGTA-1</t>
  </si>
  <si>
    <t>JHY_CTCAGTCTCCAAGCTA-1</t>
  </si>
  <si>
    <t>JHY_CTCAGTCTCGATTGAC-1</t>
  </si>
  <si>
    <t>JHY_CTCAGTCTCTGACCCT-1</t>
  </si>
  <si>
    <t>JHY_CTCATCGAGATACAGT-1</t>
  </si>
  <si>
    <t>JHY_CTCATCGAGGCATTTC-1</t>
  </si>
  <si>
    <t>JHY_CTCATCGAGGTCACTT-1</t>
  </si>
  <si>
    <t>JHY_CTCATCGAGTCCCGAC-1</t>
  </si>
  <si>
    <t>JHY_CTCATCGAGTGTACAA-1</t>
  </si>
  <si>
    <t>JHY_CTCATCGCAACCGACC-1</t>
  </si>
  <si>
    <t>JHY_CTCATCGCAAGGTCAG-1</t>
  </si>
  <si>
    <t>JHY_CTCATCGCATGAGTAA-1</t>
  </si>
  <si>
    <t>JHY_CTCATCGGTAAGATCA-1</t>
  </si>
  <si>
    <t>JHY_CTCATCGGTGGGTATG-1</t>
  </si>
  <si>
    <t>JHY_CTCATCGGTGTACATC-1</t>
  </si>
  <si>
    <t>JHY_CTCATCGTCCACGTCT-1</t>
  </si>
  <si>
    <t>JHY_CTCATCGTCCGAGGCT-1</t>
  </si>
  <si>
    <t>JHY_CTCATCGTCCTGGGAC-1</t>
  </si>
  <si>
    <t>JHY_CTCATCGTCGCCAATA-1</t>
  </si>
  <si>
    <t>JHY_CTCATCGTCGCTGATA-1</t>
  </si>
  <si>
    <t>JHY_CTCATGCAGCACTTTG-1</t>
  </si>
  <si>
    <t>JHY_CTCATGCAGGATGTTA-1</t>
  </si>
  <si>
    <t>JHY_CTCATGCAGGTCCTGC-1</t>
  </si>
  <si>
    <t>JHY_CTCATGCAGGTTCTAC-1</t>
  </si>
  <si>
    <t>JHY_CTCATGCCAAAGGATT-1</t>
  </si>
  <si>
    <t>JHY_CTCATGCCAATTCGTG-1</t>
  </si>
  <si>
    <t>JHY_CTCATGCCACTAACGT-1</t>
  </si>
  <si>
    <t>JHY_CTCATGCCAGACCCGT-1</t>
  </si>
  <si>
    <t>JHY_CTCATGCGTAGAGACC-1</t>
  </si>
  <si>
    <t>JHY_CTCATGCGTGTTCAGT-1</t>
  </si>
  <si>
    <t>JHY_CTCATGCGTTCGGTAT-1</t>
  </si>
  <si>
    <t>JHY_CTCATGCTCCCAGGCA-1</t>
  </si>
  <si>
    <t>JHY_CTCATGCTCCCTCTCC-1</t>
  </si>
  <si>
    <t>JHY_CTCATGCTCTAACACG-1</t>
  </si>
  <si>
    <t>JHY_CTCATGCTCTATTCGT-1</t>
  </si>
  <si>
    <t>JHY_CTCATTAAGAACTCCT-1</t>
  </si>
  <si>
    <t>JHY_CTCATTAAGTAGGATT-1</t>
  </si>
  <si>
    <t>JHY_CTCATTAAGTGACACG-1</t>
  </si>
  <si>
    <t>JHY_CTCATTACAACCAACT-1</t>
  </si>
  <si>
    <t>JHY_CTCATTACAAGCTACT-1</t>
  </si>
  <si>
    <t>JHY_CTCATTACAATCCTAG-1</t>
  </si>
  <si>
    <t>JHY_CTCATTACACATTGTG-1</t>
  </si>
  <si>
    <t>JHY_CTCATTACAGACGCTC-1</t>
  </si>
  <si>
    <t>JHY_CTCATTACAGTTCACA-1</t>
  </si>
  <si>
    <t>JHY_CTCATTACATCGGAGA-1</t>
  </si>
  <si>
    <t>JHY_CTCATTAGTACGATCT-1</t>
  </si>
  <si>
    <t>JHY_CTCATTAGTCACAATC-1</t>
  </si>
  <si>
    <t>JHY_CTCATTAGTGAAGCGT-1</t>
  </si>
  <si>
    <t>JHY_CTCATTAGTTTCGTGA-1</t>
  </si>
  <si>
    <t>JHY_CTCATTATCACGACTA-1</t>
  </si>
  <si>
    <t>JHY_CTCATTATCGACGCTG-1</t>
  </si>
  <si>
    <t>JHY_CTCCAACAGAATAACC-1</t>
  </si>
  <si>
    <t>JHY_CTCCAACAGGTAAGGA-1</t>
  </si>
  <si>
    <t>JHY_CTCCAACAGTAGTCAA-1</t>
  </si>
  <si>
    <t>JHY_CTCCAACCAACCGGAA-1</t>
  </si>
  <si>
    <t>JHY_CTCCAACCAGAAGTGC-1</t>
  </si>
  <si>
    <t>JHY_CTCCAACCAGAGTCTT-1</t>
  </si>
  <si>
    <t>JHY_CTCCAACCAGGTTCAT-1</t>
  </si>
  <si>
    <t>JHY_CTCCAACCATCCGAAT-1</t>
  </si>
  <si>
    <t>JHY_CTCCAACGTGTTACTG-1</t>
  </si>
  <si>
    <t>JHY_CTCCAACGTTACACTG-1</t>
  </si>
  <si>
    <t>JHY_CTCCAACGTTCCCAAA-1</t>
  </si>
  <si>
    <t>JHY_CTCCAACGTTTAGAGA-1</t>
  </si>
  <si>
    <t>JHY_CTCCAACTCAAGCCGC-1</t>
  </si>
  <si>
    <t>JHY_CTCCAACTCCAGTACA-1</t>
  </si>
  <si>
    <t>JHY_CTCCAACTCCCGTTGT-1</t>
  </si>
  <si>
    <t>JHY_CTCCAACTCCTTCTAA-1</t>
  </si>
  <si>
    <t>JHY_CTCCAACTCGCACGGT-1</t>
  </si>
  <si>
    <t>JHY_CTCCAACTCTAGCATG-1</t>
  </si>
  <si>
    <t>JHY_CTCCACAAGAACGCGT-1</t>
  </si>
  <si>
    <t>JHY_CTCCACAAGACCAAAT-1</t>
  </si>
  <si>
    <t>JHY_CTCCACAAGCTCCATA-1</t>
  </si>
  <si>
    <t>JHY_CTCCACAAGTAAAGCT-1</t>
  </si>
  <si>
    <t>JHY_CTCCACAAGTCACAGG-1</t>
  </si>
  <si>
    <t>JHY_CTCCACACACCGTGAC-1</t>
  </si>
  <si>
    <t>JHY_CTCCACACACTCAAGT-1</t>
  </si>
  <si>
    <t>JHY_CTCCACACAGACCAGA-1</t>
  </si>
  <si>
    <t>JHY_CTCCACAGTACAGTTC-1</t>
  </si>
  <si>
    <t>JHY_CTCCACAGTCATCACA-1</t>
  </si>
  <si>
    <t>JHY_CTCCACAGTGAGCGAT-1</t>
  </si>
  <si>
    <t>JHY_CTCCACAGTTTGACAC-1</t>
  </si>
  <si>
    <t>JHY_CTCCACATCTCTTGCG-1</t>
  </si>
  <si>
    <t>JHY_CTCCATGAGATGGCAC-1</t>
  </si>
  <si>
    <t>JHY_CTCCATGAGCATGGGT-1</t>
  </si>
  <si>
    <t>JHY_CTCCATGAGCCATCCG-1</t>
  </si>
  <si>
    <t>JHY_CTCCATGAGGTACATA-1</t>
  </si>
  <si>
    <t>JHY_CTCCATGCAACTACGT-1</t>
  </si>
  <si>
    <t>JHY_CTCCATGCACATGACT-1</t>
  </si>
  <si>
    <t>JHY_CTCCATGCAGCAAGAC-1</t>
  </si>
  <si>
    <t>JHY_CTCCATGCAGGCTACC-1</t>
  </si>
  <si>
    <t>JHY_CTCCATGGTATACAGA-1</t>
  </si>
  <si>
    <t>JHY_CTCCATGGTGACTATC-1</t>
  </si>
  <si>
    <t>JHY_CTCCATGGTGATACAA-1</t>
  </si>
  <si>
    <t>JHY_CTCCATGGTGGTCCCA-1</t>
  </si>
  <si>
    <t>JHY_CTCCATGTCAGAGTTC-1</t>
  </si>
  <si>
    <t>JHY_CTCCATGTCCCAGGAC-1</t>
  </si>
  <si>
    <t>JHY_CTCCATGTCCGTAGGC-1</t>
  </si>
  <si>
    <t>JHY_CTCCATGTCGCCTTTG-1</t>
  </si>
  <si>
    <t>JHY_CTCCATGTCGGTTAGT-1</t>
  </si>
  <si>
    <t>JHY_CTCCATGTCTCCTGTG-1</t>
  </si>
  <si>
    <t>JHY_CTCCCAAAGCTCACTA-1</t>
  </si>
  <si>
    <t>JHY_CTCCCAAAGCTTCTAG-1</t>
  </si>
  <si>
    <t>JHY_CTCCCAACACATGAAA-1</t>
  </si>
  <si>
    <t>JHY_CTCCCAAGTACGACAG-1</t>
  </si>
  <si>
    <t>JHY_CTCCCAAGTCGAAACG-1</t>
  </si>
  <si>
    <t>JHY_CTCCCAAGTCGATGCC-1</t>
  </si>
  <si>
    <t>JHY_CTCCCAATCAGGAAAT-1</t>
  </si>
  <si>
    <t>JHY_CTCCCAATCCTTTAGT-1</t>
  </si>
  <si>
    <t>JHY_CTCCCAATCGGCCTTT-1</t>
  </si>
  <si>
    <t>JHY_CTCCCAATCGGCTCTT-1</t>
  </si>
  <si>
    <t>JHY_CTCCCAATCGTAGCCG-1</t>
  </si>
  <si>
    <t>JHY_CTCCCAATCTACCTTA-1</t>
  </si>
  <si>
    <t>JHY_CTCCCAATCTAGTTCT-1</t>
  </si>
  <si>
    <t>JHY_CTCCCTCAGCAGGTCA-1</t>
  </si>
  <si>
    <t>JHY_CTCCCTCCAAAGAACT-1</t>
  </si>
  <si>
    <t>JHY_CTCCCTCCAAGCTGTT-1</t>
  </si>
  <si>
    <t>JHY_CTCCCTCCATAAGCGG-1</t>
  </si>
  <si>
    <t>JHY_CTCCCTCGTACCTTCC-1</t>
  </si>
  <si>
    <t>JHY_CTCCCTCGTCACTCAA-1</t>
  </si>
  <si>
    <t>JHY_CTCCCTCGTCTCTCAC-1</t>
  </si>
  <si>
    <t>JHY_CTCCCTCGTGCCTGAC-1</t>
  </si>
  <si>
    <t>JHY_CTCCCTCGTGGATACG-1</t>
  </si>
  <si>
    <t>JHY_CTCCCTCGTTGACTAC-1</t>
  </si>
  <si>
    <t>JHY_CTCCCTCGTTGCATTG-1</t>
  </si>
  <si>
    <t>JHY_CTCCCTCTCAGGACGA-1</t>
  </si>
  <si>
    <t>JHY_CTCCCTCTCATGCGGC-1</t>
  </si>
  <si>
    <t>JHY_CTCCCTCTCCTAGCCT-1</t>
  </si>
  <si>
    <t>JHY_CTCCGATAGAGATCGC-1</t>
  </si>
  <si>
    <t>JHY_CTCCGATAGAGTGACC-1</t>
  </si>
  <si>
    <t>JHY_CTCCGATAGGCGTTGA-1</t>
  </si>
  <si>
    <t>JHY_CTCCGATAGTAGTCAA-1</t>
  </si>
  <si>
    <t>JHY_CTCCGATCAAGTCCCG-1</t>
  </si>
  <si>
    <t>JHY_CTCCGATCAATACCTG-1</t>
  </si>
  <si>
    <t>JHY_CTCCGATCACAATGTC-1</t>
  </si>
  <si>
    <t>JHY_CTCCGATCAGAAGTTA-1</t>
  </si>
  <si>
    <t>JHY_CTCCGATGTACTCAAC-1</t>
  </si>
  <si>
    <t>JHY_CTCCGATGTAGCTTGT-1</t>
  </si>
  <si>
    <t>JHY_CTCCGATGTGCTGATT-1</t>
  </si>
  <si>
    <t>JHY_CTCCGATGTTCTAACG-1</t>
  </si>
  <si>
    <t>JHY_CTCCGATTCCAAGAGG-1</t>
  </si>
  <si>
    <t>JHY_CTCCGATTCGACGCGT-1</t>
  </si>
  <si>
    <t>JHY_CTCCGATTCGGAAACG-1</t>
  </si>
  <si>
    <t>JHY_CTCCGATTCTTCGGTC-1</t>
  </si>
  <si>
    <t>JHY_CTCCGATTCTTTCAGT-1</t>
  </si>
  <si>
    <t>JHY_CTCCTCCCACGTGTGC-1</t>
  </si>
  <si>
    <t>JHY_CTCCTCCCACTGATTG-1</t>
  </si>
  <si>
    <t>JHY_CTCCTCCCAGAGGAAA-1</t>
  </si>
  <si>
    <t>JHY_CTCCTCCCAGGCACAA-1</t>
  </si>
  <si>
    <t>JHY_CTCCTCCCATACGCAT-1</t>
  </si>
  <si>
    <t>JHY_CTCCTCCGTCATTGCA-1</t>
  </si>
  <si>
    <t>JHY_CTCCTCCGTCTCCTGT-1</t>
  </si>
  <si>
    <t>JHY_CTCCTCCGTGCATTAC-1</t>
  </si>
  <si>
    <t>JHY_CTCCTCCGTGTTAACC-1</t>
  </si>
  <si>
    <t>JHY_CTCCTCCTCAACTACG-1</t>
  </si>
  <si>
    <t>JHY_CTCCTCCTCAGCGTCG-1</t>
  </si>
  <si>
    <t>JHY_CTCCTCCTCCCATGGG-1</t>
  </si>
  <si>
    <t>JHY_CTCCTCCTCCCTCTCC-1</t>
  </si>
  <si>
    <t>JHY_CTCCTCCTCTGACCCT-1</t>
  </si>
  <si>
    <t>JHY_CTCCTTTAGAAATGGG-1</t>
  </si>
  <si>
    <t>JHY_CTCCTTTAGCATGCGA-1</t>
  </si>
  <si>
    <t>JHY_CTCCTTTAGCGATTCT-1</t>
  </si>
  <si>
    <t>JHY_CTCCTTTAGGAGTCTG-1</t>
  </si>
  <si>
    <t>JHY_CTCCTTTAGGGCAATC-1</t>
  </si>
  <si>
    <t>JHY_CTCCTTTAGTCCCGGT-1</t>
  </si>
  <si>
    <t>JHY_CTCCTTTCAACAGATA-1</t>
  </si>
  <si>
    <t>JHY_CTCCTTTCAATTTCCT-1</t>
  </si>
  <si>
    <t>JHY_CTCCTTTGTGTTAACC-1</t>
  </si>
  <si>
    <t>JHY_CTCCTTTGTTGATGTC-1</t>
  </si>
  <si>
    <t>JHY_CTCCTTTGTTTGATCG-1</t>
  </si>
  <si>
    <t>JHY_CTCCTTTTCCGTATGA-1</t>
  </si>
  <si>
    <t>JHY_CTCCTTTTCTCGGGAC-1</t>
  </si>
  <si>
    <t>JHY_CTCGAGGAGACTAAGT-1</t>
  </si>
  <si>
    <t>JHY_CTCGAGGAGAGAACCC-1</t>
  </si>
  <si>
    <t>JHY_CTCGAGGAGCAGCAGT-1</t>
  </si>
  <si>
    <t>JHY_CTCGAGGAGGCATCAG-1</t>
  </si>
  <si>
    <t>JHY_CTCGAGGCAGTTTGGT-1</t>
  </si>
  <si>
    <t>JHY_CTCGAGGGTCATAAAG-1</t>
  </si>
  <si>
    <t>JHY_CTCGAGGTCCCAGGAC-1</t>
  </si>
  <si>
    <t>JHY_CTCGAGGTCCCTTGTG-1</t>
  </si>
  <si>
    <t>JHY_CTCGAGGTCCGTCAAA-1</t>
  </si>
  <si>
    <t>JHY_CTCGAGGTCGTCAGAT-1</t>
  </si>
  <si>
    <t>JHY_CTCGAGGTCTAGTACG-1</t>
  </si>
  <si>
    <t>JHY_CTCGAGGTCTGGTTGA-1</t>
  </si>
  <si>
    <t>JHY_CTCGAGGTCTTGAACG-1</t>
  </si>
  <si>
    <t>JHY_CTCTCAGAGACGGTCA-1</t>
  </si>
  <si>
    <t>JHY_CTCTCAGAGACTAAGT-1</t>
  </si>
  <si>
    <t>JHY_CTCTCAGAGACTTCAC-1</t>
  </si>
  <si>
    <t>JHY_CTCTCAGAGATCCAAA-1</t>
  </si>
  <si>
    <t>JHY_CTCTCAGAGCACAAAT-1</t>
  </si>
  <si>
    <t>JHY_CTCTCAGAGGCTCTCG-1</t>
  </si>
  <si>
    <t>JHY_CTCTCAGCAAAGTATG-1</t>
  </si>
  <si>
    <t>JHY_CTCTCAGCAGATCACT-1</t>
  </si>
  <si>
    <t>JHY_CTCTCAGCAGCAGTCC-1</t>
  </si>
  <si>
    <t>JHY_CTCTCAGCATGTGCTA-1</t>
  </si>
  <si>
    <t>JHY_CTCTCAGGTAGCTTAC-1</t>
  </si>
  <si>
    <t>JHY_CTCTCAGGTGGTACAG-1</t>
  </si>
  <si>
    <t>JHY_CTCTCAGGTGGTTTGT-1</t>
  </si>
  <si>
    <t>JHY_CTCTCAGTCGAGAAAT-1</t>
  </si>
  <si>
    <t>JHY_CTCTCAGTCGTGGCGT-1</t>
  </si>
  <si>
    <t>JHY_CTCTCAGTCTCGCGTT-1</t>
  </si>
  <si>
    <t>JHY_CTCTCAGTCTTGGTGA-1</t>
  </si>
  <si>
    <t>JHY_CTCTCGAAGAGGATGA-1</t>
  </si>
  <si>
    <t>JHY_CTCTCGAAGATCCAAA-1</t>
  </si>
  <si>
    <t>JHY_CTCTCGAAGCACGGAT-1</t>
  </si>
  <si>
    <t>JHY_CTCTCGAAGCCGTCGT-1</t>
  </si>
  <si>
    <t>JHY_CTCTCGAAGCTAGTTC-1</t>
  </si>
  <si>
    <t>JHY_CTCTCGACAAGTCCAT-1</t>
  </si>
  <si>
    <t>JHY_CTCTCGACACAAATAG-1</t>
  </si>
  <si>
    <t>JHY_CTCTCGACAGCTTTGA-1</t>
  </si>
  <si>
    <t>JHY_CTCTCGACATAGCACT-1</t>
  </si>
  <si>
    <t>JHY_CTCTCGACATTGAGGG-1</t>
  </si>
  <si>
    <t>JHY_CTCTCGAGTCTACACA-1</t>
  </si>
  <si>
    <t>JHY_CTCTCGAGTCTGCCTT-1</t>
  </si>
  <si>
    <t>JHY_CTCTCGATCAGCCTCT-1</t>
  </si>
  <si>
    <t>JHY_CTCTCGATCCGCAAAT-1</t>
  </si>
  <si>
    <t>JHY_CTCTCGATCGGAAACG-1</t>
  </si>
  <si>
    <t>JHY_CTCTCGATCTCCTGTG-1</t>
  </si>
  <si>
    <t>JHY_CTCTCGATCTGCTGAA-1</t>
  </si>
  <si>
    <t>JHY_CTCTCGATCTTACGGA-1</t>
  </si>
  <si>
    <t>JHY_CTCTCGATCTTCTTCC-1</t>
  </si>
  <si>
    <t>JHY_CTCTGGTAGACTTAAG-1</t>
  </si>
  <si>
    <t>JHY_CTCTGGTAGCACGGAT-1</t>
  </si>
  <si>
    <t>JHY_CTCTGGTAGGACAGCT-1</t>
  </si>
  <si>
    <t>JHY_CTCTGGTAGGCACAAC-1</t>
  </si>
  <si>
    <t>JHY_CTCTGGTAGGCTAACG-1</t>
  </si>
  <si>
    <t>JHY_CTCTGGTCAGGGTCTC-1</t>
  </si>
  <si>
    <t>JHY_CTCTGGTGTATCGAGG-1</t>
  </si>
  <si>
    <t>JHY_CTCTGGTGTCCTGAAT-1</t>
  </si>
  <si>
    <t>JHY_CTCTGGTGTGAGATAT-1</t>
  </si>
  <si>
    <t>JHY_CTCTGGTGTGGATGAC-1</t>
  </si>
  <si>
    <t>JHY_CTCTGGTGTTTGGGTT-1</t>
  </si>
  <si>
    <t>JHY_CTCTGGTTCCGCAGTG-1</t>
  </si>
  <si>
    <t>JHY_CTCTGGTTCCGGTAAT-1</t>
  </si>
  <si>
    <t>JHY_CTCTGGTTCTTCGGTC-1</t>
  </si>
  <si>
    <t>JHY_CTGAATGAGAAGGGAT-1</t>
  </si>
  <si>
    <t>JHY_CTGAATGCAACCTAAC-1</t>
  </si>
  <si>
    <t>JHY_CTGAATGCACACGCCA-1</t>
  </si>
  <si>
    <t>JHY_CTGAATGCATCCGATA-1</t>
  </si>
  <si>
    <t>JHY_CTGAATGCATGATGCT-1</t>
  </si>
  <si>
    <t>JHY_CTGAATGGTAACTTCG-1</t>
  </si>
  <si>
    <t>JHY_CTGAATGGTACGGATG-1</t>
  </si>
  <si>
    <t>JHY_CTGAATGGTGGGTTGA-1</t>
  </si>
  <si>
    <t>JHY_CTGAATGTCAACTGGT-1</t>
  </si>
  <si>
    <t>JHY_CTGAATGTCATGGATC-1</t>
  </si>
  <si>
    <t>JHY_CTGAATGTCCACCCTA-1</t>
  </si>
  <si>
    <t>JHY_CTGAATGTCTGCGATA-1</t>
  </si>
  <si>
    <t>JHY_CTGAGCGAGATCCAAA-1</t>
  </si>
  <si>
    <t>JHY_CTGAGCGAGCAGGTCA-1</t>
  </si>
  <si>
    <t>JHY_CTGAGCGAGCCATATC-1</t>
  </si>
  <si>
    <t>JHY_CTGAGCGCAACCCTAA-1</t>
  </si>
  <si>
    <t>JHY_CTGAGCGCAACTGATC-1</t>
  </si>
  <si>
    <t>JHY_CTGAGCGCAACTGCCG-1</t>
  </si>
  <si>
    <t>JHY_CTGAGCGCACATGACT-1</t>
  </si>
  <si>
    <t>JHY_CTGAGCGCACATGTTG-1</t>
  </si>
  <si>
    <t>JHY_CTGAGCGCACGCGCTA-1</t>
  </si>
  <si>
    <t>JHY_CTGAGCGCACTTCCTG-1</t>
  </si>
  <si>
    <t>JHY_CTGAGCGCAGAGCTAG-1</t>
  </si>
  <si>
    <t>JHY_CTGAGCGGTACAACGG-1</t>
  </si>
  <si>
    <t>JHY_CTGAGCGGTAGAGCTG-1</t>
  </si>
  <si>
    <t>JHY_CTGAGCGGTCACTGAT-1</t>
  </si>
  <si>
    <t>JHY_CTGAGCGGTTGAATCC-1</t>
  </si>
  <si>
    <t>JHY_CTGAGCGTCAACTTTC-1</t>
  </si>
  <si>
    <t>JHY_CTGAGGCAGAACCCGA-1</t>
  </si>
  <si>
    <t>JHY_CTGAGGCCACCCTAGG-1</t>
  </si>
  <si>
    <t>JHY_CTGAGGCCATCGATGT-1</t>
  </si>
  <si>
    <t>JHY_CTGAGGCGTAATCAGA-1</t>
  </si>
  <si>
    <t>JHY_CTGAGGCGTGACATCT-1</t>
  </si>
  <si>
    <t>JHY_CTGAGGCGTGGATCAG-1</t>
  </si>
  <si>
    <t>JHY_CTGAGGCTCACCTTAT-1</t>
  </si>
  <si>
    <t>JHY_CTGAGGCTCCGTTGAA-1</t>
  </si>
  <si>
    <t>JHY_CTGAGGCTCGCCTCTA-1</t>
  </si>
  <si>
    <t>JHY_CTGATCCAGAGAGGGC-1</t>
  </si>
  <si>
    <t>JHY_CTGATCCAGCCAAGCA-1</t>
  </si>
  <si>
    <t>JHY_CTGATCCCACATTACG-1</t>
  </si>
  <si>
    <t>JHY_CTGATCCCACCAACAT-1</t>
  </si>
  <si>
    <t>JHY_CTGATCCCAGGGTTGA-1</t>
  </si>
  <si>
    <t>JHY_CTGATCCGTACCAATC-1</t>
  </si>
  <si>
    <t>JHY_CTGATCCGTAGGAGGG-1</t>
  </si>
  <si>
    <t>JHY_CTGATCCGTCACAGAG-1</t>
  </si>
  <si>
    <t>JHY_CTGATCCGTCAGGCAA-1</t>
  </si>
  <si>
    <t>JHY_CTGATCCGTCTGGTTA-1</t>
  </si>
  <si>
    <t>JHY_CTGATCCGTTAAAGTG-1</t>
  </si>
  <si>
    <t>JHY_CTGATCCTCAACCGAT-1</t>
  </si>
  <si>
    <t>JHY_CTGATCCTCAAGAAAC-1</t>
  </si>
  <si>
    <t>JHY_CTGATCCTCATACGAC-1</t>
  </si>
  <si>
    <t>JHY_CTGATCCTCCAGCTCT-1</t>
  </si>
  <si>
    <t>JHY_CTGATCCTCGGACTTA-1</t>
  </si>
  <si>
    <t>JHY_CTGATCCTCTAGCCTC-1</t>
  </si>
  <si>
    <t>JHY_CTGATCCTCTCCATAT-1</t>
  </si>
  <si>
    <t>JHY_CTGATCCTCTTCGTAT-1</t>
  </si>
  <si>
    <t>JHY_CTGCAGGAGATGTTCC-1</t>
  </si>
  <si>
    <t>JHY_CTGCAGGAGCACTGGA-1</t>
  </si>
  <si>
    <t>JHY_CTGCAGGAGCTCGACC-1</t>
  </si>
  <si>
    <t>JHY_CTGCAGGCAAGGTCAG-1</t>
  </si>
  <si>
    <t>JHY_CTGCAGGGTGTGATGG-1</t>
  </si>
  <si>
    <t>JHY_CTGCAGGGTTGTGCAT-1</t>
  </si>
  <si>
    <t>JHY_CTGCAGGTCACAATGC-1</t>
  </si>
  <si>
    <t>JHY_CTGCAGGTCTCTGCTG-1</t>
  </si>
  <si>
    <t>JHY_CTGCATCAGAAGGGAT-1</t>
  </si>
  <si>
    <t>JHY_CTGCATCAGAGCATCG-1</t>
  </si>
  <si>
    <t>JHY_CTGCATCAGCACTAGG-1</t>
  </si>
  <si>
    <t>JHY_CTGCATCAGCTACGTT-1</t>
  </si>
  <si>
    <t>JHY_CTGCATCAGCTTCTAG-1</t>
  </si>
  <si>
    <t>JHY_CTGCATCAGTCGGGAT-1</t>
  </si>
  <si>
    <t>JHY_CTGCATCAGTTTCTTC-1</t>
  </si>
  <si>
    <t>JHY_CTGCATCCAATAAGGT-1</t>
  </si>
  <si>
    <t>JHY_CTGCATCCACTAGGTT-1</t>
  </si>
  <si>
    <t>JHY_CTGCATCCAGACAAGC-1</t>
  </si>
  <si>
    <t>JHY_CTGCATCCAGAGAAAG-1</t>
  </si>
  <si>
    <t>JHY_CTGCATCCAGAGAGGG-1</t>
  </si>
  <si>
    <t>JHY_CTGCATCCATATCTGG-1</t>
  </si>
  <si>
    <t>JHY_CTGCATCGTAACGGTG-1</t>
  </si>
  <si>
    <t>JHY_CTGCATCGTAGTGGCA-1</t>
  </si>
  <si>
    <t>JHY_CTGCATCGTGAGGAAA-1</t>
  </si>
  <si>
    <t>JHY_CTGCATCGTGTACAGG-1</t>
  </si>
  <si>
    <t>JHY_CTGCATCGTTGTGGAG-1</t>
  </si>
  <si>
    <t>JHY_CTGCATCTCTGCGGCA-1</t>
  </si>
  <si>
    <t>JHY_CTGCCATCAACAAAGT-1</t>
  </si>
  <si>
    <t>JHY_CTGCCATCACAACGAG-1</t>
  </si>
  <si>
    <t>JHY_CTGCCATCAGTGCCTG-1</t>
  </si>
  <si>
    <t>JHY_CTGCCATCAGTTTGGT-1</t>
  </si>
  <si>
    <t>JHY_CTGCCATCATGTTCGA-1</t>
  </si>
  <si>
    <t>JHY_CTGCCATCATTGAAAG-1</t>
  </si>
  <si>
    <t>JHY_CTGCCATGTACAGCGA-1</t>
  </si>
  <si>
    <t>JHY_CTGCCATGTAGTGTGG-1</t>
  </si>
  <si>
    <t>JHY_CTGCCATGTCGCACGT-1</t>
  </si>
  <si>
    <t>JHY_CTGCCATGTTGGACTT-1</t>
  </si>
  <si>
    <t>JHY_CTGCCATTCATCGACA-1</t>
  </si>
  <si>
    <t>JHY_CTGCCATTCGCTGTCT-1</t>
  </si>
  <si>
    <t>JHY_CTGCCTAAGCGTATGG-1</t>
  </si>
  <si>
    <t>JHY_CTGCCTAAGGGAGGGT-1</t>
  </si>
  <si>
    <t>JHY_CTGCCTAAGGTAACTA-1</t>
  </si>
  <si>
    <t>JHY_CTGCCTACAAGTACCT-1</t>
  </si>
  <si>
    <t>JHY_CTGCCTACATAGATGA-1</t>
  </si>
  <si>
    <t>JHY_CTGCCTACATGTGCTA-1</t>
  </si>
  <si>
    <t>JHY_CTGCCTAGTCAATCTG-1</t>
  </si>
  <si>
    <t>JHY_CTGCCTAGTGATACCT-1</t>
  </si>
  <si>
    <t>JHY_CTGCCTATCGCCGAAC-1</t>
  </si>
  <si>
    <t>JHY_CTGCCTATCTAAGCGT-1</t>
  </si>
  <si>
    <t>JHY_CTGCCTATCTGCTTTA-1</t>
  </si>
  <si>
    <t>JHY_CTGCGAGAGGCCACTC-1</t>
  </si>
  <si>
    <t>JHY_CTGCGAGAGGCGCTTC-1</t>
  </si>
  <si>
    <t>JHY_CTGCGAGAGGTCACAG-1</t>
  </si>
  <si>
    <t>JHY_CTGCGAGCAATACCCA-1</t>
  </si>
  <si>
    <t>JHY_CTGCGAGCACATTACG-1</t>
  </si>
  <si>
    <t>JHY_CTGCGAGCAGGTCAGA-1</t>
  </si>
  <si>
    <t>JHY_CTGCGAGCATCTCAAG-1</t>
  </si>
  <si>
    <t>JHY_CTGCGAGTCCGTAGGC-1</t>
  </si>
  <si>
    <t>JHY_CTGCGAGTCCTTATAC-1</t>
  </si>
  <si>
    <t>JHY_CTGCGAGTCTCGAACA-1</t>
  </si>
  <si>
    <t>JHY_CTGCTCAAGAAGCTCG-1</t>
  </si>
  <si>
    <t>JHY_CTGCTCAAGGTTCACT-1</t>
  </si>
  <si>
    <t>JHY_CTGCTCAAGTCACTGT-1</t>
  </si>
  <si>
    <t>JHY_CTGCTCAAGTGGTTCT-1</t>
  </si>
  <si>
    <t>JHY_CTGCTCACACCGGAAA-1</t>
  </si>
  <si>
    <t>JHY_CTGCTCACACGTCTCT-1</t>
  </si>
  <si>
    <t>JHY_CTGCTCACAGACTGCC-1</t>
  </si>
  <si>
    <t>JHY_CTGCTCACATAAGCAA-1</t>
  </si>
  <si>
    <t>JHY_CTGCTCAGTACTGAGG-1</t>
  </si>
  <si>
    <t>JHY_CTGCTCAGTCTTGAGT-1</t>
  </si>
  <si>
    <t>JHY_CTGCTCATCAGCGTCG-1</t>
  </si>
  <si>
    <t>JHY_CTGCTCATCCATGAGT-1</t>
  </si>
  <si>
    <t>JHY_CTGCTCATCCCTAGGG-1</t>
  </si>
  <si>
    <t>JHY_CTGCTCATCCGCGATG-1</t>
  </si>
  <si>
    <t>JHY_CTGGACGAGCCGTTGC-1</t>
  </si>
  <si>
    <t>JHY_CTGGACGAGTACCGGA-1</t>
  </si>
  <si>
    <t>JHY_CTGGACGCAAAGCACG-1</t>
  </si>
  <si>
    <t>JHY_CTGGACGCAGGTTCCG-1</t>
  </si>
  <si>
    <t>JHY_CTGGACGCAGTTTCGA-1</t>
  </si>
  <si>
    <t>JHY_CTGGACGCATTAGGCT-1</t>
  </si>
  <si>
    <t>JHY_CTGGACGGTATCATGC-1</t>
  </si>
  <si>
    <t>JHY_CTGGACGGTCCTACGG-1</t>
  </si>
  <si>
    <t>JHY_CTGGACGGTCGCACAC-1</t>
  </si>
  <si>
    <t>JHY_CTGGACGGTTGGCCGT-1</t>
  </si>
  <si>
    <t>JHY_CTGGACGTCAATCTTC-1</t>
  </si>
  <si>
    <t>JHY_CTGGACGTCATTCCTA-1</t>
  </si>
  <si>
    <t>JHY_CTGGACGTCCATCTGC-1</t>
  </si>
  <si>
    <t>JHY_CTGGACGTCGGCTCTT-1</t>
  </si>
  <si>
    <t>JHY_CTGGACGTCGTCCATC-1</t>
  </si>
  <si>
    <t>JHY_CTGGACGTCGTTATCT-1</t>
  </si>
  <si>
    <t>JHY_CTGGCAGAGCAGTACG-1</t>
  </si>
  <si>
    <t>JHY_CTGGCAGAGCTACAAA-1</t>
  </si>
  <si>
    <t>JHY_CTGGCAGAGGTACAGC-1</t>
  </si>
  <si>
    <t>JHY_CTGGCAGAGTGCTCAT-1</t>
  </si>
  <si>
    <t>JHY_CTGGCAGCAGGCTATT-1</t>
  </si>
  <si>
    <t>JHY_CTGGCAGCATCGGAGA-1</t>
  </si>
  <si>
    <t>JHY_CTGGCAGCATGGAACG-1</t>
  </si>
  <si>
    <t>JHY_CTGGCAGGTAAGAACT-1</t>
  </si>
  <si>
    <t>JHY_CTGGCAGGTACCGGAA-1</t>
  </si>
  <si>
    <t>JHY_CTGGCAGGTCATGGCC-1</t>
  </si>
  <si>
    <t>JHY_CTGGCAGGTCGTCAGC-1</t>
  </si>
  <si>
    <t>JHY_CTGGCAGGTGCAGGAT-1</t>
  </si>
  <si>
    <t>JHY_CTGGCAGTCCCAGGCA-1</t>
  </si>
  <si>
    <t>JHY_CTGGCAGTCTGGGCAC-1</t>
  </si>
  <si>
    <t>JHY_CTGGTCTAGATTGACA-1</t>
  </si>
  <si>
    <t>JHY_CTGGTCTAGGCTCTAT-1</t>
  </si>
  <si>
    <t>JHY_CTGGTCTAGGGCGAAG-1</t>
  </si>
  <si>
    <t>JHY_CTGGTCTCAAATGGAT-1</t>
  </si>
  <si>
    <t>JHY_CTGGTCTCACACCGCA-1</t>
  </si>
  <si>
    <t>JHY_CTGGTCTCAGTGGTGA-1</t>
  </si>
  <si>
    <t>JHY_CTGGTCTGTAACCCGC-1</t>
  </si>
  <si>
    <t>JHY_CTGGTCTGTAGCGTCC-1</t>
  </si>
  <si>
    <t>JHY_CTGGTCTGTAGGGAGG-1</t>
  </si>
  <si>
    <t>JHY_CTGGTCTGTTGGGCCT-1</t>
  </si>
  <si>
    <t>JHY_CTGGTCTTCACGATCA-1</t>
  </si>
  <si>
    <t>JHY_CTGGTCTTCATCAGTG-1</t>
  </si>
  <si>
    <t>JHY_CTGGTCTTCCCGTTGT-1</t>
  </si>
  <si>
    <t>JHY_CTGGTCTTCGACATAC-1</t>
  </si>
  <si>
    <t>JHY_CTGGTCTTCGCAATTG-1</t>
  </si>
  <si>
    <t>JHY_CTGGTCTTCGGTTCAA-1</t>
  </si>
  <si>
    <t>JHY_CTGTACCAGACTCTTG-1</t>
  </si>
  <si>
    <t>JHY_CTGTACCAGGAAAGAC-1</t>
  </si>
  <si>
    <t>JHY_CTGTACCAGGCTGAAC-1</t>
  </si>
  <si>
    <t>JHY_CTGTACCAGGGTTTCT-1</t>
  </si>
  <si>
    <t>JHY_CTGTACCAGGTACAGC-1</t>
  </si>
  <si>
    <t>JHY_CTGTACCAGGTCGCCT-1</t>
  </si>
  <si>
    <t>JHY_CTGTACCCACACCGCA-1</t>
  </si>
  <si>
    <t>JHY_CTGTACCCAGAGGCAT-1</t>
  </si>
  <si>
    <t>JHY_CTGTACCCATAATCCG-1</t>
  </si>
  <si>
    <t>JHY_CTGTACCCATGGCGCT-1</t>
  </si>
  <si>
    <t>JHY_CTGTACCGTAGAGACC-1</t>
  </si>
  <si>
    <t>JHY_CTGTACCGTGTGACCC-1</t>
  </si>
  <si>
    <t>JHY_CTGTACCTCAAGTAAG-1</t>
  </si>
  <si>
    <t>JHY_CTGTACCTCACCATAG-1</t>
  </si>
  <si>
    <t>JHY_CTGTACCTCACCTCGT-1</t>
  </si>
  <si>
    <t>JHY_CTGTACCTCCAAGGGA-1</t>
  </si>
  <si>
    <t>JHY_CTGTACCTCGCGCTGA-1</t>
  </si>
  <si>
    <t>JHY_CTGTACCTCGTCTACC-1</t>
  </si>
  <si>
    <t>JHY_CTGTAGAAGTATGACA-1</t>
  </si>
  <si>
    <t>JHY_CTGTAGACACTCATAG-1</t>
  </si>
  <si>
    <t>JHY_CTGTAGACAGGTCAAG-1</t>
  </si>
  <si>
    <t>JHY_CTGTAGACATGACTTG-1</t>
  </si>
  <si>
    <t>JHY_CTGTAGAGTCAAAGCG-1</t>
  </si>
  <si>
    <t>JHY_CTGTAGAGTCAGCTTA-1</t>
  </si>
  <si>
    <t>JHY_CTGTAGAGTCCCGGTA-1</t>
  </si>
  <si>
    <t>JHY_CTGTAGAGTCCTCATC-1</t>
  </si>
  <si>
    <t>JHY_CTGTAGAGTCTTCGAA-1</t>
  </si>
  <si>
    <t>JHY_CTGTAGATCACCCTTG-1</t>
  </si>
  <si>
    <t>JHY_CTGTAGATCATAGGCT-1</t>
  </si>
  <si>
    <t>JHY_CTGTAGATCCCGAAAT-1</t>
  </si>
  <si>
    <t>JHY_CTGTATTAGGATACGC-1</t>
  </si>
  <si>
    <t>JHY_CTGTATTAGGGTTTCT-1</t>
  </si>
  <si>
    <t>JHY_CTGTATTAGTCGCCAC-1</t>
  </si>
  <si>
    <t>JHY_CTGTATTCAAAGAACT-1</t>
  </si>
  <si>
    <t>JHY_CTGTATTCAATTGGTC-1</t>
  </si>
  <si>
    <t>JHY_CTGTATTCACAGCCTG-1</t>
  </si>
  <si>
    <t>JHY_CTGTATTCACCCTCTA-1</t>
  </si>
  <si>
    <t>JHY_CTGTATTCACGAAGAC-1</t>
  </si>
  <si>
    <t>JHY_CTGTATTCACTCATAG-1</t>
  </si>
  <si>
    <t>JHY_CTGTATTCAGTCGTTA-1</t>
  </si>
  <si>
    <t>JHY_CTGTATTCATGAGAAT-1</t>
  </si>
  <si>
    <t>JHY_CTGTATTGTCCATCTC-1</t>
  </si>
  <si>
    <t>JHY_CTGTATTGTCCGGCAT-1</t>
  </si>
  <si>
    <t>JHY_CTGTATTGTGCCTGAC-1</t>
  </si>
  <si>
    <t>JHY_CTGTATTTCAGTGATC-1</t>
  </si>
  <si>
    <t>JHY_CTGTATTTCGAGTTGT-1</t>
  </si>
  <si>
    <t>JHY_CTGTATTTCTAAGAAG-1</t>
  </si>
  <si>
    <t>JHY_CTGTATTTCTATTCGT-1</t>
  </si>
  <si>
    <t>JHY_CTGTCGTAGATTCGAA-1</t>
  </si>
  <si>
    <t>JHY_CTGTCGTAGCACTAAA-1</t>
  </si>
  <si>
    <t>JHY_CTGTCGTAGCTGACTT-1</t>
  </si>
  <si>
    <t>JHY_CTGTCGTAGGGAGTGG-1</t>
  </si>
  <si>
    <t>JHY_CTGTCGTCATGCCATA-1</t>
  </si>
  <si>
    <t>JHY_CTGTCGTGTCACTCGG-1</t>
  </si>
  <si>
    <t>JHY_CTGTCGTGTGCGTGCT-1</t>
  </si>
  <si>
    <t>JHY_CTGTCGTTCAGGAAGC-1</t>
  </si>
  <si>
    <t>JHY_CTGTCGTTCCACATAG-1</t>
  </si>
  <si>
    <t>JHY_CTGTCGTTCCGTTGGG-1</t>
  </si>
  <si>
    <t>JHY_CTGTCGTTCCTCGCAT-1</t>
  </si>
  <si>
    <t>JHY_CTGTCGTTCTACTTCA-1</t>
  </si>
  <si>
    <t>JHY_CTGTCGTTCTAGAGCT-1</t>
  </si>
  <si>
    <t>JHY_CTGTCGTTCTGGCCAG-1</t>
  </si>
  <si>
    <t>JHY_CTGTGAAAGACGGAAA-1</t>
  </si>
  <si>
    <t>JHY_CTGTGAAAGCAAGCCA-1</t>
  </si>
  <si>
    <t>JHY_CTGTGAAAGCTAAGTA-1</t>
  </si>
  <si>
    <t>JHY_CTGTGAAAGGTGCTAG-1</t>
  </si>
  <si>
    <t>JHY_CTGTGAAAGTACTGGG-1</t>
  </si>
  <si>
    <t>JHY_CTGTGAAAGTGCACAG-1</t>
  </si>
  <si>
    <t>JHY_CTGTGAACACACGGAA-1</t>
  </si>
  <si>
    <t>JHY_CTGTGAACATCGGATT-1</t>
  </si>
  <si>
    <t>JHY_CTGTGAACATGATGCT-1</t>
  </si>
  <si>
    <t>JHY_CTGTGAAGTACCGCGT-1</t>
  </si>
  <si>
    <t>JHY_CTGTGAAGTAGAATAC-1</t>
  </si>
  <si>
    <t>JHY_CTGTGAAGTATATGGA-1</t>
  </si>
  <si>
    <t>JHY_CTGTGAAGTGCAACGA-1</t>
  </si>
  <si>
    <t>JHY_CTGTGAAGTTAGAAGT-1</t>
  </si>
  <si>
    <t>JHY_CTGTGAATCAAAGCCT-1</t>
  </si>
  <si>
    <t>JHY_CTGTGAATCCAGTTCC-1</t>
  </si>
  <si>
    <t>JHY_CTGTGAATCTCTTAAC-1</t>
  </si>
  <si>
    <t>JHY_CTGTGAATCTGCGTCT-1</t>
  </si>
  <si>
    <t>JHY_CTGTGAATCTTCCTAA-1</t>
  </si>
  <si>
    <t>JHY_CTGTGGGAGACTACCT-1</t>
  </si>
  <si>
    <t>JHY_CTGTGGGAGGTACAAT-1</t>
  </si>
  <si>
    <t>JHY_CTGTGGGAGTCCGCGT-1</t>
  </si>
  <si>
    <t>JHY_CTGTGGGCAAAGCGTG-1</t>
  </si>
  <si>
    <t>JHY_CTGTGGGCAATAAGGT-1</t>
  </si>
  <si>
    <t>JHY_CTGTGGGCAATGCAAA-1</t>
  </si>
  <si>
    <t>JHY_CTGTGGGCACAATGCT-1</t>
  </si>
  <si>
    <t>JHY_CTGTGGGCACGTTGGC-1</t>
  </si>
  <si>
    <t>JHY_CTGTGGGCACTCTAGA-1</t>
  </si>
  <si>
    <t>JHY_CTGTGGGCATCTGGGC-1</t>
  </si>
  <si>
    <t>JHY_CTGTGGGCATGGGATG-1</t>
  </si>
  <si>
    <t>JHY_CTGTGGGGTACAAGTA-1</t>
  </si>
  <si>
    <t>JHY_CTGTGGGGTAGAATAC-1</t>
  </si>
  <si>
    <t>JHY_CTGTGGGGTTCGGCCA-1</t>
  </si>
  <si>
    <t>JHY_CTGTGGGGTTGCATTG-1</t>
  </si>
  <si>
    <t>JHY_CTGTGGGGTTGCGTAT-1</t>
  </si>
  <si>
    <t>JHY_CTGTGGGGTTTCCATT-1</t>
  </si>
  <si>
    <t>JHY_CTGTGGGTCAACTCTT-1</t>
  </si>
  <si>
    <t>JHY_CTGTGGGTCCTTCGAC-1</t>
  </si>
  <si>
    <t>JHY_CTGTGGGTCTACGGTA-1</t>
  </si>
  <si>
    <t>JHY_CTTACCGAGCATCGAG-1</t>
  </si>
  <si>
    <t>JHY_CTTACCGAGCCGATCC-1</t>
  </si>
  <si>
    <t>JHY_CTTACCGAGCCTCATA-1</t>
  </si>
  <si>
    <t>JHY_CTTACCGAGCGAGTAC-1</t>
  </si>
  <si>
    <t>JHY_CTTACCGAGTGTACAA-1</t>
  </si>
  <si>
    <t>JHY_CTTACCGCAAAGGGCT-1</t>
  </si>
  <si>
    <t>JHY_CTTACCGCAAGCACCC-1</t>
  </si>
  <si>
    <t>JHY_CTTACCGCAGAGGCTA-1</t>
  </si>
  <si>
    <t>JHY_CTTACCGCATCGTTCC-1</t>
  </si>
  <si>
    <t>JHY_CTTACCGCATGAATCC-1</t>
  </si>
  <si>
    <t>JHY_CTTACCGGTAGTATAG-1</t>
  </si>
  <si>
    <t>JHY_CTTACCGGTCGCACAC-1</t>
  </si>
  <si>
    <t>JHY_CTTACCGGTGGTATGG-1</t>
  </si>
  <si>
    <t>JHY_CTTACCGGTGTTCCAA-1</t>
  </si>
  <si>
    <t>JHY_CTTAGGAAGAGCCCAA-1</t>
  </si>
  <si>
    <t>JHY_CTTAGGAAGCCTGGAA-1</t>
  </si>
  <si>
    <t>JHY_CTTAGGAAGGATCATA-1</t>
  </si>
  <si>
    <t>JHY_CTTAGGACATATTCGG-1</t>
  </si>
  <si>
    <t>JHY_CTTAGGAGTCAAAGCG-1</t>
  </si>
  <si>
    <t>JHY_CTTAGGATCACAGAGG-1</t>
  </si>
  <si>
    <t>JHY_CTTAGGATCGAAACAA-1</t>
  </si>
  <si>
    <t>JHY_CTTCAATAGCATACTC-1</t>
  </si>
  <si>
    <t>JHY_CTTCAATAGCTGTACT-1</t>
  </si>
  <si>
    <t>JHY_CTTCAATCAAGTACCT-1</t>
  </si>
  <si>
    <t>JHY_CTTCAATCACGCTGAC-1</t>
  </si>
  <si>
    <t>JHY_CTTCAATCACGTTCGG-1</t>
  </si>
  <si>
    <t>JHY_CTTCAATCAGCGTTGC-1</t>
  </si>
  <si>
    <t>JHY_CTTCAATCATGTCAGT-1</t>
  </si>
  <si>
    <t>JHY_CTTCAATGTCTCACAA-1</t>
  </si>
  <si>
    <t>JHY_CTTCAATGTTCCTAGA-1</t>
  </si>
  <si>
    <t>JHY_CTTCAATGTTGTATGC-1</t>
  </si>
  <si>
    <t>JHY_CTTCCGAAGAGAACCC-1</t>
  </si>
  <si>
    <t>JHY_CTTCCGAAGCGTTCCG-1</t>
  </si>
  <si>
    <t>JHY_CTTCCGAAGCTAGCCC-1</t>
  </si>
  <si>
    <t>JHY_CTTCCGAAGGACAACC-1</t>
  </si>
  <si>
    <t>JHY_CTTCCGAAGGCCTTCG-1</t>
  </si>
  <si>
    <t>JHY_CTTCCGACAATAACCC-1</t>
  </si>
  <si>
    <t>JHY_CTTCCGACACCGAATT-1</t>
  </si>
  <si>
    <t>JHY_CTTCCGACACTGAGGA-1</t>
  </si>
  <si>
    <t>JHY_CTTCCGAGTCACAATC-1</t>
  </si>
  <si>
    <t>JHY_CTTCCGAGTTAAGAAC-1</t>
  </si>
  <si>
    <t>JHY_CTTCCGAGTTCTCAGA-1</t>
  </si>
  <si>
    <t>JHY_CTTCCGATCCCTAGGG-1</t>
  </si>
  <si>
    <t>JHY_CTTCCGATCTTTGCTA-1</t>
  </si>
  <si>
    <t>JHY_CTTCCTTCAACGCCCA-1</t>
  </si>
  <si>
    <t>JHY_CTTCCTTCAAGTGGAC-1</t>
  </si>
  <si>
    <t>JHY_CTTCCTTCACGCGTGT-1</t>
  </si>
  <si>
    <t>JHY_CTTCCTTCATAGAAAC-1</t>
  </si>
  <si>
    <t>JHY_CTTCCTTGTAAGTTAG-1</t>
  </si>
  <si>
    <t>JHY_CTTCCTTGTATGGAAT-1</t>
  </si>
  <si>
    <t>JHY_CTTCCTTGTCAACATC-1</t>
  </si>
  <si>
    <t>JHY_CTTCCTTGTCCTTGTC-1</t>
  </si>
  <si>
    <t>JHY_CTTCCTTGTGAACCGA-1</t>
  </si>
  <si>
    <t>JHY_CTTCCTTTCATTGAGC-1</t>
  </si>
  <si>
    <t>JHY_CTTCCTTTCTACCTTA-1</t>
  </si>
  <si>
    <t>JHY_CTTCGGTAGCGACATG-1</t>
  </si>
  <si>
    <t>JHY_CTTCGGTAGCTGAAAT-1</t>
  </si>
  <si>
    <t>JHY_CTTCGGTAGGCACAAC-1</t>
  </si>
  <si>
    <t>JHY_CTTCGGTAGTAAACGT-1</t>
  </si>
  <si>
    <t>JHY_CTTCGGTAGTCATTGC-1</t>
  </si>
  <si>
    <t>JHY_CTTCGGTCAAGCACAG-1</t>
  </si>
  <si>
    <t>JHY_CTTCGGTCACCCTTGT-1</t>
  </si>
  <si>
    <t>JHY_CTTCGGTCAGCTGTCG-1</t>
  </si>
  <si>
    <t>JHY_CTTCGGTCAGGTACGA-1</t>
  </si>
  <si>
    <t>JHY_CTTCGGTCATTGCTTT-1</t>
  </si>
  <si>
    <t>JHY_CTTCGGTGTCAGATTC-1</t>
  </si>
  <si>
    <t>JHY_CTTCGGTGTCATCGCG-1</t>
  </si>
  <si>
    <t>JHY_CTTCGGTGTGGTTTGT-1</t>
  </si>
  <si>
    <t>JHY_CTTCGGTTCATCACAG-1</t>
  </si>
  <si>
    <t>JHY_CTTCGGTTCATGTCTT-1</t>
  </si>
  <si>
    <t>JHY_CTTCGGTTCCTAAACG-1</t>
  </si>
  <si>
    <t>JHY_CTTCGGTTCTACTTCA-1</t>
  </si>
  <si>
    <t>JHY_CTTCTAAAGGAAAGGT-1</t>
  </si>
  <si>
    <t>JHY_CTTCTAAAGGTGGCTA-1</t>
  </si>
  <si>
    <t>JHY_CTTCTAAAGTATTGCC-1</t>
  </si>
  <si>
    <t>JHY_CTTCTAACAATGGGTG-1</t>
  </si>
  <si>
    <t>JHY_CTTCTAACACATAGCT-1</t>
  </si>
  <si>
    <t>JHY_CTTCTAACACTTGGCG-1</t>
  </si>
  <si>
    <t>JHY_CTTCTAACAGAATCGG-1</t>
  </si>
  <si>
    <t>JHY_CTTCTAACAGAGGTTG-1</t>
  </si>
  <si>
    <t>JHY_CTTCTAACATTGCTGA-1</t>
  </si>
  <si>
    <t>JHY_CTTCTAAGTGAACTAA-1</t>
  </si>
  <si>
    <t>JHY_CTTCTAAGTTCCTTGC-1</t>
  </si>
  <si>
    <t>JHY_CTTCTAATCATTGCGA-1</t>
  </si>
  <si>
    <t>JHY_CTTCTAATCGAATGCT-1</t>
  </si>
  <si>
    <t>JHY_CTTCTAATCGCCACTT-1</t>
  </si>
  <si>
    <t>JHY_CTTCTAATCTGCGAGC-1</t>
  </si>
  <si>
    <t>JHY_CTTCTCTAGCCGTCGT-1</t>
  </si>
  <si>
    <t>JHY_CTTCTCTAGCGGATCA-1</t>
  </si>
  <si>
    <t>JHY_CTTCTCTAGGTTAGTA-1</t>
  </si>
  <si>
    <t>JHY_CTTCTCTAGGTTGAGC-1</t>
  </si>
  <si>
    <t>JHY_CTTCTCTAGTTCCGGC-1</t>
  </si>
  <si>
    <t>JHY_CTTCTCTAGTTGAAAC-1</t>
  </si>
  <si>
    <t>JHY_CTTCTCTCAGAGCTAG-1</t>
  </si>
  <si>
    <t>JHY_CTTCTCTCATTATGCG-1</t>
  </si>
  <si>
    <t>JHY_CTTCTCTGTTCAACGT-1</t>
  </si>
  <si>
    <t>JHY_CTTCTCTTCATCTACT-1</t>
  </si>
  <si>
    <t>JHY_CTTCTCTTCCACCCTA-1</t>
  </si>
  <si>
    <t>JHY_CTTCTCTTCCCACAGG-1</t>
  </si>
  <si>
    <t>JHY_CTTCTCTTCGAGATAA-1</t>
  </si>
  <si>
    <t>JHY_CTTCTCTTCTCTAGGA-1</t>
  </si>
  <si>
    <t>JHY_CTTCTCTTCTTTCCGG-1</t>
  </si>
  <si>
    <t>JHY_CTTGAGAAGACCTGGA-1</t>
  </si>
  <si>
    <t>JHY_CTTGAGAAGCACTCAT-1</t>
  </si>
  <si>
    <t>JHY_CTTGAGAAGCGCCCAT-1</t>
  </si>
  <si>
    <t>JHY_CTTGAGAAGGTCTTTG-1</t>
  </si>
  <si>
    <t>JHY_CTTGAGAAGTAGGTTA-1</t>
  </si>
  <si>
    <t>JHY_CTTGAGAAGTGACACG-1</t>
  </si>
  <si>
    <t>JHY_CTTGAGAAGTTCTCTT-1</t>
  </si>
  <si>
    <t>JHY_CTTGAGACAAGAAACT-1</t>
  </si>
  <si>
    <t>JHY_CTTGAGACACTTTAGG-1</t>
  </si>
  <si>
    <t>JHY_CTTGAGACAGCCGTCA-1</t>
  </si>
  <si>
    <t>JHY_CTTGAGACATATGAAG-1</t>
  </si>
  <si>
    <t>JHY_CTTGAGAGTAACCCGC-1</t>
  </si>
  <si>
    <t>JHY_CTTGAGAGTAAGCGGT-1</t>
  </si>
  <si>
    <t>JHY_CTTGAGAGTCAAGGCA-1</t>
  </si>
  <si>
    <t>JHY_CTTGAGAGTCCACGCA-1</t>
  </si>
  <si>
    <t>JHY_CTTGAGAGTCGTTTCC-1</t>
  </si>
  <si>
    <t>JHY_CTTGAGAGTGAGCTCC-1</t>
  </si>
  <si>
    <t>JHY_CTTGAGAGTTGCAAGG-1</t>
  </si>
  <si>
    <t>JHY_CTTGAGATCACCATAG-1</t>
  </si>
  <si>
    <t>JHY_CTTGAGATCAGACCCG-1</t>
  </si>
  <si>
    <t>JHY_CTTGAGATCCAAGCAT-1</t>
  </si>
  <si>
    <t>JHY_CTTGAGATCCCATTCG-1</t>
  </si>
  <si>
    <t>JHY_CTTGATTAGACATAAC-1</t>
  </si>
  <si>
    <t>JHY_CTTGATTAGAGAACCC-1</t>
  </si>
  <si>
    <t>JHY_CTTGATTAGATCCGAG-1</t>
  </si>
  <si>
    <t>JHY_CTTGATTAGATCGCCC-1</t>
  </si>
  <si>
    <t>JHY_CTTGATTAGCACAAAT-1</t>
  </si>
  <si>
    <t>JHY_CTTGATTAGGGCCTCT-1</t>
  </si>
  <si>
    <t>JHY_CTTGATTAGGTAGTAT-1</t>
  </si>
  <si>
    <t>JHY_CTTGATTAGTATGATG-1</t>
  </si>
  <si>
    <t>JHY_CTTGATTAGTGCGACA-1</t>
  </si>
  <si>
    <t>JHY_CTTGATTAGTTTCGGT-1</t>
  </si>
  <si>
    <t>JHY_CTTGATTCATAGAAAC-1</t>
  </si>
  <si>
    <t>JHY_CTTGATTCATCGTGCG-1</t>
  </si>
  <si>
    <t>JHY_CTTGATTGTCCACTCT-1</t>
  </si>
  <si>
    <t>JHY_CTTGATTGTGGTCTGC-1</t>
  </si>
  <si>
    <t>JHY_CTTGATTTCCGATCGG-1</t>
  </si>
  <si>
    <t>JHY_CTTGATTTCCGTTGGG-1</t>
  </si>
  <si>
    <t>JHY_CTTGATTTCGTCGATA-1</t>
  </si>
  <si>
    <t>JHY_CTTGATTTCTGGACTA-1</t>
  </si>
  <si>
    <t>JHY_CTTTCAAAGGAGAGTA-1</t>
  </si>
  <si>
    <t>JHY_CTTTCAAAGTCACTAC-1</t>
  </si>
  <si>
    <t>JHY_CTTTCAACAACATCGT-1</t>
  </si>
  <si>
    <t>JHY_CTTTCAACATTGTCGA-1</t>
  </si>
  <si>
    <t>JHY_CTTTCAAGTAACAGGC-1</t>
  </si>
  <si>
    <t>JHY_CTTTCAAGTATGGAAT-1</t>
  </si>
  <si>
    <t>JHY_CTTTCAAGTATGGAGC-1</t>
  </si>
  <si>
    <t>JHY_CTTTCAAGTCGGTGAA-1</t>
  </si>
  <si>
    <t>JHY_CTTTCAAGTGCGCTCA-1</t>
  </si>
  <si>
    <t>JHY_CTTTCAATCCATAGAC-1</t>
  </si>
  <si>
    <t>JHY_CTTTCAATCGACGACC-1</t>
  </si>
  <si>
    <t>JHY_CTTTCGGAGACTAAGT-1</t>
  </si>
  <si>
    <t>JHY_CTTTCGGAGCCGTCGT-1</t>
  </si>
  <si>
    <t>JHY_CTTTCGGAGGTAGTCG-1</t>
  </si>
  <si>
    <t>JHY_CTTTCGGAGTATGCAA-1</t>
  </si>
  <si>
    <t>JHY_CTTTCGGAGTCGCTAT-1</t>
  </si>
  <si>
    <t>JHY_CTTTCGGCAAACACCT-1</t>
  </si>
  <si>
    <t>JHY_CTTTCGGCAGGTGTGA-1</t>
  </si>
  <si>
    <t>JHY_CTTTCGGCATGACGTT-1</t>
  </si>
  <si>
    <t>JHY_CTTTCGGCATTCACCC-1</t>
  </si>
  <si>
    <t>JHY_CTTTCGGGTAGAGTTA-1</t>
  </si>
  <si>
    <t>JHY_CTTTCGGGTATCCCTC-1</t>
  </si>
  <si>
    <t>JHY_CTTTCGGGTTAAAGTG-1</t>
  </si>
  <si>
    <t>JHY_CTTTCGGTCCTCAGGG-1</t>
  </si>
  <si>
    <t>JHY_CTTTCGGTCGATACTG-1</t>
  </si>
  <si>
    <t>JHY_GAAACCTAGACGTCGA-1</t>
  </si>
  <si>
    <t>JHY_GAAACCTAGATTAGCA-1</t>
  </si>
  <si>
    <t>JHY_GAAACCTAGCGATGCA-1</t>
  </si>
  <si>
    <t>JHY_GAAACCTAGCTGTTCA-1</t>
  </si>
  <si>
    <t>JHY_GAAACCTAGGTATCTC-1</t>
  </si>
  <si>
    <t>JHY_GAAACCTAGTGGACTG-1</t>
  </si>
  <si>
    <t>JHY_GAAACCTCAAGCCATT-1</t>
  </si>
  <si>
    <t>JHY_GAAACCTCAGAGAAAG-1</t>
  </si>
  <si>
    <t>JHY_GAAACCTCATAAGCAA-1</t>
  </si>
  <si>
    <t>JHY_GAAACCTGTAGCTAAA-1</t>
  </si>
  <si>
    <t>JHY_GAAACCTGTATGATCC-1</t>
  </si>
  <si>
    <t>JHY_GAAACCTGTCTCTCTG-1</t>
  </si>
  <si>
    <t>JHY_GAAACCTGTGATTGGG-1</t>
  </si>
  <si>
    <t>JHY_GAAACCTTCCCAGCGA-1</t>
  </si>
  <si>
    <t>JHY_GAAACCTTCGGTCATA-1</t>
  </si>
  <si>
    <t>JHY_GAAACCTTCTGCATGA-1</t>
  </si>
  <si>
    <t>JHY_GAAATGAAGGCTTAGG-1</t>
  </si>
  <si>
    <t>JHY_GAAATGACAACTGCCG-1</t>
  </si>
  <si>
    <t>JHY_GAAATGAGTGCTCTCT-1</t>
  </si>
  <si>
    <t>JHY_GAAATGAGTGCTGCAC-1</t>
  </si>
  <si>
    <t>JHY_GAAATGAGTGTCCGTG-1</t>
  </si>
  <si>
    <t>JHY_GAAATGAGTTCTAACG-1</t>
  </si>
  <si>
    <t>JHY_GAAATGATCACCTTAT-1</t>
  </si>
  <si>
    <t>JHY_GAAATGATCCGTCAAA-1</t>
  </si>
  <si>
    <t>JHY_GAACACTAGTCTTCGA-1</t>
  </si>
  <si>
    <t>JHY_GAACACTCATCATTTC-1</t>
  </si>
  <si>
    <t>JHY_GAACACTCATTCCTAT-1</t>
  </si>
  <si>
    <t>JHY_GAACACTGTCAGGAGT-1</t>
  </si>
  <si>
    <t>JHY_GAACACTGTCGTGTTA-1</t>
  </si>
  <si>
    <t>JHY_GAACACTGTCTGCGCA-1</t>
  </si>
  <si>
    <t>JHY_GAACACTGTGGAAGTC-1</t>
  </si>
  <si>
    <t>JHY_GAACACTGTTCAGGTT-1</t>
  </si>
  <si>
    <t>JHY_GAACACTTCAAGCTGT-1</t>
  </si>
  <si>
    <t>JHY_GAACACTTCACCTGTC-1</t>
  </si>
  <si>
    <t>JHY_GAACACTTCCTGGTCT-1</t>
  </si>
  <si>
    <t>JHY_GAACACTTCTGAGAAA-1</t>
  </si>
  <si>
    <t>JHY_GAACGTTAGGGCTGAT-1</t>
  </si>
  <si>
    <t>JHY_GAACGTTAGTATGCAA-1</t>
  </si>
  <si>
    <t>JHY_GAACGTTCAAGGTCAG-1</t>
  </si>
  <si>
    <t>JHY_GAACGTTCACCCAAGC-1</t>
  </si>
  <si>
    <t>JHY_GAACGTTCACTCCGGA-1</t>
  </si>
  <si>
    <t>JHY_GAACGTTCAGTCGCTG-1</t>
  </si>
  <si>
    <t>JHY_GAACGTTGTAACAAGT-1</t>
  </si>
  <si>
    <t>JHY_GAACGTTTCCAACCGG-1</t>
  </si>
  <si>
    <t>JHY_GAACGTTTCCCGAACG-1</t>
  </si>
  <si>
    <t>JHY_GAACGTTTCGAACACT-1</t>
  </si>
  <si>
    <t>JHY_GAACGTTTCTGAACGT-1</t>
  </si>
  <si>
    <t>JHY_GAACTGTAGCCATTTG-1</t>
  </si>
  <si>
    <t>JHY_GAACTGTAGGCCCACT-1</t>
  </si>
  <si>
    <t>JHY_GAACTGTCAAAGAACT-1</t>
  </si>
  <si>
    <t>JHY_GAACTGTCAAGTGGGT-1</t>
  </si>
  <si>
    <t>JHY_GAACTGTCAATGCAAA-1</t>
  </si>
  <si>
    <t>JHY_GAACTGTCAGCAGGAT-1</t>
  </si>
  <si>
    <t>JHY_GAACTGTGTTGCCGCA-1</t>
  </si>
  <si>
    <t>JHY_GAACTGTTCCTGTTGC-1</t>
  </si>
  <si>
    <t>JHY_GAACTGTTCGAGAGAC-1</t>
  </si>
  <si>
    <t>JHY_GAACTGTTCGCTTGCT-1</t>
  </si>
  <si>
    <t>JHY_GAACTGTTCGTCCATC-1</t>
  </si>
  <si>
    <t>JHY_GAAGAATAGACCTTTG-1</t>
  </si>
  <si>
    <t>JHY_GAAGAATAGCGTGAAC-1</t>
  </si>
  <si>
    <t>JHY_GAAGAATAGTGATTCC-1</t>
  </si>
  <si>
    <t>JHY_GAAGAATAGTTGGAAT-1</t>
  </si>
  <si>
    <t>JHY_GAAGAATAGTTTCTTC-1</t>
  </si>
  <si>
    <t>JHY_GAAGAATCAAATGGAT-1</t>
  </si>
  <si>
    <t>JHY_GAAGAATCACCTGTCT-1</t>
  </si>
  <si>
    <t>JHY_GAAGAATCAGGATGAC-1</t>
  </si>
  <si>
    <t>JHY_GAAGAATCATGACAAA-1</t>
  </si>
  <si>
    <t>JHY_GAAGAATGTCCGAAGA-1</t>
  </si>
  <si>
    <t>JHY_GAAGAATGTCTACATG-1</t>
  </si>
  <si>
    <t>JHY_GAAGAATGTGAGAACC-1</t>
  </si>
  <si>
    <t>JHY_GAAGAATGTTGATCGT-1</t>
  </si>
  <si>
    <t>JHY_GAAGAATTCCGAGTGC-1</t>
  </si>
  <si>
    <t>JHY_GAAGAATTCTAAGAAG-1</t>
  </si>
  <si>
    <t>JHY_GAAGAATTCTGGGCAC-1</t>
  </si>
  <si>
    <t>JHY_GAAGCCCAGAAGGGAT-1</t>
  </si>
  <si>
    <t>JHY_GAAGCCCCAAAGAGTT-1</t>
  </si>
  <si>
    <t>JHY_GAAGCCCCAATTTCTC-1</t>
  </si>
  <si>
    <t>JHY_GAAGCCCCACAAATGA-1</t>
  </si>
  <si>
    <t>JHY_GAAGCCCCACGTACTA-1</t>
  </si>
  <si>
    <t>JHY_GAAGCCCCACGTTCGG-1</t>
  </si>
  <si>
    <t>JHY_GAAGCCCCACTACAGT-1</t>
  </si>
  <si>
    <t>JHY_GAAGCCCCAGGTGTTT-1</t>
  </si>
  <si>
    <t>JHY_GAAGCCCCATACATCG-1</t>
  </si>
  <si>
    <t>JHY_GAAGCCCCATCGTGCG-1</t>
  </si>
  <si>
    <t>JHY_GAAGCCCGTGCGGATA-1</t>
  </si>
  <si>
    <t>JHY_GAAGCCCGTGTTCGAT-1</t>
  </si>
  <si>
    <t>JHY_GAAGCCCTCATCGCCT-1</t>
  </si>
  <si>
    <t>JHY_GAAGCCCTCCTGTTAT-1</t>
  </si>
  <si>
    <t>JHY_GAAGCCCTCGATCCAA-1</t>
  </si>
  <si>
    <t>JHY_GAAGCCCTCGTGGTAT-1</t>
  </si>
  <si>
    <t>JHY_GAAGCGAAGAACTCCT-1</t>
  </si>
  <si>
    <t>JHY_GAAGCGAAGACATCAA-1</t>
  </si>
  <si>
    <t>JHY_GAAGCGAAGGAATGTT-1</t>
  </si>
  <si>
    <t>JHY_GAAGCGAAGGGAACAA-1</t>
  </si>
  <si>
    <t>JHY_GAAGCGAAGGGCTAAC-1</t>
  </si>
  <si>
    <t>JHY_GAAGCGAAGTATTGCC-1</t>
  </si>
  <si>
    <t>JHY_GAAGCGAAGTTTAGGA-1</t>
  </si>
  <si>
    <t>JHY_GAAGCGACAAATACAG-1</t>
  </si>
  <si>
    <t>JHY_GAAGCGACAAATCCCA-1</t>
  </si>
  <si>
    <t>JHY_GAAGCGACAGATGCGA-1</t>
  </si>
  <si>
    <t>JHY_GAAGCGAGTCACTGAT-1</t>
  </si>
  <si>
    <t>JHY_GAAGCGAGTGAGATAT-1</t>
  </si>
  <si>
    <t>JHY_GAAGCGAGTGGCTGCT-1</t>
  </si>
  <si>
    <t>JHY_GAAGCGAGTTGCAACT-1</t>
  </si>
  <si>
    <t>JHY_GAAGCGAGTTGTATGC-1</t>
  </si>
  <si>
    <t>JHY_GAAGCGATCTAGCCTC-1</t>
  </si>
  <si>
    <t>JHY_GAAGGACAGCAGGCAT-1</t>
  </si>
  <si>
    <t>JHY_GAAGGACAGCTCCACG-1</t>
  </si>
  <si>
    <t>JHY_GAAGGACAGGCCGCTT-1</t>
  </si>
  <si>
    <t>JHY_GAAGGACAGGTAAGAG-1</t>
  </si>
  <si>
    <t>JHY_GAAGGACAGGTACAAT-1</t>
  </si>
  <si>
    <t>JHY_GAAGGACCAATCTGCA-1</t>
  </si>
  <si>
    <t>JHY_GAAGGACCACAGCATT-1</t>
  </si>
  <si>
    <t>JHY_GAAGGACCACGCACCA-1</t>
  </si>
  <si>
    <t>JHY_GAAGGACCAGACTCTA-1</t>
  </si>
  <si>
    <t>JHY_GAAGGACCAGCACAGA-1</t>
  </si>
  <si>
    <t>JHY_GAAGGACCAGCTACCG-1</t>
  </si>
  <si>
    <t>JHY_GAAGGACGTGGACTAG-1</t>
  </si>
  <si>
    <t>JHY_GAAGGACGTTCGGTCG-1</t>
  </si>
  <si>
    <t>JHY_GAAGGACTCACAGTGT-1</t>
  </si>
  <si>
    <t>JHY_GAAGGACTCATTATCC-1</t>
  </si>
  <si>
    <t>JHY_GAAGGACTCGAGCCTG-1</t>
  </si>
  <si>
    <t>JHY_GAAGGACTCTTGGGCG-1</t>
  </si>
  <si>
    <t>JHY_GAAGGGTAGATGTAGT-1</t>
  </si>
  <si>
    <t>JHY_GAAGGGTAGCTTCGTA-1</t>
  </si>
  <si>
    <t>JHY_GAAGGGTAGGCCTAGA-1</t>
  </si>
  <si>
    <t>JHY_GAAGGGTCAAATCAGA-1</t>
  </si>
  <si>
    <t>JHY_GAAGGGTCAACGTTAC-1</t>
  </si>
  <si>
    <t>JHY_GAAGGGTCACCAAATC-1</t>
  </si>
  <si>
    <t>JHY_GAAGGGTCAGCTCATA-1</t>
  </si>
  <si>
    <t>JHY_GAAGGGTCAGGATTCT-1</t>
  </si>
  <si>
    <t>JHY_GAAGGGTCATACTGTG-1</t>
  </si>
  <si>
    <t>JHY_GAAGGGTGTCTGTAAC-1</t>
  </si>
  <si>
    <t>JHY_GAAGGGTGTTAGGACG-1</t>
  </si>
  <si>
    <t>JHY_GAAGGGTTCAGGGTAG-1</t>
  </si>
  <si>
    <t>JHY_GAAGGGTTCCCTCTAG-1</t>
  </si>
  <si>
    <t>JHY_GAAGGGTTCGAGTACT-1</t>
  </si>
  <si>
    <t>JHY_GAAGGGTTCGATACTG-1</t>
  </si>
  <si>
    <t>JHY_GAAGGGTTCTCATTGT-1</t>
  </si>
  <si>
    <t>JHY_GAAGGGTTCTGGACTA-1</t>
  </si>
  <si>
    <t>JHY_GAAGTAAAGATCCTAC-1</t>
  </si>
  <si>
    <t>JHY_GAAGTAAAGCAATTCC-1</t>
  </si>
  <si>
    <t>JHY_GAAGTAAAGTGCACTT-1</t>
  </si>
  <si>
    <t>JHY_GAAGTAAAGTGGGAAA-1</t>
  </si>
  <si>
    <t>JHY_GAAGTAAAGTGTTGAA-1</t>
  </si>
  <si>
    <t>JHY_GAAGTAACACATGGTT-1</t>
  </si>
  <si>
    <t>JHY_GAAGTAACACCAGGTC-1</t>
  </si>
  <si>
    <t>JHY_GAAGTAACACTACAGT-1</t>
  </si>
  <si>
    <t>JHY_GAAGTAAGTAGCCCTG-1</t>
  </si>
  <si>
    <t>JHY_GAAGTAAGTCACAATC-1</t>
  </si>
  <si>
    <t>JHY_GAAGTAAGTGAATGAT-1</t>
  </si>
  <si>
    <t>JHY_GAAGTAAGTGAGCGAT-1</t>
  </si>
  <si>
    <t>JHY_GAAGTAAGTGGATACG-1</t>
  </si>
  <si>
    <t>JHY_GAAGTAAGTTTCGGCG-1</t>
  </si>
  <si>
    <t>JHY_GAAGTAATCAAACCCA-1</t>
  </si>
  <si>
    <t>JHY_GAAGTAATCCATCCGT-1</t>
  </si>
  <si>
    <t>JHY_GAAGTAATCCGTGCGA-1</t>
  </si>
  <si>
    <t>JHY_GAAGTAATCTATACTC-1</t>
  </si>
  <si>
    <t>JHY_GAATAGAAGCCGTTGC-1</t>
  </si>
  <si>
    <t>JHY_GAATAGAAGGGCTTCC-1</t>
  </si>
  <si>
    <t>JHY_GAATAGAAGGTAAGAG-1</t>
  </si>
  <si>
    <t>JHY_GAATAGAAGTGTAGAT-1</t>
  </si>
  <si>
    <t>JHY_GAATAGACAAAGCACG-1</t>
  </si>
  <si>
    <t>JHY_GAATAGACACAGACGA-1</t>
  </si>
  <si>
    <t>JHY_GAATAGACACCAAATC-1</t>
  </si>
  <si>
    <t>JHY_GAATAGACATTCACCC-1</t>
  </si>
  <si>
    <t>JHY_GAATAGAGTCCTGGGT-1</t>
  </si>
  <si>
    <t>JHY_GAATAGAGTTACCGTA-1</t>
  </si>
  <si>
    <t>JHY_GAATAGAGTTCTCCCA-1</t>
  </si>
  <si>
    <t>JHY_GAATAGATCAAGTGTC-1</t>
  </si>
  <si>
    <t>JHY_GAATAGATCCCAAGCG-1</t>
  </si>
  <si>
    <t>JHY_GAATAGATCGCTGTTC-1</t>
  </si>
  <si>
    <t>JHY_GAATAGATCGTGCACG-1</t>
  </si>
  <si>
    <t>JHY_GAATAGATCTGTTCAT-1</t>
  </si>
  <si>
    <t>JHY_GAATCACAGAGCTGCA-1</t>
  </si>
  <si>
    <t>JHY_GAATCACAGCACTAGG-1</t>
  </si>
  <si>
    <t>JHY_GAATCACAGCCATCCG-1</t>
  </si>
  <si>
    <t>JHY_GAATCACAGGCGTTAG-1</t>
  </si>
  <si>
    <t>JHY_GAATCACAGGCTAAAT-1</t>
  </si>
  <si>
    <t>JHY_GAATCACAGGTCTGGA-1</t>
  </si>
  <si>
    <t>JHY_GAATCACAGTGAATAC-1</t>
  </si>
  <si>
    <t>JHY_GAATCACAGTTAACGA-1</t>
  </si>
  <si>
    <t>JHY_GAATCACCAAGACCGA-1</t>
  </si>
  <si>
    <t>JHY_GAATCACCAAGCGGAT-1</t>
  </si>
  <si>
    <t>JHY_GAATCACCACTAACCA-1</t>
  </si>
  <si>
    <t>JHY_GAATCACCAGAAATCA-1</t>
  </si>
  <si>
    <t>JHY_GAATCACCAGTCAGCC-1</t>
  </si>
  <si>
    <t>JHY_GAATCACCATACGCAT-1</t>
  </si>
  <si>
    <t>JHY_GAATCACGTACGTGAG-1</t>
  </si>
  <si>
    <t>JHY_GAATCACGTCCAGTTA-1</t>
  </si>
  <si>
    <t>JHY_GAATCACGTGGAAGTC-1</t>
  </si>
  <si>
    <t>JHY_GAATCACGTTAGGACG-1</t>
  </si>
  <si>
    <t>JHY_GAATCACGTTCGGCGT-1</t>
  </si>
  <si>
    <t>JHY_GAATCACGTTCTCGTC-1</t>
  </si>
  <si>
    <t>JHY_GAATCACTCACTACGA-1</t>
  </si>
  <si>
    <t>JHY_GAATCACTCCTACTGC-1</t>
  </si>
  <si>
    <t>JHY_GAATCACTCGACATCA-1</t>
  </si>
  <si>
    <t>JHY_GAATCACTCTAAACGC-1</t>
  </si>
  <si>
    <t>JHY_GAATCGTAGCTACTAC-1</t>
  </si>
  <si>
    <t>JHY_GAATCGTAGTCTAACC-1</t>
  </si>
  <si>
    <t>JHY_GAATCGTAGTGGTTCT-1</t>
  </si>
  <si>
    <t>JHY_GAATCGTCAAGTGTCT-1</t>
  </si>
  <si>
    <t>JHY_GAATCGTGTCAATGGG-1</t>
  </si>
  <si>
    <t>JHY_GAATCGTGTTACGATC-1</t>
  </si>
  <si>
    <t>JHY_GAATCGTGTTGCGGCT-1</t>
  </si>
  <si>
    <t>JHY_GAATCGTGTTTCACAG-1</t>
  </si>
  <si>
    <t>JHY_GAATCGTTCACCCATC-1</t>
  </si>
  <si>
    <t>JHY_GAATCGTTCCACTAGA-1</t>
  </si>
  <si>
    <t>JHY_GAATCGTTCCGGTAGC-1</t>
  </si>
  <si>
    <t>JHY_GAATCGTTCTTCTTCC-1</t>
  </si>
  <si>
    <t>JHY_GACACGCAGACGTCGA-1</t>
  </si>
  <si>
    <t>JHY_GACACGCAGAGGCGTT-1</t>
  </si>
  <si>
    <t>JHY_GACACGCAGCTACGTT-1</t>
  </si>
  <si>
    <t>JHY_GACACGCCAAAGAGTT-1</t>
  </si>
  <si>
    <t>JHY_GACACGCCAGGTCCGT-1</t>
  </si>
  <si>
    <t>JHY_GACACGCCAGGTGTGA-1</t>
  </si>
  <si>
    <t>JHY_GACACGCGTACCAGAG-1</t>
  </si>
  <si>
    <t>JHY_GACACGCGTATTGAGA-1</t>
  </si>
  <si>
    <t>JHY_GACACGCGTCATCAGT-1</t>
  </si>
  <si>
    <t>JHY_GACACGCGTTACACAC-1</t>
  </si>
  <si>
    <t>JHY_GACACGCGTTCTCTCG-1</t>
  </si>
  <si>
    <t>JHY_GACACGCTCATTACGG-1</t>
  </si>
  <si>
    <t>JHY_GACACGCTCATTCCTA-1</t>
  </si>
  <si>
    <t>JHY_GACACGCTCTTCCAGC-1</t>
  </si>
  <si>
    <t>JHY_GACAGCCAGAAAGCGA-1</t>
  </si>
  <si>
    <t>JHY_GACAGCCAGAAATGGG-1</t>
  </si>
  <si>
    <t>JHY_GACAGCCAGAGTGAAG-1</t>
  </si>
  <si>
    <t>JHY_GACAGCCAGATGAATC-1</t>
  </si>
  <si>
    <t>JHY_GACAGCCAGCAACTCT-1</t>
  </si>
  <si>
    <t>JHY_GACAGCCAGCACCGTC-1</t>
  </si>
  <si>
    <t>JHY_GACAGCCAGCCGCTTG-1</t>
  </si>
  <si>
    <t>JHY_GACAGCCCACCACTGG-1</t>
  </si>
  <si>
    <t>JHY_GACAGCCGTTGCCGAC-1</t>
  </si>
  <si>
    <t>JHY_GACAGCCTCCATCAGA-1</t>
  </si>
  <si>
    <t>JHY_GACAGCCTCTAGTTCT-1</t>
  </si>
  <si>
    <t>JHY_GACATCAAGAGGGCGA-1</t>
  </si>
  <si>
    <t>JHY_GACATCACAAACCACT-1</t>
  </si>
  <si>
    <t>JHY_GACATCACAACGTATC-1</t>
  </si>
  <si>
    <t>JHY_GACATCACAGACCCGT-1</t>
  </si>
  <si>
    <t>JHY_GACATCACATGCAGCC-1</t>
  </si>
  <si>
    <t>JHY_GACATCAGTACCTAAC-1</t>
  </si>
  <si>
    <t>JHY_GACATCAGTACTCGCG-1</t>
  </si>
  <si>
    <t>JHY_GACATCAGTACTGCGC-1</t>
  </si>
  <si>
    <t>JHY_GACATCAGTCCTGGTG-1</t>
  </si>
  <si>
    <t>JHY_GACATCAGTCGACGCT-1</t>
  </si>
  <si>
    <t>JHY_GACATCAGTCTACATG-1</t>
  </si>
  <si>
    <t>JHY_GACATCAGTGCCTACG-1</t>
  </si>
  <si>
    <t>JHY_GACATCAGTTGGCCTG-1</t>
  </si>
  <si>
    <t>JHY_GACATCAGTTTAGTCG-1</t>
  </si>
  <si>
    <t>JHY_GACATCATCCATCAGA-1</t>
  </si>
  <si>
    <t>JHY_GACATCATCCCACAGG-1</t>
  </si>
  <si>
    <t>JHY_GACATCATCCGCAGTG-1</t>
  </si>
  <si>
    <t>JHY_GACATCATCTTGGTGA-1</t>
  </si>
  <si>
    <t>JHY_GACATCATCTTTCGAT-1</t>
  </si>
  <si>
    <t>JHY_GACCAATAGATTACCC-1</t>
  </si>
  <si>
    <t>JHY_GACCAATAGTCCCGGT-1</t>
  </si>
  <si>
    <t>JHY_GACCAATCAAATACGA-1</t>
  </si>
  <si>
    <t>JHY_GACCAATCAATGGGTG-1</t>
  </si>
  <si>
    <t>JHY_GACCAATCAGACCAAG-1</t>
  </si>
  <si>
    <t>JHY_GACCAATGTAGGACCA-1</t>
  </si>
  <si>
    <t>JHY_GACCAATGTTCTCCTG-1</t>
  </si>
  <si>
    <t>JHY_GACCAATTCAAATGAG-1</t>
  </si>
  <si>
    <t>JHY_GACCAATTCACGATAC-1</t>
  </si>
  <si>
    <t>JHY_GACCAATTCCAAAGGG-1</t>
  </si>
  <si>
    <t>JHY_GACCCAGAGAAGGCTC-1</t>
  </si>
  <si>
    <t>JHY_GACCCAGAGTAAGAGG-1</t>
  </si>
  <si>
    <t>JHY_GACCCAGAGTATGATG-1</t>
  </si>
  <si>
    <t>JHY_GACCCAGCAAGACGGT-1</t>
  </si>
  <si>
    <t>JHY_GACCCAGCAGTTACCA-1</t>
  </si>
  <si>
    <t>JHY_GACCCAGCATCACGGC-1</t>
  </si>
  <si>
    <t>JHY_GACCCAGCATCTGTTT-1</t>
  </si>
  <si>
    <t>JHY_GACCCAGGTACGTACT-1</t>
  </si>
  <si>
    <t>JHY_GACCCAGGTCACTCGG-1</t>
  </si>
  <si>
    <t>JHY_GACCCAGGTCGCTTGG-1</t>
  </si>
  <si>
    <t>JHY_GACCCAGGTGTTATCG-1</t>
  </si>
  <si>
    <t>JHY_GACCCAGTCACACCCT-1</t>
  </si>
  <si>
    <t>JHY_GACCCAGTCACTTGGA-1</t>
  </si>
  <si>
    <t>JHY_GACCCAGTCCAAAGGG-1</t>
  </si>
  <si>
    <t>JHY_GACCCAGTCTGTAACG-1</t>
  </si>
  <si>
    <t>JHY_GACCCTTAGCACCCAC-1</t>
  </si>
  <si>
    <t>JHY_GACCCTTAGCGTGTTT-1</t>
  </si>
  <si>
    <t>JHY_GACCCTTAGGAACATT-1</t>
  </si>
  <si>
    <t>JHY_GACCCTTAGTAGGTTA-1</t>
  </si>
  <si>
    <t>JHY_GACCCTTAGTGCTCAT-1</t>
  </si>
  <si>
    <t>JHY_GACCCTTCAAAGCTCT-1</t>
  </si>
  <si>
    <t>JHY_GACCCTTCAACTTGGT-1</t>
  </si>
  <si>
    <t>JHY_GACCCTTCACCAGTAT-1</t>
  </si>
  <si>
    <t>JHY_GACCCTTCATCTGTTT-1</t>
  </si>
  <si>
    <t>JHY_GACCCTTGTAGCACAG-1</t>
  </si>
  <si>
    <t>JHY_GACCCTTGTATGTCAC-1</t>
  </si>
  <si>
    <t>JHY_GACCCTTGTCCACACG-1</t>
  </si>
  <si>
    <t>JHY_GACCCTTGTCCCTCAT-1</t>
  </si>
  <si>
    <t>JHY_GACCCTTGTTAGCTAC-1</t>
  </si>
  <si>
    <t>JHY_GACCCTTGTTTGAAAG-1</t>
  </si>
  <si>
    <t>JHY_GACCCTTTCATTGCCC-1</t>
  </si>
  <si>
    <t>JHY_GACCCTTTCATTGCGA-1</t>
  </si>
  <si>
    <t>JHY_GACCGTGAGAAGTCCG-1</t>
  </si>
  <si>
    <t>JHY_GACCGTGAGGACGCTA-1</t>
  </si>
  <si>
    <t>JHY_GACCGTGAGGATCACG-1</t>
  </si>
  <si>
    <t>JHY_GACCGTGAGGGTTAAT-1</t>
  </si>
  <si>
    <t>JHY_GACCGTGAGGTGATCG-1</t>
  </si>
  <si>
    <t>JHY_GACCGTGAGTCTGTAC-1</t>
  </si>
  <si>
    <t>JHY_GACCGTGCAATACCTG-1</t>
  </si>
  <si>
    <t>JHY_GACCGTGGTCACAGAG-1</t>
  </si>
  <si>
    <t>JHY_GACCGTGGTGGCCCAT-1</t>
  </si>
  <si>
    <t>JHY_GACCGTGGTGTATTCG-1</t>
  </si>
  <si>
    <t>JHY_GACCGTGTCCAGGACC-1</t>
  </si>
  <si>
    <t>JHY_GACCGTGTCGAACGCC-1</t>
  </si>
  <si>
    <t>JHY_GACCGTGTCTCTAAGG-1</t>
  </si>
  <si>
    <t>JHY_GACCGTGTCTGGACCG-1</t>
  </si>
  <si>
    <t>JHY_GACCGTGTCTTAGTTC-1</t>
  </si>
  <si>
    <t>JHY_GACCGTGTCTTGGCTC-1</t>
  </si>
  <si>
    <t>JHY_GACCTTCAGGAGGTTC-1</t>
  </si>
  <si>
    <t>JHY_GACCTTCAGGATATAC-1</t>
  </si>
  <si>
    <t>JHY_GACCTTCAGGTTAAAC-1</t>
  </si>
  <si>
    <t>JHY_GACCTTCAGTGAGGCT-1</t>
  </si>
  <si>
    <t>JHY_GACCTTCAGTTTCGAC-1</t>
  </si>
  <si>
    <t>JHY_GACCTTCCAGGTGTGA-1</t>
  </si>
  <si>
    <t>JHY_GACCTTCCATCCGAAT-1</t>
  </si>
  <si>
    <t>JHY_GACCTTCCATCTGTTT-1</t>
  </si>
  <si>
    <t>JHY_GACCTTCGTATACAGA-1</t>
  </si>
  <si>
    <t>JHY_GACCTTCGTATGAAAC-1</t>
  </si>
  <si>
    <t>JHY_GACCTTCGTCACTCGG-1</t>
  </si>
  <si>
    <t>JHY_GACCTTCGTCCACGCA-1</t>
  </si>
  <si>
    <t>JHY_GACCTTCGTCGAACGA-1</t>
  </si>
  <si>
    <t>JHY_GACCTTCGTTCTCCAC-1</t>
  </si>
  <si>
    <t>JHY_GACCTTCTCAAACCTG-1</t>
  </si>
  <si>
    <t>JHY_GACCTTCTCGACGCTG-1</t>
  </si>
  <si>
    <t>JHY_GACCTTCTCTCCTACG-1</t>
  </si>
  <si>
    <t>JHY_GACGCTGAGCTGTGCC-1</t>
  </si>
  <si>
    <t>JHY_GACGCTGAGTCTCCTC-1</t>
  </si>
  <si>
    <t>JHY_GACGCTGCAAGGGCAT-1</t>
  </si>
  <si>
    <t>JHY_GACGCTGCAGAGGACT-1</t>
  </si>
  <si>
    <t>JHY_GACGCTGCATCCTCAC-1</t>
  </si>
  <si>
    <t>JHY_GACGCTGGTATTCCGA-1</t>
  </si>
  <si>
    <t>JHY_GACGCTGGTCTCTCCA-1</t>
  </si>
  <si>
    <t>JHY_GACGCTGGTGACGTCC-1</t>
  </si>
  <si>
    <t>JHY_GACGCTGGTGCGGATA-1</t>
  </si>
  <si>
    <t>JHY_GACGCTGGTTAGGCTT-1</t>
  </si>
  <si>
    <t>JHY_GACGCTGTCAACTACG-1</t>
  </si>
  <si>
    <t>JHY_GACGCTGTCACCTCGT-1</t>
  </si>
  <si>
    <t>JHY_GACGCTGTCCACCTCA-1</t>
  </si>
  <si>
    <t>JHY_GACGCTGTCCATCACC-1</t>
  </si>
  <si>
    <t>JHY_GACGCTGTCGAGAACG-1</t>
  </si>
  <si>
    <t>JHY_GACGTTAAGACTAGAT-1</t>
  </si>
  <si>
    <t>JHY_GACGTTAAGGTCCCGT-1</t>
  </si>
  <si>
    <t>JHY_GACGTTACAACACGAG-1</t>
  </si>
  <si>
    <t>JHY_GACGTTACAACTGCTA-1</t>
  </si>
  <si>
    <t>JHY_GACGTTACAAGGTCAG-1</t>
  </si>
  <si>
    <t>JHY_GACGTTAGTAGGACCA-1</t>
  </si>
  <si>
    <t>JHY_GACGTTAGTAGTCGTT-1</t>
  </si>
  <si>
    <t>JHY_GACGTTAGTCTCCCTA-1</t>
  </si>
  <si>
    <t>JHY_GACGTTAGTGTCCATA-1</t>
  </si>
  <si>
    <t>JHY_GACGTTAGTTACAGCT-1</t>
  </si>
  <si>
    <t>JHY_GACGTTATCAAGATAG-1</t>
  </si>
  <si>
    <t>JHY_GACGTTATCACCGGGT-1</t>
  </si>
  <si>
    <t>JHY_GACGTTATCCCATAGA-1</t>
  </si>
  <si>
    <t>JHY_GACGTTATCCCTATTA-1</t>
  </si>
  <si>
    <t>JHY_GACGTTATCGAGAATA-1</t>
  </si>
  <si>
    <t>JHY_GACGTTATCGTTAGTG-1</t>
  </si>
  <si>
    <t>JHY_GACGTTATCTCTATAC-1</t>
  </si>
  <si>
    <t>JHY_GACTATGAGACATCCT-1</t>
  </si>
  <si>
    <t>JHY_GACTATGAGTGAGGCT-1</t>
  </si>
  <si>
    <t>JHY_GACTATGAGTGCAAAT-1</t>
  </si>
  <si>
    <t>JHY_GACTATGCAACTCCCT-1</t>
  </si>
  <si>
    <t>JHY_GACTATGCAATAGGAT-1</t>
  </si>
  <si>
    <t>JHY_GACTATGCATGGGTTT-1</t>
  </si>
  <si>
    <t>JHY_GACTATGGTATACCTG-1</t>
  </si>
  <si>
    <t>JHY_GACTATGGTATGGAAT-1</t>
  </si>
  <si>
    <t>JHY_GACTATGGTGAGGCAT-1</t>
  </si>
  <si>
    <t>JHY_GACTATGGTGATTCTG-1</t>
  </si>
  <si>
    <t>JHY_GACTATGTCAACACCA-1</t>
  </si>
  <si>
    <t>JHY_GACTATGTCATGAGAA-1</t>
  </si>
  <si>
    <t>JHY_GACTATGTCCCTGTTG-1</t>
  </si>
  <si>
    <t>JHY_GACTATGTCCTACGGG-1</t>
  </si>
  <si>
    <t>JHY_GACTATGTCGGTCTAA-1</t>
  </si>
  <si>
    <t>JHY_GACTATGTCGTTCAGA-1</t>
  </si>
  <si>
    <t>JHY_GACTATGTCTACTATC-1</t>
  </si>
  <si>
    <t>JHY_GACTCAAAGACCAACG-1</t>
  </si>
  <si>
    <t>JHY_GACTCAAAGATCGACG-1</t>
  </si>
  <si>
    <t>JHY_GACTCAAAGCTGAAAT-1</t>
  </si>
  <si>
    <t>JHY_GACTCAAAGGCACAAC-1</t>
  </si>
  <si>
    <t>JHY_GACTCAAAGTGAGGCT-1</t>
  </si>
  <si>
    <t>JHY_GACTCAAAGTGGAAAG-1</t>
  </si>
  <si>
    <t>JHY_GACTCAACAATAACGA-1</t>
  </si>
  <si>
    <t>JHY_GACTCAACACCCAAGC-1</t>
  </si>
  <si>
    <t>JHY_GACTCAACATACTTTC-1</t>
  </si>
  <si>
    <t>JHY_GACTCAAGTTGCCAAT-1</t>
  </si>
  <si>
    <t>JHY_GACTCAATCCACGGAC-1</t>
  </si>
  <si>
    <t>JHY_GACTCAATCCTCGATC-1</t>
  </si>
  <si>
    <t>JHY_GACTCAATCGAGTTGT-1</t>
  </si>
  <si>
    <t>JHY_GACTCAATCGGAAGGT-1</t>
  </si>
  <si>
    <t>JHY_GACTCAATCTAGACAC-1</t>
  </si>
  <si>
    <t>JHY_GACTCTCAGACGGATC-1</t>
  </si>
  <si>
    <t>JHY_GACTCTCAGCACACAG-1</t>
  </si>
  <si>
    <t>JHY_GACTCTCAGCACCCAC-1</t>
  </si>
  <si>
    <t>JHY_GACTCTCAGCCTGTCG-1</t>
  </si>
  <si>
    <t>JHY_GACTCTCAGGCAGTCA-1</t>
  </si>
  <si>
    <t>JHY_GACTCTCCAAGTTCCA-1</t>
  </si>
  <si>
    <t>JHY_GACTCTCCACATACTG-1</t>
  </si>
  <si>
    <t>JHY_GACTCTCCACGGTGTC-1</t>
  </si>
  <si>
    <t>JHY_GACTCTCCACTCTGCT-1</t>
  </si>
  <si>
    <t>JHY_GACTCTCCACTTGGCG-1</t>
  </si>
  <si>
    <t>JHY_GACTCTCCAGGTTCAT-1</t>
  </si>
  <si>
    <t>JHY_GACTCTCGTACGGGAT-1</t>
  </si>
  <si>
    <t>JHY_GACTCTCGTCAGACGA-1</t>
  </si>
  <si>
    <t>JHY_GACTCTCGTGCACATT-1</t>
  </si>
  <si>
    <t>JHY_GACTCTCGTGTGGACA-1</t>
  </si>
  <si>
    <t>JHY_GACTCTCTCCCATAAG-1</t>
  </si>
  <si>
    <t>JHY_GACTCTCTCGGATAAA-1</t>
  </si>
  <si>
    <t>JHY_GACTGATAGAAATCCA-1</t>
  </si>
  <si>
    <t>JHY_GACTGATAGAGGTTTA-1</t>
  </si>
  <si>
    <t>JHY_GACTGATAGCCATATC-1</t>
  </si>
  <si>
    <t>JHY_GACTGATAGCCTCAAT-1</t>
  </si>
  <si>
    <t>JHY_GACTGATAGCTAGAGC-1</t>
  </si>
  <si>
    <t>JHY_GACTGATCACCAAATC-1</t>
  </si>
  <si>
    <t>JHY_GACTGATCACGATAGG-1</t>
  </si>
  <si>
    <t>JHY_GACTGATCATACAGAA-1</t>
  </si>
  <si>
    <t>JHY_GACTGATCATCCTCAC-1</t>
  </si>
  <si>
    <t>JHY_GACTGATCATGCAGGA-1</t>
  </si>
  <si>
    <t>JHY_GACTGATGTGAGATAT-1</t>
  </si>
  <si>
    <t>JHY_GACTGATGTTCACCGG-1</t>
  </si>
  <si>
    <t>JHY_GACTGATTCCGAGGCT-1</t>
  </si>
  <si>
    <t>JHY_GACTGATTCCGTTTCG-1</t>
  </si>
  <si>
    <t>JHY_GACTGATTCCTGGTCT-1</t>
  </si>
  <si>
    <t>JHY_GACTGATTCGACATAC-1</t>
  </si>
  <si>
    <t>JHY_GACTGATTCGCTGTCT-1</t>
  </si>
  <si>
    <t>JHY_GACTGATTCTACTGAG-1</t>
  </si>
  <si>
    <t>JHY_GACTGATTCTCGTGGG-1</t>
  </si>
  <si>
    <t>JHY_GACTGATTCTTCTGTA-1</t>
  </si>
  <si>
    <t>JHY_GACTTCCAGAGGGTGG-1</t>
  </si>
  <si>
    <t>JHY_GACTTCCAGATCCTAC-1</t>
  </si>
  <si>
    <t>JHY_GACTTCCAGCAAGTGC-1</t>
  </si>
  <si>
    <t>JHY_GACTTCCAGGTCCCTG-1</t>
  </si>
  <si>
    <t>JHY_GACTTCCCAGAGCGTA-1</t>
  </si>
  <si>
    <t>JHY_GACTTCCCAGGCACAA-1</t>
  </si>
  <si>
    <t>JHY_GACTTCCCAGTCGGTC-1</t>
  </si>
  <si>
    <t>JHY_GACTTCCGTAGCGTAG-1</t>
  </si>
  <si>
    <t>JHY_GACTTCCGTTAGAAAC-1</t>
  </si>
  <si>
    <t>JHY_GACTTCCTCGGCTTCT-1</t>
  </si>
  <si>
    <t>JHY_GACTTCCTCTGCGAGC-1</t>
  </si>
  <si>
    <t>JHY_GAGAAATAGAGAGGGC-1</t>
  </si>
  <si>
    <t>JHY_GAGAAATAGCGTGTTT-1</t>
  </si>
  <si>
    <t>JHY_GAGAAATAGTGTACCT-1</t>
  </si>
  <si>
    <t>JHY_GAGAAATCAACCGATT-1</t>
  </si>
  <si>
    <t>JHY_GAGAAATCACGAGAAC-1</t>
  </si>
  <si>
    <t>JHY_GAGAAATCATCATGAC-1</t>
  </si>
  <si>
    <t>JHY_GAGAAATGTACAACGG-1</t>
  </si>
  <si>
    <t>JHY_GAGAAATGTACCAGAG-1</t>
  </si>
  <si>
    <t>JHY_GAGAAATGTAGATGTA-1</t>
  </si>
  <si>
    <t>JHY_GAGAAATGTAGCACGA-1</t>
  </si>
  <si>
    <t>JHY_GAGAAATGTATAGCTC-1</t>
  </si>
  <si>
    <t>JHY_GAGAAATTCCACTGAA-1</t>
  </si>
  <si>
    <t>JHY_GAGAAATTCCCTTTGG-1</t>
  </si>
  <si>
    <t>JHY_GAGAAATTCTACCAGA-1</t>
  </si>
  <si>
    <t>JHY_GAGACCCAGGCTAGCA-1</t>
  </si>
  <si>
    <t>JHY_GAGACCCCAAAGGATT-1</t>
  </si>
  <si>
    <t>JHY_GAGACCCCAAATACGA-1</t>
  </si>
  <si>
    <t>JHY_GAGACCCCACCAGTAT-1</t>
  </si>
  <si>
    <t>JHY_GAGACCCCACCTCTAC-1</t>
  </si>
  <si>
    <t>JHY_GAGACCCCATATCTCT-1</t>
  </si>
  <si>
    <t>JHY_GAGACCCGTACTAGCT-1</t>
  </si>
  <si>
    <t>JHY_GAGACCCGTCAATCTG-1</t>
  </si>
  <si>
    <t>JHY_GAGACCCTCATGGATC-1</t>
  </si>
  <si>
    <t>JHY_GAGACCCTCATTCACT-1</t>
  </si>
  <si>
    <t>JHY_GAGACCCTCCACGGAC-1</t>
  </si>
  <si>
    <t>JHY_GAGACTTAGCAGGTCA-1</t>
  </si>
  <si>
    <t>JHY_GAGACTTAGGGCCCTT-1</t>
  </si>
  <si>
    <t>JHY_GAGACTTAGGTCCAGA-1</t>
  </si>
  <si>
    <t>JHY_GAGACTTCACCTCTAC-1</t>
  </si>
  <si>
    <t>JHY_GAGACTTCACTTGAGT-1</t>
  </si>
  <si>
    <t>JHY_GAGACTTCAGTCAGTT-1</t>
  </si>
  <si>
    <t>JHY_GAGACTTCATGAGAAT-1</t>
  </si>
  <si>
    <t>JHY_GAGACTTGTAAGCAAT-1</t>
  </si>
  <si>
    <t>JHY_GAGACTTGTACGATTC-1</t>
  </si>
  <si>
    <t>JHY_GAGACTTGTAGACAAT-1</t>
  </si>
  <si>
    <t>JHY_GAGACTTGTCCATAGT-1</t>
  </si>
  <si>
    <t>JHY_GAGACTTGTCGATGCC-1</t>
  </si>
  <si>
    <t>JHY_GAGACTTGTGCGTGCT-1</t>
  </si>
  <si>
    <t>JHY_GAGACTTGTTCCCAAA-1</t>
  </si>
  <si>
    <t>JHY_GAGACTTTCAGCACCG-1</t>
  </si>
  <si>
    <t>JHY_GAGACTTTCCAATGCA-1</t>
  </si>
  <si>
    <t>JHY_GAGACTTTCGTGCTCT-1</t>
  </si>
  <si>
    <t>JHY_GAGACTTTCTCTGCTG-1</t>
  </si>
  <si>
    <t>JHY_GAGACTTTCTGTCCGT-1</t>
  </si>
  <si>
    <t>JHY_GAGAGGTAGCTCGCAC-1</t>
  </si>
  <si>
    <t>JHY_GAGAGGTAGTTGGAAT-1</t>
  </si>
  <si>
    <t>JHY_GAGAGGTCAAATACGA-1</t>
  </si>
  <si>
    <t>JHY_GAGAGGTCAACTGGTT-1</t>
  </si>
  <si>
    <t>JHY_GAGAGGTCAATCAAGA-1</t>
  </si>
  <si>
    <t>JHY_GAGAGGTCATGAAAGT-1</t>
  </si>
  <si>
    <t>JHY_GAGAGGTGTAGACACG-1</t>
  </si>
  <si>
    <t>JHY_GAGAGGTGTGGCAACA-1</t>
  </si>
  <si>
    <t>JHY_GAGAGGTTCAGGCGAA-1</t>
  </si>
  <si>
    <t>JHY_GAGATGGAGAAAGTCT-1</t>
  </si>
  <si>
    <t>JHY_GAGATGGAGAATCGCG-1</t>
  </si>
  <si>
    <t>JHY_GAGATGGAGACGAGCT-1</t>
  </si>
  <si>
    <t>JHY_GAGATGGAGCCTTGAT-1</t>
  </si>
  <si>
    <t>JHY_GAGATGGAGGCATGCA-1</t>
  </si>
  <si>
    <t>JHY_GAGATGGCAATGGCAG-1</t>
  </si>
  <si>
    <t>JHY_GAGATGGCACCTCGTT-1</t>
  </si>
  <si>
    <t>JHY_GAGATGGCAGCTATTG-1</t>
  </si>
  <si>
    <t>JHY_GAGATGGGTAACGGTG-1</t>
  </si>
  <si>
    <t>JHY_GAGATGGGTAGAATGT-1</t>
  </si>
  <si>
    <t>JHY_GAGATGGGTCCGTTTC-1</t>
  </si>
  <si>
    <t>JHY_GAGATGGGTGACAACG-1</t>
  </si>
  <si>
    <t>JHY_GAGATGGGTGCACATT-1</t>
  </si>
  <si>
    <t>JHY_GAGATGGGTGGGTCAA-1</t>
  </si>
  <si>
    <t>JHY_GAGATGGTCAAGCCAT-1</t>
  </si>
  <si>
    <t>JHY_GAGATGGTCATTCACT-1</t>
  </si>
  <si>
    <t>JHY_GAGATGGTCATTTCGT-1</t>
  </si>
  <si>
    <t>JHY_GAGATGGTCTCATTGT-1</t>
  </si>
  <si>
    <t>JHY_GAGATGGTCTGAGGTT-1</t>
  </si>
  <si>
    <t>JHY_GAGATGGTCTTCCTAA-1</t>
  </si>
  <si>
    <t>JHY_GAGCCTGAGCATCCCG-1</t>
  </si>
  <si>
    <t>JHY_GAGCCTGAGCCTCAAT-1</t>
  </si>
  <si>
    <t>JHY_GAGCCTGAGTCCTGTA-1</t>
  </si>
  <si>
    <t>JHY_GAGCCTGCACATCCCT-1</t>
  </si>
  <si>
    <t>JHY_GAGCCTGCAGGAGGTT-1</t>
  </si>
  <si>
    <t>JHY_GAGCCTGCATGTACGT-1</t>
  </si>
  <si>
    <t>JHY_GAGCCTGGTAGATCCT-1</t>
  </si>
  <si>
    <t>JHY_GAGCCTGGTCAACCTA-1</t>
  </si>
  <si>
    <t>JHY_GAGCCTGGTCGAATTC-1</t>
  </si>
  <si>
    <t>JHY_GAGCCTGGTCTGCAAT-1</t>
  </si>
  <si>
    <t>JHY_GAGCCTGGTCTTTCTA-1</t>
  </si>
  <si>
    <t>JHY_GAGCCTGGTGGGACAT-1</t>
  </si>
  <si>
    <t>JHY_GAGCCTGGTGGTTTAC-1</t>
  </si>
  <si>
    <t>JHY_GAGCCTGGTGTGAGCA-1</t>
  </si>
  <si>
    <t>JHY_GAGCCTGTCAAAGGAT-1</t>
  </si>
  <si>
    <t>JHY_GAGCCTGTCAATGCAC-1</t>
  </si>
  <si>
    <t>JHY_GAGCCTGTCACGGAGA-1</t>
  </si>
  <si>
    <t>JHY_GAGCCTGTCCTGTAGA-1</t>
  </si>
  <si>
    <t>JHY_GAGCCTGTCCTTACCG-1</t>
  </si>
  <si>
    <t>JHY_GAGCCTGTCCTTTGAT-1</t>
  </si>
  <si>
    <t>JHY_GAGCCTGTCTCTAGGA-1</t>
  </si>
  <si>
    <t>JHY_GAGCCTGTCTGAGAAA-1</t>
  </si>
  <si>
    <t>JHY_GAGCTGCAGAAACACT-1</t>
  </si>
  <si>
    <t>JHY_GAGCTGCAGAAGGCTC-1</t>
  </si>
  <si>
    <t>JHY_GAGCTGCAGAGTCACG-1</t>
  </si>
  <si>
    <t>JHY_GAGCTGCAGGAGGTTC-1</t>
  </si>
  <si>
    <t>JHY_GAGCTGCAGGATATAC-1</t>
  </si>
  <si>
    <t>JHY_GAGCTGCAGTGTAGTA-1</t>
  </si>
  <si>
    <t>JHY_GAGCTGCCAAACTGCT-1</t>
  </si>
  <si>
    <t>JHY_GAGCTGCCAACAAGAT-1</t>
  </si>
  <si>
    <t>JHY_GAGCTGCCAACGCATT-1</t>
  </si>
  <si>
    <t>JHY_GAGCTGCCAATAGGAT-1</t>
  </si>
  <si>
    <t>JHY_GAGCTGCCACCAGCGT-1</t>
  </si>
  <si>
    <t>JHY_GAGCTGCCATCGGTTA-1</t>
  </si>
  <si>
    <t>JHY_GAGCTGCGTACTGTTG-1</t>
  </si>
  <si>
    <t>JHY_GAGCTGCGTCGAGTTT-1</t>
  </si>
  <si>
    <t>JHY_GAGCTGCGTCTACAAC-1</t>
  </si>
  <si>
    <t>JHY_GAGCTGCTCACTACTT-1</t>
  </si>
  <si>
    <t>JHY_GAGCTGCTCGCCCAGA-1</t>
  </si>
  <si>
    <t>JHY_GAGGCAAAGCATCGAG-1</t>
  </si>
  <si>
    <t>JHY_GAGGCAAAGGCGCTCT-1</t>
  </si>
  <si>
    <t>JHY_GAGGCAACACGCGTGT-1</t>
  </si>
  <si>
    <t>JHY_GAGGCAACACTGAGTT-1</t>
  </si>
  <si>
    <t>JHY_GAGGCAACATTGTCGA-1</t>
  </si>
  <si>
    <t>JHY_GAGGCAAGTCTTGCGG-1</t>
  </si>
  <si>
    <t>JHY_GAGGCAAGTGAACGGT-1</t>
  </si>
  <si>
    <t>JHY_GAGGCAAGTGACTCTA-1</t>
  </si>
  <si>
    <t>JHY_GAGGCAAGTGGCTGCT-1</t>
  </si>
  <si>
    <t>JHY_GAGGCAATCACAACCA-1</t>
  </si>
  <si>
    <t>JHY_GAGGCAATCCGATTAG-1</t>
  </si>
  <si>
    <t>JHY_GAGGCAATCCGCTAGG-1</t>
  </si>
  <si>
    <t>JHY_GAGGCCTAGCTCGACC-1</t>
  </si>
  <si>
    <t>JHY_GAGGCCTAGTCTAGAA-1</t>
  </si>
  <si>
    <t>JHY_GAGGCCTCACATGACT-1</t>
  </si>
  <si>
    <t>JHY_GAGGCCTCAGGTAGTG-1</t>
  </si>
  <si>
    <t>JHY_GAGGCCTCATCCTGTC-1</t>
  </si>
  <si>
    <t>JHY_GAGGCCTGTACCTGTA-1</t>
  </si>
  <si>
    <t>JHY_GAGGCCTGTGGGTATG-1</t>
  </si>
  <si>
    <t>JHY_GAGGCCTGTTAATGAG-1</t>
  </si>
  <si>
    <t>JHY_GAGGCCTGTTGCGAAG-1</t>
  </si>
  <si>
    <t>JHY_GAGGCCTTCGAACGCC-1</t>
  </si>
  <si>
    <t>JHY_GAGGCCTTCGCGCCAA-1</t>
  </si>
  <si>
    <t>JHY_GAGGCCTTCTGCGAGC-1</t>
  </si>
  <si>
    <t>JHY_GAGGGATAGGCACTCC-1</t>
  </si>
  <si>
    <t>JHY_GAGGGATAGTGAACAT-1</t>
  </si>
  <si>
    <t>JHY_GAGGGATAGTGATTCC-1</t>
  </si>
  <si>
    <t>JHY_GAGGGATCAAAGCGTG-1</t>
  </si>
  <si>
    <t>JHY_GAGGGATCAACAGATA-1</t>
  </si>
  <si>
    <t>JHY_GAGGGATCAACTGGTT-1</t>
  </si>
  <si>
    <t>JHY_GAGGGATCAAGTAGTA-1</t>
  </si>
  <si>
    <t>JHY_GAGGGATCACAAATGA-1</t>
  </si>
  <si>
    <t>JHY_GAGGGATGTGAAGCGT-1</t>
  </si>
  <si>
    <t>JHY_GAGGGATGTGGGTTGA-1</t>
  </si>
  <si>
    <t>JHY_GAGGGATTCATGCCAA-1</t>
  </si>
  <si>
    <t>JHY_GAGGGTAAGATTGAGT-1</t>
  </si>
  <si>
    <t>JHY_GAGGGTAAGGAGCAAA-1</t>
  </si>
  <si>
    <t>JHY_GAGGGTAAGGCGAAGG-1</t>
  </si>
  <si>
    <t>JHY_GAGGGTAAGGGCCTCT-1</t>
  </si>
  <si>
    <t>JHY_GAGGGTACAAATCGTC-1</t>
  </si>
  <si>
    <t>JHY_GAGGGTACACAATGTC-1</t>
  </si>
  <si>
    <t>JHY_GAGGGTACACTTCCTG-1</t>
  </si>
  <si>
    <t>JHY_GAGGGTACAGGCTCTG-1</t>
  </si>
  <si>
    <t>JHY_GAGGGTACAGGTGGAT-1</t>
  </si>
  <si>
    <t>JHY_GAGGGTACATACATCG-1</t>
  </si>
  <si>
    <t>JHY_GAGGGTAGTAGACGGT-1</t>
  </si>
  <si>
    <t>JHY_GAGGGTAGTCCGAAGA-1</t>
  </si>
  <si>
    <t>JHY_GAGGGTAGTGAGCTCC-1</t>
  </si>
  <si>
    <t>JHY_GAGGGTAGTTCTTGCC-1</t>
  </si>
  <si>
    <t>JHY_GAGGGTATCCTAGCTC-1</t>
  </si>
  <si>
    <t>JHY_GAGTCATAGAGTGGCT-1</t>
  </si>
  <si>
    <t>JHY_GAGTCATAGTCGCGAA-1</t>
  </si>
  <si>
    <t>JHY_GAGTCATAGTTTGGCT-1</t>
  </si>
  <si>
    <t>JHY_GAGTCATCACCCTGTT-1</t>
  </si>
  <si>
    <t>JHY_GAGTCATCAGGGTCTC-1</t>
  </si>
  <si>
    <t>JHY_GAGTCATCATCGGCCA-1</t>
  </si>
  <si>
    <t>JHY_GAGTCATGTGGTTCTA-1</t>
  </si>
  <si>
    <t>JHY_GAGTCATTCACCTGTC-1</t>
  </si>
  <si>
    <t>JHY_GAGTCATTCATAGGCT-1</t>
  </si>
  <si>
    <t>JHY_GAGTCATTCATGTCTT-1</t>
  </si>
  <si>
    <t>JHY_GAGTCATTCCATATGG-1</t>
  </si>
  <si>
    <t>JHY_GAGTCATTCCATCTGC-1</t>
  </si>
  <si>
    <t>JHY_GAGTCATTCCATTCGC-1</t>
  </si>
  <si>
    <t>JHY_GAGTCATTCGACGACC-1</t>
  </si>
  <si>
    <t>JHY_GAGTCATTCTCATAGG-1</t>
  </si>
  <si>
    <t>JHY_GAGTCATTCTGCGGCA-1</t>
  </si>
  <si>
    <t>JHY_GAGTCATTCTTAGTTC-1</t>
  </si>
  <si>
    <t>JHY_GAGTCTAAGAGTCCGA-1</t>
  </si>
  <si>
    <t>JHY_GAGTCTAAGAGTGACC-1</t>
  </si>
  <si>
    <t>JHY_GAGTCTAAGCAACCAG-1</t>
  </si>
  <si>
    <t>JHY_GAGTCTAAGCGACTTT-1</t>
  </si>
  <si>
    <t>JHY_GAGTCTAAGTAGAGTT-1</t>
  </si>
  <si>
    <t>JHY_GAGTCTAAGTATAGGT-1</t>
  </si>
  <si>
    <t>JHY_GAGTCTAAGTTCCATG-1</t>
  </si>
  <si>
    <t>JHY_GAGTCTACAGACCCGT-1</t>
  </si>
  <si>
    <t>JHY_GAGTCTAGTAGGTAGC-1</t>
  </si>
  <si>
    <t>JHY_GAGTCTAGTCACTGAT-1</t>
  </si>
  <si>
    <t>JHY_GAGTCTAGTCGTTTCC-1</t>
  </si>
  <si>
    <t>JHY_GAGTCTATCATGAGTC-1</t>
  </si>
  <si>
    <t>JHY_GAGTCTATCCTCTAAT-1</t>
  </si>
  <si>
    <t>JHY_GAGTGAGAGAAACTCA-1</t>
  </si>
  <si>
    <t>JHY_GAGTGAGAGCCTATCA-1</t>
  </si>
  <si>
    <t>JHY_GAGTGAGAGCGGGTAT-1</t>
  </si>
  <si>
    <t>JHY_GAGTGAGAGCGTTGTT-1</t>
  </si>
  <si>
    <t>JHY_GAGTGAGCATGATAGA-1</t>
  </si>
  <si>
    <t>JHY_GAGTGAGGTAACACGG-1</t>
  </si>
  <si>
    <t>JHY_GAGTGAGGTGAACCGA-1</t>
  </si>
  <si>
    <t>JHY_GAGTGAGGTGCATCTA-1</t>
  </si>
  <si>
    <t>JHY_GAGTGAGGTGTCGATT-1</t>
  </si>
  <si>
    <t>JHY_GAGTGAGGTGTTCATG-1</t>
  </si>
  <si>
    <t>JHY_GAGTGAGGTTAACAGA-1</t>
  </si>
  <si>
    <t>JHY_GAGTGAGTCCTATGGA-1</t>
  </si>
  <si>
    <t>JHY_GAGTGAGTCGACGCGT-1</t>
  </si>
  <si>
    <t>JHY_GAGTGAGTCGAGCTGC-1</t>
  </si>
  <si>
    <t>JHY_GAGTGAGTCGGTAGAG-1</t>
  </si>
  <si>
    <t>JHY_GAGTGTTAGAACCCGA-1</t>
  </si>
  <si>
    <t>JHY_GAGTGTTAGCCATATC-1</t>
  </si>
  <si>
    <t>JHY_GAGTGTTAGCGTGTCC-1</t>
  </si>
  <si>
    <t>JHY_GAGTGTTAGCTCACTA-1</t>
  </si>
  <si>
    <t>JHY_GAGTGTTAGCTCTGTA-1</t>
  </si>
  <si>
    <t>JHY_GAGTGTTAGGTTCACT-1</t>
  </si>
  <si>
    <t>JHY_GAGTGTTAGTTATGGA-1</t>
  </si>
  <si>
    <t>JHY_GAGTGTTCACAGCGCT-1</t>
  </si>
  <si>
    <t>JHY_GAGTGTTCATTACTCT-1</t>
  </si>
  <si>
    <t>JHY_GAGTGTTGTGGGATTG-1</t>
  </si>
  <si>
    <t>JHY_GAGTGTTGTTACCTGA-1</t>
  </si>
  <si>
    <t>JHY_GAGTGTTGTTCTCCTG-1</t>
  </si>
  <si>
    <t>JHY_GAGTGTTGTTGCCTAA-1</t>
  </si>
  <si>
    <t>JHY_GAGTGTTTCCTGGGTG-1</t>
  </si>
  <si>
    <t>JHY_GAGTGTTTCGAACGGA-1</t>
  </si>
  <si>
    <t>JHY_GAGTGTTTCTCCGTGT-1</t>
  </si>
  <si>
    <t>JHY_GAGTGTTTCTGCCTGT-1</t>
  </si>
  <si>
    <t>JHY_GAGTTACAGCTCGACC-1</t>
  </si>
  <si>
    <t>JHY_GAGTTACAGGTACAAT-1</t>
  </si>
  <si>
    <t>JHY_GAGTTACCAAGCTGCC-1</t>
  </si>
  <si>
    <t>JHY_GAGTTACGTAACCAGG-1</t>
  </si>
  <si>
    <t>JHY_GAGTTACGTATTGACC-1</t>
  </si>
  <si>
    <t>JHY_GAGTTACGTCAAGGCA-1</t>
  </si>
  <si>
    <t>JHY_GAGTTACGTCAGCTTA-1</t>
  </si>
  <si>
    <t>JHY_GAGTTACGTCTTGAGT-1</t>
  </si>
  <si>
    <t>JHY_GAGTTACGTTCGGCCA-1</t>
  </si>
  <si>
    <t>JHY_GAGTTACTCCGCACTT-1</t>
  </si>
  <si>
    <t>JHY_GAGTTACTCGAGTGAG-1</t>
  </si>
  <si>
    <t>JHY_GAGTTACTCTCATTTG-1</t>
  </si>
  <si>
    <t>JHY_GAGTTACTCTGAGCAT-1</t>
  </si>
  <si>
    <t>JHY_GAGTTGTAGAAACCAT-1</t>
  </si>
  <si>
    <t>JHY_GAGTTGTAGAGAGCAA-1</t>
  </si>
  <si>
    <t>JHY_GAGTTGTAGCACGATG-1</t>
  </si>
  <si>
    <t>JHY_GAGTTGTAGCCTTGAT-1</t>
  </si>
  <si>
    <t>JHY_GAGTTGTAGCGATGAC-1</t>
  </si>
  <si>
    <t>JHY_GAGTTGTAGTCATGGG-1</t>
  </si>
  <si>
    <t>JHY_GAGTTGTAGTCCCTAA-1</t>
  </si>
  <si>
    <t>JHY_GAGTTGTCAGTCGGAA-1</t>
  </si>
  <si>
    <t>JHY_GAGTTGTCATATGCGT-1</t>
  </si>
  <si>
    <t>JHY_GAGTTGTCATCGGAGA-1</t>
  </si>
  <si>
    <t>JHY_GAGTTGTCATGAATCC-1</t>
  </si>
  <si>
    <t>JHY_GAGTTGTGTCCACACG-1</t>
  </si>
  <si>
    <t>JHY_GAGTTGTGTCCAGTTA-1</t>
  </si>
  <si>
    <t>JHY_GAGTTGTGTTTGCCGG-1</t>
  </si>
  <si>
    <t>JHY_GAGTTGTGTTTGGCTA-1</t>
  </si>
  <si>
    <t>JHY_GAGTTGTTCAAGGCTT-1</t>
  </si>
  <si>
    <t>JHY_GAGTTGTTCCGCTGTT-1</t>
  </si>
  <si>
    <t>JHY_GAGTTTGAGCACCGTC-1</t>
  </si>
  <si>
    <t>JHY_GAGTTTGAGGATGTTA-1</t>
  </si>
  <si>
    <t>JHY_GAGTTTGAGGTTGACG-1</t>
  </si>
  <si>
    <t>JHY_GAGTTTGAGTTCATCG-1</t>
  </si>
  <si>
    <t>JHY_GAGTTTGCAGCTCGGT-1</t>
  </si>
  <si>
    <t>JHY_GAGTTTGGTACTAACC-1</t>
  </si>
  <si>
    <t>JHY_GAGTTTGGTAGATTAG-1</t>
  </si>
  <si>
    <t>JHY_GAGTTTGGTCCAGCCA-1</t>
  </si>
  <si>
    <t>JHY_GAGTTTGGTGAACTAA-1</t>
  </si>
  <si>
    <t>JHY_GAGTTTGTCAAGCTGT-1</t>
  </si>
  <si>
    <t>JHY_GAGTTTGTCGAAACAA-1</t>
  </si>
  <si>
    <t>JHY_GAGTTTGTCGAAGCAG-1</t>
  </si>
  <si>
    <t>JHY_GAGTTTGTCGGTGAAG-1</t>
  </si>
  <si>
    <t>JHY_GATAGAAAGACTACGG-1</t>
  </si>
  <si>
    <t>JHY_GATAGAAAGCACCGTC-1</t>
  </si>
  <si>
    <t>JHY_GATAGAAAGTAAAGCT-1</t>
  </si>
  <si>
    <t>JHY_GATAGAAAGTGCAGGT-1</t>
  </si>
  <si>
    <t>JHY_GATAGAAAGTTGTAAG-1</t>
  </si>
  <si>
    <t>JHY_GATAGAACAAACTCGT-1</t>
  </si>
  <si>
    <t>JHY_GATAGAACAAATGGCG-1</t>
  </si>
  <si>
    <t>JHY_GATAGAACACTTCAGA-1</t>
  </si>
  <si>
    <t>JHY_GATAGAACAGGCCCTA-1</t>
  </si>
  <si>
    <t>JHY_GATAGAAGTAACCCGC-1</t>
  </si>
  <si>
    <t>JHY_GATAGAAGTATCGTTG-1</t>
  </si>
  <si>
    <t>JHY_GATAGAAGTCGCGTTG-1</t>
  </si>
  <si>
    <t>JHY_GATAGAATCCTTCGAC-1</t>
  </si>
  <si>
    <t>JHY_GATAGCTAGATGGCGT-1</t>
  </si>
  <si>
    <t>JHY_GATAGCTAGCGCTTCG-1</t>
  </si>
  <si>
    <t>JHY_GATAGCTAGGAGGGTG-1</t>
  </si>
  <si>
    <t>JHY_GATAGCTAGGGTGGGA-1</t>
  </si>
  <si>
    <t>JHY_GATAGCTCAAATCAGA-1</t>
  </si>
  <si>
    <t>JHY_GATAGCTCACCTATCC-1</t>
  </si>
  <si>
    <t>JHY_GATAGCTCATTGAGCT-1</t>
  </si>
  <si>
    <t>JHY_GATAGCTGTTCTGACA-1</t>
  </si>
  <si>
    <t>JHY_GATAGCTTCGGCACTG-1</t>
  </si>
  <si>
    <t>JHY_GATAGCTTCGTAACAC-1</t>
  </si>
  <si>
    <t>JHY_GATAGCTTCGTCGCTT-1</t>
  </si>
  <si>
    <t>JHY_GATAGCTTCTACCCAC-1</t>
  </si>
  <si>
    <t>JHY_GATAGCTTCTGAGAAA-1</t>
  </si>
  <si>
    <t>JHY_GATAGCTTCTTCTAAC-1</t>
  </si>
  <si>
    <t>JHY_GATCACAAGACGAAGA-1</t>
  </si>
  <si>
    <t>JHY_GATCACAAGCCAGACA-1</t>
  </si>
  <si>
    <t>JHY_GATCACAAGCGAAACC-1</t>
  </si>
  <si>
    <t>JHY_GATCACAAGGAGATAG-1</t>
  </si>
  <si>
    <t>JHY_GATCACAAGGTAAGGA-1</t>
  </si>
  <si>
    <t>JHY_GATCACACAAATCAAG-1</t>
  </si>
  <si>
    <t>JHY_GATCACACAGTTGGTT-1</t>
  </si>
  <si>
    <t>JHY_GATCACACATAGGCGA-1</t>
  </si>
  <si>
    <t>JHY_GATCACAGTCTACATG-1</t>
  </si>
  <si>
    <t>JHY_GATCACAGTCTCGGGT-1</t>
  </si>
  <si>
    <t>JHY_GATCACAGTGCCCTTT-1</t>
  </si>
  <si>
    <t>JHY_GATCACAGTGTCGATT-1</t>
  </si>
  <si>
    <t>JHY_GATCACAGTTCCTAAG-1</t>
  </si>
  <si>
    <t>JHY_GATCACAGTTCTCGCT-1</t>
  </si>
  <si>
    <t>JHY_GATCACATCACCCTTG-1</t>
  </si>
  <si>
    <t>JHY_GATCACATCTAAACGC-1</t>
  </si>
  <si>
    <t>JHY_GATCAGTAGCCTGAAG-1</t>
  </si>
  <si>
    <t>JHY_GATCAGTAGTTACGAA-1</t>
  </si>
  <si>
    <t>JHY_GATCAGTCACGCCACA-1</t>
  </si>
  <si>
    <t>JHY_GATCAGTCAGAGCGTA-1</t>
  </si>
  <si>
    <t>JHY_GATCAGTGTGCGGATA-1</t>
  </si>
  <si>
    <t>JHY_GATCAGTGTGGACTAG-1</t>
  </si>
  <si>
    <t>JHY_GATCAGTTCAGCATTG-1</t>
  </si>
  <si>
    <t>JHY_GATCAGTTCATTGCTT-1</t>
  </si>
  <si>
    <t>JHY_GATCAGTTCTTCACGC-1</t>
  </si>
  <si>
    <t>JHY_GATCATGAGAGGGTCT-1</t>
  </si>
  <si>
    <t>JHY_GATCATGAGGAAGTAG-1</t>
  </si>
  <si>
    <t>JHY_GATCATGAGGGCCTCT-1</t>
  </si>
  <si>
    <t>JHY_GATCATGAGTCACTAC-1</t>
  </si>
  <si>
    <t>JHY_GATCATGCAAGAATAC-1</t>
  </si>
  <si>
    <t>JHY_GATCATGCAAGTGATA-1</t>
  </si>
  <si>
    <t>JHY_GATCATGCACCCTAGG-1</t>
  </si>
  <si>
    <t>JHY_GATCATGCACCTAAAC-1</t>
  </si>
  <si>
    <t>JHY_GATCATGCACTGGCCA-1</t>
  </si>
  <si>
    <t>JHY_GATCATGCAGGAGACT-1</t>
  </si>
  <si>
    <t>JHY_GATCATGCAGGTCCCA-1</t>
  </si>
  <si>
    <t>JHY_GATCATGGTCGCCTAG-1</t>
  </si>
  <si>
    <t>JHY_GATCATGGTCGGCTAC-1</t>
  </si>
  <si>
    <t>JHY_GATCATGTCAACCTCC-1</t>
  </si>
  <si>
    <t>JHY_GATCATGTCCGCTAGG-1</t>
  </si>
  <si>
    <t>JHY_GATCATGTCCGTACGG-1</t>
  </si>
  <si>
    <t>JHY_GATCATGTCGAGATAA-1</t>
  </si>
  <si>
    <t>JHY_GATCATGTCTTGAGCA-1</t>
  </si>
  <si>
    <t>JHY_GATCATGTCTTTGCTA-1</t>
  </si>
  <si>
    <t>JHY_GATCCCTAGAGTATAC-1</t>
  </si>
  <si>
    <t>JHY_GATCCCTAGGATTCCT-1</t>
  </si>
  <si>
    <t>JHY_GATCCCTAGGTACAGC-1</t>
  </si>
  <si>
    <t>JHY_GATCCCTAGTCATCCA-1</t>
  </si>
  <si>
    <t>JHY_GATCCCTAGTTTGTCG-1</t>
  </si>
  <si>
    <t>JHY_GATCCCTCAATCCTAG-1</t>
  </si>
  <si>
    <t>JHY_GATCCCTCACCGTGCA-1</t>
  </si>
  <si>
    <t>JHY_GATCCCTCATGTCGTA-1</t>
  </si>
  <si>
    <t>JHY_GATCCCTGTAATCAAG-1</t>
  </si>
  <si>
    <t>JHY_GATCCCTGTAGAGTTA-1</t>
  </si>
  <si>
    <t>JHY_GATCCCTGTGAGATCG-1</t>
  </si>
  <si>
    <t>JHY_GATCCCTGTTTGCAGT-1</t>
  </si>
  <si>
    <t>JHY_GATCCCTTCATGCCGG-1</t>
  </si>
  <si>
    <t>JHY_GATCCCTTCCCGAGGT-1</t>
  </si>
  <si>
    <t>JHY_GATCCCTTCCGATTAG-1</t>
  </si>
  <si>
    <t>JHY_GATCCCTTCCGTTTCG-1</t>
  </si>
  <si>
    <t>JHY_GATCCCTTCGCGTTTC-1</t>
  </si>
  <si>
    <t>JHY_GATCCCTTCGTTGTTT-1</t>
  </si>
  <si>
    <t>JHY_GATCCCTTCTACTATC-1</t>
  </si>
  <si>
    <t>JHY_GATCCCTTCTATCGCC-1</t>
  </si>
  <si>
    <t>JHY_GATCCCTTCTCCGTGT-1</t>
  </si>
  <si>
    <t>JHY_GATCCCTTCTGGGTCG-1</t>
  </si>
  <si>
    <t>JHY_GATCCCTTCTTGGTGA-1</t>
  </si>
  <si>
    <t>JHY_GATCGTAAGCACACAG-1</t>
  </si>
  <si>
    <t>JHY_GATCGTAAGGACAGCT-1</t>
  </si>
  <si>
    <t>JHY_GATCGTACAAGCACCC-1</t>
  </si>
  <si>
    <t>JHY_GATCGTACAAGCGATG-1</t>
  </si>
  <si>
    <t>JHY_GATCGTACAATTGCGT-1</t>
  </si>
  <si>
    <t>JHY_GATCGTACACGACAGA-1</t>
  </si>
  <si>
    <t>JHY_GATCGTACACGGTAGA-1</t>
  </si>
  <si>
    <t>JHY_GATCGTACACTAGTAC-1</t>
  </si>
  <si>
    <t>JHY_GATCGTACAGGATCTT-1</t>
  </si>
  <si>
    <t>JHY_GATCGTACATAACCCA-1</t>
  </si>
  <si>
    <t>JHY_GATCGTACATGTGGCC-1</t>
  </si>
  <si>
    <t>JHY_GATCGTAGTCAAAGTA-1</t>
  </si>
  <si>
    <t>JHY_GATCGTAGTCAGGTAG-1</t>
  </si>
  <si>
    <t>JHY_GATCGTAGTCATATGC-1</t>
  </si>
  <si>
    <t>JHY_GATCGTAGTCCGGCAT-1</t>
  </si>
  <si>
    <t>JHY_GATCGTAGTCTGTTAG-1</t>
  </si>
  <si>
    <t>JHY_GATCGTATCATCCTAT-1</t>
  </si>
  <si>
    <t>JHY_GATCGTATCGAACGCC-1</t>
  </si>
  <si>
    <t>JHY_GATCGTATCGAGAAGC-1</t>
  </si>
  <si>
    <t>JHY_GATCGTATCTACGCAA-1</t>
  </si>
  <si>
    <t>JHY_GATCGTATCTGGAGAG-1</t>
  </si>
  <si>
    <t>JHY_GATGACTAGCATACTC-1</t>
  </si>
  <si>
    <t>JHY_GATGACTAGGCTCTCG-1</t>
  </si>
  <si>
    <t>JHY_GATGACTCAAGTGGAC-1</t>
  </si>
  <si>
    <t>JHY_GATGACTCACTACACA-1</t>
  </si>
  <si>
    <t>JHY_GATGACTCACTAGGCC-1</t>
  </si>
  <si>
    <t>JHY_GATGACTCAGCGTATT-1</t>
  </si>
  <si>
    <t>JHY_GATGACTCATAATGCC-1</t>
  </si>
  <si>
    <t>JHY_GATGACTGTAGTTACC-1</t>
  </si>
  <si>
    <t>JHY_GATGACTGTCACAGTT-1</t>
  </si>
  <si>
    <t>JHY_GATGACTTCAAGCGTT-1</t>
  </si>
  <si>
    <t>JHY_GATGACTTCCCGTTCA-1</t>
  </si>
  <si>
    <t>JHY_GATGACTTCCCTCTTT-1</t>
  </si>
  <si>
    <t>JHY_GATGACTTCCGAGCTG-1</t>
  </si>
  <si>
    <t>JHY_GATGACTTCCTGCTAC-1</t>
  </si>
  <si>
    <t>JHY_GATGACTTCGGAAACG-1</t>
  </si>
  <si>
    <t>JHY_GATGACTTCGGTGCAC-1</t>
  </si>
  <si>
    <t>JHY_GATGACTTCGTCGCTT-1</t>
  </si>
  <si>
    <t>JHY_GATGAGGAGTATGGCG-1</t>
  </si>
  <si>
    <t>JHY_GATGAGGCAATCGTCA-1</t>
  </si>
  <si>
    <t>JHY_GATGAGGCACAACGAG-1</t>
  </si>
  <si>
    <t>JHY_GATGAGGCATAAGATG-1</t>
  </si>
  <si>
    <t>JHY_GATGAGGGTATGGAAT-1</t>
  </si>
  <si>
    <t>JHY_GATGAGGGTCAACCAT-1</t>
  </si>
  <si>
    <t>JHY_GATGAGGGTCCTGAAT-1</t>
  </si>
  <si>
    <t>JHY_GATGAGGGTCTACGAT-1</t>
  </si>
  <si>
    <t>JHY_GATGAGGGTGATAGAT-1</t>
  </si>
  <si>
    <t>JHY_GATGAGGGTGGAACAC-1</t>
  </si>
  <si>
    <t>JHY_GATGAGGTCCATACAG-1</t>
  </si>
  <si>
    <t>JHY_GATGAGGTCCCGGTAG-1</t>
  </si>
  <si>
    <t>JHY_GATGAGGTCCTAGCCT-1</t>
  </si>
  <si>
    <t>JHY_GATGAGGTCGGACGTC-1</t>
  </si>
  <si>
    <t>JHY_GATGATCAGGAGCTGT-1</t>
  </si>
  <si>
    <t>JHY_GATGATCAGGCCACCT-1</t>
  </si>
  <si>
    <t>JHY_GATGATCCAAATCGGG-1</t>
  </si>
  <si>
    <t>JHY_GATGATCCAAATGCGG-1</t>
  </si>
  <si>
    <t>JHY_GATGATCCAATTGCCA-1</t>
  </si>
  <si>
    <t>JHY_GATGATCCACCCATAA-1</t>
  </si>
  <si>
    <t>JHY_GATGATCCACTGGCCA-1</t>
  </si>
  <si>
    <t>JHY_GATGATCCAGACCGCT-1</t>
  </si>
  <si>
    <t>JHY_GATGATCCAGGTGTGA-1</t>
  </si>
  <si>
    <t>JHY_GATGATCCATTACGGT-1</t>
  </si>
  <si>
    <t>JHY_GATGATCGTATCGAAA-1</t>
  </si>
  <si>
    <t>JHY_GATGATCGTTAAGGGC-1</t>
  </si>
  <si>
    <t>JHY_GATGATCGTTCAAGTC-1</t>
  </si>
  <si>
    <t>JHY_GATGATCTCAAGAGTA-1</t>
  </si>
  <si>
    <t>JHY_GATGATCTCAGCCTTC-1</t>
  </si>
  <si>
    <t>JHY_GATGATCTCCGAGGCT-1</t>
  </si>
  <si>
    <t>JHY_GATGATCTCTCTCGAC-1</t>
  </si>
  <si>
    <t>JHY_GATGATCTCTGAGATC-1</t>
  </si>
  <si>
    <t>JHY_GATGATCTCTGGCCAG-1</t>
  </si>
  <si>
    <t>JHY_GATGCTAAGAACTCCT-1</t>
  </si>
  <si>
    <t>JHY_GATGCTAAGACATAGT-1</t>
  </si>
  <si>
    <t>JHY_GATGCTAAGCGTGCTC-1</t>
  </si>
  <si>
    <t>JHY_GATGCTAAGCTAAATG-1</t>
  </si>
  <si>
    <t>JHY_GATGCTACACGTGTGC-1</t>
  </si>
  <si>
    <t>JHY_GATGCTACACTTACAG-1</t>
  </si>
  <si>
    <t>JHY_GATGCTACAGCGTATT-1</t>
  </si>
  <si>
    <t>JHY_GATGCTAGTAGCACGA-1</t>
  </si>
  <si>
    <t>JHY_GATGCTAGTAGGACCA-1</t>
  </si>
  <si>
    <t>JHY_GATGCTAGTATTAAGG-1</t>
  </si>
  <si>
    <t>JHY_GATGCTAGTCGAATTC-1</t>
  </si>
  <si>
    <t>JHY_GATGCTAGTCTCTCTG-1</t>
  </si>
  <si>
    <t>JHY_GATGCTAGTTCAAGGG-1</t>
  </si>
  <si>
    <t>JHY_GATGCTATCACCATCC-1</t>
  </si>
  <si>
    <t>JHY_GATGCTATCGACGATT-1</t>
  </si>
  <si>
    <t>JHY_GATGCTATCGCCAATA-1</t>
  </si>
  <si>
    <t>JHY_GATGCTATCGTGTGAT-1</t>
  </si>
  <si>
    <t>JHY_GATGCTATCTTGATTC-1</t>
  </si>
  <si>
    <t>JHY_GATGGAGAGGCGCTTC-1</t>
  </si>
  <si>
    <t>JHY_GATGGAGAGTCTCTGA-1</t>
  </si>
  <si>
    <t>JHY_GATGGAGCAACGTATC-1</t>
  </si>
  <si>
    <t>JHY_GATGGAGCAAGCTGCC-1</t>
  </si>
  <si>
    <t>JHY_GATGGAGCAAGTCCAT-1</t>
  </si>
  <si>
    <t>JHY_GATGGAGCACGCGTGT-1</t>
  </si>
  <si>
    <t>JHY_GATGGAGCACTGCACG-1</t>
  </si>
  <si>
    <t>JHY_GATGGAGCATTCATCT-1</t>
  </si>
  <si>
    <t>JHY_GATGGAGCATTGTGCA-1</t>
  </si>
  <si>
    <t>JHY_GATGGAGGTACCAATC-1</t>
  </si>
  <si>
    <t>JHY_GATGGAGGTACGGGAT-1</t>
  </si>
  <si>
    <t>JHY_GATGGAGGTCCATACA-1</t>
  </si>
  <si>
    <t>JHY_GATGGAGGTGAATGAT-1</t>
  </si>
  <si>
    <t>JHY_GATGGAGGTTAGCTAC-1</t>
  </si>
  <si>
    <t>JHY_GATGGAGTCACCCTCA-1</t>
  </si>
  <si>
    <t>JHY_GATGGAGTCCAAGCCG-1</t>
  </si>
  <si>
    <t>JHY_GATGGAGTCTTCGTGC-1</t>
  </si>
  <si>
    <t>JHY_GATGTTGAGGCCATAG-1</t>
  </si>
  <si>
    <t>JHY_GATGTTGAGGTTCAGG-1</t>
  </si>
  <si>
    <t>JHY_GATGTTGAGTTTCAGC-1</t>
  </si>
  <si>
    <t>JHY_GATGTTGCATTCACCC-1</t>
  </si>
  <si>
    <t>JHY_GATGTTGGTAGTTCCA-1</t>
  </si>
  <si>
    <t>JHY_GATGTTGGTGGCTTAT-1</t>
  </si>
  <si>
    <t>JHY_GATGTTGGTGGTCCGT-1</t>
  </si>
  <si>
    <t>JHY_GATGTTGTCAAGAATG-1</t>
  </si>
  <si>
    <t>JHY_GATGTTGTCCGATCTC-1</t>
  </si>
  <si>
    <t>JHY_GATGTTGTCGATCCCT-1</t>
  </si>
  <si>
    <t>JHY_GATGTTGTCTAAGAAG-1</t>
  </si>
  <si>
    <t>JHY_GATTCGAAGCGGTAGT-1</t>
  </si>
  <si>
    <t>JHY_GATTCGAAGTGGCCTC-1</t>
  </si>
  <si>
    <t>JHY_GATTCGACAACTGAAA-1</t>
  </si>
  <si>
    <t>JHY_GATTCGACAATCCAGT-1</t>
  </si>
  <si>
    <t>JHY_GATTCGACAGGTGTTT-1</t>
  </si>
  <si>
    <t>JHY_GATTCGACAGTTAGAA-1</t>
  </si>
  <si>
    <t>JHY_GATTCGAGTGACCGTC-1</t>
  </si>
  <si>
    <t>JHY_GATTCGAGTTAAGTCC-1</t>
  </si>
  <si>
    <t>JHY_GATTCGAGTTCCTTGC-1</t>
  </si>
  <si>
    <t>JHY_GATTCGATCAGTCAGT-1</t>
  </si>
  <si>
    <t>JHY_GATTCGATCATGTCAG-1</t>
  </si>
  <si>
    <t>JHY_GATTCGATCCATATGG-1</t>
  </si>
  <si>
    <t>JHY_GATTCTTAGAGGGTCT-1</t>
  </si>
  <si>
    <t>JHY_GATTCTTAGGTATCTC-1</t>
  </si>
  <si>
    <t>JHY_GATTCTTAGTCGTTAC-1</t>
  </si>
  <si>
    <t>JHY_GATTCTTCAACATACC-1</t>
  </si>
  <si>
    <t>JHY_GATTCTTCAATTGGTC-1</t>
  </si>
  <si>
    <t>JHY_GATTCTTCAATTTCGG-1</t>
  </si>
  <si>
    <t>JHY_GATTCTTCACGGCCAT-1</t>
  </si>
  <si>
    <t>JHY_GATTCTTCAGAGATTA-1</t>
  </si>
  <si>
    <t>JHY_GATTCTTCAGGTCCGT-1</t>
  </si>
  <si>
    <t>JHY_GATTCTTCATACCACA-1</t>
  </si>
  <si>
    <t>JHY_GATTCTTCATTCTTCA-1</t>
  </si>
  <si>
    <t>JHY_GATTCTTGTATGCAAA-1</t>
  </si>
  <si>
    <t>JHY_GATTCTTGTCAGTCCG-1</t>
  </si>
  <si>
    <t>JHY_GATTCTTGTGACTCGC-1</t>
  </si>
  <si>
    <t>JHY_GATTCTTGTGATCGTT-1</t>
  </si>
  <si>
    <t>JHY_GATTCTTGTGTGCTTA-1</t>
  </si>
  <si>
    <t>JHY_GATTCTTTCAAGAATG-1</t>
  </si>
  <si>
    <t>JHY_GATTCTTTCACGGAGA-1</t>
  </si>
  <si>
    <t>JHY_GATTCTTTCATGAGAA-1</t>
  </si>
  <si>
    <t>JHY_GATTCTTTCATTTCGT-1</t>
  </si>
  <si>
    <t>JHY_GATTCTTTCGAAGAAT-1</t>
  </si>
  <si>
    <t>JHY_GATTCTTTCGACCTAA-1</t>
  </si>
  <si>
    <t>JHY_GATTCTTTCGATGCAT-1</t>
  </si>
  <si>
    <t>JHY_GATTGGTAGAGCCTGA-1</t>
  </si>
  <si>
    <t>JHY_GATTGGTAGATACGAT-1</t>
  </si>
  <si>
    <t>JHY_GATTGGTAGCTAGATA-1</t>
  </si>
  <si>
    <t>JHY_GATTGGTCAATGCAAA-1</t>
  </si>
  <si>
    <t>JHY_GATTGGTGTAGACGTG-1</t>
  </si>
  <si>
    <t>JHY_GATTGGTTCAGAGTGG-1</t>
  </si>
  <si>
    <t>JHY_GATTGGTTCCATTGCC-1</t>
  </si>
  <si>
    <t>JHY_GATTGGTTCCCTAGGG-1</t>
  </si>
  <si>
    <t>JHY_GATTTCTAGCTGTGCC-1</t>
  </si>
  <si>
    <t>JHY_GATTTCTAGGAGAATG-1</t>
  </si>
  <si>
    <t>JHY_GATTTCTAGGTCCCGT-1</t>
  </si>
  <si>
    <t>JHY_GATTTCTAGTAGACAT-1</t>
  </si>
  <si>
    <t>JHY_GATTTCTCAAATGGAT-1</t>
  </si>
  <si>
    <t>JHY_GATTTCTCAAGGACAC-1</t>
  </si>
  <si>
    <t>JHY_GATTTCTCAATAACGA-1</t>
  </si>
  <si>
    <t>JHY_GATTTCTCACAGAGCA-1</t>
  </si>
  <si>
    <t>JHY_GATTTCTCACGCCACA-1</t>
  </si>
  <si>
    <t>JHY_GATTTCTCATTGACCA-1</t>
  </si>
  <si>
    <t>JHY_GATTTCTCATTGCTTT-1</t>
  </si>
  <si>
    <t>JHY_GATTTCTGTATTCCTT-1</t>
  </si>
  <si>
    <t>JHY_GATTTCTGTGTAGCAG-1</t>
  </si>
  <si>
    <t>JHY_GATTTCTTCATCCTAT-1</t>
  </si>
  <si>
    <t>JHY_GATTTCTTCCCTCTAG-1</t>
  </si>
  <si>
    <t>JHY_GCAACATAGACCAAGC-1</t>
  </si>
  <si>
    <t>JHY_GCAACATAGATGAACT-1</t>
  </si>
  <si>
    <t>JHY_GCAACATAGCCGATTT-1</t>
  </si>
  <si>
    <t>JHY_GCAACATAGGTGGTTG-1</t>
  </si>
  <si>
    <t>JHY_GCAACATAGTCCGCCA-1</t>
  </si>
  <si>
    <t>JHY_GCAACATCAACTAGAA-1</t>
  </si>
  <si>
    <t>JHY_GCAACATGTCGGTGAA-1</t>
  </si>
  <si>
    <t>JHY_GCAACATGTGGTTTAC-1</t>
  </si>
  <si>
    <t>JHY_GCAACATGTTCAAACC-1</t>
  </si>
  <si>
    <t>JHY_GCAACATTCCTCTCGA-1</t>
  </si>
  <si>
    <t>JHY_GCAACATTCGTGAGAG-1</t>
  </si>
  <si>
    <t>JHY_GCAACATTCTTACGGA-1</t>
  </si>
  <si>
    <t>JHY_GCAACCGCACAGCTTA-1</t>
  </si>
  <si>
    <t>JHY_GCAACCGCACGAAGAC-1</t>
  </si>
  <si>
    <t>JHY_GCAACCGCACTCAGAT-1</t>
  </si>
  <si>
    <t>JHY_GCAACCGCAGCTCATA-1</t>
  </si>
  <si>
    <t>JHY_GCAACCGCAGTCGTTA-1</t>
  </si>
  <si>
    <t>JHY_GCAACCGCATTGGGAG-1</t>
  </si>
  <si>
    <t>JHY_GCAACCGGTAGTCTGT-1</t>
  </si>
  <si>
    <t>JHY_GCAACCGGTCCACACG-1</t>
  </si>
  <si>
    <t>JHY_GCAACCGTCAACTCTT-1</t>
  </si>
  <si>
    <t>JHY_GCAACCGTCTCTGCCA-1</t>
  </si>
  <si>
    <t>JHY_GCACATAAGGGATGTC-1</t>
  </si>
  <si>
    <t>JHY_GCACATAAGTAAACAC-1</t>
  </si>
  <si>
    <t>JHY_GCACATACAACACAAA-1</t>
  </si>
  <si>
    <t>JHY_GCACATACAGTCGGTC-1</t>
  </si>
  <si>
    <t>JHY_GCACATACATAGCACT-1</t>
  </si>
  <si>
    <t>JHY_GCACATATCGTCAAAC-1</t>
  </si>
  <si>
    <t>JHY_GCACATATCGTCAGAT-1</t>
  </si>
  <si>
    <t>JHY_GCACATATCGTTCAGA-1</t>
  </si>
  <si>
    <t>JHY_GCACGGTAGCTCGGCT-1</t>
  </si>
  <si>
    <t>JHY_GCACGGTAGGAACGTC-1</t>
  </si>
  <si>
    <t>JHY_GCACGGTAGTAACGTA-1</t>
  </si>
  <si>
    <t>JHY_GCACGGTCACCGTGAC-1</t>
  </si>
  <si>
    <t>JHY_GCACGGTCAGGCACAA-1</t>
  </si>
  <si>
    <t>JHY_GCACGGTGTAAGGTCG-1</t>
  </si>
  <si>
    <t>JHY_GCACGGTGTATAATGG-1</t>
  </si>
  <si>
    <t>JHY_GCACGGTGTCCCACGA-1</t>
  </si>
  <si>
    <t>JHY_GCACGGTGTCTCTCAC-1</t>
  </si>
  <si>
    <t>JHY_GCACGGTGTTGTCAGT-1</t>
  </si>
  <si>
    <t>JHY_GCACGGTTCAAGCTTG-1</t>
  </si>
  <si>
    <t>JHY_GCACGGTTCACTACGA-1</t>
  </si>
  <si>
    <t>JHY_GCACGGTTCATATGGC-1</t>
  </si>
  <si>
    <t>JHY_GCACGGTTCCATACAG-1</t>
  </si>
  <si>
    <t>JHY_GCACGGTTCGACGCTG-1</t>
  </si>
  <si>
    <t>JHY_GCACGGTTCTGATTCT-1</t>
  </si>
  <si>
    <t>JHY_GCACGTGAGACTTCCA-1</t>
  </si>
  <si>
    <t>JHY_GCACGTGAGAGCAGAA-1</t>
  </si>
  <si>
    <t>JHY_GCACGTGAGGGCCAAT-1</t>
  </si>
  <si>
    <t>JHY_GCACGTGAGGTCTACT-1</t>
  </si>
  <si>
    <t>JHY_GCACGTGAGTCCCTAA-1</t>
  </si>
  <si>
    <t>JHY_GCACGTGAGTTTGCTG-1</t>
  </si>
  <si>
    <t>JHY_GCACGTGCACAGTGAG-1</t>
  </si>
  <si>
    <t>JHY_GCACGTGCACCGCTAG-1</t>
  </si>
  <si>
    <t>JHY_GCACGTGGTAACACCT-1</t>
  </si>
  <si>
    <t>JHY_GCACGTGGTACTAAGA-1</t>
  </si>
  <si>
    <t>JHY_GCACGTGGTCGAAACG-1</t>
  </si>
  <si>
    <t>JHY_GCACGTGTCAGGTAAA-1</t>
  </si>
  <si>
    <t>JHY_GCACGTGTCCCAAGTA-1</t>
  </si>
  <si>
    <t>JHY_GCACGTGTCGTAGTGT-1</t>
  </si>
  <si>
    <t>JHY_GCACTAAAGAAACCAT-1</t>
  </si>
  <si>
    <t>JHY_GCACTAAAGAACTGAT-1</t>
  </si>
  <si>
    <t>JHY_GCACTAAAGGGTGAGG-1</t>
  </si>
  <si>
    <t>JHY_GCACTAAAGGTCCTGC-1</t>
  </si>
  <si>
    <t>JHY_GCACTAAAGTGATAGT-1</t>
  </si>
  <si>
    <t>JHY_GCACTAAAGTTGGCGA-1</t>
  </si>
  <si>
    <t>JHY_GCACTAACAAAGGGCT-1</t>
  </si>
  <si>
    <t>JHY_GCACTAACAAGCGGAT-1</t>
  </si>
  <si>
    <t>JHY_GCACTAACACCCTTGT-1</t>
  </si>
  <si>
    <t>JHY_GCACTAACACTATCCC-1</t>
  </si>
  <si>
    <t>JHY_GCACTAACAGACAAAT-1</t>
  </si>
  <si>
    <t>JHY_GCACTAACAGATAAAC-1</t>
  </si>
  <si>
    <t>JHY_GCACTAACAGCACAGA-1</t>
  </si>
  <si>
    <t>JHY_GCACTAACATCACCAA-1</t>
  </si>
  <si>
    <t>JHY_GCACTAAGTACCTTCC-1</t>
  </si>
  <si>
    <t>JHY_GCACTAAGTGGAAATT-1</t>
  </si>
  <si>
    <t>JHY_GCACTAAGTGTAAATG-1</t>
  </si>
  <si>
    <t>JHY_GCACTAAGTTCAAGGG-1</t>
  </si>
  <si>
    <t>JHY_GCACTAAGTTGTAAAG-1</t>
  </si>
  <si>
    <t>JHY_GCACTAATCACTTCTA-1</t>
  </si>
  <si>
    <t>JHY_GCACTAATCCCGTTGT-1</t>
  </si>
  <si>
    <t>JHY_GCACTAATCGCTGTCT-1</t>
  </si>
  <si>
    <t>JHY_GCACTAATCGTGGCGT-1</t>
  </si>
  <si>
    <t>JHY_GCACTAATCTCGTCGT-1</t>
  </si>
  <si>
    <t>JHY_GCAGCCAAGAAGGATG-1</t>
  </si>
  <si>
    <t>JHY_GCAGCCAAGAATCGTA-1</t>
  </si>
  <si>
    <t>JHY_GCAGCCAAGAGAAGGT-1</t>
  </si>
  <si>
    <t>JHY_GCAGCCAAGGACGGAG-1</t>
  </si>
  <si>
    <t>JHY_GCAGCCAAGTCATGGG-1</t>
  </si>
  <si>
    <t>JHY_GCAGCCACAAACTAGA-1</t>
  </si>
  <si>
    <t>JHY_GCAGCCACAGAGGACT-1</t>
  </si>
  <si>
    <t>JHY_GCAGCCACAGATAAAC-1</t>
  </si>
  <si>
    <t>JHY_GCAGCCAGTTCCCACT-1</t>
  </si>
  <si>
    <t>JHY_GCAGCCATCATTGCTT-1</t>
  </si>
  <si>
    <t>JHY_GCAGCCATCCATACTT-1</t>
  </si>
  <si>
    <t>JHY_GCAGCCATCCTCACGT-1</t>
  </si>
  <si>
    <t>JHY_GCAGCCATCGGAGTAG-1</t>
  </si>
  <si>
    <t>JHY_GCAGCTGAGATAGTCA-1</t>
  </si>
  <si>
    <t>JHY_GCAGCTGAGCAGGTCA-1</t>
  </si>
  <si>
    <t>JHY_GCAGCTGAGCATGCGA-1</t>
  </si>
  <si>
    <t>JHY_GCAGCTGAGCCATATC-1</t>
  </si>
  <si>
    <t>JHY_GCAGCTGAGGCAGGTT-1</t>
  </si>
  <si>
    <t>JHY_GCAGCTGAGGGCGAGA-1</t>
  </si>
  <si>
    <t>JHY_GCAGCTGAGGGCTGAT-1</t>
  </si>
  <si>
    <t>JHY_GCAGCTGAGTCACACT-1</t>
  </si>
  <si>
    <t>JHY_GCAGCTGCACAGCATT-1</t>
  </si>
  <si>
    <t>JHY_GCAGCTGCACCGAATT-1</t>
  </si>
  <si>
    <t>JHY_GCAGCTGGTAGCTCGC-1</t>
  </si>
  <si>
    <t>JHY_GCAGCTGGTATTTCGG-1</t>
  </si>
  <si>
    <t>JHY_GCAGCTGGTCACCGCA-1</t>
  </si>
  <si>
    <t>JHY_GCAGCTGGTGAATTGA-1</t>
  </si>
  <si>
    <t>JHY_GCAGCTGGTGATCGTT-1</t>
  </si>
  <si>
    <t>JHY_GCAGCTGTCAACGCTA-1</t>
  </si>
  <si>
    <t>JHY_GCAGCTGTCACTGTTT-1</t>
  </si>
  <si>
    <t>JHY_GCAGCTGTCGTGCATA-1</t>
  </si>
  <si>
    <t>JHY_GCAGCTGTCTCTGACC-1</t>
  </si>
  <si>
    <t>JHY_GCAGGCTAGCGTGAAC-1</t>
  </si>
  <si>
    <t>JHY_GCAGGCTAGCTGGCTC-1</t>
  </si>
  <si>
    <t>JHY_GCAGGCTAGGGTAGCT-1</t>
  </si>
  <si>
    <t>JHY_GCAGGCTCAACAAAGT-1</t>
  </si>
  <si>
    <t>JHY_GCAGGCTCACCGGCTA-1</t>
  </si>
  <si>
    <t>JHY_GCAGGCTCAGGTTCCG-1</t>
  </si>
  <si>
    <t>JHY_GCAGGCTGTATCGAAA-1</t>
  </si>
  <si>
    <t>JHY_GCAGGCTGTCGAGATG-1</t>
  </si>
  <si>
    <t>JHY_GCAGGCTGTCGCGGTT-1</t>
  </si>
  <si>
    <t>JHY_GCAGGCTTCACAAGAA-1</t>
  </si>
  <si>
    <t>JHY_GCAGGCTTCCATTGTT-1</t>
  </si>
  <si>
    <t>JHY_GCAGGCTTCCATTTAC-1</t>
  </si>
  <si>
    <t>JHY_GCAGGCTTCCGCGATG-1</t>
  </si>
  <si>
    <t>JHY_GCAGGCTTCGGCTCTT-1</t>
  </si>
  <si>
    <t>JHY_GCAGGCTTCTCCATAT-1</t>
  </si>
  <si>
    <t>JHY_GCAGTTAAGAGGGTCT-1</t>
  </si>
  <si>
    <t>JHY_GCAGTTACAACCGGAA-1</t>
  </si>
  <si>
    <t>JHY_GCAGTTACACAGAAGC-1</t>
  </si>
  <si>
    <t>JHY_GCAGTTACACCCATAA-1</t>
  </si>
  <si>
    <t>JHY_GCAGTTAGTCAGCTTA-1</t>
  </si>
  <si>
    <t>JHY_GCAGTTAGTGGCGTAA-1</t>
  </si>
  <si>
    <t>JHY_GCAGTTATCAAATGCC-1</t>
  </si>
  <si>
    <t>JHY_GCAGTTATCGCCGAGT-1</t>
  </si>
  <si>
    <t>JHY_GCAGTTATCTATCGTT-1</t>
  </si>
  <si>
    <t>JHY_GCATCGGAGAATAACC-1</t>
  </si>
  <si>
    <t>JHY_GCATCGGAGGAGACCT-1</t>
  </si>
  <si>
    <t>JHY_GCATCGGAGGTCGTCC-1</t>
  </si>
  <si>
    <t>JHY_GCATCGGAGTGCTCAT-1</t>
  </si>
  <si>
    <t>JHY_GCATCGGCAACCCTCT-1</t>
  </si>
  <si>
    <t>JHY_GCATCGGCAAGGTACG-1</t>
  </si>
  <si>
    <t>JHY_GCATCGGGTCTAGGCC-1</t>
  </si>
  <si>
    <t>JHY_GCATCGGGTCTTTCTA-1</t>
  </si>
  <si>
    <t>JHY_GCATCGGTCAGAACCT-1</t>
  </si>
  <si>
    <t>JHY_GCATCTCAGCACTCTA-1</t>
  </si>
  <si>
    <t>JHY_GCATCTCAGCACTGGA-1</t>
  </si>
  <si>
    <t>JHY_GCATCTCAGCCACAAG-1</t>
  </si>
  <si>
    <t>JHY_GCATCTCAGGAAGTAG-1</t>
  </si>
  <si>
    <t>JHY_GCATCTCAGTCGGCAA-1</t>
  </si>
  <si>
    <t>JHY_GCATCTCCACATACGT-1</t>
  </si>
  <si>
    <t>JHY_GCATCTCGTCTACATG-1</t>
  </si>
  <si>
    <t>JHY_GCATCTCTCCACAAGT-1</t>
  </si>
  <si>
    <t>JHY_GCATCTCTCGGTAAGG-1</t>
  </si>
  <si>
    <t>JHY_GCATCTCTCTACTGAG-1</t>
  </si>
  <si>
    <t>JHY_GCATGATAGAACCGCA-1</t>
  </si>
  <si>
    <t>JHY_GCATGATAGAAGCCTG-1</t>
  </si>
  <si>
    <t>JHY_GCATGATAGAGTGAAG-1</t>
  </si>
  <si>
    <t>JHY_GCATGATAGGACTATA-1</t>
  </si>
  <si>
    <t>JHY_GCATGATAGGGCCCTT-1</t>
  </si>
  <si>
    <t>JHY_GCATGATCAAGAGTTA-1</t>
  </si>
  <si>
    <t>JHY_GCATGATCAGACCAGA-1</t>
  </si>
  <si>
    <t>JHY_GCATGATCATAGGAGC-1</t>
  </si>
  <si>
    <t>JHY_GCATGATCATGGAATA-1</t>
  </si>
  <si>
    <t>JHY_GCATGATGTACAGCGA-1</t>
  </si>
  <si>
    <t>JHY_GCATGATGTCGAACAG-1</t>
  </si>
  <si>
    <t>JHY_GCATGATGTGCGTGCT-1</t>
  </si>
  <si>
    <t>JHY_GCATGATTCCTGGTCT-1</t>
  </si>
  <si>
    <t>JHY_GCATGATTCGAACCTA-1</t>
  </si>
  <si>
    <t>JHY_GCATGATTCGGTCTAA-1</t>
  </si>
  <si>
    <t>JHY_GCATTAGAGACCTGGA-1</t>
  </si>
  <si>
    <t>JHY_GCATTAGAGCAGCCTC-1</t>
  </si>
  <si>
    <t>JHY_GCATTAGAGGTCATAA-1</t>
  </si>
  <si>
    <t>JHY_GCATTAGGTCGCATGC-1</t>
  </si>
  <si>
    <t>JHY_GCATTAGTCCACACCT-1</t>
  </si>
  <si>
    <t>JHY_GCATTAGTCCCGAATA-1</t>
  </si>
  <si>
    <t>JHY_GCATTAGTCCGATGCG-1</t>
  </si>
  <si>
    <t>JHY_GCATTAGTCCGGACGT-1</t>
  </si>
  <si>
    <t>JHY_GCATTAGTCCTCTTTC-1</t>
  </si>
  <si>
    <t>JHY_GCATTAGTCGGAAACG-1</t>
  </si>
  <si>
    <t>JHY_GCATTAGTCGGCTCTT-1</t>
  </si>
  <si>
    <t>JHY_GCATTAGTCGTAGCCG-1</t>
  </si>
  <si>
    <t>JHY_GCATTAGTCGTCCTTG-1</t>
  </si>
  <si>
    <t>JHY_GCATTAGTCTAGGAAA-1</t>
  </si>
  <si>
    <t>JHY_GCATTAGTCTGGCTGG-1</t>
  </si>
  <si>
    <t>JHY_GCCAACGAGAGAGTTT-1</t>
  </si>
  <si>
    <t>JHY_GCCAACGAGTACGAGC-1</t>
  </si>
  <si>
    <t>JHY_GCCAACGCAACAGCTT-1</t>
  </si>
  <si>
    <t>JHY_GCCAACGCACACCTGG-1</t>
  </si>
  <si>
    <t>JHY_GCCAACGCACCAATTG-1</t>
  </si>
  <si>
    <t>JHY_GCCAACGCAGCACAAG-1</t>
  </si>
  <si>
    <t>JHY_GCCAACGCATACAGCT-1</t>
  </si>
  <si>
    <t>JHY_GCCAACGGTAGGCAAC-1</t>
  </si>
  <si>
    <t>JHY_GCCAACGGTAGGTCAG-1</t>
  </si>
  <si>
    <t>JHY_GCCAACGGTCGATTAC-1</t>
  </si>
  <si>
    <t>JHY_GCCAACGGTCGCTTAA-1</t>
  </si>
  <si>
    <t>JHY_GCCAACGGTGAGCTCC-1</t>
  </si>
  <si>
    <t>JHY_GCCAACGGTTGTATGC-1</t>
  </si>
  <si>
    <t>JHY_GCCAACGTCACCTCTG-1</t>
  </si>
  <si>
    <t>JHY_GCCAACGTCCGGCAGT-1</t>
  </si>
  <si>
    <t>JHY_GCCAACGTCCTATGGA-1</t>
  </si>
  <si>
    <t>JHY_GCCAACGTCGAACCTA-1</t>
  </si>
  <si>
    <t>JHY_GCCAACGTCGATGCTA-1</t>
  </si>
  <si>
    <t>JHY_GCCAACGTCGGTCACG-1</t>
  </si>
  <si>
    <t>JHY_GCCAACGTCTCTGCTG-1</t>
  </si>
  <si>
    <t>JHY_GCCAGCAAGAGCAAGA-1</t>
  </si>
  <si>
    <t>JHY_GCCAGCAAGCCTTGAT-1</t>
  </si>
  <si>
    <t>JHY_GCCAGCAAGGGTACGT-1</t>
  </si>
  <si>
    <t>JHY_GCCAGCAAGGTAAGAG-1</t>
  </si>
  <si>
    <t>JHY_GCCAGCAAGTATGCAA-1</t>
  </si>
  <si>
    <t>JHY_GCCAGCACACTGCTTC-1</t>
  </si>
  <si>
    <t>JHY_GCCAGCACAGTTCTAG-1</t>
  </si>
  <si>
    <t>JHY_GCCAGCACATTGACCA-1</t>
  </si>
  <si>
    <t>JHY_GCCAGCAGTCAAGCGA-1</t>
  </si>
  <si>
    <t>JHY_GCCAGCAGTGTCTAAC-1</t>
  </si>
  <si>
    <t>JHY_GCCAGCAGTTGTGGAG-1</t>
  </si>
  <si>
    <t>JHY_GCCAGCATCAAAGCCT-1</t>
  </si>
  <si>
    <t>JHY_GCCAGCATCAGCACCG-1</t>
  </si>
  <si>
    <t>JHY_GCCAGCATCATCACAG-1</t>
  </si>
  <si>
    <t>JHY_GCCAGCATCCCATGGG-1</t>
  </si>
  <si>
    <t>JHY_GCCAGCATCCGATGCG-1</t>
  </si>
  <si>
    <t>JHY_GCCAGCATCGAGCCTG-1</t>
  </si>
  <si>
    <t>JHY_GCCAGCATCTGTGCGG-1</t>
  </si>
  <si>
    <t>JHY_GCCAGCATCTTAATCC-1</t>
  </si>
  <si>
    <t>JHY_GCCAGGTAGCCGCTTG-1</t>
  </si>
  <si>
    <t>JHY_GCCAGGTCACACTGGC-1</t>
  </si>
  <si>
    <t>JHY_GCCAGGTCACTGGCCA-1</t>
  </si>
  <si>
    <t>JHY_GCCAGGTCAGCTACCG-1</t>
  </si>
  <si>
    <t>JHY_GCCAGGTCAGCTCGGT-1</t>
  </si>
  <si>
    <t>JHY_GCCAGGTCAGCTTCGG-1</t>
  </si>
  <si>
    <t>JHY_GCCAGGTCATTGCCTC-1</t>
  </si>
  <si>
    <t>JHY_GCCAGGTGTCCTCAGG-1</t>
  </si>
  <si>
    <t>JHY_GCCAGGTGTGCATTAC-1</t>
  </si>
  <si>
    <t>JHY_GCCAGGTGTGTTTACG-1</t>
  </si>
  <si>
    <t>JHY_GCCAGGTGTTGCCATA-1</t>
  </si>
  <si>
    <t>JHY_GCCAGGTTCAAAGCCT-1</t>
  </si>
  <si>
    <t>JHY_GCCAGGTTCCTCACCA-1</t>
  </si>
  <si>
    <t>JHY_GCCAGGTTCGCTACAA-1</t>
  </si>
  <si>
    <t>JHY_GCCAGTGAGACTCATC-1</t>
  </si>
  <si>
    <t>JHY_GCCAGTGAGGCTTAAA-1</t>
  </si>
  <si>
    <t>JHY_GCCAGTGAGTGTTGAA-1</t>
  </si>
  <si>
    <t>JHY_GCCAGTGCACAAGTGG-1</t>
  </si>
  <si>
    <t>JHY_GCCAGTGCAGAACTAA-1</t>
  </si>
  <si>
    <t>JHY_GCCAGTGCAGGGAATC-1</t>
  </si>
  <si>
    <t>JHY_GCCAGTGCATCCGAGC-1</t>
  </si>
  <si>
    <t>JHY_GCCAGTGCATCCGATA-1</t>
  </si>
  <si>
    <t>JHY_GCCAGTGGTAGATGTA-1</t>
  </si>
  <si>
    <t>JHY_GCCAGTGGTCAGACGA-1</t>
  </si>
  <si>
    <t>JHY_GCCAGTGTCAATCGGT-1</t>
  </si>
  <si>
    <t>JHY_GCCAGTGTCACATCAG-1</t>
  </si>
  <si>
    <t>JHY_GCCAGTGTCATAGGCT-1</t>
  </si>
  <si>
    <t>JHY_GCCAGTGTCGCAATGT-1</t>
  </si>
  <si>
    <t>JHY_GCCAGTGTCTACTATC-1</t>
  </si>
  <si>
    <t>JHY_GCCAGTGTCTAGTTCT-1</t>
  </si>
  <si>
    <t>JHY_GCCAGTGTCTGCGATA-1</t>
  </si>
  <si>
    <t>JHY_GCCATGGAGAGGTGCT-1</t>
  </si>
  <si>
    <t>JHY_GCCATGGAGGCACTAG-1</t>
  </si>
  <si>
    <t>JHY_GCCATGGAGGGAACAA-1</t>
  </si>
  <si>
    <t>JHY_GCCATGGGTAGCGCCT-1</t>
  </si>
  <si>
    <t>JHY_GCCATGGGTCTTAGTG-1</t>
  </si>
  <si>
    <t>JHY_GCCATGGGTGCAGGAT-1</t>
  </si>
  <si>
    <t>JHY_GCCATGGGTTCTCTAT-1</t>
  </si>
  <si>
    <t>JHY_GCCATGGTCAACTGAC-1</t>
  </si>
  <si>
    <t>JHY_GCCATGGTCCCGAGGT-1</t>
  </si>
  <si>
    <t>JHY_GCCATGGTCTCATTGT-1</t>
  </si>
  <si>
    <t>JHY_GCCATGGTCTGCGGAC-1</t>
  </si>
  <si>
    <t>JHY_GCCATTCAGAAATCCA-1</t>
  </si>
  <si>
    <t>JHY_GCCATTCAGGCGCTCT-1</t>
  </si>
  <si>
    <t>JHY_GCCATTCAGTAAGACT-1</t>
  </si>
  <si>
    <t>JHY_GCCATTCAGTTATGGA-1</t>
  </si>
  <si>
    <t>JHY_GCCATTCCACTAAACC-1</t>
  </si>
  <si>
    <t>JHY_GCCATTCCAGAAGTGC-1</t>
  </si>
  <si>
    <t>JHY_GCCATTCCAGCGGTCT-1</t>
  </si>
  <si>
    <t>JHY_GCCATTCCATCCGATA-1</t>
  </si>
  <si>
    <t>JHY_GCCATTCGTCCTTGTC-1</t>
  </si>
  <si>
    <t>JHY_GCCATTCGTGGACCTC-1</t>
  </si>
  <si>
    <t>JHY_GCCATTCTCCACAGGC-1</t>
  </si>
  <si>
    <t>JHY_GCCATTCTCCTAACAG-1</t>
  </si>
  <si>
    <t>JHY_GCCATTCTCCTTCTGG-1</t>
  </si>
  <si>
    <t>JHY_GCCATTCTCGAAGAAT-1</t>
  </si>
  <si>
    <t>JHY_GCCCAGAAGCAATTCC-1</t>
  </si>
  <si>
    <t>JHY_GCCCAGAAGTAACCTC-1</t>
  </si>
  <si>
    <t>JHY_GCCCAGAAGTAGTCTC-1</t>
  </si>
  <si>
    <t>JHY_GCCCAGACAACAGCTT-1</t>
  </si>
  <si>
    <t>JHY_GCCCAGACAACTTCTT-1</t>
  </si>
  <si>
    <t>JHY_GCCCAGACACACAGCC-1</t>
  </si>
  <si>
    <t>JHY_GCCCAGAGTATAGGAT-1</t>
  </si>
  <si>
    <t>JHY_GCCCAGAGTATTCTCT-1</t>
  </si>
  <si>
    <t>JHY_GCCCAGAGTGACTGAG-1</t>
  </si>
  <si>
    <t>JHY_GCCCAGAGTTGTCATG-1</t>
  </si>
  <si>
    <t>JHY_GCCCAGATCCTTCAGC-1</t>
  </si>
  <si>
    <t>JHY_GCCCAGATCGAACGGA-1</t>
  </si>
  <si>
    <t>JHY_GCCCAGATCGTGGAAG-1</t>
  </si>
  <si>
    <t>JHY_GCCCGAAAGAACTCCT-1</t>
  </si>
  <si>
    <t>JHY_GCCCGAAAGAGAGTTT-1</t>
  </si>
  <si>
    <t>JHY_GCCCGAAAGCTCGTGC-1</t>
  </si>
  <si>
    <t>JHY_GCCCGAAAGGCCTTCG-1</t>
  </si>
  <si>
    <t>JHY_GCCCGAAAGGTAAGAG-1</t>
  </si>
  <si>
    <t>JHY_GCCCGAAAGTCATGGG-1</t>
  </si>
  <si>
    <t>JHY_GCCCGAACAACGCATT-1</t>
  </si>
  <si>
    <t>JHY_GCCCGAACAAGCGCAA-1</t>
  </si>
  <si>
    <t>JHY_GCCCGAACAATGTTGC-1</t>
  </si>
  <si>
    <t>JHY_GCCCGAACACAGTGTT-1</t>
  </si>
  <si>
    <t>JHY_GCCCGAACAGACAAAT-1</t>
  </si>
  <si>
    <t>JHY_GCCCGAACAGGCTTGC-1</t>
  </si>
  <si>
    <t>JHY_GCCCGAACATGACGGA-1</t>
  </si>
  <si>
    <t>JHY_GCCCGAACATGCGGTC-1</t>
  </si>
  <si>
    <t>JHY_GCCCGAAGTCCGCAGT-1</t>
  </si>
  <si>
    <t>JHY_GCCCGAAGTGCCAAGA-1</t>
  </si>
  <si>
    <t>JHY_GCCCGAAGTTGCCTAA-1</t>
  </si>
  <si>
    <t>JHY_GCCCGAAGTTGTAAAG-1</t>
  </si>
  <si>
    <t>JHY_GCCCGAATCAACACCA-1</t>
  </si>
  <si>
    <t>JHY_GCCCGAATCGAGAAAT-1</t>
  </si>
  <si>
    <t>JHY_GCCGATGAGAGCCGTA-1</t>
  </si>
  <si>
    <t>JHY_GCCGATGAGTATGGAT-1</t>
  </si>
  <si>
    <t>JHY_GCCGATGAGTTAGTGA-1</t>
  </si>
  <si>
    <t>JHY_GCCGATGCAACTCATG-1</t>
  </si>
  <si>
    <t>JHY_GCCGATGCACAATCTG-1</t>
  </si>
  <si>
    <t>JHY_GCCGATGCACCATTCC-1</t>
  </si>
  <si>
    <t>JHY_GCCGATGCAGCTATAC-1</t>
  </si>
  <si>
    <t>JHY_GCCGATGCATCTTCGC-1</t>
  </si>
  <si>
    <t>JHY_GCCGATGGTAACGCGA-1</t>
  </si>
  <si>
    <t>JHY_GCCGATGGTAGATTAG-1</t>
  </si>
  <si>
    <t>JHY_GCCGATGGTAGCGCTC-1</t>
  </si>
  <si>
    <t>JHY_GCCGATGGTCCATAGT-1</t>
  </si>
  <si>
    <t>JHY_GCCGATGTCACTTGTT-1</t>
  </si>
  <si>
    <t>JHY_GCCGATGTCGATTTCT-1</t>
  </si>
  <si>
    <t>JHY_GCCGATGTCGGATACT-1</t>
  </si>
  <si>
    <t>JHY_GCCGATGTCGTTCTGC-1</t>
  </si>
  <si>
    <t>JHY_GCCGATGTCTCCCTAG-1</t>
  </si>
  <si>
    <t>JHY_GCCGTGAAGCTCCGAC-1</t>
  </si>
  <si>
    <t>JHY_GCCGTGAAGCTCTGTA-1</t>
  </si>
  <si>
    <t>JHY_GCCGTGACACTAAACC-1</t>
  </si>
  <si>
    <t>JHY_GCCGTGACATCAGCTA-1</t>
  </si>
  <si>
    <t>JHY_GCCGTGAGTACTGAGG-1</t>
  </si>
  <si>
    <t>JHY_GCCGTGAGTCCTCCAT-1</t>
  </si>
  <si>
    <t>JHY_GCCGTGAGTCTGATAC-1</t>
  </si>
  <si>
    <t>JHY_GCCGTGAGTGTTGATC-1</t>
  </si>
  <si>
    <t>JHY_GCCGTGAGTTCTGAGT-1</t>
  </si>
  <si>
    <t>JHY_GCCGTGATCATGCTAG-1</t>
  </si>
  <si>
    <t>JHY_GCCGTGATCCTATGGA-1</t>
  </si>
  <si>
    <t>JHY_GCCGTGATCGAGTACT-1</t>
  </si>
  <si>
    <t>JHY_GCCGTGATCGCTAATG-1</t>
  </si>
  <si>
    <t>JHY_GCCGTGATCTAGTGAC-1</t>
  </si>
  <si>
    <t>JHY_GCCGTGATCTGCTAGA-1</t>
  </si>
  <si>
    <t>JHY_GCCTGTTAGACATATG-1</t>
  </si>
  <si>
    <t>JHY_GCCTGTTAGGTTACAA-1</t>
  </si>
  <si>
    <t>JHY_GCCTGTTCAAGCTCTA-1</t>
  </si>
  <si>
    <t>JHY_GCCTGTTCAGCCATTA-1</t>
  </si>
  <si>
    <t>JHY_GCCTGTTGTGCCCACA-1</t>
  </si>
  <si>
    <t>JHY_GCCTGTTGTTTCTATC-1</t>
  </si>
  <si>
    <t>JHY_GCCTGTTTCATGAGGG-1</t>
  </si>
  <si>
    <t>JHY_GCCTGTTTCCAGTGCG-1</t>
  </si>
  <si>
    <t>JHY_GCCTGTTTCGTCGCTT-1</t>
  </si>
  <si>
    <t>JHY_GCGAGAAAGGTCCAGA-1</t>
  </si>
  <si>
    <t>JHY_GCGAGAACAAGACCTT-1</t>
  </si>
  <si>
    <t>JHY_GCGAGAACACATATGC-1</t>
  </si>
  <si>
    <t>JHY_GCGAGAACACATTACG-1</t>
  </si>
  <si>
    <t>JHY_GCGAGAACAGTGCGCT-1</t>
  </si>
  <si>
    <t>JHY_GCGAGAACATAATGCC-1</t>
  </si>
  <si>
    <t>JHY_GCGAGAAGTAACATAG-1</t>
  </si>
  <si>
    <t>JHY_GCGAGAAGTACTGGGA-1</t>
  </si>
  <si>
    <t>JHY_GCGAGAAGTAGCGTCC-1</t>
  </si>
  <si>
    <t>JHY_GCGAGAAGTGTAAATG-1</t>
  </si>
  <si>
    <t>JHY_GCGAGAAGTTATCTGG-1</t>
  </si>
  <si>
    <t>JHY_GCGAGAAGTTTCAGAC-1</t>
  </si>
  <si>
    <t>JHY_GCGAGAATCTGCTCTG-1</t>
  </si>
  <si>
    <t>JHY_GCGATCGAGCCTGAAG-1</t>
  </si>
  <si>
    <t>JHY_GCGATCGAGTATTAGG-1</t>
  </si>
  <si>
    <t>JHY_GCGATCGAGTGCCTCG-1</t>
  </si>
  <si>
    <t>JHY_GCGATCGCACGGGTAA-1</t>
  </si>
  <si>
    <t>JHY_GCGATCGCACTTCCTG-1</t>
  </si>
  <si>
    <t>JHY_GCGATCGCAGCTACCG-1</t>
  </si>
  <si>
    <t>JHY_GCGATCGCAGGGTCTC-1</t>
  </si>
  <si>
    <t>JHY_GCGATCGCATGAAGCG-1</t>
  </si>
  <si>
    <t>JHY_GCGATCGCATTGTAGC-1</t>
  </si>
  <si>
    <t>JHY_GCGATCGGTCGTTGCG-1</t>
  </si>
  <si>
    <t>JHY_GCGATCGGTGTCTTCC-1</t>
  </si>
  <si>
    <t>JHY_GCGATCGGTTCATCTT-1</t>
  </si>
  <si>
    <t>JHY_GCGATCGTCCACTAGA-1</t>
  </si>
  <si>
    <t>JHY_GCGATCGTCCCAAGTA-1</t>
  </si>
  <si>
    <t>JHY_GCGATCGTCCGACATA-1</t>
  </si>
  <si>
    <t>JHY_GCGATCGTCGACCACG-1</t>
  </si>
  <si>
    <t>JHY_GCGATCGTCGCGTGCA-1</t>
  </si>
  <si>
    <t>JHY_GCGGAAAAGAGGGTAA-1</t>
  </si>
  <si>
    <t>JHY_GCGGAAAAGTAGGATT-1</t>
  </si>
  <si>
    <t>JHY_GCGGAAACACAACGTT-1</t>
  </si>
  <si>
    <t>JHY_GCGGAAACACCAGTTA-1</t>
  </si>
  <si>
    <t>JHY_GCGGAAACACTAGTAC-1</t>
  </si>
  <si>
    <t>JHY_GCGGAAACAGAGGACT-1</t>
  </si>
  <si>
    <t>JHY_GCGGAAAGTAAGATCA-1</t>
  </si>
  <si>
    <t>JHY_GCGGAAAGTCAGTCTA-1</t>
  </si>
  <si>
    <t>JHY_GCGGAAAGTGTTCCAA-1</t>
  </si>
  <si>
    <t>JHY_GCGGAAATCACGTAGT-1</t>
  </si>
  <si>
    <t>JHY_GCGGAAATCCATCACC-1</t>
  </si>
  <si>
    <t>JHY_GCGGAAATCCCATACC-1</t>
  </si>
  <si>
    <t>JHY_GCGGAAATCTGTGCTC-1</t>
  </si>
  <si>
    <t>JHY_GCGGATCAGAATTGTG-1</t>
  </si>
  <si>
    <t>JHY_GCGGATCAGATTGATG-1</t>
  </si>
  <si>
    <t>JHY_GCGGATCAGCCGATAG-1</t>
  </si>
  <si>
    <t>JHY_GCGGATCAGCTAAACA-1</t>
  </si>
  <si>
    <t>JHY_GCGGATCAGTAATTGG-1</t>
  </si>
  <si>
    <t>JHY_GCGGATCAGTATAGGT-1</t>
  </si>
  <si>
    <t>JHY_GCGGATCCAATACGCT-1</t>
  </si>
  <si>
    <t>JHY_GCGGATCCACAACCGC-1</t>
  </si>
  <si>
    <t>JHY_GCGGATCCAGAATCGG-1</t>
  </si>
  <si>
    <t>JHY_GCGGATCGTCTGTGTA-1</t>
  </si>
  <si>
    <t>JHY_GCGGATCGTGTTCCAA-1</t>
  </si>
  <si>
    <t>JHY_GCGGATCGTTTAGTCG-1</t>
  </si>
  <si>
    <t>JHY_GCGGATCGTTTCGTAG-1</t>
  </si>
  <si>
    <t>JHY_GCGGATCTCCACGAAT-1</t>
  </si>
  <si>
    <t>JHY_GCGGATCTCCCACAGG-1</t>
  </si>
  <si>
    <t>JHY_GCGGATCTCGAAGTGG-1</t>
  </si>
  <si>
    <t>JHY_GCGGATCTCGAGGCAA-1</t>
  </si>
  <si>
    <t>JHY_GCGGATCTCTTAATCC-1</t>
  </si>
  <si>
    <t>JHY_GCGTGCAAGCGTCTCG-1</t>
  </si>
  <si>
    <t>JHY_GCGTGCAAGGCGATAC-1</t>
  </si>
  <si>
    <t>JHY_GCGTGCACACAGAGCA-1</t>
  </si>
  <si>
    <t>JHY_GCGTGCACACGCCACA-1</t>
  </si>
  <si>
    <t>JHY_GCGTGCACACTTCATT-1</t>
  </si>
  <si>
    <t>JHY_GCGTGCACACTTTAGG-1</t>
  </si>
  <si>
    <t>JHY_GCGTGCACAGCCATTA-1</t>
  </si>
  <si>
    <t>JHY_GCGTGCACAGTCGGAA-1</t>
  </si>
  <si>
    <t>JHY_GCGTGCAGTACCATAC-1</t>
  </si>
  <si>
    <t>JHY_GCGTGCAGTCACCCTT-1</t>
  </si>
  <si>
    <t>JHY_GCGTGCAGTGACACAG-1</t>
  </si>
  <si>
    <t>JHY_GCGTGCAGTGGACTAG-1</t>
  </si>
  <si>
    <t>JHY_GCGTGCAGTGGATCGA-1</t>
  </si>
  <si>
    <t>JHY_GCGTGCAGTGGTCTGC-1</t>
  </si>
  <si>
    <t>JHY_GCGTGCAGTGTTAACC-1</t>
  </si>
  <si>
    <t>JHY_GCGTGCATCACATCAG-1</t>
  </si>
  <si>
    <t>JHY_GCGTGCATCCAATCCC-1</t>
  </si>
  <si>
    <t>JHY_GCGTTTCAGCAGGGAG-1</t>
  </si>
  <si>
    <t>JHY_GCGTTTCAGCGCAATG-1</t>
  </si>
  <si>
    <t>JHY_GCGTTTCAGCTCGAAG-1</t>
  </si>
  <si>
    <t>JHY_GCGTTTCAGGGATCTG-1</t>
  </si>
  <si>
    <t>JHY_GCGTTTCAGGTTCAGG-1</t>
  </si>
  <si>
    <t>JHY_GCGTTTCCAGGGAATC-1</t>
  </si>
  <si>
    <t>JHY_GCGTTTCCATCGTGCG-1</t>
  </si>
  <si>
    <t>JHY_GCGTTTCGTATCTTCT-1</t>
  </si>
  <si>
    <t>JHY_GCGTTTCGTATGAGGC-1</t>
  </si>
  <si>
    <t>JHY_GCGTTTCGTGTTCGTA-1</t>
  </si>
  <si>
    <t>JHY_GCGTTTCTCAACACCA-1</t>
  </si>
  <si>
    <t>JHY_GCGTTTCTCAGGAACG-1</t>
  </si>
  <si>
    <t>JHY_GCGTTTCTCCACGGGT-1</t>
  </si>
  <si>
    <t>JHY_GCGTTTCTCCCAGTGG-1</t>
  </si>
  <si>
    <t>JHY_GCTACAAAGCGAAACC-1</t>
  </si>
  <si>
    <t>JHY_GCTACAAAGTAAAGCT-1</t>
  </si>
  <si>
    <t>JHY_GCTACAAAGTTGCCTA-1</t>
  </si>
  <si>
    <t>JHY_GCTACAACAAGAAATC-1</t>
  </si>
  <si>
    <t>JHY_GCTACAACACCAATTG-1</t>
  </si>
  <si>
    <t>JHY_GCTACAACACGACAGA-1</t>
  </si>
  <si>
    <t>JHY_GCTACAACAGTGGTGA-1</t>
  </si>
  <si>
    <t>JHY_GCTACAAGTAGTCTGT-1</t>
  </si>
  <si>
    <t>JHY_GCTACAAGTCCAAGAG-1</t>
  </si>
  <si>
    <t>JHY_GCTACAAGTCGAAACG-1</t>
  </si>
  <si>
    <t>JHY_GCTACAATCACCACAA-1</t>
  </si>
  <si>
    <t>JHY_GCTACAATCATTGAGC-1</t>
  </si>
  <si>
    <t>JHY_GCTACCTAGAGTGTGC-1</t>
  </si>
  <si>
    <t>JHY_GCTACCTAGCAGATAT-1</t>
  </si>
  <si>
    <t>JHY_GCTACCTAGTCACGCC-1</t>
  </si>
  <si>
    <t>JHY_GCTACCTAGTTTGGCT-1</t>
  </si>
  <si>
    <t>JHY_GCTACCTCACATTCGA-1</t>
  </si>
  <si>
    <t>JHY_GCTACCTCAGCAAGAC-1</t>
  </si>
  <si>
    <t>JHY_GCTACCTCAGTCAGAG-1</t>
  </si>
  <si>
    <t>JHY_GCTACCTCATAGATCC-1</t>
  </si>
  <si>
    <t>JHY_GCTACCTCATCCAACA-1</t>
  </si>
  <si>
    <t>JHY_GCTACCTGTACAGTCT-1</t>
  </si>
  <si>
    <t>JHY_GCTACCTGTAGATTAG-1</t>
  </si>
  <si>
    <t>JHY_GCTACCTTCATATGGC-1</t>
  </si>
  <si>
    <t>JHY_GCTACCTTCCAAGCTA-1</t>
  </si>
  <si>
    <t>JHY_GCTACCTTCGAGCTGC-1</t>
  </si>
  <si>
    <t>JHY_GCTACCTTCGATTTCT-1</t>
  </si>
  <si>
    <t>JHY_GCTACCTTCGGCTTCT-1</t>
  </si>
  <si>
    <t>JHY_GCTACCTTCGGTGCAC-1</t>
  </si>
  <si>
    <t>JHY_GCTACCTTCTAACGCA-1</t>
  </si>
  <si>
    <t>JHY_GCTACCTTCTTCTGTA-1</t>
  </si>
  <si>
    <t>JHY_GCTCAAAAGAAGATCT-1</t>
  </si>
  <si>
    <t>JHY_GCTCAAAAGCATCCCG-1</t>
  </si>
  <si>
    <t>JHY_GCTCAAACAAACTCGT-1</t>
  </si>
  <si>
    <t>JHY_GCTCAAACACATAGCT-1</t>
  </si>
  <si>
    <t>JHY_GCTCAAACACCTATCC-1</t>
  </si>
  <si>
    <t>JHY_GCTCAAACAGAGGTTG-1</t>
  </si>
  <si>
    <t>JHY_GCTCAAACAGCTATAC-1</t>
  </si>
  <si>
    <t>JHY_GCTCAAACAGTAGAAT-1</t>
  </si>
  <si>
    <t>JHY_GCTCAAACATTCACCC-1</t>
  </si>
  <si>
    <t>JHY_GCTCAAAGTCAGATTC-1</t>
  </si>
  <si>
    <t>JHY_GCTCAAATCACCGCTT-1</t>
  </si>
  <si>
    <t>JHY_GCTCAAATCCTCTCTT-1</t>
  </si>
  <si>
    <t>JHY_GCTCAAATCGGTCTGG-1</t>
  </si>
  <si>
    <t>JHY_GCTCAAATCTACACTT-1</t>
  </si>
  <si>
    <t>JHY_GCTCAAATCTCCGCAT-1</t>
  </si>
  <si>
    <t>JHY_GCTCAAATCTCGAGTA-1</t>
  </si>
  <si>
    <t>JHY_GCTGAATAGATGAATC-1</t>
  </si>
  <si>
    <t>JHY_GCTGAATAGATTGAGT-1</t>
  </si>
  <si>
    <t>JHY_GCTGAATAGTCCCTAA-1</t>
  </si>
  <si>
    <t>JHY_GCTGAATCAACGGTAG-1</t>
  </si>
  <si>
    <t>JHY_GCTGAATCAGCAGAAC-1</t>
  </si>
  <si>
    <t>JHY_GCTGAATCAGGGTTGA-1</t>
  </si>
  <si>
    <t>JHY_GCTGAATCATTCACAG-1</t>
  </si>
  <si>
    <t>JHY_GCTGAATGTCGCATTA-1</t>
  </si>
  <si>
    <t>JHY_GCTGAATTCTACAGGT-1</t>
  </si>
  <si>
    <t>JHY_GCTGAATTCTGATGGT-1</t>
  </si>
  <si>
    <t>JHY_GCTGCAGAGAGAGGTA-1</t>
  </si>
  <si>
    <t>JHY_GCTGCAGAGGGACCAT-1</t>
  </si>
  <si>
    <t>JHY_GCTGCAGCAATCAAGA-1</t>
  </si>
  <si>
    <t>JHY_GCTGCAGCACCCTTGT-1</t>
  </si>
  <si>
    <t>JHY_GCTGCAGCACTAAACC-1</t>
  </si>
  <si>
    <t>JHY_GCTGCAGCAGTGTATC-1</t>
  </si>
  <si>
    <t>JHY_GCTGCAGCAGTTGTTG-1</t>
  </si>
  <si>
    <t>JHY_GCTGCAGCATGGAATA-1</t>
  </si>
  <si>
    <t>JHY_GCTGCAGGTTGCATAC-1</t>
  </si>
  <si>
    <t>JHY_GCTGCAGTCCACGTAA-1</t>
  </si>
  <si>
    <t>JHY_GCTGCAGTCCCAAGCG-1</t>
  </si>
  <si>
    <t>JHY_GCTGCAGTCCTGTTAT-1</t>
  </si>
  <si>
    <t>JHY_GCTGCAGTCGCTCATC-1</t>
  </si>
  <si>
    <t>JHY_GCTGCAGTCGTGTGGC-1</t>
  </si>
  <si>
    <t>JHY_GCTGGGTAGCATGTTC-1</t>
  </si>
  <si>
    <t>JHY_GCTGGGTAGCCTTTGA-1</t>
  </si>
  <si>
    <t>JHY_GCTGGGTAGGGACTGT-1</t>
  </si>
  <si>
    <t>JHY_GCTGGGTAGTGATAAC-1</t>
  </si>
  <si>
    <t>JHY_GCTGGGTCACCTCTGT-1</t>
  </si>
  <si>
    <t>JHY_GCTGGGTCAGTTGTCA-1</t>
  </si>
  <si>
    <t>JHY_GCTGGGTGTACACGTT-1</t>
  </si>
  <si>
    <t>JHY_GCTGGGTGTCACTACA-1</t>
  </si>
  <si>
    <t>JHY_GCTGGGTGTGAGACGT-1</t>
  </si>
  <si>
    <t>JHY_GCTGGGTGTTTACACG-1</t>
  </si>
  <si>
    <t>JHY_GCTGGGTTCAAATGCC-1</t>
  </si>
  <si>
    <t>JHY_GCTGGGTTCATACGAC-1</t>
  </si>
  <si>
    <t>JHY_GCTGGGTTCCACAGGC-1</t>
  </si>
  <si>
    <t>JHY_GCTGGGTTCCTTATAC-1</t>
  </si>
  <si>
    <t>JHY_GCTGGGTTCTATCCAT-1</t>
  </si>
  <si>
    <t>JHY_GCTGGGTTCTCTGGTC-1</t>
  </si>
  <si>
    <t>JHY_GCTTCACAGCATAGGC-1</t>
  </si>
  <si>
    <t>JHY_GCTTCACAGCATGAAT-1</t>
  </si>
  <si>
    <t>JHY_GCTTCACCAGAGGTAC-1</t>
  </si>
  <si>
    <t>JHY_GCTTCACGTGGCCTCA-1</t>
  </si>
  <si>
    <t>JHY_GCTTCACTCACTGCTC-1</t>
  </si>
  <si>
    <t>JHY_GCTTCACTCGAGTCCG-1</t>
  </si>
  <si>
    <t>JHY_GCTTCACTCGCGGACT-1</t>
  </si>
  <si>
    <t>JHY_GCTTCACTCGTAGTCA-1</t>
  </si>
  <si>
    <t>JHY_GCTTGGGAGACGCAGT-1</t>
  </si>
  <si>
    <t>JHY_GCTTGGGAGGATTTGA-1</t>
  </si>
  <si>
    <t>JHY_GCTTGGGCAACAAGAT-1</t>
  </si>
  <si>
    <t>JHY_GCTTGGGCACAGCTTA-1</t>
  </si>
  <si>
    <t>JHY_GCTTGGGCACGGCGTT-1</t>
  </si>
  <si>
    <t>JHY_GCTTGGGGTCCTCATC-1</t>
  </si>
  <si>
    <t>JHY_GCTTGGGGTCTCACGG-1</t>
  </si>
  <si>
    <t>JHY_GCTTGGGTCAAGAATG-1</t>
  </si>
  <si>
    <t>JHY_GCTTGGGTCCCAGGAC-1</t>
  </si>
  <si>
    <t>JHY_GCTTGGGTCGTGGACC-1</t>
  </si>
  <si>
    <t>JHY_GCTTGGGTCTACAGGT-1</t>
  </si>
  <si>
    <t>JHY_GCTTTCGAGCAATTCC-1</t>
  </si>
  <si>
    <t>JHY_GCTTTCGAGCCAAGCA-1</t>
  </si>
  <si>
    <t>JHY_GCTTTCGAGCGCCGTT-1</t>
  </si>
  <si>
    <t>JHY_GCTTTCGAGTAGGAAG-1</t>
  </si>
  <si>
    <t>JHY_GCTTTCGAGTAGTCCT-1</t>
  </si>
  <si>
    <t>JHY_GCTTTCGAGTCACACT-1</t>
  </si>
  <si>
    <t>JHY_GCTTTCGCAACCAACT-1</t>
  </si>
  <si>
    <t>JHY_GCTTTCGGTCACATTG-1</t>
  </si>
  <si>
    <t>JHY_GCTTTCGGTCGATTAC-1</t>
  </si>
  <si>
    <t>JHY_GCTTTCGGTGACTGAG-1</t>
  </si>
  <si>
    <t>JHY_GCTTTCGGTTCTGACA-1</t>
  </si>
  <si>
    <t>JHY_GCTTTCGTCAAGCCGC-1</t>
  </si>
  <si>
    <t>JHY_GCTTTCGTCAATGTCG-1</t>
  </si>
  <si>
    <t>JHY_GCTTTCGTCACTAGCA-1</t>
  </si>
  <si>
    <t>JHY_GCTTTCGTCCGAACGC-1</t>
  </si>
  <si>
    <t>JHY_GCTTTCGTCGCTGATA-1</t>
  </si>
  <si>
    <t>JHY_GCTTTCGTCGGTCATA-1</t>
  </si>
  <si>
    <t>JHY_GGAACCCAGACGACTG-1</t>
  </si>
  <si>
    <t>JHY_GGAACCCCAGGAGGTT-1</t>
  </si>
  <si>
    <t>JHY_GGAACCCCAGTTGTCA-1</t>
  </si>
  <si>
    <t>JHY_GGAACCCCATAGGTTC-1</t>
  </si>
  <si>
    <t>JHY_GGAACCCGTTTCGCTC-1</t>
  </si>
  <si>
    <t>JHY_GGAACCCTCAAGAAAC-1</t>
  </si>
  <si>
    <t>JHY_GGAACCCTCTTCGGTC-1</t>
  </si>
  <si>
    <t>JHY_GGAAGTGAGCGTCTCG-1</t>
  </si>
  <si>
    <t>JHY_GGAAGTGAGTGGCGAT-1</t>
  </si>
  <si>
    <t>JHY_GGAAGTGCACGTGTGC-1</t>
  </si>
  <si>
    <t>JHY_GGAAGTGGTACGGATG-1</t>
  </si>
  <si>
    <t>JHY_GGAAGTGGTAGCTGAG-1</t>
  </si>
  <si>
    <t>JHY_GGAAGTGGTCGTCATA-1</t>
  </si>
  <si>
    <t>JHY_GGAAGTGGTGCTAGCC-1</t>
  </si>
  <si>
    <t>JHY_GGAAGTGGTGGAACCA-1</t>
  </si>
  <si>
    <t>JHY_GGAAGTGGTTTGTTGG-1</t>
  </si>
  <si>
    <t>JHY_GGAAGTGTCGTTATCT-1</t>
  </si>
  <si>
    <t>JHY_GGAATCTAGACCGCCT-1</t>
  </si>
  <si>
    <t>JHY_GGAATCTAGCTGTGCC-1</t>
  </si>
  <si>
    <t>JHY_GGAATCTCAGATACCT-1</t>
  </si>
  <si>
    <t>JHY_GGAATCTCAGCTATAC-1</t>
  </si>
  <si>
    <t>JHY_GGAATCTGTTCGGACC-1</t>
  </si>
  <si>
    <t>JHY_GGAATCTTCCAAGCCG-1</t>
  </si>
  <si>
    <t>JHY_GGAATCTTCCGACAGC-1</t>
  </si>
  <si>
    <t>JHY_GGAATCTTCCGTGCGA-1</t>
  </si>
  <si>
    <t>JHY_GGAATCTTCGACACCG-1</t>
  </si>
  <si>
    <t>JHY_GGAATCTTCGACACTA-1</t>
  </si>
  <si>
    <t>JHY_GGAATCTTCGCGCTGA-1</t>
  </si>
  <si>
    <t>JHY_GGAATCTTCGCGTGCA-1</t>
  </si>
  <si>
    <t>JHY_GGAATCTTCGCTGTCT-1</t>
  </si>
  <si>
    <t>JHY_GGAATCTTCGTTTACT-1</t>
  </si>
  <si>
    <t>JHY_GGAATGGAGCTTACGT-1</t>
  </si>
  <si>
    <t>JHY_GGAATGGAGGACTAAT-1</t>
  </si>
  <si>
    <t>JHY_GGAATGGAGTCATGAA-1</t>
  </si>
  <si>
    <t>JHY_GGAATGGAGTGAGTGC-1</t>
  </si>
  <si>
    <t>JHY_GGAATGGAGTGGAAGA-1</t>
  </si>
  <si>
    <t>JHY_GGAATGGCACTTTATC-1</t>
  </si>
  <si>
    <t>JHY_GGAATGGCATAGGCGA-1</t>
  </si>
  <si>
    <t>JHY_GGAATGGGTATGCGTT-1</t>
  </si>
  <si>
    <t>JHY_GGAATGGGTCGCCACA-1</t>
  </si>
  <si>
    <t>JHY_GGAATGGGTTGCCATA-1</t>
  </si>
  <si>
    <t>JHY_GGAATGGTCCTGATAG-1</t>
  </si>
  <si>
    <t>JHY_GGAATGGTCGCCAGAC-1</t>
  </si>
  <si>
    <t>JHY_GGAATGGTCGTGTGGC-1</t>
  </si>
  <si>
    <t>JHY_GGAATGGTCTTACGTT-1</t>
  </si>
  <si>
    <t>JHY_GGAATGGTCTTCTCAA-1</t>
  </si>
  <si>
    <t>JHY_GGACGTCAGATGCTAA-1</t>
  </si>
  <si>
    <t>JHY_GGACGTCAGCCTAACT-1</t>
  </si>
  <si>
    <t>JHY_GGACGTCAGTCGTCTA-1</t>
  </si>
  <si>
    <t>JHY_GGACGTCCAACCGATT-1</t>
  </si>
  <si>
    <t>JHY_GGACGTCCAATACAGA-1</t>
  </si>
  <si>
    <t>JHY_GGACGTCCAGAGCGTA-1</t>
  </si>
  <si>
    <t>JHY_GGACGTCCAGTATACC-1</t>
  </si>
  <si>
    <t>JHY_GGACGTCCATGTGTCA-1</t>
  </si>
  <si>
    <t>JHY_GGACGTCGTGGCAACA-1</t>
  </si>
  <si>
    <t>JHY_GGACGTCGTGTTAAAG-1</t>
  </si>
  <si>
    <t>JHY_GGACGTCGTTCGGTTA-1</t>
  </si>
  <si>
    <t>JHY_GGACGTCGTTGAGGAC-1</t>
  </si>
  <si>
    <t>JHY_GGACGTCGTTGCCTAA-1</t>
  </si>
  <si>
    <t>JHY_GGACGTCGTTGGCTAT-1</t>
  </si>
  <si>
    <t>JHY_GGACGTCTCAACACCA-1</t>
  </si>
  <si>
    <t>JHY_GGACGTCTCACAATGC-1</t>
  </si>
  <si>
    <t>JHY_GGACGTCTCAGGAAGC-1</t>
  </si>
  <si>
    <t>JHY_GGACGTCTCTGGTCAA-1</t>
  </si>
  <si>
    <t>JHY_GGAGAACAGACATAAC-1</t>
  </si>
  <si>
    <t>JHY_GGAGAACAGCTACTGT-1</t>
  </si>
  <si>
    <t>JHY_GGAGAACAGGATCACG-1</t>
  </si>
  <si>
    <t>JHY_GGAGAACAGGCAGTCA-1</t>
  </si>
  <si>
    <t>JHY_GGAGAACCAACAGTGG-1</t>
  </si>
  <si>
    <t>JHY_GGAGAACCAATGCAGG-1</t>
  </si>
  <si>
    <t>JHY_GGAGAACCATACAGGG-1</t>
  </si>
  <si>
    <t>JHY_GGAGAACCATCATTGG-1</t>
  </si>
  <si>
    <t>JHY_GGAGAACCATCGGCCA-1</t>
  </si>
  <si>
    <t>JHY_GGAGAACGTCTAATCG-1</t>
  </si>
  <si>
    <t>JHY_GGAGAACGTGTGGTCC-1</t>
  </si>
  <si>
    <t>JHY_GGAGAACGTTGACGGA-1</t>
  </si>
  <si>
    <t>JHY_GGAGAACGTTTCAGAC-1</t>
  </si>
  <si>
    <t>JHY_GGAGAACTCATTACGG-1</t>
  </si>
  <si>
    <t>JHY_GGAGAACTCGCGCCAA-1</t>
  </si>
  <si>
    <t>JHY_GGAGAACTCGGTGTAT-1</t>
  </si>
  <si>
    <t>JHY_GGAGAACTCGTCTACC-1</t>
  </si>
  <si>
    <t>JHY_GGAGATGAGACCCTTA-1</t>
  </si>
  <si>
    <t>JHY_GGAGATGAGAGCTGCA-1</t>
  </si>
  <si>
    <t>JHY_GGAGATGAGCCTATTG-1</t>
  </si>
  <si>
    <t>JHY_GGAGATGAGGTCGCCT-1</t>
  </si>
  <si>
    <t>JHY_GGAGATGAGGTCTACT-1</t>
  </si>
  <si>
    <t>JHY_GGAGATGCACCCATAA-1</t>
  </si>
  <si>
    <t>JHY_GGAGATGCAGTGTATC-1</t>
  </si>
  <si>
    <t>JHY_GGAGATGGTAAGAACT-1</t>
  </si>
  <si>
    <t>JHY_GGAGATGGTGATAGAT-1</t>
  </si>
  <si>
    <t>JHY_GGAGATGGTGGTCCCA-1</t>
  </si>
  <si>
    <t>JHY_GGAGATGTCCTCACTG-1</t>
  </si>
  <si>
    <t>JHY_GGAGATGTCGCTCATC-1</t>
  </si>
  <si>
    <t>JHY_GGAGCAAAGATAGCTA-1</t>
  </si>
  <si>
    <t>JHY_GGAGCAAAGGGAGATA-1</t>
  </si>
  <si>
    <t>JHY_GGAGCAAAGGTGCCTC-1</t>
  </si>
  <si>
    <t>JHY_GGAGCAAAGGTTTACC-1</t>
  </si>
  <si>
    <t>JHY_GGAGCAAAGTATGACA-1</t>
  </si>
  <si>
    <t>JHY_GGAGCAACAACCTAAC-1</t>
  </si>
  <si>
    <t>JHY_GGAGCAACACAACCGC-1</t>
  </si>
  <si>
    <t>JHY_GGAGCAACATAATCGC-1</t>
  </si>
  <si>
    <t>JHY_GGAGCAACATTGACTG-1</t>
  </si>
  <si>
    <t>JHY_GGAGCAAGTACTGCCG-1</t>
  </si>
  <si>
    <t>JHY_GGAGCAAGTCTAGGTT-1</t>
  </si>
  <si>
    <t>JHY_GGAGCAAGTGTCTAAC-1</t>
  </si>
  <si>
    <t>JHY_GGAGCAAGTTCTTCAT-1</t>
  </si>
  <si>
    <t>JHY_GGAGCAATCGCAATGT-1</t>
  </si>
  <si>
    <t>JHY_GGAGCAATCTAGAGCT-1</t>
  </si>
  <si>
    <t>JHY_GGAGCAATCTGAGCAT-1</t>
  </si>
  <si>
    <t>JHY_GGAGGATAGTTTGCTG-1</t>
  </si>
  <si>
    <t>JHY_GGAGGATCACCCTAGG-1</t>
  </si>
  <si>
    <t>JHY_GGAGGATCACGCTGAC-1</t>
  </si>
  <si>
    <t>JHY_GGAGGATCAGGAATAT-1</t>
  </si>
  <si>
    <t>JHY_GGAGGATCAGGTCAAG-1</t>
  </si>
  <si>
    <t>JHY_GGAGGATGTAACTAAG-1</t>
  </si>
  <si>
    <t>JHY_GGAGGATGTCATCCCT-1</t>
  </si>
  <si>
    <t>JHY_GGAGGATGTCGAACAG-1</t>
  </si>
  <si>
    <t>JHY_GGAGGATGTCGGTGTC-1</t>
  </si>
  <si>
    <t>JHY_GGAGGATGTTGATCGT-1</t>
  </si>
  <si>
    <t>JHY_GGAGGATTCAACTTTC-1</t>
  </si>
  <si>
    <t>JHY_GGAGGATTCCTCTGCA-1</t>
  </si>
  <si>
    <t>JHY_GGAGGATTCTCTGGTC-1</t>
  </si>
  <si>
    <t>JHY_GGAGGTAAGACCCGCT-1</t>
  </si>
  <si>
    <t>JHY_GGAGGTAAGCGGACAT-1</t>
  </si>
  <si>
    <t>JHY_GGAGGTACAAAGTGTA-1</t>
  </si>
  <si>
    <t>JHY_GGAGGTACAATTCACG-1</t>
  </si>
  <si>
    <t>JHY_GGAGGTACACCTGATA-1</t>
  </si>
  <si>
    <t>JHY_GGAGGTACACTAGTAC-1</t>
  </si>
  <si>
    <t>JHY_GGAGGTACAGAATTCC-1</t>
  </si>
  <si>
    <t>JHY_GGAGGTACATGTACGT-1</t>
  </si>
  <si>
    <t>JHY_GGAGGTAGTACTCGTA-1</t>
  </si>
  <si>
    <t>JHY_GGAGGTAGTAGTCCTA-1</t>
  </si>
  <si>
    <t>JHY_GGAGGTAGTATCGTTG-1</t>
  </si>
  <si>
    <t>JHY_GGAGGTAGTCACCGCA-1</t>
  </si>
  <si>
    <t>JHY_GGAGGTAGTTCCTTGC-1</t>
  </si>
  <si>
    <t>JHY_GGAGGTAGTTGTCATG-1</t>
  </si>
  <si>
    <t>JHY_GGAGGTATCAAGAGTA-1</t>
  </si>
  <si>
    <t>JHY_GGAGGTATCTTTGATC-1</t>
  </si>
  <si>
    <t>JHY_GGATCTAAGACGCAGT-1</t>
  </si>
  <si>
    <t>JHY_GGATCTAAGATGCTTC-1</t>
  </si>
  <si>
    <t>JHY_GGATCTAAGCCTGCCA-1</t>
  </si>
  <si>
    <t>JHY_GGATCTAAGGATAATC-1</t>
  </si>
  <si>
    <t>JHY_GGATCTAAGTATGAGT-1</t>
  </si>
  <si>
    <t>JHY_GGATCTACAGATACCT-1</t>
  </si>
  <si>
    <t>JHY_GGATCTACAGCGTATT-1</t>
  </si>
  <si>
    <t>JHY_GGATCTACATGGGATG-1</t>
  </si>
  <si>
    <t>JHY_GGATCTAGTGGAACAC-1</t>
  </si>
  <si>
    <t>JHY_GGATCTAGTGGCATCC-1</t>
  </si>
  <si>
    <t>JHY_GGATCTAGTTACCTTT-1</t>
  </si>
  <si>
    <t>JHY_GGATCTAGTTGCGTAT-1</t>
  </si>
  <si>
    <t>JHY_GGATCTAGTTGGCCGT-1</t>
  </si>
  <si>
    <t>JHY_GGATCTATCGGACTGC-1</t>
  </si>
  <si>
    <t>JHY_GGATGTTAGCGAAACC-1</t>
  </si>
  <si>
    <t>JHY_GGATGTTAGGAGATAG-1</t>
  </si>
  <si>
    <t>JHY_GGATGTTAGGGTACGT-1</t>
  </si>
  <si>
    <t>JHY_GGATGTTAGTATTAGG-1</t>
  </si>
  <si>
    <t>JHY_GGATGTTCAAAGCACG-1</t>
  </si>
  <si>
    <t>JHY_GGATGTTCACTAAACC-1</t>
  </si>
  <si>
    <t>JHY_GGATGTTGTATAATGG-1</t>
  </si>
  <si>
    <t>JHY_GGATGTTGTGTCCATA-1</t>
  </si>
  <si>
    <t>JHY_GGATGTTGTGTTAAAG-1</t>
  </si>
  <si>
    <t>JHY_GGATGTTTCATCTACT-1</t>
  </si>
  <si>
    <t>JHY_GGATGTTTCTACAGGT-1</t>
  </si>
  <si>
    <t>JHY_GGCACGTAGACATAAC-1</t>
  </si>
  <si>
    <t>JHY_GGCACGTAGAGTGGCT-1</t>
  </si>
  <si>
    <t>JHY_GGCACGTAGCCTCTCT-1</t>
  </si>
  <si>
    <t>JHY_GGCACGTAGGTAAGTT-1</t>
  </si>
  <si>
    <t>JHY_GGCACGTCACGGTAGA-1</t>
  </si>
  <si>
    <t>JHY_GGCACGTCATGACTGT-1</t>
  </si>
  <si>
    <t>JHY_GGCACGTGTAAGCTCT-1</t>
  </si>
  <si>
    <t>JHY_GGCACGTGTACACTCA-1</t>
  </si>
  <si>
    <t>JHY_GGCACGTGTCGCATGC-1</t>
  </si>
  <si>
    <t>JHY_GGCACGTGTGTCTTCC-1</t>
  </si>
  <si>
    <t>JHY_GGCACGTGTTAAACCC-1</t>
  </si>
  <si>
    <t>JHY_GGCACGTGTTCTGAGT-1</t>
  </si>
  <si>
    <t>JHY_GGCACGTTCACTTTGT-1</t>
  </si>
  <si>
    <t>JHY_GGCACGTTCCGGACGT-1</t>
  </si>
  <si>
    <t>JHY_GGCACGTTCGACGCTG-1</t>
  </si>
  <si>
    <t>JHY_GGCACGTTCGCTACAA-1</t>
  </si>
  <si>
    <t>JHY_GGCACGTTCTATCCAT-1</t>
  </si>
  <si>
    <t>JHY_GGCAGTCAGAAGTCCG-1</t>
  </si>
  <si>
    <t>JHY_GGCAGTCAGAGAAGGT-1</t>
  </si>
  <si>
    <t>JHY_GGCAGTCAGCCAAGCA-1</t>
  </si>
  <si>
    <t>JHY_GGCAGTCAGGATAATC-1</t>
  </si>
  <si>
    <t>JHY_GGCAGTCAGGTAGATT-1</t>
  </si>
  <si>
    <t>JHY_GGCAGTCAGTCGCCAC-1</t>
  </si>
  <si>
    <t>JHY_GGCAGTCCAAAGCAAT-1</t>
  </si>
  <si>
    <t>JHY_GGCAGTCCAACGCATT-1</t>
  </si>
  <si>
    <t>JHY_GGCAGTCCAGCTCTGG-1</t>
  </si>
  <si>
    <t>JHY_GGCAGTCCATTGAGGG-1</t>
  </si>
  <si>
    <t>JHY_GGCAGTCGTACGACTT-1</t>
  </si>
  <si>
    <t>JHY_GGCAGTCGTGACTAAA-1</t>
  </si>
  <si>
    <t>JHY_GGCAGTCGTTCATCTT-1</t>
  </si>
  <si>
    <t>JHY_GGCAGTCTCTAACGCA-1</t>
  </si>
  <si>
    <t>JHY_GGCAGTCTCTTCTCAA-1</t>
  </si>
  <si>
    <t>JHY_GGCAGTCTCTTTGCAT-1</t>
  </si>
  <si>
    <t>JHY_GGCGTCAAGATGGTAT-1</t>
  </si>
  <si>
    <t>JHY_GGCGTCAAGCAGATAT-1</t>
  </si>
  <si>
    <t>JHY_GGCGTCAAGCTAGATA-1</t>
  </si>
  <si>
    <t>JHY_GGCGTCAAGTTCATCG-1</t>
  </si>
  <si>
    <t>JHY_GGCGTCACAAGGCGTA-1</t>
  </si>
  <si>
    <t>JHY_GGCGTCACAAGGGCAT-1</t>
  </si>
  <si>
    <t>JHY_GGCGTCACACTGAATC-1</t>
  </si>
  <si>
    <t>JHY_GGCGTCACACTGAGGA-1</t>
  </si>
  <si>
    <t>JHY_GGCGTCACAGGTTCGC-1</t>
  </si>
  <si>
    <t>JHY_GGCGTCAGTACGCTTA-1</t>
  </si>
  <si>
    <t>JHY_GGCGTCAGTCATGGCC-1</t>
  </si>
  <si>
    <t>JHY_GGCGTCAGTCTTAGTG-1</t>
  </si>
  <si>
    <t>JHY_GGCGTCAGTGGTCTAT-1</t>
  </si>
  <si>
    <t>JHY_GGCGTCAGTTGTGTAC-1</t>
  </si>
  <si>
    <t>JHY_GGCGTCATCCATAGGT-1</t>
  </si>
  <si>
    <t>JHY_GGCTGTGAGAATGTTG-1</t>
  </si>
  <si>
    <t>JHY_GGCTGTGAGCGTACAG-1</t>
  </si>
  <si>
    <t>JHY_GGCTGTGAGGCGTTGA-1</t>
  </si>
  <si>
    <t>JHY_GGCTGTGCACATTCTT-1</t>
  </si>
  <si>
    <t>JHY_GGCTGTGCAGGATGAC-1</t>
  </si>
  <si>
    <t>JHY_GGCTGTGCATAATGCC-1</t>
  </si>
  <si>
    <t>JHY_GGCTGTGCATCGTCCT-1</t>
  </si>
  <si>
    <t>JHY_GGCTGTGGTAAGTCAA-1</t>
  </si>
  <si>
    <t>JHY_GGCTGTGGTACTGAGG-1</t>
  </si>
  <si>
    <t>JHY_GGCTGTGGTGACTCGC-1</t>
  </si>
  <si>
    <t>JHY_GGCTGTGTCACTGTTT-1</t>
  </si>
  <si>
    <t>JHY_GGCTGTGTCCTCGCAT-1</t>
  </si>
  <si>
    <t>JHY_GGCTGTGTCTGGGTCG-1</t>
  </si>
  <si>
    <t>JHY_GGCTTGGAGACAAGCC-1</t>
  </si>
  <si>
    <t>JHY_GGCTTGGAGAGTGAAG-1</t>
  </si>
  <si>
    <t>JHY_GGCTTGGCAATTTCCT-1</t>
  </si>
  <si>
    <t>JHY_GGCTTGGCACGGCGTT-1</t>
  </si>
  <si>
    <t>JHY_GGCTTGGCAGGTGTGA-1</t>
  </si>
  <si>
    <t>JHY_GGCTTGGCATAGAATG-1</t>
  </si>
  <si>
    <t>JHY_GGCTTGGCATTAGGCT-1</t>
  </si>
  <si>
    <t>JHY_GGCTTGGGTACCTATG-1</t>
  </si>
  <si>
    <t>JHY_GGCTTGGGTACTGGGA-1</t>
  </si>
  <si>
    <t>JHY_GGCTTGGGTAGACGTG-1</t>
  </si>
  <si>
    <t>JHY_GGCTTGGGTATCGTGT-1</t>
  </si>
  <si>
    <t>JHY_GGCTTGGGTCCAAAGG-1</t>
  </si>
  <si>
    <t>JHY_GGCTTGGGTTAAACAG-1</t>
  </si>
  <si>
    <t>JHY_GGCTTGGGTTCGGTAT-1</t>
  </si>
  <si>
    <t>JHY_GGCTTGGGTTTACCAG-1</t>
  </si>
  <si>
    <t>JHY_GGCTTGGGTTTAGTCG-1</t>
  </si>
  <si>
    <t>JHY_GGCTTGGTCAGTCAGT-1</t>
  </si>
  <si>
    <t>JHY_GGCTTGGTCCCAATAG-1</t>
  </si>
  <si>
    <t>JHY_GGCTTGGTCCGCACTT-1</t>
  </si>
  <si>
    <t>JHY_GGCTTGGTCGCCTTTG-1</t>
  </si>
  <si>
    <t>JHY_GGCTTGGTCTTGGCTC-1</t>
  </si>
  <si>
    <t>JHY_GGCTTTCAGAGCAGAA-1</t>
  </si>
  <si>
    <t>JHY_GGCTTTCAGTGAGTTA-1</t>
  </si>
  <si>
    <t>JHY_GGCTTTCCAACGACAG-1</t>
  </si>
  <si>
    <t>JHY_GGCTTTCCACGGCTAC-1</t>
  </si>
  <si>
    <t>JHY_GGCTTTCCACGGTGTC-1</t>
  </si>
  <si>
    <t>JHY_GGCTTTCCACTTCAAG-1</t>
  </si>
  <si>
    <t>JHY_GGCTTTCCAGTTGTCA-1</t>
  </si>
  <si>
    <t>JHY_GGCTTTCCATAGAGGC-1</t>
  </si>
  <si>
    <t>JHY_GGCTTTCCATTCCTCG-1</t>
  </si>
  <si>
    <t>JHY_GGCTTTCGTCCGGCAT-1</t>
  </si>
  <si>
    <t>JHY_GGCTTTCGTGAGGCAT-1</t>
  </si>
  <si>
    <t>JHY_GGCTTTCGTTCTTCAT-1</t>
  </si>
  <si>
    <t>JHY_GGCTTTCTCATCGCAA-1</t>
  </si>
  <si>
    <t>JHY_GGCTTTCTCCCGAATA-1</t>
  </si>
  <si>
    <t>JHY_GGCTTTCTCGTGCAGC-1</t>
  </si>
  <si>
    <t>JHY_GGCTTTCTCTCTAGGA-1</t>
  </si>
  <si>
    <t>JHY_GGCTTTCTCTGTCGTC-1</t>
  </si>
  <si>
    <t>JHY_GGGAAGTAGCGCTTCG-1</t>
  </si>
  <si>
    <t>JHY_GGGAAGTCAAACCACT-1</t>
  </si>
  <si>
    <t>JHY_GGGAAGTCAATCGCCG-1</t>
  </si>
  <si>
    <t>JHY_GGGAAGTCACAAGCCC-1</t>
  </si>
  <si>
    <t>JHY_GGGAAGTCAGCTGCCA-1</t>
  </si>
  <si>
    <t>JHY_GGGAAGTCAGGAATCG-1</t>
  </si>
  <si>
    <t>JHY_GGGAAGTCAGGCGTTC-1</t>
  </si>
  <si>
    <t>JHY_GGGAAGTCATTCAGCA-1</t>
  </si>
  <si>
    <t>JHY_GGGAAGTGTCTCTCCA-1</t>
  </si>
  <si>
    <t>JHY_GGGAAGTTCATCTCTA-1</t>
  </si>
  <si>
    <t>JHY_GGGAAGTTCGACACCG-1</t>
  </si>
  <si>
    <t>JHY_GGGAAGTTCGCTACAA-1</t>
  </si>
  <si>
    <t>JHY_GGGAAGTTCTACGGGC-1</t>
  </si>
  <si>
    <t>JHY_GGGACAAAGCGTCAAG-1</t>
  </si>
  <si>
    <t>JHY_GGGACAAAGTAATTGG-1</t>
  </si>
  <si>
    <t>JHY_GGGACAAAGTTGCCCG-1</t>
  </si>
  <si>
    <t>JHY_GGGACAACAACACACT-1</t>
  </si>
  <si>
    <t>JHY_GGGACAACACGGCTAC-1</t>
  </si>
  <si>
    <t>JHY_GGGACAACATTGCCGG-1</t>
  </si>
  <si>
    <t>JHY_GGGACAAGTACGAGTG-1</t>
  </si>
  <si>
    <t>JHY_GGGACAAGTAGTGCGA-1</t>
  </si>
  <si>
    <t>JHY_GGGACAAGTCGCAACC-1</t>
  </si>
  <si>
    <t>JHY_GGGACAAGTGTGAGCA-1</t>
  </si>
  <si>
    <t>JHY_GGGACAAGTTAAGCAA-1</t>
  </si>
  <si>
    <t>JHY_GGGACAATCAAAGCCT-1</t>
  </si>
  <si>
    <t>JHY_GGGACAATCCGATAGT-1</t>
  </si>
  <si>
    <t>JHY_GGGACAATCCGTGTCT-1</t>
  </si>
  <si>
    <t>JHY_GGGACAATCGAACGCC-1</t>
  </si>
  <si>
    <t>JHY_GGGACAATCGAAGAAT-1</t>
  </si>
  <si>
    <t>JHY_GGGACCTAGAGGGTGG-1</t>
  </si>
  <si>
    <t>JHY_GGGACCTAGAGTCACG-1</t>
  </si>
  <si>
    <t>JHY_GGGACCTAGAGTCAGC-1</t>
  </si>
  <si>
    <t>JHY_GGGACCTAGCCGTCGT-1</t>
  </si>
  <si>
    <t>JHY_GGGACCTAGTGACCTT-1</t>
  </si>
  <si>
    <t>JHY_GGGACCTAGTGGACTG-1</t>
  </si>
  <si>
    <t>JHY_GGGACCTCACAGTGTT-1</t>
  </si>
  <si>
    <t>JHY_GGGACCTCACTCTAGA-1</t>
  </si>
  <si>
    <t>JHY_GGGACCTGTACGGATG-1</t>
  </si>
  <si>
    <t>JHY_GGGACCTGTAGCGAGT-1</t>
  </si>
  <si>
    <t>JHY_GGGACCTGTTGGATCT-1</t>
  </si>
  <si>
    <t>JHY_GGGACCTTCATCACAG-1</t>
  </si>
  <si>
    <t>JHY_GGGACCTTCATCAGTG-1</t>
  </si>
  <si>
    <t>JHY_GGGACCTTCCGAAGGA-1</t>
  </si>
  <si>
    <t>JHY_GGGACCTTCCGTAGGC-1</t>
  </si>
  <si>
    <t>JHY_GGGACCTTCGACATCA-1</t>
  </si>
  <si>
    <t>JHY_GGGACCTTCGTAGTGT-1</t>
  </si>
  <si>
    <t>JHY_GGGACTCAGATAGTCA-1</t>
  </si>
  <si>
    <t>JHY_GGGACTCAGCCACCGT-1</t>
  </si>
  <si>
    <t>JHY_GGGACTCAGTCATCGT-1</t>
  </si>
  <si>
    <t>JHY_GGGACTCAGTCCGCCA-1</t>
  </si>
  <si>
    <t>JHY_GGGACTCCAATTGCAC-1</t>
  </si>
  <si>
    <t>JHY_GGGACTCCACGAAAGC-1</t>
  </si>
  <si>
    <t>JHY_GGGACTCCACTGTTCC-1</t>
  </si>
  <si>
    <t>JHY_GGGACTCCATGACTGT-1</t>
  </si>
  <si>
    <t>JHY_GGGACTCCATGATGCT-1</t>
  </si>
  <si>
    <t>JHY_GGGACTCGTAAGACCG-1</t>
  </si>
  <si>
    <t>JHY_GGGACTCGTCGAACGA-1</t>
  </si>
  <si>
    <t>JHY_GGGACTCGTGAACCGA-1</t>
  </si>
  <si>
    <t>JHY_GGGACTCGTTATGTGC-1</t>
  </si>
  <si>
    <t>JHY_GGGACTCTCAAGGACG-1</t>
  </si>
  <si>
    <t>JHY_GGGACTCTCCGTCCTA-1</t>
  </si>
  <si>
    <t>JHY_GGGACTCTCGAGTCCG-1</t>
  </si>
  <si>
    <t>JHY_GGGACTCTCGTGGCTG-1</t>
  </si>
  <si>
    <t>JHY_GGGACTCTCTGTCGCT-1</t>
  </si>
  <si>
    <t>JHY_GGGACTCTCTTAGTTC-1</t>
  </si>
  <si>
    <t>JHY_GGGAGATAGATTCGCT-1</t>
  </si>
  <si>
    <t>JHY_GGGAGATAGCACGTCC-1</t>
  </si>
  <si>
    <t>JHY_GGGAGATAGCGAGTCA-1</t>
  </si>
  <si>
    <t>JHY_GGGAGATCACTATGTG-1</t>
  </si>
  <si>
    <t>JHY_GGGAGATCAGACCATT-1</t>
  </si>
  <si>
    <t>JHY_GGGAGATCATGACACT-1</t>
  </si>
  <si>
    <t>JHY_GGGAGATCATGCCGGT-1</t>
  </si>
  <si>
    <t>JHY_GGGAGATCATGGGAAC-1</t>
  </si>
  <si>
    <t>JHY_GGGAGATGTAAGACCG-1</t>
  </si>
  <si>
    <t>JHY_GGGAGATGTACGATTC-1</t>
  </si>
  <si>
    <t>JHY_GGGAGATTCGACACTA-1</t>
  </si>
  <si>
    <t>JHY_GGGAGATTCGCGGTAC-1</t>
  </si>
  <si>
    <t>JHY_GGGAGATTCTCTGAGA-1</t>
  </si>
  <si>
    <t>JHY_GGGAGTAAGGGCAACT-1</t>
  </si>
  <si>
    <t>JHY_GGGAGTAAGTCACAGG-1</t>
  </si>
  <si>
    <t>JHY_GGGAGTACAGGGCTTC-1</t>
  </si>
  <si>
    <t>JHY_GGGAGTAGTAGTCCTA-1</t>
  </si>
  <si>
    <t>JHY_GGGAGTAGTATCCCAA-1</t>
  </si>
  <si>
    <t>JHY_GGGAGTAGTCGATTTG-1</t>
  </si>
  <si>
    <t>JHY_GGGAGTAGTGTGTCGC-1</t>
  </si>
  <si>
    <t>JHY_GGGAGTAGTTAGTTCG-1</t>
  </si>
  <si>
    <t>JHY_GGGAGTATCAGGAACG-1</t>
  </si>
  <si>
    <t>JHY_GGGAGTATCCACTGGG-1</t>
  </si>
  <si>
    <t>JHY_GGGAGTATCCCGTTGT-1</t>
  </si>
  <si>
    <t>JHY_GGGAGTATCTACTATC-1</t>
  </si>
  <si>
    <t>JHY_GGGATCCAGAATCCCT-1</t>
  </si>
  <si>
    <t>JHY_GGGATCCAGATGCCGA-1</t>
  </si>
  <si>
    <t>JHY_GGGATCCAGGATACCG-1</t>
  </si>
  <si>
    <t>JHY_GGGATCCAGGCTAGCA-1</t>
  </si>
  <si>
    <t>JHY_GGGATCCAGGTGAGCT-1</t>
  </si>
  <si>
    <t>JHY_GGGATCCAGTATGGCG-1</t>
  </si>
  <si>
    <t>JHY_GGGATCCAGTCCGCCA-1</t>
  </si>
  <si>
    <t>JHY_GGGATCCAGTGGACGT-1</t>
  </si>
  <si>
    <t>JHY_GGGATCCCAAATTGGA-1</t>
  </si>
  <si>
    <t>JHY_GGGATCCCAAGCTCTA-1</t>
  </si>
  <si>
    <t>JHY_GGGATCCCAATGACCT-1</t>
  </si>
  <si>
    <t>JHY_GGGATCCCAGGGTCTC-1</t>
  </si>
  <si>
    <t>JHY_GGGATCCGTCCTGAAT-1</t>
  </si>
  <si>
    <t>JHY_GGGATCCGTCTTTATC-1</t>
  </si>
  <si>
    <t>JHY_GGGATCCGTGTCCCTT-1</t>
  </si>
  <si>
    <t>JHY_GGGATCCGTTCACCGG-1</t>
  </si>
  <si>
    <t>JHY_GGGATCCGTTTAGTCG-1</t>
  </si>
  <si>
    <t>JHY_GGGATCCGTTTATGCG-1</t>
  </si>
  <si>
    <t>JHY_GGGATCCTCCAACACA-1</t>
  </si>
  <si>
    <t>JHY_GGGATCCTCCGCCTAT-1</t>
  </si>
  <si>
    <t>JHY_GGGATCCTCCTCACGT-1</t>
  </si>
  <si>
    <t>JHY_GGGATCCTCGAACACT-1</t>
  </si>
  <si>
    <t>JHY_GGGATCCTCTAGACCA-1</t>
  </si>
  <si>
    <t>JHY_GGGATCCTCTGCGTCT-1</t>
  </si>
  <si>
    <t>JHY_GGGATGAAGACGTCCC-1</t>
  </si>
  <si>
    <t>JHY_GGGATGAAGGAAACGA-1</t>
  </si>
  <si>
    <t>JHY_GGGATGACAATTGGTC-1</t>
  </si>
  <si>
    <t>JHY_GGGATGACACCATATG-1</t>
  </si>
  <si>
    <t>JHY_GGGATGACAGAAGCGT-1</t>
  </si>
  <si>
    <t>JHY_GGGATGACAGTCCGTG-1</t>
  </si>
  <si>
    <t>JHY_GGGATGAGTCTTGGTA-1</t>
  </si>
  <si>
    <t>JHY_GGGATGAGTTATGTCG-1</t>
  </si>
  <si>
    <t>JHY_GGGATGATCGTGTTCC-1</t>
  </si>
  <si>
    <t>JHY_GGGATGATCTCTGACC-1</t>
  </si>
  <si>
    <t>JHY_GGGCCATAGCACTAAA-1</t>
  </si>
  <si>
    <t>JHY_GGGCCATAGCCACAAG-1</t>
  </si>
  <si>
    <t>JHY_GGGCCATAGGTACAAT-1</t>
  </si>
  <si>
    <t>JHY_GGGCCATAGTAGGTTA-1</t>
  </si>
  <si>
    <t>JHY_GGGCCATAGTGGTGAC-1</t>
  </si>
  <si>
    <t>JHY_GGGCCATAGTGTACCT-1</t>
  </si>
  <si>
    <t>JHY_GGGCCATCACATAACC-1</t>
  </si>
  <si>
    <t>JHY_GGGCCATCAGATCATC-1</t>
  </si>
  <si>
    <t>JHY_GGGCCATCATGACACT-1</t>
  </si>
  <si>
    <t>JHY_GGGCCATCATTGGATC-1</t>
  </si>
  <si>
    <t>JHY_GGGCCATGTGACAACG-1</t>
  </si>
  <si>
    <t>JHY_GGGCCATGTGTCGCTG-1</t>
  </si>
  <si>
    <t>JHY_GGGCCATGTTATAGCC-1</t>
  </si>
  <si>
    <t>JHY_GGGCCATGTTCACCGG-1</t>
  </si>
  <si>
    <t>JHY_GGGCCATTCAGTGCGC-1</t>
  </si>
  <si>
    <t>JHY_GGGCCATTCTAGTCAG-1</t>
  </si>
  <si>
    <t>JHY_GGGCCATTCTTAAGGC-1</t>
  </si>
  <si>
    <t>JHY_GGGCGTTAGAATGTTG-1</t>
  </si>
  <si>
    <t>JHY_GGGCGTTAGATACGAT-1</t>
  </si>
  <si>
    <t>JHY_GGGCGTTAGCACCGAA-1</t>
  </si>
  <si>
    <t>JHY_GGGCGTTAGTGAGTTA-1</t>
  </si>
  <si>
    <t>JHY_GGGCGTTAGTGGTTCT-1</t>
  </si>
  <si>
    <t>JHY_GGGCGTTCAACAGATA-1</t>
  </si>
  <si>
    <t>JHY_GGGCGTTCAGACCAGA-1</t>
  </si>
  <si>
    <t>JHY_GGGCGTTCAGAGAGGG-1</t>
  </si>
  <si>
    <t>JHY_GGGCGTTGTTAGGACG-1</t>
  </si>
  <si>
    <t>JHY_GGGCGTTTCAGCGGAA-1</t>
  </si>
  <si>
    <t>JHY_GGGCGTTTCCGTGCGA-1</t>
  </si>
  <si>
    <t>JHY_GGGCTACAGCTTCGTA-1</t>
  </si>
  <si>
    <t>JHY_GGGCTACAGGCCTGCT-1</t>
  </si>
  <si>
    <t>JHY_GGGCTACAGGGCAATC-1</t>
  </si>
  <si>
    <t>JHY_GGGCTACAGGTTCCAT-1</t>
  </si>
  <si>
    <t>JHY_GGGCTACCACAGCGCT-1</t>
  </si>
  <si>
    <t>JHY_GGGCTACCACGAGGTA-1</t>
  </si>
  <si>
    <t>JHY_GGGCTACCACGGAAGT-1</t>
  </si>
  <si>
    <t>JHY_GGGCTACCATCGAGCC-1</t>
  </si>
  <si>
    <t>JHY_GGGCTACCATTGGCAT-1</t>
  </si>
  <si>
    <t>JHY_GGGCTACGTCGTGATT-1</t>
  </si>
  <si>
    <t>JHY_GGGCTACGTGAACCGA-1</t>
  </si>
  <si>
    <t>JHY_GGGCTACGTGGCCACT-1</t>
  </si>
  <si>
    <t>JHY_GGGCTACGTGTATTGC-1</t>
  </si>
  <si>
    <t>JHY_GGGCTACGTTAGCTAC-1</t>
  </si>
  <si>
    <t>JHY_GGGCTACTCCCATACC-1</t>
  </si>
  <si>
    <t>JHY_GGGCTACTCCGCGATG-1</t>
  </si>
  <si>
    <t>JHY_GGGCTACTCGTGCGAC-1</t>
  </si>
  <si>
    <t>JHY_GGGCTACTCTTCTGGC-1</t>
  </si>
  <si>
    <t>JHY_GGGCTCAAGACGTCCC-1</t>
  </si>
  <si>
    <t>JHY_GGGCTCAAGAGGGTAA-1</t>
  </si>
  <si>
    <t>JHY_GGGCTCAAGCACTCCG-1</t>
  </si>
  <si>
    <t>JHY_GGGCTCAAGCTGACTT-1</t>
  </si>
  <si>
    <t>JHY_GGGCTCAAGGGTAGCT-1</t>
  </si>
  <si>
    <t>JHY_GGGCTCAAGTAATCCC-1</t>
  </si>
  <si>
    <t>JHY_GGGCTCACAAACTAGA-1</t>
  </si>
  <si>
    <t>JHY_GGGCTCACAAGACCGA-1</t>
  </si>
  <si>
    <t>JHY_GGGCTCACAGACTGCC-1</t>
  </si>
  <si>
    <t>JHY_GGGCTCACATAGATGA-1</t>
  </si>
  <si>
    <t>JHY_GGGCTCACATCCAACA-1</t>
  </si>
  <si>
    <t>JHY_GGGCTCAGTCTGTCAA-1</t>
  </si>
  <si>
    <t>JHY_GGGCTCAGTGCCTTTC-1</t>
  </si>
  <si>
    <t>JHY_GGGCTCAGTGGGACAT-1</t>
  </si>
  <si>
    <t>JHY_GGGCTCAGTGTATTCG-1</t>
  </si>
  <si>
    <t>JHY_GGGCTCATCCTTCTTC-1</t>
  </si>
  <si>
    <t>JHY_GGGCTCATCGTGTTCC-1</t>
  </si>
  <si>
    <t>JHY_GGGCTCATCTCGTTTA-1</t>
  </si>
  <si>
    <t>JHY_GGGCTCATCTCTGCCA-1</t>
  </si>
  <si>
    <t>JHY_GGGCTCATCTGGTGGC-1</t>
  </si>
  <si>
    <t>JHY_GGGCTCATCTTCGCTG-1</t>
  </si>
  <si>
    <t>JHY_GGGTAGAAGCCGATCC-1</t>
  </si>
  <si>
    <t>JHY_GGGTAGAAGTTGGACG-1</t>
  </si>
  <si>
    <t>JHY_GGGTAGACACAAGTGG-1</t>
  </si>
  <si>
    <t>JHY_GGGTAGACAGGACATG-1</t>
  </si>
  <si>
    <t>JHY_GGGTAGACATCCAACA-1</t>
  </si>
  <si>
    <t>JHY_GGGTAGACATTCTCTA-1</t>
  </si>
  <si>
    <t>JHY_GGGTAGAGTAGTATAG-1</t>
  </si>
  <si>
    <t>JHY_GGGTAGAGTCGGTGTC-1</t>
  </si>
  <si>
    <t>JHY_GGGTAGAGTGTGTCCG-1</t>
  </si>
  <si>
    <t>JHY_GGGTAGAGTTCCCAAA-1</t>
  </si>
  <si>
    <t>JHY_GGGTAGAGTTGGGACA-1</t>
  </si>
  <si>
    <t>JHY_GGGTAGAGTTTGGCTA-1</t>
  </si>
  <si>
    <t>JHY_GGGTAGATCAAACCCA-1</t>
  </si>
  <si>
    <t>JHY_GGGTAGATCATGCTAG-1</t>
  </si>
  <si>
    <t>JHY_GGGTAGATCGAACACT-1</t>
  </si>
  <si>
    <t>JHY_GGGTAGATCGTAGGAG-1</t>
  </si>
  <si>
    <t>JHY_GGGTATTAGAATTTGG-1</t>
  </si>
  <si>
    <t>JHY_GGGTATTAGACATGCG-1</t>
  </si>
  <si>
    <t>JHY_GGGTATTAGCACCGTC-1</t>
  </si>
  <si>
    <t>JHY_GGGTATTAGCTCCATA-1</t>
  </si>
  <si>
    <t>JHY_GGGTATTAGGAACTCG-1</t>
  </si>
  <si>
    <t>JHY_GGGTATTCAATGCTCA-1</t>
  </si>
  <si>
    <t>JHY_GGGTATTCAGCGTATT-1</t>
  </si>
  <si>
    <t>JHY_GGGTATTCAGTGAGCA-1</t>
  </si>
  <si>
    <t>JHY_GGGTATTGTAAGCAAT-1</t>
  </si>
  <si>
    <t>JHY_GGGTATTGTCACCCTT-1</t>
  </si>
  <si>
    <t>JHY_GGGTATTGTCCAGCCA-1</t>
  </si>
  <si>
    <t>JHY_GGGTATTGTCTGTAGT-1</t>
  </si>
  <si>
    <t>JHY_GGGTATTGTCTTCAAG-1</t>
  </si>
  <si>
    <t>JHY_GGGTATTGTGTATTGC-1</t>
  </si>
  <si>
    <t>JHY_GGGTATTTCGATTCCC-1</t>
  </si>
  <si>
    <t>JHY_GGGTATTTCGGACGTC-1</t>
  </si>
  <si>
    <t>JHY_GGGTCACAGTGGACGT-1</t>
  </si>
  <si>
    <t>JHY_GGGTCACAGTGGGAAA-1</t>
  </si>
  <si>
    <t>JHY_GGGTCACAGTTAGTGA-1</t>
  </si>
  <si>
    <t>JHY_GGGTCACAGTTGGAGC-1</t>
  </si>
  <si>
    <t>JHY_GGGTCACCAACACGAG-1</t>
  </si>
  <si>
    <t>JHY_GGGTCACCAAGCAATA-1</t>
  </si>
  <si>
    <t>JHY_GGGTCACCACAGAAGC-1</t>
  </si>
  <si>
    <t>JHY_GGGTCACCACTAGGTT-1</t>
  </si>
  <si>
    <t>JHY_GGGTCACGTCCTACAA-1</t>
  </si>
  <si>
    <t>JHY_GGGTCACTCCATTGGA-1</t>
  </si>
  <si>
    <t>JHY_GGGTCACTCCGGACTG-1</t>
  </si>
  <si>
    <t>JHY_GGGTCACTCTACCACC-1</t>
  </si>
  <si>
    <t>JHY_GGGTCACTCTCCCATG-1</t>
  </si>
  <si>
    <t>JHY_GGGTCTGAGTAGCATA-1</t>
  </si>
  <si>
    <t>JHY_GGGTCTGCACCGCTAG-1</t>
  </si>
  <si>
    <t>JHY_GGGTCTGCACGGTAGA-1</t>
  </si>
  <si>
    <t>JHY_GGGTCTGCACGTAACT-1</t>
  </si>
  <si>
    <t>JHY_GGGTCTGCATAAGCAA-1</t>
  </si>
  <si>
    <t>JHY_GGGTCTGCATCCTATT-1</t>
  </si>
  <si>
    <t>JHY_GGGTCTGGTCAGACGA-1</t>
  </si>
  <si>
    <t>JHY_GGGTCTGGTCTGATAC-1</t>
  </si>
  <si>
    <t>JHY_GGGTCTGGTGTTCATG-1</t>
  </si>
  <si>
    <t>JHY_GGGTCTGGTTTCGTTT-1</t>
  </si>
  <si>
    <t>JHY_GGGTCTGTCAAGAAAC-1</t>
  </si>
  <si>
    <t>JHY_GGGTCTGTCATGCATG-1</t>
  </si>
  <si>
    <t>JHY_GGGTCTGTCCACCTGT-1</t>
  </si>
  <si>
    <t>JHY_GGGTGAAAGACGACTG-1</t>
  </si>
  <si>
    <t>JHY_GGGTGAAAGCTGACTT-1</t>
  </si>
  <si>
    <t>JHY_GGGTGAAAGGTTAAAC-1</t>
  </si>
  <si>
    <t>JHY_GGGTGAAAGTTGCTCA-1</t>
  </si>
  <si>
    <t>JHY_GGGTGAACAAGAAACT-1</t>
  </si>
  <si>
    <t>JHY_GGGTGAACACAATTCG-1</t>
  </si>
  <si>
    <t>JHY_GGGTGAACAGTTCTAG-1</t>
  </si>
  <si>
    <t>JHY_GGGTGAACATCAGCTA-1</t>
  </si>
  <si>
    <t>JHY_GGGTGAAGTAACACCT-1</t>
  </si>
  <si>
    <t>JHY_GGGTGAAGTACCGTCG-1</t>
  </si>
  <si>
    <t>JHY_GGGTGAAGTAGACAAT-1</t>
  </si>
  <si>
    <t>JHY_GGGTGAAGTCCCTGAG-1</t>
  </si>
  <si>
    <t>JHY_GGGTGAAGTCTGTAGT-1</t>
  </si>
  <si>
    <t>JHY_GGGTGAAGTGCGAGTA-1</t>
  </si>
  <si>
    <t>JHY_GGGTGAAGTGCGGATA-1</t>
  </si>
  <si>
    <t>JHY_GGGTGAATCAGAGTTC-1</t>
  </si>
  <si>
    <t>JHY_GGGTGAATCGCCACTT-1</t>
  </si>
  <si>
    <t>JHY_GGGTGTCAGAGTGACC-1</t>
  </si>
  <si>
    <t>JHY_GGGTGTCAGATACGAT-1</t>
  </si>
  <si>
    <t>JHY_GGGTGTCAGGTTAAAC-1</t>
  </si>
  <si>
    <t>JHY_GGGTGTCCATAGAATG-1</t>
  </si>
  <si>
    <t>JHY_GGGTGTCCATCACAGT-1</t>
  </si>
  <si>
    <t>JHY_GGGTGTCGTACGGCAA-1</t>
  </si>
  <si>
    <t>JHY_GGGTGTCGTATCCCAA-1</t>
  </si>
  <si>
    <t>JHY_GGGTGTCTCCGAGGCT-1</t>
  </si>
  <si>
    <t>JHY_GGGTGTCTCGCCGATG-1</t>
  </si>
  <si>
    <t>JHY_GGGTGTCTCTCGCTCA-1</t>
  </si>
  <si>
    <t>JHY_GGGTGTCTCTCTCGAC-1</t>
  </si>
  <si>
    <t>JHY_GGGTTATAGAAGTGTT-1</t>
  </si>
  <si>
    <t>JHY_GGGTTATAGCAGTCTT-1</t>
  </si>
  <si>
    <t>JHY_GGGTTATAGGGCCAAT-1</t>
  </si>
  <si>
    <t>JHY_GGGTTATCAGAACGCA-1</t>
  </si>
  <si>
    <t>JHY_GGGTTATCAGAGGACT-1</t>
  </si>
  <si>
    <t>JHY_GGGTTATCAGCCATTA-1</t>
  </si>
  <si>
    <t>JHY_GGGTTATCATATGGCT-1</t>
  </si>
  <si>
    <t>JHY_GGGTTATCATGTTACG-1</t>
  </si>
  <si>
    <t>JHY_GGGTTATGTAATGCTC-1</t>
  </si>
  <si>
    <t>JHY_GGGTTATGTAGCGCCT-1</t>
  </si>
  <si>
    <t>JHY_GGGTTATGTCCTTTGC-1</t>
  </si>
  <si>
    <t>JHY_GGGTTATGTGGCCACT-1</t>
  </si>
  <si>
    <t>JHY_GGGTTATTCAGGACGA-1</t>
  </si>
  <si>
    <t>JHY_GGGTTATTCGTAATGC-1</t>
  </si>
  <si>
    <t>JHY_GGGTTTAAGACAACAT-1</t>
  </si>
  <si>
    <t>JHY_GGGTTTAAGACTCAAA-1</t>
  </si>
  <si>
    <t>JHY_GGGTTTAAGGCATGCA-1</t>
  </si>
  <si>
    <t>JHY_GGGTTTAAGGGATCTG-1</t>
  </si>
  <si>
    <t>JHY_GGGTTTAAGGGCTTCC-1</t>
  </si>
  <si>
    <t>JHY_GGGTTTAAGGGTAATT-1</t>
  </si>
  <si>
    <t>JHY_GGGTTTAAGTATCCTG-1</t>
  </si>
  <si>
    <t>JHY_GGGTTTAAGTCGCTAT-1</t>
  </si>
  <si>
    <t>JHY_GGGTTTAAGTTGGAAT-1</t>
  </si>
  <si>
    <t>JHY_GGGTTTACAACCCTCT-1</t>
  </si>
  <si>
    <t>JHY_GGGTTTACAAGCGCTC-1</t>
  </si>
  <si>
    <t>JHY_GGGTTTACAGAGTCTT-1</t>
  </si>
  <si>
    <t>JHY_GGGTTTACAGTCGTTA-1</t>
  </si>
  <si>
    <t>JHY_GGGTTTACATCAGCTA-1</t>
  </si>
  <si>
    <t>JHY_GGGTTTAGTATGAGGC-1</t>
  </si>
  <si>
    <t>JHY_GGGTTTAGTATGATCC-1</t>
  </si>
  <si>
    <t>JHY_GGGTTTAGTTACAGCT-1</t>
  </si>
  <si>
    <t>JHY_GGGTTTAGTTCCGTTC-1</t>
  </si>
  <si>
    <t>JHY_GGGTTTATCTTCGCTG-1</t>
  </si>
  <si>
    <t>JHY_GGTAACTAGCATGGGT-1</t>
  </si>
  <si>
    <t>JHY_GGTAACTAGCGTGCCT-1</t>
  </si>
  <si>
    <t>JHY_GGTAACTAGGACTAAT-1</t>
  </si>
  <si>
    <t>JHY_GGTAACTAGTCTCTGA-1</t>
  </si>
  <si>
    <t>JHY_GGTAACTCAACCGTGC-1</t>
  </si>
  <si>
    <t>JHY_GGTAACTCACAATTCG-1</t>
  </si>
  <si>
    <t>JHY_GGTAACTCACACCAGC-1</t>
  </si>
  <si>
    <t>JHY_GGTAACTCAGCACAAG-1</t>
  </si>
  <si>
    <t>JHY_GGTAACTCATCCTTCG-1</t>
  </si>
  <si>
    <t>JHY_GGTAACTGTGCCCTTT-1</t>
  </si>
  <si>
    <t>JHY_GGTAACTTCACTACGA-1</t>
  </si>
  <si>
    <t>JHY_GGTAACTTCGGACCAC-1</t>
  </si>
  <si>
    <t>JHY_GGTAATCAGCCGATCC-1</t>
  </si>
  <si>
    <t>JHY_GGTAATCAGCTACGTT-1</t>
  </si>
  <si>
    <t>JHY_GGTAATCAGGCTGGAT-1</t>
  </si>
  <si>
    <t>JHY_GGTAATCAGTAACGTA-1</t>
  </si>
  <si>
    <t>JHY_GGTAATCAGTATTAGG-1</t>
  </si>
  <si>
    <t>JHY_GGTAATCCACCAGACC-1</t>
  </si>
  <si>
    <t>JHY_GGTAATCGTCAAATCC-1</t>
  </si>
  <si>
    <t>JHY_GGTAATCGTCCATACA-1</t>
  </si>
  <si>
    <t>JHY_GGTAATCGTTAGGCTT-1</t>
  </si>
  <si>
    <t>JHY_GGTAATCGTTCCTTGC-1</t>
  </si>
  <si>
    <t>JHY_GGTAATCGTTCGGGTC-1</t>
  </si>
  <si>
    <t>JHY_GGTAATCTCATACGAC-1</t>
  </si>
  <si>
    <t>JHY_GGTAATCTCATTCGTT-1</t>
  </si>
  <si>
    <t>JHY_GGTAATCTCCTAGCCT-1</t>
  </si>
  <si>
    <t>JHY_GGTAATCTCGGATACT-1</t>
  </si>
  <si>
    <t>JHY_GGTAGAGAGACATAGT-1</t>
  </si>
  <si>
    <t>JHY_GGTAGAGAGACCATTC-1</t>
  </si>
  <si>
    <t>JHY_GGTAGAGAGGAGATAG-1</t>
  </si>
  <si>
    <t>JHY_GGTAGAGAGGCATGCA-1</t>
  </si>
  <si>
    <t>JHY_GGTAGAGAGTCGAGGT-1</t>
  </si>
  <si>
    <t>JHY_GGTAGAGAGTGTAGTA-1</t>
  </si>
  <si>
    <t>JHY_GGTAGAGAGTTAGTGA-1</t>
  </si>
  <si>
    <t>JHY_GGTAGAGAGTTGCCTA-1</t>
  </si>
  <si>
    <t>JHY_GGTAGAGCAAAGACGC-1</t>
  </si>
  <si>
    <t>JHY_GGTAGAGCAAGGAGTC-1</t>
  </si>
  <si>
    <t>JHY_GGTAGAGCAATGGCAG-1</t>
  </si>
  <si>
    <t>JHY_GGTAGAGCACTGGCCA-1</t>
  </si>
  <si>
    <t>JHY_GGTAGAGCAGGTTCCG-1</t>
  </si>
  <si>
    <t>JHY_GGTAGAGCAGTCTGGC-1</t>
  </si>
  <si>
    <t>JHY_GGTAGAGCATCGTTCC-1</t>
  </si>
  <si>
    <t>JHY_GGTAGAGGTAACATGA-1</t>
  </si>
  <si>
    <t>JHY_GGTAGAGGTAGACGGT-1</t>
  </si>
  <si>
    <t>JHY_GGTAGAGGTGCGTGCT-1</t>
  </si>
  <si>
    <t>JHY_GGTAGAGTCCACTAGA-1</t>
  </si>
  <si>
    <t>JHY_GGTAGAGTCCGATTAG-1</t>
  </si>
  <si>
    <t>JHY_GGTAGAGTCCTCAGGG-1</t>
  </si>
  <si>
    <t>JHY_GGTAGAGTCGGTCGAC-1</t>
  </si>
  <si>
    <t>JHY_GGTAGAGTCTCGTGGG-1</t>
  </si>
  <si>
    <t>JHY_GGTAGAGTCTGCCTCA-1</t>
  </si>
  <si>
    <t>JHY_GGTCACGAGACTTCAC-1</t>
  </si>
  <si>
    <t>JHY_GGTCACGAGAGAGCAA-1</t>
  </si>
  <si>
    <t>JHY_GGTCACGAGCCTCTGG-1</t>
  </si>
  <si>
    <t>JHY_GGTCACGAGGTGCTAG-1</t>
  </si>
  <si>
    <t>JHY_GGTCACGCAAGGACAC-1</t>
  </si>
  <si>
    <t>JHY_GGTCACGCACGTTCGG-1</t>
  </si>
  <si>
    <t>JHY_GGTCACGCAGATCCTA-1</t>
  </si>
  <si>
    <t>JHY_GGTCACGCATAACCCA-1</t>
  </si>
  <si>
    <t>JHY_GGTCACGCATGGGTTT-1</t>
  </si>
  <si>
    <t>JHY_GGTCACGGTAGCTTGT-1</t>
  </si>
  <si>
    <t>JHY_GGTCACGGTAGTTAGA-1</t>
  </si>
  <si>
    <t>JHY_GGTCACGGTGATGGCA-1</t>
  </si>
  <si>
    <t>JHY_GGTCACGTCCAATCCC-1</t>
  </si>
  <si>
    <t>JHY_GGTCACGTCCACGTGG-1</t>
  </si>
  <si>
    <t>JHY_GGTCACGTCGGATTAC-1</t>
  </si>
  <si>
    <t>JHY_GGTCTGGCACAACATC-1</t>
  </si>
  <si>
    <t>JHY_GGTCTGGCAGAAACCG-1</t>
  </si>
  <si>
    <t>JHY_GGTCTGGCAGACTGCC-1</t>
  </si>
  <si>
    <t>JHY_GGTCTGGCATAACCCA-1</t>
  </si>
  <si>
    <t>JHY_GGTCTGGGTGCAGATG-1</t>
  </si>
  <si>
    <t>JHY_GGTCTGGGTGTCTTGA-1</t>
  </si>
  <si>
    <t>JHY_GGTCTGGGTTACTCAG-1</t>
  </si>
  <si>
    <t>JHY_GGTCTGGGTTCGGCTG-1</t>
  </si>
  <si>
    <t>JHY_GGTCTGGGTTGTGTAC-1</t>
  </si>
  <si>
    <t>JHY_GGTCTGGTCAGTCACA-1</t>
  </si>
  <si>
    <t>JHY_GGTCTGGTCATTGTTC-1</t>
  </si>
  <si>
    <t>JHY_GGTGAAGAGAAATTCG-1</t>
  </si>
  <si>
    <t>JHY_GGTGAAGAGATCGCTT-1</t>
  </si>
  <si>
    <t>JHY_GGTGAAGAGTGTACCT-1</t>
  </si>
  <si>
    <t>JHY_GGTGAAGCACAGACGA-1</t>
  </si>
  <si>
    <t>JHY_GGTGAAGCACCTTCCA-1</t>
  </si>
  <si>
    <t>JHY_GGTGAAGCACCTTCGT-1</t>
  </si>
  <si>
    <t>JHY_GGTGAAGCAGGCATTT-1</t>
  </si>
  <si>
    <t>JHY_GGTGAAGGTACGTAGG-1</t>
  </si>
  <si>
    <t>JHY_GGTGAAGGTAGCGAGT-1</t>
  </si>
  <si>
    <t>JHY_GGTGAAGGTGACAACG-1</t>
  </si>
  <si>
    <t>JHY_GGTGAAGGTTCCACGG-1</t>
  </si>
  <si>
    <t>JHY_GGTGAAGGTTGTCATG-1</t>
  </si>
  <si>
    <t>JHY_GGTGAAGTCAAGCCGC-1</t>
  </si>
  <si>
    <t>JHY_GGTGAAGTCCATGATG-1</t>
  </si>
  <si>
    <t>JHY_GGTGAAGTCTCACGAA-1</t>
  </si>
  <si>
    <t>JHY_GGTGAAGTCTCCAATT-1</t>
  </si>
  <si>
    <t>JHY_GGTGATTAGAGTAACT-1</t>
  </si>
  <si>
    <t>JHY_GGTGATTAGATCACCT-1</t>
  </si>
  <si>
    <t>JHY_GGTGATTAGCAGCGAT-1</t>
  </si>
  <si>
    <t>JHY_GGTGATTAGCCTGCCA-1</t>
  </si>
  <si>
    <t>JHY_GGTGATTAGCGTTCCG-1</t>
  </si>
  <si>
    <t>JHY_GGTGATTAGCTTCGTA-1</t>
  </si>
  <si>
    <t>JHY_GGTGATTAGGCAGTCA-1</t>
  </si>
  <si>
    <t>JHY_GGTGATTAGTACTGGG-1</t>
  </si>
  <si>
    <t>JHY_GGTGATTAGTCCCAGC-1</t>
  </si>
  <si>
    <t>JHY_GGTGATTCAACGATCT-1</t>
  </si>
  <si>
    <t>JHY_GGTGATTCAGTTCCAA-1</t>
  </si>
  <si>
    <t>JHY_GGTGATTGTACGTACT-1</t>
  </si>
  <si>
    <t>JHY_GGTGATTGTATCCCTC-1</t>
  </si>
  <si>
    <t>JHY_GGTGATTGTATGCTTG-1</t>
  </si>
  <si>
    <t>JHY_GGTGATTGTCAGTCTA-1</t>
  </si>
  <si>
    <t>JHY_GGTGATTGTGACATCT-1</t>
  </si>
  <si>
    <t>JHY_GGTGATTTCAGCACCG-1</t>
  </si>
  <si>
    <t>JHY_GGTGGCTAGGAGCTGT-1</t>
  </si>
  <si>
    <t>JHY_GGTGGCTAGGCACGAT-1</t>
  </si>
  <si>
    <t>JHY_GGTGGCTCACCGCTGA-1</t>
  </si>
  <si>
    <t>JHY_GGTGGCTCACCTAAAC-1</t>
  </si>
  <si>
    <t>JHY_GGTGGCTCATGACACT-1</t>
  </si>
  <si>
    <t>JHY_GGTGGCTCATGTTTGG-1</t>
  </si>
  <si>
    <t>JHY_GGTGGCTGTATCGATC-1</t>
  </si>
  <si>
    <t>JHY_GGTGGCTGTCGTGGAA-1</t>
  </si>
  <si>
    <t>JHY_GGTGGCTGTTAACAGA-1</t>
  </si>
  <si>
    <t>JHY_GGTGGCTTCCGATCTC-1</t>
  </si>
  <si>
    <t>JHY_GGTGGCTTCCGGTAAT-1</t>
  </si>
  <si>
    <t>JHY_GGTGGCTTCGCCAGAC-1</t>
  </si>
  <si>
    <t>JHY_GGTGGCTTCTCTGCCA-1</t>
  </si>
  <si>
    <t>JHY_GGTGTCGAGAGCCATG-1</t>
  </si>
  <si>
    <t>JHY_GGTGTCGAGAGTGACC-1</t>
  </si>
  <si>
    <t>JHY_GGTGTCGAGGTCGACA-1</t>
  </si>
  <si>
    <t>JHY_GGTGTCGAGTAGAGTT-1</t>
  </si>
  <si>
    <t>JHY_GGTGTCGCAAAGTATG-1</t>
  </si>
  <si>
    <t>JHY_GGTGTCGCACCTGTCT-1</t>
  </si>
  <si>
    <t>JHY_GGTGTCGCAGACAATA-1</t>
  </si>
  <si>
    <t>JHY_GGTGTCGCAGACACCC-1</t>
  </si>
  <si>
    <t>JHY_GGTGTCGCATCACCAA-1</t>
  </si>
  <si>
    <t>JHY_GGTGTCGCATCCAACA-1</t>
  </si>
  <si>
    <t>JHY_GGTGTCGCATCCTATT-1</t>
  </si>
  <si>
    <t>JHY_GGTGTCGGTGACCGAA-1</t>
  </si>
  <si>
    <t>JHY_GGTGTCGGTTCTAACG-1</t>
  </si>
  <si>
    <t>JHY_GGTGTCGGTTTGATCG-1</t>
  </si>
  <si>
    <t>JHY_GGTGTCGTCCTCATAT-1</t>
  </si>
  <si>
    <t>JHY_GGTGTCGTCGACGATT-1</t>
  </si>
  <si>
    <t>JHY_GGTGTCGTCGTAACAC-1</t>
  </si>
  <si>
    <t>JHY_GGTGTCGTCGTCCTCA-1</t>
  </si>
  <si>
    <t>JHY_GGTGTTAAGATAGTCA-1</t>
  </si>
  <si>
    <t>JHY_GGTGTTAAGGATCACG-1</t>
  </si>
  <si>
    <t>JHY_GGTGTTAAGGGCATGT-1</t>
  </si>
  <si>
    <t>JHY_GGTGTTAAGTCTTGGT-1</t>
  </si>
  <si>
    <t>JHY_GGTGTTAAGTGTACCT-1</t>
  </si>
  <si>
    <t>JHY_GGTGTTACAAAGGAGA-1</t>
  </si>
  <si>
    <t>JHY_GGTGTTACAATAGGAT-1</t>
  </si>
  <si>
    <t>JHY_GGTGTTACACCCAATA-1</t>
  </si>
  <si>
    <t>JHY_GGTGTTACAGACATCT-1</t>
  </si>
  <si>
    <t>JHY_GGTGTTACAGGTGGAT-1</t>
  </si>
  <si>
    <t>JHY_GGTGTTACATTCTCTA-1</t>
  </si>
  <si>
    <t>JHY_GGTGTTAGTAGGAAAG-1</t>
  </si>
  <si>
    <t>JHY_GGTGTTAGTCCAGCCA-1</t>
  </si>
  <si>
    <t>JHY_GGTGTTAGTGTGAGCA-1</t>
  </si>
  <si>
    <t>JHY_GGTGTTATCATTACGG-1</t>
  </si>
  <si>
    <t>JHY_GGTTAACAGCAGCACA-1</t>
  </si>
  <si>
    <t>JHY_GGTTAACAGCTTTCTT-1</t>
  </si>
  <si>
    <t>JHY_GGTTAACAGGCTCACC-1</t>
  </si>
  <si>
    <t>JHY_GGTTAACAGTTGAAAC-1</t>
  </si>
  <si>
    <t>JHY_GGTTAACAGTTTAGGA-1</t>
  </si>
  <si>
    <t>JHY_GGTTAACCAAAGGCTG-1</t>
  </si>
  <si>
    <t>JHY_GGTTAACCAATACCTG-1</t>
  </si>
  <si>
    <t>JHY_GGTTAACCAGCACAAG-1</t>
  </si>
  <si>
    <t>JHY_GGTTAACCAGCTATTG-1</t>
  </si>
  <si>
    <t>JHY_GGTTAACCAGGGACTA-1</t>
  </si>
  <si>
    <t>JHY_GGTTAACCATCTCAAG-1</t>
  </si>
  <si>
    <t>JHY_GGTTAACCATGACGTT-1</t>
  </si>
  <si>
    <t>JHY_GGTTAACGTGACCGAA-1</t>
  </si>
  <si>
    <t>JHY_GGTTAACTCAAAGACA-1</t>
  </si>
  <si>
    <t>JHY_GGTTAACTCCTGCCAT-1</t>
  </si>
  <si>
    <t>JHY_GGTTAACTCGACCACG-1</t>
  </si>
  <si>
    <t>JHY_GGTTAACTCTGCGTCT-1</t>
  </si>
  <si>
    <t>JHY_GGTTAACTCTTAGCAG-1</t>
  </si>
  <si>
    <t>JHY_GGTTCTCAGCTGTACT-1</t>
  </si>
  <si>
    <t>JHY_GGTTCTCAGCTTTCTT-1</t>
  </si>
  <si>
    <t>JHY_GGTTCTCCACCGTCGA-1</t>
  </si>
  <si>
    <t>JHY_GGTTCTCCACGGTCTG-1</t>
  </si>
  <si>
    <t>JHY_GGTTCTCCAGCTAACT-1</t>
  </si>
  <si>
    <t>JHY_GGTTCTCGTAACAAGT-1</t>
  </si>
  <si>
    <t>JHY_GGTTCTCGTAATCAGA-1</t>
  </si>
  <si>
    <t>JHY_GGTTCTCGTACAGCGA-1</t>
  </si>
  <si>
    <t>JHY_GGTTCTCGTCTTACAG-1</t>
  </si>
  <si>
    <t>JHY_GGTTCTCGTGGGCTCT-1</t>
  </si>
  <si>
    <t>JHY_GGTTCTCGTTTCTATC-1</t>
  </si>
  <si>
    <t>JHY_GGTTCTCTCACGACTA-1</t>
  </si>
  <si>
    <t>JHY_GGTTCTCTCATTGCGA-1</t>
  </si>
  <si>
    <t>JHY_GGTTGTAAGCGGATCA-1</t>
  </si>
  <si>
    <t>JHY_GGTTGTAAGTTAGAAC-1</t>
  </si>
  <si>
    <t>JHY_GGTTGTACAAACCGGA-1</t>
  </si>
  <si>
    <t>JHY_GGTTGTACAAGGCAAC-1</t>
  </si>
  <si>
    <t>JHY_GGTTGTACAATCGAAA-1</t>
  </si>
  <si>
    <t>JHY_GGTTGTACACTGCGAC-1</t>
  </si>
  <si>
    <t>JHY_GGTTGTAGTACCAATC-1</t>
  </si>
  <si>
    <t>JHY_GGTTGTAGTTAGGGTG-1</t>
  </si>
  <si>
    <t>JHY_GGTTGTAGTTCGCGTG-1</t>
  </si>
  <si>
    <t>JHY_GGTTGTAGTTCGGCGT-1</t>
  </si>
  <si>
    <t>JHY_GGTTGTAGTTTCGGCG-1</t>
  </si>
  <si>
    <t>JHY_GGTTGTAGTTTCGTGA-1</t>
  </si>
  <si>
    <t>JHY_GGTTGTATCGTTGTGA-1</t>
  </si>
  <si>
    <t>JHY_GTAACACAGCATGGGT-1</t>
  </si>
  <si>
    <t>JHY_GTAACACAGGCTTAGG-1</t>
  </si>
  <si>
    <t>JHY_GTAACACAGTCGTCTA-1</t>
  </si>
  <si>
    <t>JHY_GTAACACCAACTCGTA-1</t>
  </si>
  <si>
    <t>JHY_GTAACACCAGAATTCC-1</t>
  </si>
  <si>
    <t>JHY_GTAACACCATCATTTC-1</t>
  </si>
  <si>
    <t>JHY_GTAACACGTCATGGCC-1</t>
  </si>
  <si>
    <t>JHY_GTAACACGTCCTTTGC-1</t>
  </si>
  <si>
    <t>JHY_GTAACACGTGCACGCT-1</t>
  </si>
  <si>
    <t>JHY_GTAACACTCAATCAGC-1</t>
  </si>
  <si>
    <t>JHY_GTAACACTCATGTCAG-1</t>
  </si>
  <si>
    <t>JHY_GTAACACTCATTTACC-1</t>
  </si>
  <si>
    <t>JHY_GTAACACTCTCGACGG-1</t>
  </si>
  <si>
    <t>JHY_GTAACCAAGCCTGACC-1</t>
  </si>
  <si>
    <t>JHY_GTAACCAAGGATACAT-1</t>
  </si>
  <si>
    <t>JHY_GTAACCAAGTCTAGCT-1</t>
  </si>
  <si>
    <t>JHY_GTAACCACAGAGTGAC-1</t>
  </si>
  <si>
    <t>JHY_GTAACCACAGATACTC-1</t>
  </si>
  <si>
    <t>JHY_GTAACCAGTTCGGTAT-1</t>
  </si>
  <si>
    <t>JHY_GTAACCATCCCATGGG-1</t>
  </si>
  <si>
    <t>JHY_GTAACCATCCCGAAAT-1</t>
  </si>
  <si>
    <t>JHY_GTAACCATCCGTATGA-1</t>
  </si>
  <si>
    <t>JHY_GTAAGTCAGAGCACTG-1</t>
  </si>
  <si>
    <t>JHY_GTAAGTCAGCCATTTG-1</t>
  </si>
  <si>
    <t>JHY_GTAAGTCAGGCCTGCT-1</t>
  </si>
  <si>
    <t>JHY_GTAAGTCAGGGAGATA-1</t>
  </si>
  <si>
    <t>JHY_GTAAGTCAGTTGAATG-1</t>
  </si>
  <si>
    <t>JHY_GTAAGTCAGTTGCTCA-1</t>
  </si>
  <si>
    <t>JHY_GTAAGTCCAAACTAGA-1</t>
  </si>
  <si>
    <t>JHY_GTAAGTCCAAGATTGA-1</t>
  </si>
  <si>
    <t>JHY_GTAAGTCCAAGCACCC-1</t>
  </si>
  <si>
    <t>JHY_GTAAGTCGTAATCAGA-1</t>
  </si>
  <si>
    <t>JHY_GTAAGTCGTCCTCCAT-1</t>
  </si>
  <si>
    <t>JHY_GTAAGTCTCTGTGCAA-1</t>
  </si>
  <si>
    <t>JHY_GTAAGTCTCTTCGACC-1</t>
  </si>
  <si>
    <t>JHY_GTAATCGAGAGACAAG-1</t>
  </si>
  <si>
    <t>JHY_GTAATCGAGCAGTCTT-1</t>
  </si>
  <si>
    <t>JHY_GTAATCGAGGAACGAA-1</t>
  </si>
  <si>
    <t>JHY_GTAATCGCATCACCAA-1</t>
  </si>
  <si>
    <t>JHY_GTAATCGGTAACAGTA-1</t>
  </si>
  <si>
    <t>JHY_GTAATCGGTAATTGGA-1</t>
  </si>
  <si>
    <t>JHY_GTAATCGGTACGTAGG-1</t>
  </si>
  <si>
    <t>JHY_GTAATCGGTAGGCTGA-1</t>
  </si>
  <si>
    <t>JHY_GTAATCGGTAGTCGTT-1</t>
  </si>
  <si>
    <t>JHY_GTAATCGGTGCATGTT-1</t>
  </si>
  <si>
    <t>JHY_GTAATCGGTGGCACTC-1</t>
  </si>
  <si>
    <t>JHY_GTAATCGGTTCTTGTT-1</t>
  </si>
  <si>
    <t>JHY_GTAATCGTCGCATAGT-1</t>
  </si>
  <si>
    <t>JHY_GTAATGCAGGCTAACG-1</t>
  </si>
  <si>
    <t>JHY_GTAATGCAGGTAAACT-1</t>
  </si>
  <si>
    <t>JHY_GTAATGCCAAACCGGA-1</t>
  </si>
  <si>
    <t>JHY_GTAATGCCAAACTAGA-1</t>
  </si>
  <si>
    <t>JHY_GTAATGCCACGCTGAC-1</t>
  </si>
  <si>
    <t>JHY_GTAATGCCATGCGTGC-1</t>
  </si>
  <si>
    <t>JHY_GTAATGCCATTCACCC-1</t>
  </si>
  <si>
    <t>JHY_GTAATGCGTCTGTGGC-1</t>
  </si>
  <si>
    <t>JHY_GTAATGCGTTGTTTGG-1</t>
  </si>
  <si>
    <t>JHY_GTAATGCGTTTACGTG-1</t>
  </si>
  <si>
    <t>JHY_GTAATGCGTTTGATCG-1</t>
  </si>
  <si>
    <t>JHY_GTAATGCTCCATTCGC-1</t>
  </si>
  <si>
    <t>JHY_GTACAACAGCGTTCAT-1</t>
  </si>
  <si>
    <t>JHY_GTACAACCAATACAGA-1</t>
  </si>
  <si>
    <t>JHY_GTACAACGTGAGAGGG-1</t>
  </si>
  <si>
    <t>JHY_GTACAACGTGCATGTT-1</t>
  </si>
  <si>
    <t>JHY_GTACAACGTGGTAACG-1</t>
  </si>
  <si>
    <t>JHY_GTACAACTCATAGAGA-1</t>
  </si>
  <si>
    <t>JHY_GTACAACTCATATGGC-1</t>
  </si>
  <si>
    <t>JHY_GTACAACTCGTGTCAA-1</t>
  </si>
  <si>
    <t>JHY_GTACAACTCTACACTT-1</t>
  </si>
  <si>
    <t>JHY_GTACAACTCTAGCAAC-1</t>
  </si>
  <si>
    <t>JHY_GTACAACTCTAGTTCT-1</t>
  </si>
  <si>
    <t>JHY_GTACAACTCTCTCGAC-1</t>
  </si>
  <si>
    <t>JHY_GTACAACTCTGAGTCA-1</t>
  </si>
  <si>
    <t>JHY_GTACAACTCTTCGTAT-1</t>
  </si>
  <si>
    <t>JHY_GTACAGTAGCATGAAT-1</t>
  </si>
  <si>
    <t>JHY_GTACAGTAGGCTGAAC-1</t>
  </si>
  <si>
    <t>JHY_GTACAGTAGGTTATAG-1</t>
  </si>
  <si>
    <t>JHY_GTACAGTAGTATGACA-1</t>
  </si>
  <si>
    <t>JHY_GTACAGTGTACGTAGG-1</t>
  </si>
  <si>
    <t>JHY_GTACAGTGTATCAGCT-1</t>
  </si>
  <si>
    <t>JHY_GTACAGTGTCTTGCTC-1</t>
  </si>
  <si>
    <t>JHY_GTACAGTGTTCTCAGA-1</t>
  </si>
  <si>
    <t>JHY_GTACAGTGTTGCATGT-1</t>
  </si>
  <si>
    <t>JHY_GTACAGTTCGTGCATA-1</t>
  </si>
  <si>
    <t>JHY_GTAGAAAAGACGCCCT-1</t>
  </si>
  <si>
    <t>JHY_GTAGAAAAGACGTCCC-1</t>
  </si>
  <si>
    <t>JHY_GTAGAAAAGCTAATCC-1</t>
  </si>
  <si>
    <t>JHY_GTAGAAAAGGAATTAC-1</t>
  </si>
  <si>
    <t>JHY_GTAGAAAAGGTCACAG-1</t>
  </si>
  <si>
    <t>JHY_GTAGAAAAGGTTACCT-1</t>
  </si>
  <si>
    <t>JHY_GTAGAAAAGTCCGCCA-1</t>
  </si>
  <si>
    <t>JHY_GTAGAAAAGTCTGCAT-1</t>
  </si>
  <si>
    <t>JHY_GTAGAAAAGTGTTCAC-1</t>
  </si>
  <si>
    <t>JHY_GTAGAAACAAGACTGG-1</t>
  </si>
  <si>
    <t>JHY_GTAGAAACAATGGCAG-1</t>
  </si>
  <si>
    <t>JHY_GTAGAAAGTCCAGCCA-1</t>
  </si>
  <si>
    <t>JHY_GTAGAAAGTCGAGCAA-1</t>
  </si>
  <si>
    <t>JHY_GTAGAAAGTGACTCGC-1</t>
  </si>
  <si>
    <t>JHY_GTAGAAAGTTTACCAG-1</t>
  </si>
  <si>
    <t>JHY_GTAGAAATCACAACCA-1</t>
  </si>
  <si>
    <t>JHY_GTAGAAATCACAATGC-1</t>
  </si>
  <si>
    <t>JHY_GTAGAAATCCATCTAT-1</t>
  </si>
  <si>
    <t>JHY_GTAGAAATCTGGGCAC-1</t>
  </si>
  <si>
    <t>JHY_GTAGAGGAGACCGTTT-1</t>
  </si>
  <si>
    <t>JHY_GTAGAGGAGACGGATC-1</t>
  </si>
  <si>
    <t>JHY_GTAGAGGAGCCATGCC-1</t>
  </si>
  <si>
    <t>JHY_GTAGAGGAGCGCACAA-1</t>
  </si>
  <si>
    <t>JHY_GTAGAGGAGGAGAGTA-1</t>
  </si>
  <si>
    <t>JHY_GTAGAGGAGTCAGCGA-1</t>
  </si>
  <si>
    <t>JHY_GTAGAGGCAAGTTGGG-1</t>
  </si>
  <si>
    <t>JHY_GTAGAGGCAGGGAGAG-1</t>
  </si>
  <si>
    <t>JHY_GTAGAGGCATCTAGAC-1</t>
  </si>
  <si>
    <t>JHY_GTAGAGGCATGCCATA-1</t>
  </si>
  <si>
    <t>JHY_GTAGAGGGTAACATAG-1</t>
  </si>
  <si>
    <t>JHY_GTAGAGGGTAATGTGA-1</t>
  </si>
  <si>
    <t>JHY_GTAGAGGGTCGTTATG-1</t>
  </si>
  <si>
    <t>JHY_GTAGAGGTCACACGAT-1</t>
  </si>
  <si>
    <t>JHY_GTAGAGGTCCCGAAAT-1</t>
  </si>
  <si>
    <t>JHY_GTAGAGGTCCGCAAAT-1</t>
  </si>
  <si>
    <t>JHY_GTAGAGGTCGAGTGGA-1</t>
  </si>
  <si>
    <t>JHY_GTAGATCAGCCATTTG-1</t>
  </si>
  <si>
    <t>JHY_GTAGATCAGGCTCCCA-1</t>
  </si>
  <si>
    <t>JHY_GTAGATCCAGAGATTA-1</t>
  </si>
  <si>
    <t>JHY_GTAGATCGTAACAGGC-1</t>
  </si>
  <si>
    <t>JHY_GTAGATCTCCATCCGT-1</t>
  </si>
  <si>
    <t>JHY_GTAGATCTCCCGAGTG-1</t>
  </si>
  <si>
    <t>JHY_GTAGATCTCCGCTAGG-1</t>
  </si>
  <si>
    <t>JHY_GTAGATCTCGCATAGT-1</t>
  </si>
  <si>
    <t>JHY_GTAGATCTCTATTGTC-1</t>
  </si>
  <si>
    <t>JHY_GTAGCTAAGAAGAACG-1</t>
  </si>
  <si>
    <t>JHY_GTAGCTAAGAGCAACC-1</t>
  </si>
  <si>
    <t>JHY_GTAGCTAAGCACCTGC-1</t>
  </si>
  <si>
    <t>JHY_GTAGCTAAGCCTTGAT-1</t>
  </si>
  <si>
    <t>JHY_GTAGCTAAGCTGACAG-1</t>
  </si>
  <si>
    <t>JHY_GTAGCTAAGGGAGGCA-1</t>
  </si>
  <si>
    <t>JHY_GTAGCTAAGGGTGGGA-1</t>
  </si>
  <si>
    <t>JHY_GTAGCTACAAACTGCT-1</t>
  </si>
  <si>
    <t>JHY_GTAGCTACAACAAGTA-1</t>
  </si>
  <si>
    <t>JHY_GTAGCTACACAATGCT-1</t>
  </si>
  <si>
    <t>JHY_GTAGCTACACGATAGG-1</t>
  </si>
  <si>
    <t>JHY_GTAGCTACAGCAGTTT-1</t>
  </si>
  <si>
    <t>JHY_GTAGCTACAGCGCTTG-1</t>
  </si>
  <si>
    <t>JHY_GTAGCTAGTAACCCGC-1</t>
  </si>
  <si>
    <t>JHY_GTAGCTATCATCGTAG-1</t>
  </si>
  <si>
    <t>JHY_GTAGCTATCCAGTACA-1</t>
  </si>
  <si>
    <t>JHY_GTAGCTATCCTGGGTG-1</t>
  </si>
  <si>
    <t>JHY_GTAGCTATCGAGATAA-1</t>
  </si>
  <si>
    <t>JHY_GTAGCTATCTCGTCAC-1</t>
  </si>
  <si>
    <t>JHY_GTAGCTATCTTAGTTC-1</t>
  </si>
  <si>
    <t>JHY_GTAGGAGAGAGGACTC-1</t>
  </si>
  <si>
    <t>JHY_GTAGGAGCAAACGGCA-1</t>
  </si>
  <si>
    <t>JHY_GTAGGAGCACTTGTGA-1</t>
  </si>
  <si>
    <t>JHY_GTAGGAGCAGAAGTGC-1</t>
  </si>
  <si>
    <t>JHY_GTAGGAGCATGAAAGT-1</t>
  </si>
  <si>
    <t>JHY_GTAGGAGCATGCAGCC-1</t>
  </si>
  <si>
    <t>JHY_GTAGGAGCATGGACAG-1</t>
  </si>
  <si>
    <t>JHY_GTAGGAGCATTAAAGG-1</t>
  </si>
  <si>
    <t>JHY_GTAGGAGGTACCCGCA-1</t>
  </si>
  <si>
    <t>JHY_GTAGGAGGTGGATCAG-1</t>
  </si>
  <si>
    <t>JHY_GTAGGAGTCCGAGCTG-1</t>
  </si>
  <si>
    <t>JHY_GTAGGTTAGACTACCT-1</t>
  </si>
  <si>
    <t>JHY_GTAGGTTAGGAATCGC-1</t>
  </si>
  <si>
    <t>JHY_GTAGGTTAGGGTGAGG-1</t>
  </si>
  <si>
    <t>JHY_GTAGGTTAGGTCCGAA-1</t>
  </si>
  <si>
    <t>JHY_GTAGGTTCAATCTAGC-1</t>
  </si>
  <si>
    <t>JHY_GTAGGTTCAGGGTTGA-1</t>
  </si>
  <si>
    <t>JHY_GTAGGTTGTCTTGAGT-1</t>
  </si>
  <si>
    <t>JHY_GTAGGTTGTGTTGAGG-1</t>
  </si>
  <si>
    <t>JHY_GTAGGTTGTTGACGGA-1</t>
  </si>
  <si>
    <t>JHY_GTAGGTTTCATAAGGA-1</t>
  </si>
  <si>
    <t>JHY_GTAGGTTTCCCGTAAA-1</t>
  </si>
  <si>
    <t>JHY_GTAGGTTTCCCTTGGT-1</t>
  </si>
  <si>
    <t>JHY_GTAGGTTTCGTCTAAG-1</t>
  </si>
  <si>
    <t>JHY_GTAGGTTTCTCAGAAC-1</t>
  </si>
  <si>
    <t>JHY_GTAGGTTTCTGCAGCG-1</t>
  </si>
  <si>
    <t>JHY_GTAGGTTTCTTCCCAG-1</t>
  </si>
  <si>
    <t>JHY_GTAGTACAGACGCTCC-1</t>
  </si>
  <si>
    <t>JHY_GTAGTACAGATCACTC-1</t>
  </si>
  <si>
    <t>JHY_GTAGTACAGATTGCGG-1</t>
  </si>
  <si>
    <t>JHY_GTAGTACAGGACAAGA-1</t>
  </si>
  <si>
    <t>JHY_GTAGTACCAACTGATC-1</t>
  </si>
  <si>
    <t>JHY_GTAGTACCACTATCCC-1</t>
  </si>
  <si>
    <t>JHY_GTAGTACCAGACACAG-1</t>
  </si>
  <si>
    <t>JHY_GTAGTACCATAGTCAC-1</t>
  </si>
  <si>
    <t>JHY_GTAGTACCATTGAGCT-1</t>
  </si>
  <si>
    <t>JHY_GTAGTACGTGAGTGAC-1</t>
  </si>
  <si>
    <t>JHY_GTAGTACGTGTACATC-1</t>
  </si>
  <si>
    <t>JHY_GTATTGGAGCGTGTTT-1</t>
  </si>
  <si>
    <t>JHY_GTATTGGAGGTCGTCC-1</t>
  </si>
  <si>
    <t>JHY_GTATTGGAGGTGCCTC-1</t>
  </si>
  <si>
    <t>JHY_GTATTGGAGGTGGGTT-1</t>
  </si>
  <si>
    <t>JHY_GTATTGGCACGGCTAC-1</t>
  </si>
  <si>
    <t>JHY_GTATTGGCAGCCTTCT-1</t>
  </si>
  <si>
    <t>JHY_GTATTGGCAGGTTTAC-1</t>
  </si>
  <si>
    <t>JHY_GTATTGGGTACATTGC-1</t>
  </si>
  <si>
    <t>JHY_GTATTGGGTCATACCA-1</t>
  </si>
  <si>
    <t>JHY_GTATTGGGTCCATACA-1</t>
  </si>
  <si>
    <t>JHY_GTATTGGGTGGCGCTT-1</t>
  </si>
  <si>
    <t>JHY_GTATTGGTCATCACCC-1</t>
  </si>
  <si>
    <t>JHY_GTATTGGTCATCGCCT-1</t>
  </si>
  <si>
    <t>JHY_GTATTGGTCGACCCAG-1</t>
  </si>
  <si>
    <t>JHY_GTATTGGTCGAGGCAA-1</t>
  </si>
  <si>
    <t>JHY_GTATTGGTCGGTGAAG-1</t>
  </si>
  <si>
    <t>JHY_GTATTGGTCTCGCCTA-1</t>
  </si>
  <si>
    <t>JHY_GTATTTCAGGCGTCCT-1</t>
  </si>
  <si>
    <t>JHY_GTATTTCAGTCATGAA-1</t>
  </si>
  <si>
    <t>JHY_GTATTTCAGTTTGTCG-1</t>
  </si>
  <si>
    <t>JHY_GTATTTCCACAACCGC-1</t>
  </si>
  <si>
    <t>JHY_GTATTTCCACGGCCAT-1</t>
  </si>
  <si>
    <t>JHY_GTATTTCGTCACGCTG-1</t>
  </si>
  <si>
    <t>JHY_GTATTTCGTCGGCACT-1</t>
  </si>
  <si>
    <t>JHY_GTATTTCGTCTCACGG-1</t>
  </si>
  <si>
    <t>JHY_GTATTTCGTGGTCAAG-1</t>
  </si>
  <si>
    <t>JHY_GTATTTCGTTAGTCGT-1</t>
  </si>
  <si>
    <t>JHY_GTATTTCTCACCTCAC-1</t>
  </si>
  <si>
    <t>JHY_GTATTTCTCCCATTTA-1</t>
  </si>
  <si>
    <t>JHY_GTATTTCTCTAACGGT-1</t>
  </si>
  <si>
    <t>JHY_GTCAAACAGAGGTCGT-1</t>
  </si>
  <si>
    <t>JHY_GTCAAACAGCCAACCC-1</t>
  </si>
  <si>
    <t>JHY_GTCAAACAGTATGACA-1</t>
  </si>
  <si>
    <t>JHY_GTCAAACCAAGTTCCA-1</t>
  </si>
  <si>
    <t>JHY_GTCAAACCACAACATC-1</t>
  </si>
  <si>
    <t>JHY_GTCAAACCACAGCTTA-1</t>
  </si>
  <si>
    <t>JHY_GTCAAACCACCTCAGG-1</t>
  </si>
  <si>
    <t>JHY_GTCAAACCACGCTGAC-1</t>
  </si>
  <si>
    <t>JHY_GTCAAACCAGGACTTT-1</t>
  </si>
  <si>
    <t>JHY_GTCAAACCATAACAGA-1</t>
  </si>
  <si>
    <t>JHY_GTCAAACCATCGATCA-1</t>
  </si>
  <si>
    <t>JHY_GTCAAACGTAGCGTTT-1</t>
  </si>
  <si>
    <t>JHY_GTCAAACGTGTACGCC-1</t>
  </si>
  <si>
    <t>JHY_GTCAAACGTTCACGAT-1</t>
  </si>
  <si>
    <t>JHY_GTCAAACGTTCCACAA-1</t>
  </si>
  <si>
    <t>JHY_GTCAAACGTTGAGTCT-1</t>
  </si>
  <si>
    <t>JHY_GTCAAACTCACAATGC-1</t>
  </si>
  <si>
    <t>JHY_GTCAAACTCTCGAGTA-1</t>
  </si>
  <si>
    <t>JHY_GTCAAACTCTGTACAG-1</t>
  </si>
  <si>
    <t>JHY_GTCAAACTCTTACCGC-1</t>
  </si>
  <si>
    <t>JHY_GTCAAGTAGGTAACTA-1</t>
  </si>
  <si>
    <t>JHY_GTCAAGTCAATAGGGC-1</t>
  </si>
  <si>
    <t>JHY_GTCAAGTCAGACAATA-1</t>
  </si>
  <si>
    <t>JHY_GTCAAGTCAGAGCTAG-1</t>
  </si>
  <si>
    <t>JHY_GTCAAGTGTAACTAAG-1</t>
  </si>
  <si>
    <t>JHY_GTCAAGTGTCGAGATG-1</t>
  </si>
  <si>
    <t>JHY_GTCAAGTGTCGCATTA-1</t>
  </si>
  <si>
    <t>JHY_GTCAAGTGTGGACTGA-1</t>
  </si>
  <si>
    <t>JHY_GTCAAGTGTTACCCTC-1</t>
  </si>
  <si>
    <t>JHY_GTCAAGTTCAAAGGTA-1</t>
  </si>
  <si>
    <t>JHY_GTCAAGTTCCGAGTGC-1</t>
  </si>
  <si>
    <t>JHY_GTCAAGTTCGGACAAG-1</t>
  </si>
  <si>
    <t>JHY_GTCAAGTTCTCATGCC-1</t>
  </si>
  <si>
    <t>JHY_GTCACGGAGAGAGTGA-1</t>
  </si>
  <si>
    <t>JHY_GTCACGGAGATGTTAG-1</t>
  </si>
  <si>
    <t>JHY_GTCACGGAGCAATAGT-1</t>
  </si>
  <si>
    <t>JHY_GTCACGGAGCACACAG-1</t>
  </si>
  <si>
    <t>JHY_GTCACGGAGCGAATGC-1</t>
  </si>
  <si>
    <t>JHY_GTCACGGAGCGCATCC-1</t>
  </si>
  <si>
    <t>JHY_GTCACGGAGGCTAACG-1</t>
  </si>
  <si>
    <t>JHY_GTCACGGAGGTCGAGT-1</t>
  </si>
  <si>
    <t>JHY_GTCACGGCAAGTCATC-1</t>
  </si>
  <si>
    <t>JHY_GTCACGGCAGTCTTCC-1</t>
  </si>
  <si>
    <t>JHY_GTCACGGCATTGCCTC-1</t>
  </si>
  <si>
    <t>JHY_GTCACGGGTAGCGCTC-1</t>
  </si>
  <si>
    <t>JHY_GTCACGGTCACTAGCA-1</t>
  </si>
  <si>
    <t>JHY_GTCACGGTCACTGCTC-1</t>
  </si>
  <si>
    <t>JHY_GTCACGGTCAGCCCAG-1</t>
  </si>
  <si>
    <t>JHY_GTCACGGTCCGTGTCT-1</t>
  </si>
  <si>
    <t>JHY_GTCACGGTCGTGTGGC-1</t>
  </si>
  <si>
    <t>JHY_GTCACGGTCTTTCCAA-1</t>
  </si>
  <si>
    <t>JHY_GTCACTCAGATTAGAC-1</t>
  </si>
  <si>
    <t>JHY_GTCACTCAGTATTGCC-1</t>
  </si>
  <si>
    <t>JHY_GTCACTCCAATCGTCA-1</t>
  </si>
  <si>
    <t>JHY_GTCACTCCATACCACA-1</t>
  </si>
  <si>
    <t>JHY_GTCACTCCATCAGCTA-1</t>
  </si>
  <si>
    <t>JHY_GTCACTCGTACCCAGC-1</t>
  </si>
  <si>
    <t>JHY_GTCACTCGTAGAGACC-1</t>
  </si>
  <si>
    <t>JHY_GTCACTCTCCGACATA-1</t>
  </si>
  <si>
    <t>JHY_GTCACTCTCCTCAGAA-1</t>
  </si>
  <si>
    <t>JHY_GTCACTCTCGAGAGAC-1</t>
  </si>
  <si>
    <t>JHY_GTCACTCTCGAGTCCG-1</t>
  </si>
  <si>
    <t>JHY_GTCAGCGAGCCATATC-1</t>
  </si>
  <si>
    <t>JHY_GTCAGCGAGGTTCCGC-1</t>
  </si>
  <si>
    <t>JHY_GTCAGCGCACTGGCGT-1</t>
  </si>
  <si>
    <t>JHY_GTCAGCGGTAACACCT-1</t>
  </si>
  <si>
    <t>JHY_GTCAGCGGTTAGAAAC-1</t>
  </si>
  <si>
    <t>JHY_GTCAGCGTCCGATAAC-1</t>
  </si>
  <si>
    <t>JHY_GTCATCCAGAACGTGC-1</t>
  </si>
  <si>
    <t>JHY_GTCATCCAGAAGAGCA-1</t>
  </si>
  <si>
    <t>JHY_GTCATCCAGAGGCGGA-1</t>
  </si>
  <si>
    <t>JHY_GTCATCCAGCGATTCT-1</t>
  </si>
  <si>
    <t>JHY_GTCATCCAGTAACCGG-1</t>
  </si>
  <si>
    <t>JHY_GTCATCCAGTCTAGCT-1</t>
  </si>
  <si>
    <t>JHY_GTCATCCCAGGGATAC-1</t>
  </si>
  <si>
    <t>JHY_GTCATCCGTCCCGTGA-1</t>
  </si>
  <si>
    <t>JHY_GTCATCCGTTACCCAA-1</t>
  </si>
  <si>
    <t>JHY_GTCATCCGTTCCTAGA-1</t>
  </si>
  <si>
    <t>JHY_GTCATCCGTTGCTCCT-1</t>
  </si>
  <si>
    <t>JHY_GTCATCCTCTAGTGAC-1</t>
  </si>
  <si>
    <t>JHY_GTCATCCTCTGTAACG-1</t>
  </si>
  <si>
    <t>JHY_GTCATGAAGAACTGAT-1</t>
  </si>
  <si>
    <t>JHY_GTCATGAAGAAGGATG-1</t>
  </si>
  <si>
    <t>JHY_GTCATGAAGAGAATCT-1</t>
  </si>
  <si>
    <t>JHY_GTCATGAAGATGGTAT-1</t>
  </si>
  <si>
    <t>JHY_GTCATGAAGCGTGAAC-1</t>
  </si>
  <si>
    <t>JHY_GTCATGAAGGAAAGTG-1</t>
  </si>
  <si>
    <t>JHY_GTCATGAAGTCTAGAA-1</t>
  </si>
  <si>
    <t>JHY_GTCATGAAGTGCAGGT-1</t>
  </si>
  <si>
    <t>JHY_GTCATGACACTTCAAG-1</t>
  </si>
  <si>
    <t>JHY_GTCATGACAGAAGTTA-1</t>
  </si>
  <si>
    <t>JHY_GTCATGACAGCGTAGA-1</t>
  </si>
  <si>
    <t>JHY_GTCATGATCCACTGAA-1</t>
  </si>
  <si>
    <t>JHY_GTCATGATCCATATGG-1</t>
  </si>
  <si>
    <t>JHY_GTCATGATCCGGACTG-1</t>
  </si>
  <si>
    <t>JHY_GTCATGATCGCTGTCT-1</t>
  </si>
  <si>
    <t>JHY_GTCATGATCTAGCCTC-1</t>
  </si>
  <si>
    <t>JHY_GTCATGATCTGTCCCA-1</t>
  </si>
  <si>
    <t>JHY_GTCATTTAGCAACCAG-1</t>
  </si>
  <si>
    <t>JHY_GTCATTTCAAGTCGTT-1</t>
  </si>
  <si>
    <t>JHY_GTCATTTCAATTGCTG-1</t>
  </si>
  <si>
    <t>JHY_GTCATTTCACCCTATC-1</t>
  </si>
  <si>
    <t>JHY_GTCATTTGTCCTGGGT-1</t>
  </si>
  <si>
    <t>JHY_GTCATTTTCGCAGATT-1</t>
  </si>
  <si>
    <t>JHY_GTCCACTAGACAGTCG-1</t>
  </si>
  <si>
    <t>JHY_GTCCACTAGCTTCTAG-1</t>
  </si>
  <si>
    <t>JHY_GTCCACTAGGAAAGAC-1</t>
  </si>
  <si>
    <t>JHY_GTCCACTCATACCATG-1</t>
  </si>
  <si>
    <t>JHY_GTCCACTCATCAACCA-1</t>
  </si>
  <si>
    <t>JHY_GTCCACTGTTTACGTG-1</t>
  </si>
  <si>
    <t>JHY_GTCCCATAGACGCATG-1</t>
  </si>
  <si>
    <t>JHY_GTCCCATAGGCTCAAG-1</t>
  </si>
  <si>
    <t>JHY_GTCCCATAGTTGTCGT-1</t>
  </si>
  <si>
    <t>JHY_GTCCCATCAAATAGCA-1</t>
  </si>
  <si>
    <t>JHY_GTCCCATCACTGCGTG-1</t>
  </si>
  <si>
    <t>JHY_GTCCCATGTCAGGTGA-1</t>
  </si>
  <si>
    <t>JHY_GTCCCATGTCGCATTA-1</t>
  </si>
  <si>
    <t>JHY_GTCCCATGTCGCCACA-1</t>
  </si>
  <si>
    <t>JHY_GTCCCATGTGTGCTTA-1</t>
  </si>
  <si>
    <t>JHY_GTCCCATGTGTGTCGC-1</t>
  </si>
  <si>
    <t>JHY_GTCCCATGTTAGGCTT-1</t>
  </si>
  <si>
    <t>JHY_GTCCCATTCGCGTAGC-1</t>
  </si>
  <si>
    <t>JHY_GTCCTCAAGATGATTG-1</t>
  </si>
  <si>
    <t>JHY_GTCCTCAAGGGCTAAC-1</t>
  </si>
  <si>
    <t>JHY_GTCCTCAAGGTGGCTA-1</t>
  </si>
  <si>
    <t>JHY_GTCCTCACAAGTGATA-1</t>
  </si>
  <si>
    <t>JHY_GTCCTCACAATTGGTC-1</t>
  </si>
  <si>
    <t>JHY_GTCCTCACAGTTTCAG-1</t>
  </si>
  <si>
    <t>JHY_GTCCTCACATCATTTC-1</t>
  </si>
  <si>
    <t>JHY_GTCCTCAGTACGGCAA-1</t>
  </si>
  <si>
    <t>JHY_GTCCTCAGTCAGGCAA-1</t>
  </si>
  <si>
    <t>JHY_GTCCTCAGTCGGCTAC-1</t>
  </si>
  <si>
    <t>JHY_GTCCTCAGTGAGCTCC-1</t>
  </si>
  <si>
    <t>JHY_GTCCTCAGTGAGTTTC-1</t>
  </si>
  <si>
    <t>JHY_GTCCTCATCCCGAGAC-1</t>
  </si>
  <si>
    <t>JHY_GTCCTCATCCGTAGTA-1</t>
  </si>
  <si>
    <t>JHY_GTCCTCATCTACTCAT-1</t>
  </si>
  <si>
    <t>JHY_GTCGAATAGATAGGGA-1</t>
  </si>
  <si>
    <t>JHY_GTCGAATAGCTACGTT-1</t>
  </si>
  <si>
    <t>JHY_GTCGAATAGGTACAAT-1</t>
  </si>
  <si>
    <t>JHY_GTCGAATAGTCAGGGT-1</t>
  </si>
  <si>
    <t>JHY_GTCGAATAGTGCACTT-1</t>
  </si>
  <si>
    <t>JHY_GTCGAATAGTTCCGGC-1</t>
  </si>
  <si>
    <t>JHY_GTCGAATCAAACGGCA-1</t>
  </si>
  <si>
    <t>JHY_GTCGAATCAACCCTAA-1</t>
  </si>
  <si>
    <t>JHY_GTCGAATCAACCGTAT-1</t>
  </si>
  <si>
    <t>JHY_GTCGAATCACAAAGTA-1</t>
  </si>
  <si>
    <t>JHY_GTCGAATCACACCTAA-1</t>
  </si>
  <si>
    <t>JHY_GTCGAATCACGTACAT-1</t>
  </si>
  <si>
    <t>JHY_GTCGAATCAGAGGGTT-1</t>
  </si>
  <si>
    <t>JHY_GTCGAATCAGTAGGAC-1</t>
  </si>
  <si>
    <t>JHY_GTCGAATCATGATGCT-1</t>
  </si>
  <si>
    <t>JHY_GTCGAATGTACCAATC-1</t>
  </si>
  <si>
    <t>JHY_GTCGAATGTATACGGG-1</t>
  </si>
  <si>
    <t>JHY_GTCGAATGTCTGATCA-1</t>
  </si>
  <si>
    <t>JHY_GTCGAATGTGACAGCA-1</t>
  </si>
  <si>
    <t>JHY_GTCGAATTCACATTGG-1</t>
  </si>
  <si>
    <t>JHY_GTCGAATTCATCACAG-1</t>
  </si>
  <si>
    <t>JHY_GTCGAATTCGAGTGAG-1</t>
  </si>
  <si>
    <t>JHY_GTCGAATTCGCTATTT-1</t>
  </si>
  <si>
    <t>JHY_GTCGAATTCTGTTCAT-1</t>
  </si>
  <si>
    <t>JHY_GTCGCGAAGAACAAGG-1</t>
  </si>
  <si>
    <t>JHY_GTCGCGAAGCGCCTCA-1</t>
  </si>
  <si>
    <t>JHY_GTCGCGAAGTATAGAC-1</t>
  </si>
  <si>
    <t>JHY_GTCGCGAAGTTCATCG-1</t>
  </si>
  <si>
    <t>JHY_GTCGCGACACGGGTAA-1</t>
  </si>
  <si>
    <t>JHY_GTCGCGACACGGTGTC-1</t>
  </si>
  <si>
    <t>JHY_GTCGCGACATATCTGG-1</t>
  </si>
  <si>
    <t>JHY_GTCGCGAGTACATTGC-1</t>
  </si>
  <si>
    <t>JHY_GTCGCGAGTGATAGTA-1</t>
  </si>
  <si>
    <t>JHY_GTCGCGAGTTCGTAAC-1</t>
  </si>
  <si>
    <t>JHY_GTCGCGAGTTCGTACA-1</t>
  </si>
  <si>
    <t>JHY_GTCGCGAGTTGCTAGT-1</t>
  </si>
  <si>
    <t>JHY_GTCGCGATCCGCCTAT-1</t>
  </si>
  <si>
    <t>JHY_GTCGCGATCCTCACGT-1</t>
  </si>
  <si>
    <t>JHY_GTCGCGATCTTGAACG-1</t>
  </si>
  <si>
    <t>JHY_GTCGTAAAGAGCATCG-1</t>
  </si>
  <si>
    <t>JHY_GTCGTAAAGCAGTCTT-1</t>
  </si>
  <si>
    <t>JHY_GTCGTAACAATTCTTC-1</t>
  </si>
  <si>
    <t>JHY_GTCGTAACAATTTCCT-1</t>
  </si>
  <si>
    <t>JHY_GTCGTAACACACCTTC-1</t>
  </si>
  <si>
    <t>JHY_GTCGTAAGTATTGACC-1</t>
  </si>
  <si>
    <t>JHY_GTCGTAAGTCTACAAC-1</t>
  </si>
  <si>
    <t>JHY_GTCGTAAGTGATACCT-1</t>
  </si>
  <si>
    <t>JHY_GTCGTAATCATTGGTG-1</t>
  </si>
  <si>
    <t>JHY_GTCGTAATCCGATGTA-1</t>
  </si>
  <si>
    <t>JHY_GTCGTAATCCTTGAAG-1</t>
  </si>
  <si>
    <t>JHY_GTCGTAATCGGATAAA-1</t>
  </si>
  <si>
    <t>JHY_GTCGTTCAGAAGAACG-1</t>
  </si>
  <si>
    <t>JHY_GTCGTTCAGATTCGAA-1</t>
  </si>
  <si>
    <t>JHY_GTCGTTCAGCTCCCTT-1</t>
  </si>
  <si>
    <t>JHY_GTCGTTCAGCTCCGAC-1</t>
  </si>
  <si>
    <t>JHY_GTCGTTCAGGTTGACG-1</t>
  </si>
  <si>
    <t>JHY_GTCGTTCAGGTTTGAA-1</t>
  </si>
  <si>
    <t>JHY_GTCGTTCAGTTAGTGA-1</t>
  </si>
  <si>
    <t>JHY_GTCGTTCCAAGTAGTA-1</t>
  </si>
  <si>
    <t>JHY_GTCGTTCCAGATTAAG-1</t>
  </si>
  <si>
    <t>JHY_GTCGTTCCAGGGTCTC-1</t>
  </si>
  <si>
    <t>JHY_GTCGTTCCAGTGCGCT-1</t>
  </si>
  <si>
    <t>JHY_GTCGTTCGTCGCTTAA-1</t>
  </si>
  <si>
    <t>JHY_GTCGTTCGTCTGTCAA-1</t>
  </si>
  <si>
    <t>JHY_GTCGTTCTCGTAACAC-1</t>
  </si>
  <si>
    <t>JHY_GTCGTTCTCTAACGCA-1</t>
  </si>
  <si>
    <t>JHY_GTCGTTCTCTGTACAG-1</t>
  </si>
  <si>
    <t>JHY_GTCTACCAGAAACACT-1</t>
  </si>
  <si>
    <t>JHY_GTCTACCAGAGTATAC-1</t>
  </si>
  <si>
    <t>JHY_GTCTACCAGTTAGTGA-1</t>
  </si>
  <si>
    <t>JHY_GTCTACCCAAGCGGAT-1</t>
  </si>
  <si>
    <t>JHY_GTCTACCCACGTCGGT-1</t>
  </si>
  <si>
    <t>JHY_GTCTACCCAGGTCAGA-1</t>
  </si>
  <si>
    <t>JHY_GTCTACCGTTCGCGTG-1</t>
  </si>
  <si>
    <t>JHY_GTCTACCTCCTCTAGC-1</t>
  </si>
  <si>
    <t>JHY_GTCTACCTCGTTCTAT-1</t>
  </si>
  <si>
    <t>JHY_GTCTAGAAGAAGTCCG-1</t>
  </si>
  <si>
    <t>JHY_GTCTAGAAGCGATGGT-1</t>
  </si>
  <si>
    <t>JHY_GTCTAGAAGGGACACT-1</t>
  </si>
  <si>
    <t>JHY_GTCTAGAAGGTACAAT-1</t>
  </si>
  <si>
    <t>JHY_GTCTAGAAGTATTGCC-1</t>
  </si>
  <si>
    <t>JHY_GTCTAGACAACTACGT-1</t>
  </si>
  <si>
    <t>JHY_GTCTAGACAGATCCTA-1</t>
  </si>
  <si>
    <t>JHY_GTCTAGACATACTTTC-1</t>
  </si>
  <si>
    <t>JHY_GTCTAGAGTCTCCCTA-1</t>
  </si>
  <si>
    <t>JHY_GTCTAGAGTGCAGATG-1</t>
  </si>
  <si>
    <t>JHY_GTCTAGAGTGGGCTCT-1</t>
  </si>
  <si>
    <t>JHY_GTCTAGAGTTAAGCAA-1</t>
  </si>
  <si>
    <t>JHY_GTCTAGAGTTGTGTTG-1</t>
  </si>
  <si>
    <t>JHY_GTCTAGATCATAGCAC-1</t>
  </si>
  <si>
    <t>JHY_GTCTAGATCGACGAGA-1</t>
  </si>
  <si>
    <t>JHY_GTCTAGATCGTAGTCA-1</t>
  </si>
  <si>
    <t>JHY_GTCTAGATCGTGGGAA-1</t>
  </si>
  <si>
    <t>JHY_GTCTAGATCTACTTCA-1</t>
  </si>
  <si>
    <t>JHY_GTCTAGATCTCATGGA-1</t>
  </si>
  <si>
    <t>JHY_GTCTCACAGACTGAGC-1</t>
  </si>
  <si>
    <t>JHY_GTCTCACAGTTATGGA-1</t>
  </si>
  <si>
    <t>JHY_GTCTCACCAAGCGATG-1</t>
  </si>
  <si>
    <t>JHY_GTCTCACCAAGTGATA-1</t>
  </si>
  <si>
    <t>JHY_GTCTCACCACGCACCA-1</t>
  </si>
  <si>
    <t>JHY_GTCTCACGTACTAACC-1</t>
  </si>
  <si>
    <t>JHY_GTCTCACGTTACTCAG-1</t>
  </si>
  <si>
    <t>JHY_GTCTCACTCCACTAGA-1</t>
  </si>
  <si>
    <t>JHY_GTCTCACTCCTGGCTT-1</t>
  </si>
  <si>
    <t>JHY_GTCTCACTCTAAACGC-1</t>
  </si>
  <si>
    <t>JHY_GTCTCACTCTATGCCC-1</t>
  </si>
  <si>
    <t>JHY_GTCTCACTCTCTGGTC-1</t>
  </si>
  <si>
    <t>JHY_GTCTGTCCAACTGGTT-1</t>
  </si>
  <si>
    <t>JHY_GTCTGTCCAAGTGCTT-1</t>
  </si>
  <si>
    <t>JHY_GTCTGTCCAATCGCGC-1</t>
  </si>
  <si>
    <t>JHY_GTCTGTCCAGAATGTA-1</t>
  </si>
  <si>
    <t>JHY_GTCTGTCCAGCTGTTA-1</t>
  </si>
  <si>
    <t>JHY_GTCTGTCCAGTCGGAA-1</t>
  </si>
  <si>
    <t>JHY_GTCTGTCGTATGCAAA-1</t>
  </si>
  <si>
    <t>JHY_GTCTGTCGTATTAAGG-1</t>
  </si>
  <si>
    <t>JHY_GTCTGTCGTCTCGGGT-1</t>
  </si>
  <si>
    <t>JHY_GTCTGTCGTTCATCTT-1</t>
  </si>
  <si>
    <t>JHY_GTCTGTCGTTGGGATG-1</t>
  </si>
  <si>
    <t>JHY_GTCTGTCTCAACTTTC-1</t>
  </si>
  <si>
    <t>JHY_GTCTGTCTCATCTGTT-1</t>
  </si>
  <si>
    <t>JHY_GTCTGTCTCATTGTTC-1</t>
  </si>
  <si>
    <t>JHY_GTCTGTCTCCCTCGTA-1</t>
  </si>
  <si>
    <t>JHY_GTCTGTCTCCGTTGGG-1</t>
  </si>
  <si>
    <t>JHY_GTCTGTCTCGGTCAGC-1</t>
  </si>
  <si>
    <t>JHY_GTCTTTAAGAACGTGC-1</t>
  </si>
  <si>
    <t>JHY_GTCTTTAAGGTTGCCC-1</t>
  </si>
  <si>
    <t>JHY_GTCTTTAAGTCCCGGT-1</t>
  </si>
  <si>
    <t>JHY_GTCTTTACAAAGCACG-1</t>
  </si>
  <si>
    <t>JHY_GTCTTTACAAAGGCGT-1</t>
  </si>
  <si>
    <t>JHY_GTCTTTACAGGCATGA-1</t>
  </si>
  <si>
    <t>JHY_GTCTTTAGTAACAGTA-1</t>
  </si>
  <si>
    <t>JHY_GTCTTTAGTATCCCTC-1</t>
  </si>
  <si>
    <t>JHY_GTCTTTAGTATGAGAT-1</t>
  </si>
  <si>
    <t>JHY_GTCTTTAGTCCTACGG-1</t>
  </si>
  <si>
    <t>JHY_GTCTTTAGTTATCTTC-1</t>
  </si>
  <si>
    <t>JHY_GTCTTTATCGGTTAGT-1</t>
  </si>
  <si>
    <t>JHY_GTGACGCAGACCTTTG-1</t>
  </si>
  <si>
    <t>JHY_GTGACGCAGAGGCGGA-1</t>
  </si>
  <si>
    <t>JHY_GTGACGCAGAGTTGAT-1</t>
  </si>
  <si>
    <t>JHY_GTGACGCAGCCGGAAT-1</t>
  </si>
  <si>
    <t>JHY_GTGACGCAGGCTATCT-1</t>
  </si>
  <si>
    <t>JHY_GTGACGCAGGTGAGAA-1</t>
  </si>
  <si>
    <t>JHY_GTGACGCAGTAGAATC-1</t>
  </si>
  <si>
    <t>JHY_GTGACGCCAAAGTGTA-1</t>
  </si>
  <si>
    <t>JHY_GTGACGCCAAATACGA-1</t>
  </si>
  <si>
    <t>JHY_GTGACGCCAACACAGG-1</t>
  </si>
  <si>
    <t>JHY_GTGACGCCAACAGTGG-1</t>
  </si>
  <si>
    <t>JHY_GTGACGCCAATCCTAG-1</t>
  </si>
  <si>
    <t>JHY_GTGACGCCAGAGAAAG-1</t>
  </si>
  <si>
    <t>JHY_GTGACGCCATCCGGCA-1</t>
  </si>
  <si>
    <t>JHY_GTGACGCGTAACTTCG-1</t>
  </si>
  <si>
    <t>JHY_GTGACGCGTAAGGAGA-1</t>
  </si>
  <si>
    <t>JHY_GTGACGCGTACCAGAG-1</t>
  </si>
  <si>
    <t>JHY_GTGACGCGTATCGGTT-1</t>
  </si>
  <si>
    <t>JHY_GTGACGCGTCAGATTC-1</t>
  </si>
  <si>
    <t>JHY_GTGACGCGTGTCATGT-1</t>
  </si>
  <si>
    <t>JHY_GTGACGCGTTTCGTAG-1</t>
  </si>
  <si>
    <t>JHY_GTGACGCTCCGATTAG-1</t>
  </si>
  <si>
    <t>JHY_GTGACGCTCGCTAAAC-1</t>
  </si>
  <si>
    <t>JHY_GTGACGCTCTAAGCCA-1</t>
  </si>
  <si>
    <t>JHY_GTGAGCCAGAAGTATC-1</t>
  </si>
  <si>
    <t>JHY_GTGAGCCAGAGGTGCT-1</t>
  </si>
  <si>
    <t>JHY_GTGAGCCAGCAATAGT-1</t>
  </si>
  <si>
    <t>JHY_GTGAGCCAGCAGAAAG-1</t>
  </si>
  <si>
    <t>JHY_GTGAGCCAGCCTATCA-1</t>
  </si>
  <si>
    <t>JHY_GTGAGCCAGGGATCTG-1</t>
  </si>
  <si>
    <t>JHY_GTGAGCCCAGACCAAG-1</t>
  </si>
  <si>
    <t>JHY_GTGAGCCCAGGCACTC-1</t>
  </si>
  <si>
    <t>JHY_GTGAGCCGTTGACTAC-1</t>
  </si>
  <si>
    <t>JHY_GTGAGCCTCGCTTGAA-1</t>
  </si>
  <si>
    <t>JHY_GTGAGCCTCTACGGTA-1</t>
  </si>
  <si>
    <t>JHY_GTGAGGAAGATCCTAC-1</t>
  </si>
  <si>
    <t>JHY_GTGAGGAAGCTACAAA-1</t>
  </si>
  <si>
    <t>JHY_GTGAGGAAGCTGGCCT-1</t>
  </si>
  <si>
    <t>JHY_GTGAGGAAGGGACCAT-1</t>
  </si>
  <si>
    <t>JHY_GTGAGGAAGTCTCTGA-1</t>
  </si>
  <si>
    <t>JHY_GTGAGGACAACTGAAA-1</t>
  </si>
  <si>
    <t>JHY_GTGAGGACAGAGACTG-1</t>
  </si>
  <si>
    <t>JHY_GTGAGGACATGTTCAG-1</t>
  </si>
  <si>
    <t>JHY_GTGAGGAGTACCCGCA-1</t>
  </si>
  <si>
    <t>JHY_GTGAGGAGTACGCTAT-1</t>
  </si>
  <si>
    <t>JHY_GTGAGGAGTATGACAA-1</t>
  </si>
  <si>
    <t>JHY_GTGAGGAGTCGAATTC-1</t>
  </si>
  <si>
    <t>JHY_GTGAGGAGTCTAACTG-1</t>
  </si>
  <si>
    <t>JHY_GTGAGGAGTTGATCGT-1</t>
  </si>
  <si>
    <t>JHY_GTGAGGAGTTTGGGTT-1</t>
  </si>
  <si>
    <t>JHY_GTGAGGATCAGGAAAT-1</t>
  </si>
  <si>
    <t>JHY_GTGAGGATCCTAGAGT-1</t>
  </si>
  <si>
    <t>JHY_GTGAGGATCTGAGAGG-1</t>
  </si>
  <si>
    <t>JHY_GTGAGGATCTTACTGT-1</t>
  </si>
  <si>
    <t>JHY_GTGAGTTAGAGGTGCT-1</t>
  </si>
  <si>
    <t>JHY_GTGAGTTAGATGGTCG-1</t>
  </si>
  <si>
    <t>JHY_GTGAGTTAGGGTTTCT-1</t>
  </si>
  <si>
    <t>JHY_GTGAGTTCACATTACG-1</t>
  </si>
  <si>
    <t>JHY_GTGAGTTCATCCTATT-1</t>
  </si>
  <si>
    <t>JHY_GTGAGTTCATGGCACC-1</t>
  </si>
  <si>
    <t>JHY_GTGAGTTCATTGAAAG-1</t>
  </si>
  <si>
    <t>JHY_GTGAGTTGTACGACAG-1</t>
  </si>
  <si>
    <t>JHY_GTGAGTTGTCCGCAGT-1</t>
  </si>
  <si>
    <t>JHY_GTGAGTTGTCTGCGCA-1</t>
  </si>
  <si>
    <t>JHY_GTGAGTTTCGGATACT-1</t>
  </si>
  <si>
    <t>JHY_GTGAGTTTCTTCACGC-1</t>
  </si>
  <si>
    <t>JHY_GTGAGTTTCTTTCTAG-1</t>
  </si>
  <si>
    <t>JHY_GTGATGTAGCGCCATC-1</t>
  </si>
  <si>
    <t>JHY_GTGATGTAGGACATCG-1</t>
  </si>
  <si>
    <t>JHY_GTGATGTAGGATCATA-1</t>
  </si>
  <si>
    <t>JHY_GTGATGTAGGGTCACA-1</t>
  </si>
  <si>
    <t>JHY_GTGATGTCAACACGAG-1</t>
  </si>
  <si>
    <t>JHY_GTGATGTCACTAACCA-1</t>
  </si>
  <si>
    <t>JHY_GTGATGTCAGAACGCA-1</t>
  </si>
  <si>
    <t>JHY_GTGATGTCATATACCG-1</t>
  </si>
  <si>
    <t>JHY_GTGATGTGTCACCTTC-1</t>
  </si>
  <si>
    <t>JHY_GTGATGTGTCCACTTC-1</t>
  </si>
  <si>
    <t>JHY_GTGATGTGTGCCTGAC-1</t>
  </si>
  <si>
    <t>JHY_GTGATGTTCACTCTTA-1</t>
  </si>
  <si>
    <t>JHY_GTGATGTTCCGTGTGG-1</t>
  </si>
  <si>
    <t>JHY_GTGATGTTCCTTCAGC-1</t>
  </si>
  <si>
    <t>JHY_GTGATGTTCGTCGGGT-1</t>
  </si>
  <si>
    <t>JHY_GTGATGTTCTGGTGGC-1</t>
  </si>
  <si>
    <t>JHY_GTGATGTTCTGTAACG-1</t>
  </si>
  <si>
    <t>JHY_GTGCACGAGGTTCCAT-1</t>
  </si>
  <si>
    <t>JHY_GTGCACGCACAGTGAG-1</t>
  </si>
  <si>
    <t>JHY_GTGCACGCACTCACTC-1</t>
  </si>
  <si>
    <t>JHY_GTGCACGCAGGGATAC-1</t>
  </si>
  <si>
    <t>JHY_GTGCACGGTACGATGG-1</t>
  </si>
  <si>
    <t>JHY_GTGCACGGTCTCACGG-1</t>
  </si>
  <si>
    <t>JHY_GTGCACGGTGAATTGA-1</t>
  </si>
  <si>
    <t>JHY_GTGCACGGTGAGTCAG-1</t>
  </si>
  <si>
    <t>JHY_GTGCACGGTGGTCCGT-1</t>
  </si>
  <si>
    <t>JHY_GTGCACGGTTAAACAG-1</t>
  </si>
  <si>
    <t>JHY_GTGCACGTCATTGAGC-1</t>
  </si>
  <si>
    <t>JHY_GTGCACGTCCATAGAC-1</t>
  </si>
  <si>
    <t>JHY_GTGCACGTCCATAGGT-1</t>
  </si>
  <si>
    <t>JHY_GTGCACGTCCCGAGAC-1</t>
  </si>
  <si>
    <t>JHY_GTGCACGTCGAATGCT-1</t>
  </si>
  <si>
    <t>JHY_GTGCACGTCGGTAGAG-1</t>
  </si>
  <si>
    <t>JHY_GTGCAGCAGACCCGCT-1</t>
  </si>
  <si>
    <t>JHY_GTGCAGCAGCGTTCAT-1</t>
  </si>
  <si>
    <t>JHY_GTGCAGCAGGTAGTAT-1</t>
  </si>
  <si>
    <t>JHY_GTGCAGCCAAGCCCAC-1</t>
  </si>
  <si>
    <t>JHY_GTGCAGCCAAGCGATG-1</t>
  </si>
  <si>
    <t>JHY_GTGCAGCCATCTTTCA-1</t>
  </si>
  <si>
    <t>JHY_GTGCAGCGTATGCAAA-1</t>
  </si>
  <si>
    <t>JHY_GTGCAGCGTCCAGCGT-1</t>
  </si>
  <si>
    <t>JHY_GTGCAGCGTCTCCCTA-1</t>
  </si>
  <si>
    <t>JHY_GTGCAGCGTTGCATGT-1</t>
  </si>
  <si>
    <t>JHY_GTGCAGCTCACGTCCT-1</t>
  </si>
  <si>
    <t>JHY_GTGCAGCTCGACGACC-1</t>
  </si>
  <si>
    <t>JHY_GTGCGTGAGAAGCGGG-1</t>
  </si>
  <si>
    <t>JHY_GTGCGTGAGATTCGAA-1</t>
  </si>
  <si>
    <t>JHY_GTGCGTGAGTACTCGT-1</t>
  </si>
  <si>
    <t>JHY_GTGCGTGCAAAGGCGT-1</t>
  </si>
  <si>
    <t>JHY_GTGCGTGCAAGAGATT-1</t>
  </si>
  <si>
    <t>JHY_GTGCGTGCAGTCAACT-1</t>
  </si>
  <si>
    <t>JHY_GTGCGTGCATCTGCGG-1</t>
  </si>
  <si>
    <t>JHY_GTGCGTGGTAGTTCCA-1</t>
  </si>
  <si>
    <t>JHY_GTGCGTGTCATGAGAA-1</t>
  </si>
  <si>
    <t>JHY_GTGCGTGTCATTCGTT-1</t>
  </si>
  <si>
    <t>JHY_GTGCGTGTCCCTCGTA-1</t>
  </si>
  <si>
    <t>JHY_GTGCGTGTCCCTCTAG-1</t>
  </si>
  <si>
    <t>JHY_GTGCGTGTCGCTGATA-1</t>
  </si>
  <si>
    <t>JHY_GTGCGTGTCGTCAAAC-1</t>
  </si>
  <si>
    <t>JHY_GTGCTGGAGAGGTCGT-1</t>
  </si>
  <si>
    <t>JHY_GTGCTGGAGAGTCCGA-1</t>
  </si>
  <si>
    <t>JHY_GTGCTGGAGAGTGACC-1</t>
  </si>
  <si>
    <t>JHY_GTGCTGGAGGCCTTGC-1</t>
  </si>
  <si>
    <t>JHY_GTGCTGGAGGTAAGAG-1</t>
  </si>
  <si>
    <t>JHY_GTGCTGGAGTGCTAGG-1</t>
  </si>
  <si>
    <t>JHY_GTGCTGGAGTGGAAAG-1</t>
  </si>
  <si>
    <t>JHY_GTGCTGGCAAGCAGGT-1</t>
  </si>
  <si>
    <t>JHY_GTGCTGGCACAGAGAC-1</t>
  </si>
  <si>
    <t>JHY_GTGCTGGCACAGTACT-1</t>
  </si>
  <si>
    <t>JHY_GTGCTGGCACCACATA-1</t>
  </si>
  <si>
    <t>JHY_GTGCTGGCACGAGAAC-1</t>
  </si>
  <si>
    <t>JHY_GTGCTGGCAGGGAGAG-1</t>
  </si>
  <si>
    <t>JHY_GTGCTGGCAGTGTACT-1</t>
  </si>
  <si>
    <t>JHY_GTGCTGGCATCTAACG-1</t>
  </si>
  <si>
    <t>JHY_GTGCTGGCATGAAAGT-1</t>
  </si>
  <si>
    <t>JHY_GTGCTGGGTACATTGC-1</t>
  </si>
  <si>
    <t>JHY_GTGCTGGGTACGCGTC-1</t>
  </si>
  <si>
    <t>JHY_GTGCTGGGTATGCGGA-1</t>
  </si>
  <si>
    <t>JHY_GTGCTGGGTTGGGAAC-1</t>
  </si>
  <si>
    <t>JHY_GTGCTGGGTTGTTGAC-1</t>
  </si>
  <si>
    <t>JHY_GTGCTGGTCCATGAGT-1</t>
  </si>
  <si>
    <t>JHY_GTGCTGGTCCTCACTG-1</t>
  </si>
  <si>
    <t>JHY_GTGCTGGTCGACATAC-1</t>
  </si>
  <si>
    <t>JHY_GTGCTGGTCGATACTG-1</t>
  </si>
  <si>
    <t>JHY_GTGCTTCAGCGCTTCG-1</t>
  </si>
  <si>
    <t>JHY_GTGCTTCAGTCGCGAA-1</t>
  </si>
  <si>
    <t>JHY_GTGCTTCAGTTTCGAC-1</t>
  </si>
  <si>
    <t>JHY_GTGCTTCCAACAGAGC-1</t>
  </si>
  <si>
    <t>JHY_GTGCTTCCACAGACGA-1</t>
  </si>
  <si>
    <t>JHY_GTGCTTCCAGAGTTCT-1</t>
  </si>
  <si>
    <t>JHY_GTGCTTCCATACCGTA-1</t>
  </si>
  <si>
    <t>JHY_GTGCTTCCATGATAGA-1</t>
  </si>
  <si>
    <t>JHY_GTGCTTCGTAAGCTCT-1</t>
  </si>
  <si>
    <t>JHY_GTGCTTCGTAGCGATG-1</t>
  </si>
  <si>
    <t>JHY_GTGCTTCGTTCTCTAT-1</t>
  </si>
  <si>
    <t>JHY_GTGCTTCGTTGTTGTG-1</t>
  </si>
  <si>
    <t>JHY_GTGCTTCGTTTACACG-1</t>
  </si>
  <si>
    <t>JHY_GTGCTTCTCACCTCGT-1</t>
  </si>
  <si>
    <t>JHY_GTGGAAGAGACAGCGT-1</t>
  </si>
  <si>
    <t>JHY_GTGGAAGAGACATACA-1</t>
  </si>
  <si>
    <t>JHY_GTGGAAGAGATACGAT-1</t>
  </si>
  <si>
    <t>JHY_GTGGAAGAGGGACAGG-1</t>
  </si>
  <si>
    <t>JHY_GTGGAAGCACAAATAG-1</t>
  </si>
  <si>
    <t>JHY_GTGGAAGCACATTCTT-1</t>
  </si>
  <si>
    <t>JHY_GTGGAAGCAGTGTGGA-1</t>
  </si>
  <si>
    <t>JHY_GTGGAAGCATCTTCGC-1</t>
  </si>
  <si>
    <t>JHY_GTGGAAGCATGACAAA-1</t>
  </si>
  <si>
    <t>JHY_GTGGAAGGTAAGCTCT-1</t>
  </si>
  <si>
    <t>JHY_GTGGAAGTCCCAGGCA-1</t>
  </si>
  <si>
    <t>JHY_GTGGAAGTCGCAACAT-1</t>
  </si>
  <si>
    <t>JHY_GTGGAAGTCTTCACAT-1</t>
  </si>
  <si>
    <t>JHY_GTGGAGAAGAAACACT-1</t>
  </si>
  <si>
    <t>JHY_GTGGAGAAGATGGCGT-1</t>
  </si>
  <si>
    <t>JHY_GTGGAGAAGTCACGAG-1</t>
  </si>
  <si>
    <t>JHY_GTGGAGAAGTGAATAC-1</t>
  </si>
  <si>
    <t>JHY_GTGGAGACAAGAGTAT-1</t>
  </si>
  <si>
    <t>JHY_GTGGAGACAATCCTTT-1</t>
  </si>
  <si>
    <t>JHY_GTGGAGACAATGTGGG-1</t>
  </si>
  <si>
    <t>JHY_GTGGAGACATCGGTTA-1</t>
  </si>
  <si>
    <t>JHY_GTGGAGAGTCCAAAGG-1</t>
  </si>
  <si>
    <t>JHY_GTGGAGAGTGGAGAAA-1</t>
  </si>
  <si>
    <t>JHY_GTGGAGATCCGAGAAG-1</t>
  </si>
  <si>
    <t>JHY_GTGGAGATCGATCCAA-1</t>
  </si>
  <si>
    <t>JHY_GTGGAGATCGTGTTCC-1</t>
  </si>
  <si>
    <t>JHY_GTGGCGTAGATAGGGA-1</t>
  </si>
  <si>
    <t>JHY_GTGGCGTAGGATGAGA-1</t>
  </si>
  <si>
    <t>JHY_GTGGCGTAGGCATTTC-1</t>
  </si>
  <si>
    <t>JHY_GTGGCGTAGGCCCAAA-1</t>
  </si>
  <si>
    <t>JHY_GTGGCGTAGGTACCTT-1</t>
  </si>
  <si>
    <t>JHY_GTGGCGTAGGTTATAG-1</t>
  </si>
  <si>
    <t>JHY_GTGGCGTAGTAACCGG-1</t>
  </si>
  <si>
    <t>JHY_GTGGCGTCACCTGCTT-1</t>
  </si>
  <si>
    <t>JHY_GTGGCGTCACTAGGTT-1</t>
  </si>
  <si>
    <t>JHY_GTGGCGTCATCTCGTC-1</t>
  </si>
  <si>
    <t>JHY_GTGGCGTGTATCATGC-1</t>
  </si>
  <si>
    <t>JHY_GTGGCGTGTTACACAC-1</t>
  </si>
  <si>
    <t>JHY_GTGGCGTTCAAATGAG-1</t>
  </si>
  <si>
    <t>JHY_GTGGCGTTCGAAGTGG-1</t>
  </si>
  <si>
    <t>JHY_GTGGCGTTCTAGGAAA-1</t>
  </si>
  <si>
    <t>JHY_GTGGCGTTCTGCTTTA-1</t>
  </si>
  <si>
    <t>JHY_GTGGGAAAGATAACAC-1</t>
  </si>
  <si>
    <t>JHY_GTGGGAAAGCAGTACG-1</t>
  </si>
  <si>
    <t>JHY_GTGGGAAAGCATGATA-1</t>
  </si>
  <si>
    <t>JHY_GTGGGAAAGGGCAGTT-1</t>
  </si>
  <si>
    <t>JHY_GTGGGAAAGTCGAAGC-1</t>
  </si>
  <si>
    <t>JHY_GTGGGAAAGTTGAATG-1</t>
  </si>
  <si>
    <t>JHY_GTGGGAACAATACCCA-1</t>
  </si>
  <si>
    <t>JHY_GTGGGAACAATGCAAA-1</t>
  </si>
  <si>
    <t>JHY_GTGGGAACACTGAGTT-1</t>
  </si>
  <si>
    <t>JHY_GTGGGAAGTAACACGG-1</t>
  </si>
  <si>
    <t>JHY_GTGGGAAGTACGTGAG-1</t>
  </si>
  <si>
    <t>JHY_GTGGGAAGTCTTCTAT-1</t>
  </si>
  <si>
    <t>JHY_GTGGGAAGTTGAAGTA-1</t>
  </si>
  <si>
    <t>JHY_GTGGGAATCACCTTGC-1</t>
  </si>
  <si>
    <t>JHY_GTGGGAATCTGTGCAA-1</t>
  </si>
  <si>
    <t>JHY_GTGGTTAAGATAGTGT-1</t>
  </si>
  <si>
    <t>JHY_GTGGTTAAGCCTCATA-1</t>
  </si>
  <si>
    <t>JHY_GTGGTTACAATGAAAC-1</t>
  </si>
  <si>
    <t>JHY_GTGGTTACACAGTCAT-1</t>
  </si>
  <si>
    <t>JHY_GTGGTTACACCATAAC-1</t>
  </si>
  <si>
    <t>JHY_GTGGTTACACCCATAA-1</t>
  </si>
  <si>
    <t>JHY_GTGGTTACAGGGAATC-1</t>
  </si>
  <si>
    <t>JHY_GTGGTTACATACATCG-1</t>
  </si>
  <si>
    <t>JHY_GTGGTTAGTGGCTTGC-1</t>
  </si>
  <si>
    <t>JHY_GTGGTTAGTGTCCATA-1</t>
  </si>
  <si>
    <t>JHY_GTGGTTATCCATATGG-1</t>
  </si>
  <si>
    <t>JHY_GTGGTTATCCTTCACG-1</t>
  </si>
  <si>
    <t>JHY_GTGGTTATCGTCAACA-1</t>
  </si>
  <si>
    <t>JHY_GTGGTTATCTACTATC-1</t>
  </si>
  <si>
    <t>JHY_GTGGTTATCTCATGCC-1</t>
  </si>
  <si>
    <t>JHY_GTGTAACAGCGGCTCT-1</t>
  </si>
  <si>
    <t>JHY_GTGTAACAGGTTCCGC-1</t>
  </si>
  <si>
    <t>JHY_GTGTAACAGTACCATC-1</t>
  </si>
  <si>
    <t>JHY_GTGTAACAGTCGAAAT-1</t>
  </si>
  <si>
    <t>JHY_GTGTAACAGTTCAACC-1</t>
  </si>
  <si>
    <t>JHY_GTGTAACCACAAAGTA-1</t>
  </si>
  <si>
    <t>JHY_GTGTAACCACTGATTG-1</t>
  </si>
  <si>
    <t>JHY_GTGTAACCATCGGATT-1</t>
  </si>
  <si>
    <t>JHY_GTGTAACCATTAGGAA-1</t>
  </si>
  <si>
    <t>JHY_GTGTAACGTAGTTCCA-1</t>
  </si>
  <si>
    <t>JHY_GTGTAACGTATTCCTT-1</t>
  </si>
  <si>
    <t>JHY_GTGTAACGTGAGAGGG-1</t>
  </si>
  <si>
    <t>JHY_GTGTAACTCAAGCCAT-1</t>
  </si>
  <si>
    <t>JHY_GTGTAACTCATCTATC-1</t>
  </si>
  <si>
    <t>JHY_GTGTAACTCATGCGGC-1</t>
  </si>
  <si>
    <t>JHY_GTGTAACTCCGGGACT-1</t>
  </si>
  <si>
    <t>JHY_GTGTAACTCGCTCTCA-1</t>
  </si>
  <si>
    <t>JHY_GTGTCCTAGCCGGAAT-1</t>
  </si>
  <si>
    <t>JHY_GTGTCCTAGTCTCGTA-1</t>
  </si>
  <si>
    <t>JHY_GTGTCCTAGTGAGGTC-1</t>
  </si>
  <si>
    <t>JHY_GTGTCCTCAAGCGGAT-1</t>
  </si>
  <si>
    <t>JHY_GTGTCCTCAGAATTCC-1</t>
  </si>
  <si>
    <t>JHY_GTGTCCTCAGTCTCTC-1</t>
  </si>
  <si>
    <t>JHY_GTGTCCTCATGGGCAA-1</t>
  </si>
  <si>
    <t>JHY_GTGTCCTGTCTCAGGC-1</t>
  </si>
  <si>
    <t>JHY_GTGTCCTGTCTGTGCG-1</t>
  </si>
  <si>
    <t>JHY_GTGTCCTTCGAACTCA-1</t>
  </si>
  <si>
    <t>JHY_GTGTCCTTCGAGTACT-1</t>
  </si>
  <si>
    <t>JHY_GTGTGATAGAAGCGCT-1</t>
  </si>
  <si>
    <t>JHY_GTGTGATAGAATACAC-1</t>
  </si>
  <si>
    <t>JHY_GTGTGATAGCCTCGTG-1</t>
  </si>
  <si>
    <t>JHY_GTGTGATAGGAATTAC-1</t>
  </si>
  <si>
    <t>JHY_GTGTGATCACCGTGCA-1</t>
  </si>
  <si>
    <t>JHY_GTGTGATCATCCCGTT-1</t>
  </si>
  <si>
    <t>JHY_GTGTGATGTAGGAGGG-1</t>
  </si>
  <si>
    <t>JHY_GTGTGATGTCTGTGAT-1</t>
  </si>
  <si>
    <t>JHY_GTGTGATGTGGATTTC-1</t>
  </si>
  <si>
    <t>JHY_GTGTGATGTTGGCCTG-1</t>
  </si>
  <si>
    <t>JHY_GTGTGATTCATCCTAT-1</t>
  </si>
  <si>
    <t>JHY_GTGTGATTCCTGATAG-1</t>
  </si>
  <si>
    <t>JHY_GTGTGATTCGCAACAT-1</t>
  </si>
  <si>
    <t>JHY_GTGTGATTCGTCCATC-1</t>
  </si>
  <si>
    <t>JHY_GTGTGGCAGAGCAAGA-1</t>
  </si>
  <si>
    <t>JHY_GTGTGGCAGCACAAAT-1</t>
  </si>
  <si>
    <t>JHY_GTGTGGCAGCACGGAT-1</t>
  </si>
  <si>
    <t>JHY_GTGTGGCAGGGCTTCC-1</t>
  </si>
  <si>
    <t>JHY_GTGTGGCAGTACCATC-1</t>
  </si>
  <si>
    <t>JHY_GTGTGGCAGTCTAGCT-1</t>
  </si>
  <si>
    <t>JHY_GTGTGGCCAACACACT-1</t>
  </si>
  <si>
    <t>JHY_GTGTGGCCAATCCTTT-1</t>
  </si>
  <si>
    <t>JHY_GTGTGGCCAATGACCT-1</t>
  </si>
  <si>
    <t>JHY_GTGTGGCCAGAGTAAT-1</t>
  </si>
  <si>
    <t>JHY_GTGTGGCCATGTAACC-1</t>
  </si>
  <si>
    <t>JHY_GTGTGGCGTGCAGTGA-1</t>
  </si>
  <si>
    <t>JHY_GTGTGGCGTTCGGCCA-1</t>
  </si>
  <si>
    <t>JHY_GTGTGGCTCATAGACC-1</t>
  </si>
  <si>
    <t>JHY_GTGTGGCTCTGGTCAA-1</t>
  </si>
  <si>
    <t>JHY_GTGTTAGAGGAGAGGC-1</t>
  </si>
  <si>
    <t>JHY_GTGTTAGAGGTCATCT-1</t>
  </si>
  <si>
    <t>JHY_GTGTTAGAGTAATCCC-1</t>
  </si>
  <si>
    <t>JHY_GTGTTAGAGTCGAAGC-1</t>
  </si>
  <si>
    <t>JHY_GTGTTAGCACAAGGTG-1</t>
  </si>
  <si>
    <t>JHY_GTGTTAGCACACGGAA-1</t>
  </si>
  <si>
    <t>JHY_GTGTTAGCACAGTCCG-1</t>
  </si>
  <si>
    <t>JHY_GTGTTAGCACATGGTT-1</t>
  </si>
  <si>
    <t>JHY_GTGTTAGCACCCAAGC-1</t>
  </si>
  <si>
    <t>JHY_GTGTTAGGTCGACGCT-1</t>
  </si>
  <si>
    <t>JHY_GTGTTAGGTGCATGAG-1</t>
  </si>
  <si>
    <t>JHY_GTGTTAGGTTCGAACT-1</t>
  </si>
  <si>
    <t>JHY_GTGTTCCAGACCTTTG-1</t>
  </si>
  <si>
    <t>JHY_GTGTTCCAGACTGTTC-1</t>
  </si>
  <si>
    <t>JHY_GTGTTCCAGCCGTTGC-1</t>
  </si>
  <si>
    <t>JHY_GTGTTCCAGGTAATCA-1</t>
  </si>
  <si>
    <t>JHY_GTGTTCCAGTCCCAGC-1</t>
  </si>
  <si>
    <t>JHY_GTGTTCCAGTCCCTAA-1</t>
  </si>
  <si>
    <t>JHY_GTGTTCCGTATCGATC-1</t>
  </si>
  <si>
    <t>JHY_GTGTTCCGTGACAGGT-1</t>
  </si>
  <si>
    <t>JHY_GTGTTCCTCGGATACT-1</t>
  </si>
  <si>
    <t>JHY_GTGTTCCTCGGCCCAA-1</t>
  </si>
  <si>
    <t>JHY_GTGTTCCTCTTCCCGA-1</t>
  </si>
  <si>
    <t>JHY_GTTACAGAGAATTTGG-1</t>
  </si>
  <si>
    <t>JHY_GTTACAGAGACCAGCA-1</t>
  </si>
  <si>
    <t>JHY_GTTACAGAGATTAGAC-1</t>
  </si>
  <si>
    <t>JHY_GTTACAGAGCGACTAG-1</t>
  </si>
  <si>
    <t>JHY_GTTACAGAGCTTACGT-1</t>
  </si>
  <si>
    <t>JHY_GTTACAGCAAATCGGG-1</t>
  </si>
  <si>
    <t>JHY_GTTACAGCAACCGGAA-1</t>
  </si>
  <si>
    <t>JHY_GTTACAGCAACGGCTC-1</t>
  </si>
  <si>
    <t>JHY_GTTACAGCAACTCGAT-1</t>
  </si>
  <si>
    <t>JHY_GTTACAGCAAGCGAGT-1</t>
  </si>
  <si>
    <t>JHY_GTTACAGCAGAAATTG-1</t>
  </si>
  <si>
    <t>JHY_GTTACAGCAGGATTCT-1</t>
  </si>
  <si>
    <t>JHY_GTTACAGCAGTCGCAC-1</t>
  </si>
  <si>
    <t>JHY_GTTACAGGTACGATGG-1</t>
  </si>
  <si>
    <t>JHY_GTTACAGGTAGTTAGA-1</t>
  </si>
  <si>
    <t>JHY_GTTACAGGTCCTCAGG-1</t>
  </si>
  <si>
    <t>JHY_GTTACAGGTGACTCGC-1</t>
  </si>
  <si>
    <t>JHY_GTTACAGGTGCGTCGT-1</t>
  </si>
  <si>
    <t>JHY_GTTACAGGTGGACTAG-1</t>
  </si>
  <si>
    <t>JHY_GTTACAGGTGGCAGAT-1</t>
  </si>
  <si>
    <t>JHY_GTTACAGGTGTTTCTT-1</t>
  </si>
  <si>
    <t>JHY_GTTACAGTCACCGGGT-1</t>
  </si>
  <si>
    <t>JHY_GTTACAGTCCGTCACT-1</t>
  </si>
  <si>
    <t>JHY_GTTACAGTCTCATTAC-1</t>
  </si>
  <si>
    <t>JHY_GTTACAGTCTTACCAT-1</t>
  </si>
  <si>
    <t>JHY_GTTACCCAGCAGTAAT-1</t>
  </si>
  <si>
    <t>JHY_GTTACCCAGGTAAAGG-1</t>
  </si>
  <si>
    <t>JHY_GTTACCCAGTCAGCCC-1</t>
  </si>
  <si>
    <t>JHY_GTTACCCCATGGTGGA-1</t>
  </si>
  <si>
    <t>JHY_GTTACCCGTCTACGAT-1</t>
  </si>
  <si>
    <t>JHY_GTTACCCGTGGTCTTA-1</t>
  </si>
  <si>
    <t>JHY_GTTACCCGTTAAGGGC-1</t>
  </si>
  <si>
    <t>JHY_GTTACCCTCACCCTCA-1</t>
  </si>
  <si>
    <t>JHY_GTTACCCTCCGGGACT-1</t>
  </si>
  <si>
    <t>JHY_GTTACCCTCGAAGTGG-1</t>
  </si>
  <si>
    <t>JHY_GTTACCCTCTGCTGAA-1</t>
  </si>
  <si>
    <t>JHY_GTTACGAAGAGTTGTA-1</t>
  </si>
  <si>
    <t>JHY_GTTACGAAGGCGCTCT-1</t>
  </si>
  <si>
    <t>JHY_GTTACGAAGTTCACTG-1</t>
  </si>
  <si>
    <t>JHY_GTTACGACAAATGGAT-1</t>
  </si>
  <si>
    <t>JHY_GTTACGACAAGTTCGT-1</t>
  </si>
  <si>
    <t>JHY_GTTACGACAGACAAAT-1</t>
  </si>
  <si>
    <t>JHY_GTTACGACATGTGTCA-1</t>
  </si>
  <si>
    <t>JHY_GTTACGAGTATACAGA-1</t>
  </si>
  <si>
    <t>JHY_GTTACGAGTCACCTTC-1</t>
  </si>
  <si>
    <t>JHY_GTTACGAGTCGCACGT-1</t>
  </si>
  <si>
    <t>JHY_GTTACGAGTTTCGGCG-1</t>
  </si>
  <si>
    <t>JHY_GTTACGATCACGGGCT-1</t>
  </si>
  <si>
    <t>JHY_GTTACGATCCTGCTAC-1</t>
  </si>
  <si>
    <t>JHY_GTTACGATCGCCATAA-1</t>
  </si>
  <si>
    <t>JHY_GTTACGATCGTGTTCC-1</t>
  </si>
  <si>
    <t>JHY_GTTACGATCTGTGCGG-1</t>
  </si>
  <si>
    <t>JHY_GTTAGACAGCATTTGC-1</t>
  </si>
  <si>
    <t>JHY_GTTAGACCAACAAAGT-1</t>
  </si>
  <si>
    <t>JHY_GTTAGACCAGACACCC-1</t>
  </si>
  <si>
    <t>JHY_GTTAGACCAGGCTACC-1</t>
  </si>
  <si>
    <t>JHY_GTTAGACGTCGAAGCA-1</t>
  </si>
  <si>
    <t>JHY_GTTAGACGTCGATTCA-1</t>
  </si>
  <si>
    <t>JHY_GTTAGACGTCGTCATA-1</t>
  </si>
  <si>
    <t>JHY_GTTAGACTCCCATACC-1</t>
  </si>
  <si>
    <t>JHY_GTTAGACTCGATACAC-1</t>
  </si>
  <si>
    <t>JHY_GTTAGACTCGCGCTGA-1</t>
  </si>
  <si>
    <t>JHY_GTTAGACTCTAGTGTG-1</t>
  </si>
  <si>
    <t>JHY_GTTAGTGAGCACCGTC-1</t>
  </si>
  <si>
    <t>JHY_GTTAGTGAGCTGGCTC-1</t>
  </si>
  <si>
    <t>JHY_GTTAGTGAGGCACAAC-1</t>
  </si>
  <si>
    <t>JHY_GTTAGTGCAAACTCTG-1</t>
  </si>
  <si>
    <t>JHY_GTTAGTGCACACGCCA-1</t>
  </si>
  <si>
    <t>JHY_GTTAGTGCACCTCTAC-1</t>
  </si>
  <si>
    <t>JHY_GTTAGTGCACGCAGTC-1</t>
  </si>
  <si>
    <t>JHY_GTTAGTGCATACCGTA-1</t>
  </si>
  <si>
    <t>JHY_GTTAGTGCATCGCCTT-1</t>
  </si>
  <si>
    <t>JHY_GTTAGTGCATGAAAGT-1</t>
  </si>
  <si>
    <t>JHY_GTTAGTGGTACTAACC-1</t>
  </si>
  <si>
    <t>JHY_GTTAGTGGTATGAGGC-1</t>
  </si>
  <si>
    <t>JHY_GTTAGTGGTCATAACC-1</t>
  </si>
  <si>
    <t>JHY_GTTAGTGGTCGTGTTA-1</t>
  </si>
  <si>
    <t>JHY_GTTAGTGGTGTGTCGC-1</t>
  </si>
  <si>
    <t>JHY_GTTAGTGTCACCTCTG-1</t>
  </si>
  <si>
    <t>JHY_GTTAGTGTCCGGTAGC-1</t>
  </si>
  <si>
    <t>JHY_GTTAGTGTCCTGGTCT-1</t>
  </si>
  <si>
    <t>JHY_GTTATGGCAATGCAGG-1</t>
  </si>
  <si>
    <t>JHY_GTTATGGGTAACTTCG-1</t>
  </si>
  <si>
    <t>JHY_GTTATGGGTCCGATCG-1</t>
  </si>
  <si>
    <t>JHY_GTTATGGTCCTACGGG-1</t>
  </si>
  <si>
    <t>JHY_GTTATGGTCGCTGTTC-1</t>
  </si>
  <si>
    <t>JHY_GTTCATTAGAGAGTTT-1</t>
  </si>
  <si>
    <t>JHY_GTTCATTCAAATGGCG-1</t>
  </si>
  <si>
    <t>JHY_GTTCATTCAGGAAGTC-1</t>
  </si>
  <si>
    <t>JHY_GTTCATTGTCAGTCTA-1</t>
  </si>
  <si>
    <t>JHY_GTTCATTGTGGACTGA-1</t>
  </si>
  <si>
    <t>JHY_GTTCATTGTGTCATCA-1</t>
  </si>
  <si>
    <t>JHY_GTTCATTTCACTGGTA-1</t>
  </si>
  <si>
    <t>JHY_GTTCATTTCGTGCTCT-1</t>
  </si>
  <si>
    <t>JHY_GTTCCGTAGAGGTTTA-1</t>
  </si>
  <si>
    <t>JHY_GTTCCGTAGGTGCTGA-1</t>
  </si>
  <si>
    <t>JHY_GTTCCGTCAAGAAACT-1</t>
  </si>
  <si>
    <t>JHY_GTTCCGTCAATTGGTC-1</t>
  </si>
  <si>
    <t>JHY_GTTCCGTCAGCTCATA-1</t>
  </si>
  <si>
    <t>JHY_GTTCCGTCAGTCGAGA-1</t>
  </si>
  <si>
    <t>JHY_GTTCCGTCAGTTGCGC-1</t>
  </si>
  <si>
    <t>JHY_GTTCCGTGTAAGCGGT-1</t>
  </si>
  <si>
    <t>JHY_GTTCCGTGTGCGTGCT-1</t>
  </si>
  <si>
    <t>JHY_GTTCCGTTCGCGTGAC-1</t>
  </si>
  <si>
    <t>JHY_GTTCCGTTCTGGGCCA-1</t>
  </si>
  <si>
    <t>JHY_GTTCGCTAGAAAGTCT-1</t>
  </si>
  <si>
    <t>JHY_GTTCGCTAGAATCGAT-1</t>
  </si>
  <si>
    <t>JHY_GTTCGCTAGACTAAGT-1</t>
  </si>
  <si>
    <t>JHY_GTTCGCTAGATTAGTG-1</t>
  </si>
  <si>
    <t>JHY_GTTCGCTAGCTGCGAA-1</t>
  </si>
  <si>
    <t>JHY_GTTCGCTAGTAGCTCT-1</t>
  </si>
  <si>
    <t>JHY_GTTCGCTAGTGTTCCA-1</t>
  </si>
  <si>
    <t>JHY_GTTCGCTAGTTTGCTG-1</t>
  </si>
  <si>
    <t>JHY_GTTCGCTCACGTTGGC-1</t>
  </si>
  <si>
    <t>JHY_GTTCGCTCAGTGGCTC-1</t>
  </si>
  <si>
    <t>JHY_GTTCGCTCATCAGCTA-1</t>
  </si>
  <si>
    <t>JHY_GTTCGCTGTACCCGAC-1</t>
  </si>
  <si>
    <t>JHY_GTTCGCTGTCACCGAC-1</t>
  </si>
  <si>
    <t>JHY_GTTCGCTGTCCGATCG-1</t>
  </si>
  <si>
    <t>JHY_GTTCGCTGTTGCGGCT-1</t>
  </si>
  <si>
    <t>JHY_GTTCGCTTCAGAGCAG-1</t>
  </si>
  <si>
    <t>JHY_GTTCGCTTCTGGAAGG-1</t>
  </si>
  <si>
    <t>JHY_GTTCTATAGATGGTAT-1</t>
  </si>
  <si>
    <t>JHY_GTTCTATAGTATTAGG-1</t>
  </si>
  <si>
    <t>JHY_GTTCTATAGTTACGAA-1</t>
  </si>
  <si>
    <t>JHY_GTTCTATCAAGTGATA-1</t>
  </si>
  <si>
    <t>JHY_GTTCTATCACCGTACG-1</t>
  </si>
  <si>
    <t>JHY_GTTCTATCACTACACA-1</t>
  </si>
  <si>
    <t>JHY_GTTCTATCACTGAGGA-1</t>
  </si>
  <si>
    <t>JHY_GTTCTATCATCCAATG-1</t>
  </si>
  <si>
    <t>JHY_GTTCTATGTAAGATAC-1</t>
  </si>
  <si>
    <t>JHY_GTTCTATGTAGACTGG-1</t>
  </si>
  <si>
    <t>JHY_GTTCTATGTCACTACA-1</t>
  </si>
  <si>
    <t>JHY_GTTCTATGTCAGTCCG-1</t>
  </si>
  <si>
    <t>JHY_GTTCTATGTGTTCCAA-1</t>
  </si>
  <si>
    <t>JHY_GTTCTATGTTGGGATG-1</t>
  </si>
  <si>
    <t>JHY_GTTCTATTCGACGAGA-1</t>
  </si>
  <si>
    <t>JHY_GTTCTATTCGCGTAGC-1</t>
  </si>
  <si>
    <t>JHY_GTTCTATTCGCTTGCT-1</t>
  </si>
  <si>
    <t>JHY_GTTCTATTCGTGGCGT-1</t>
  </si>
  <si>
    <t>JHY_GTTCTATTCGTTCTGC-1</t>
  </si>
  <si>
    <t>JHY_GTTCTATTCTTCTTCC-1</t>
  </si>
  <si>
    <t>JHY_GTTGAACAGTGACCTT-1</t>
  </si>
  <si>
    <t>JHY_GTTGAACCAGAACCGA-1</t>
  </si>
  <si>
    <t>JHY_GTTGAACCAGTCCGTG-1</t>
  </si>
  <si>
    <t>JHY_GTTGAACGTAATCAGA-1</t>
  </si>
  <si>
    <t>JHY_GTTGAACGTTACGGAG-1</t>
  </si>
  <si>
    <t>JHY_GTTGAACGTTCGAAGG-1</t>
  </si>
  <si>
    <t>JHY_GTTGAACTCCCGAAAT-1</t>
  </si>
  <si>
    <t>JHY_GTTGAACTCTTCCAGC-1</t>
  </si>
  <si>
    <t>JHY_GTTGCGGAGATCCGAG-1</t>
  </si>
  <si>
    <t>JHY_GTTGCGGCAAAGGGTC-1</t>
  </si>
  <si>
    <t>JHY_GTTGCGGCAAATCGTC-1</t>
  </si>
  <si>
    <t>JHY_GTTGCGGCAACGATTC-1</t>
  </si>
  <si>
    <t>JHY_GTTGCGGCACACACTA-1</t>
  </si>
  <si>
    <t>JHY_GTTGCGGCAGCGACCT-1</t>
  </si>
  <si>
    <t>JHY_GTTGCGGCATCCCACT-1</t>
  </si>
  <si>
    <t>JHY_GTTGCGGGTCCACAGC-1</t>
  </si>
  <si>
    <t>JHY_GTTGCGGGTGACTAAA-1</t>
  </si>
  <si>
    <t>JHY_GTTGCGGGTGAGTCAG-1</t>
  </si>
  <si>
    <t>JHY_GTTGCGGTCATGGAGG-1</t>
  </si>
  <si>
    <t>JHY_GTTGCGGTCTGGAGAG-1</t>
  </si>
  <si>
    <t>JHY_GTTGCTCAGAGTGGCT-1</t>
  </si>
  <si>
    <t>JHY_GTTGCTCAGCCTAACT-1</t>
  </si>
  <si>
    <t>JHY_GTTGCTCAGCGACATG-1</t>
  </si>
  <si>
    <t>JHY_GTTGCTCAGTTCACTG-1</t>
  </si>
  <si>
    <t>JHY_GTTGCTCCAAATACAG-1</t>
  </si>
  <si>
    <t>JHY_GTTGCTCCACTGATTG-1</t>
  </si>
  <si>
    <t>JHY_GTTGCTCCATGGCACC-1</t>
  </si>
  <si>
    <t>JHY_GTTGCTCCATTGAAAG-1</t>
  </si>
  <si>
    <t>JHY_GTTGCTCGTATGGTAA-1</t>
  </si>
  <si>
    <t>JHY_GTTGCTCGTCTAGTGT-1</t>
  </si>
  <si>
    <t>JHY_GTTGCTCGTCTTGCGG-1</t>
  </si>
  <si>
    <t>JHY_GTTGCTCTCGGTGTAT-1</t>
  </si>
  <si>
    <t>JHY_GTTGTAGAGAGGCGTT-1</t>
  </si>
  <si>
    <t>JHY_GTTGTAGAGCTGCCAC-1</t>
  </si>
  <si>
    <t>JHY_GTTGTAGAGTGATCGG-1</t>
  </si>
  <si>
    <t>JHY_GTTGTAGCACTAACGT-1</t>
  </si>
  <si>
    <t>JHY_GTTGTAGCAGCACGAA-1</t>
  </si>
  <si>
    <t>JHY_GTTGTAGCAGCCTTCT-1</t>
  </si>
  <si>
    <t>JHY_GTTGTAGCAGTAGAAT-1</t>
  </si>
  <si>
    <t>JHY_GTTGTAGGTACTGGGA-1</t>
  </si>
  <si>
    <t>JHY_GTTGTAGGTCAACCAT-1</t>
  </si>
  <si>
    <t>JHY_GTTGTAGGTGGCCTCA-1</t>
  </si>
  <si>
    <t>JHY_GTTGTAGGTTGTGCAT-1</t>
  </si>
  <si>
    <t>JHY_GTTGTCCAGAAACTAC-1</t>
  </si>
  <si>
    <t>JHY_GTTGTCCAGCTACGTT-1</t>
  </si>
  <si>
    <t>JHY_GTTGTCCAGGCAGGTT-1</t>
  </si>
  <si>
    <t>JHY_GTTGTCCCAACACGTT-1</t>
  </si>
  <si>
    <t>JHY_GTTGTCCGTAATGTGA-1</t>
  </si>
  <si>
    <t>JHY_GTTGTCCGTAGCGCCT-1</t>
  </si>
  <si>
    <t>JHY_GTTGTCCGTATGGAAT-1</t>
  </si>
  <si>
    <t>JHY_GTTGTCCGTCTTCCGT-1</t>
  </si>
  <si>
    <t>JHY_GTTGTCCGTGCTATTG-1</t>
  </si>
  <si>
    <t>JHY_GTTGTCCTCCATGCAA-1</t>
  </si>
  <si>
    <t>JHY_GTTGTCCTCGCGTAGC-1</t>
  </si>
  <si>
    <t>JHY_GTTGTCCTCTGAGAGG-1</t>
  </si>
  <si>
    <t>JHY_GTTGTCCTCTGGACTA-1</t>
  </si>
  <si>
    <t>JHY_GTTGTCCTCTTACCGC-1</t>
  </si>
  <si>
    <t>JHY_GTTGTGAAGCCGGAAT-1</t>
  </si>
  <si>
    <t>JHY_GTTGTGAAGCGTGCCT-1</t>
  </si>
  <si>
    <t>JHY_GTTGTGAAGCTCAGAG-1</t>
  </si>
  <si>
    <t>JHY_GTTGTGAAGGAAGTGA-1</t>
  </si>
  <si>
    <t>JHY_GTTGTGAAGGTCCTGC-1</t>
  </si>
  <si>
    <t>JHY_GTTGTGAAGGTCGCCT-1</t>
  </si>
  <si>
    <t>JHY_GTTGTGACAGAACTCT-1</t>
  </si>
  <si>
    <t>JHY_GTTGTGACAGTCGTTA-1</t>
  </si>
  <si>
    <t>JHY_GTTGTGACATCCAACA-1</t>
  </si>
  <si>
    <t>JHY_GTTGTGAGTAGATGTA-1</t>
  </si>
  <si>
    <t>JHY_GTTGTGAGTAGTCGTT-1</t>
  </si>
  <si>
    <t>JHY_GTTGTGAGTCAAGCCC-1</t>
  </si>
  <si>
    <t>JHY_GTTGTGATCAACCGAT-1</t>
  </si>
  <si>
    <t>JHY_GTTGTGATCCCTCGTA-1</t>
  </si>
  <si>
    <t>JHY_GTTGTGATCGTCCTTG-1</t>
  </si>
  <si>
    <t>JHY_GTTGTGATCTACTGAG-1</t>
  </si>
  <si>
    <t>JHY_GTTGTGATCTGGACTA-1</t>
  </si>
  <si>
    <t>JHY_GTTTACTAGCAGCGAT-1</t>
  </si>
  <si>
    <t>JHY_GTTTACTAGCCTCAAT-1</t>
  </si>
  <si>
    <t>JHY_GTTTACTAGCCTCTCT-1</t>
  </si>
  <si>
    <t>JHY_GTTTACTAGCTTGTGT-1</t>
  </si>
  <si>
    <t>JHY_GTTTACTAGGTAGCAC-1</t>
  </si>
  <si>
    <t>JHY_GTTTACTCAAGAGTTA-1</t>
  </si>
  <si>
    <t>JHY_GTTTACTCACGGTGCT-1</t>
  </si>
  <si>
    <t>JHY_GTTTACTCACTTTATC-1</t>
  </si>
  <si>
    <t>JHY_GTTTACTCAGCTGAGA-1</t>
  </si>
  <si>
    <t>JHY_GTTTACTCAGTAACCT-1</t>
  </si>
  <si>
    <t>JHY_GTTTACTCATGACGAG-1</t>
  </si>
  <si>
    <t>JHY_GTTTACTCATTCAGGT-1</t>
  </si>
  <si>
    <t>JHY_GTTTACTCATTGCCGG-1</t>
  </si>
  <si>
    <t>JHY_GTTTACTGTCAATGGG-1</t>
  </si>
  <si>
    <t>JHY_GTTTACTGTCTAGGTT-1</t>
  </si>
  <si>
    <t>JHY_GTTTACTGTGTAACGG-1</t>
  </si>
  <si>
    <t>JHY_GTTTACTGTGTCGATT-1</t>
  </si>
  <si>
    <t>JHY_GTTTACTTCCCTCTTT-1</t>
  </si>
  <si>
    <t>JHY_GTTTACTTCGGAGCAA-1</t>
  </si>
  <si>
    <t>JHY_GTTTACTTCTCTGAGA-1</t>
  </si>
  <si>
    <t>JHY_GTTTGGAAGCTGTTCA-1</t>
  </si>
  <si>
    <t>JHY_GTTTGGAAGTAGGATT-1</t>
  </si>
  <si>
    <t>JHY_GTTTGGAAGTTGTCGT-1</t>
  </si>
  <si>
    <t>JHY_GTTTGGACAAGTATAG-1</t>
  </si>
  <si>
    <t>JHY_GTTTGGACACAAAGCG-1</t>
  </si>
  <si>
    <t>JHY_GTTTGGACACAGTCCG-1</t>
  </si>
  <si>
    <t>JHY_GTTTGGAGTAACAGTA-1</t>
  </si>
  <si>
    <t>JHY_GTTTGGAGTAGTTACC-1</t>
  </si>
  <si>
    <t>JHY_GTTTGGAGTTATGTCG-1</t>
  </si>
  <si>
    <t>JHY_GTTTGGAGTTTACTTC-1</t>
  </si>
  <si>
    <t>JHY_GTTTGGATCACCTCAC-1</t>
  </si>
  <si>
    <t>JHY_GTTTGGATCAGTCATG-1</t>
  </si>
  <si>
    <t>JHY_GTTTGGATCGACCACG-1</t>
  </si>
  <si>
    <t>JHY_TAACACGAGAATGTTG-1</t>
  </si>
  <si>
    <t>JHY_TAACACGAGACTGTTC-1</t>
  </si>
  <si>
    <t>JHY_TAACACGCAAGGACAC-1</t>
  </si>
  <si>
    <t>JHY_TAACACGCATGAGAAT-1</t>
  </si>
  <si>
    <t>JHY_TAACACGGTACACTCA-1</t>
  </si>
  <si>
    <t>JHY_TAACACGGTAGTGTGG-1</t>
  </si>
  <si>
    <t>JHY_TAACACGGTCAGCGTC-1</t>
  </si>
  <si>
    <t>JHY_TAACACGGTCCTCCTA-1</t>
  </si>
  <si>
    <t>JHY_TAACACGGTGCTCCGA-1</t>
  </si>
  <si>
    <t>JHY_TAACACGTCAGATGCT-1</t>
  </si>
  <si>
    <t>JHY_TAACACGTCATTCTTG-1</t>
  </si>
  <si>
    <t>JHY_TAACCAGAGCAATAGT-1</t>
  </si>
  <si>
    <t>JHY_TAACCAGAGCTGTACT-1</t>
  </si>
  <si>
    <t>JHY_TAACCAGAGTCCGTCG-1</t>
  </si>
  <si>
    <t>JHY_TAACCAGAGTTCGGTT-1</t>
  </si>
  <si>
    <t>JHY_TAACCAGCAACAAAGT-1</t>
  </si>
  <si>
    <t>JHY_TAACCAGCAATTAGGA-1</t>
  </si>
  <si>
    <t>JHY_TAACCAGCAATTGCAC-1</t>
  </si>
  <si>
    <t>JHY_TAACCAGGTCCCGTGA-1</t>
  </si>
  <si>
    <t>JHY_TAACCAGGTCGAATGG-1</t>
  </si>
  <si>
    <t>JHY_TAACCAGGTTACAGCT-1</t>
  </si>
  <si>
    <t>JHY_TAACCAGTCGCGTGCA-1</t>
  </si>
  <si>
    <t>JHY_TAACGACAGCAACTTC-1</t>
  </si>
  <si>
    <t>JHY_TAACGACAGCCGATCC-1</t>
  </si>
  <si>
    <t>JHY_TAACGACAGCGCCCAT-1</t>
  </si>
  <si>
    <t>JHY_TAACGACAGTACAGCG-1</t>
  </si>
  <si>
    <t>JHY_TAACGACAGTGGTGGT-1</t>
  </si>
  <si>
    <t>JHY_TAACGACCACAACATC-1</t>
  </si>
  <si>
    <t>JHY_TAACGACCACTGGCCA-1</t>
  </si>
  <si>
    <t>JHY_TAACGACCAGATCATC-1</t>
  </si>
  <si>
    <t>JHY_TAACGACGTAAGTTAG-1</t>
  </si>
  <si>
    <t>JHY_TAACGACGTAGCGTCC-1</t>
  </si>
  <si>
    <t>JHY_TAACGACGTAGGAGGG-1</t>
  </si>
  <si>
    <t>JHY_TAACGACGTATCCTCC-1</t>
  </si>
  <si>
    <t>JHY_TAACGACGTTTACACG-1</t>
  </si>
  <si>
    <t>JHY_TAACGACTCCGACGGT-1</t>
  </si>
  <si>
    <t>JHY_TAACGACTCGAACGGA-1</t>
  </si>
  <si>
    <t>JHY_TAACGACTCTTACACT-1</t>
  </si>
  <si>
    <t>JHY_TAACTTCAGCACTTTG-1</t>
  </si>
  <si>
    <t>JHY_TAACTTCAGCTTAGTC-1</t>
  </si>
  <si>
    <t>JHY_TAACTTCAGGCGACAT-1</t>
  </si>
  <si>
    <t>JHY_TAACTTCAGGGCTTCC-1</t>
  </si>
  <si>
    <t>JHY_TAACTTCAGGTTCATC-1</t>
  </si>
  <si>
    <t>JHY_TAACTTCAGTGCACAG-1</t>
  </si>
  <si>
    <t>JHY_TAACTTCAGTTGCGAG-1</t>
  </si>
  <si>
    <t>JHY_TAACTTCCAAGACTGG-1</t>
  </si>
  <si>
    <t>JHY_TAACTTCCAGCGTACC-1</t>
  </si>
  <si>
    <t>JHY_TAACTTCCATAGGCGA-1</t>
  </si>
  <si>
    <t>JHY_TAACTTCCATCGAACT-1</t>
  </si>
  <si>
    <t>JHY_TAACTTCGTACTCGCG-1</t>
  </si>
  <si>
    <t>JHY_TAACTTCGTAGACAAT-1</t>
  </si>
  <si>
    <t>JHY_TAACTTCGTCGATTCA-1</t>
  </si>
  <si>
    <t>JHY_TAACTTCGTCTTGGTA-1</t>
  </si>
  <si>
    <t>JHY_TAACTTCGTGTCCGTG-1</t>
  </si>
  <si>
    <t>JHY_TAACTTCGTTATCCAG-1</t>
  </si>
  <si>
    <t>JHY_TAACTTCTCACACCGG-1</t>
  </si>
  <si>
    <t>JHY_TAACTTCTCACTACGA-1</t>
  </si>
  <si>
    <t>JHY_TAACTTCTCCTCGCAT-1</t>
  </si>
  <si>
    <t>JHY_TAACTTCTCGCTGATA-1</t>
  </si>
  <si>
    <t>JHY_TAAGCACAGCCGATCC-1</t>
  </si>
  <si>
    <t>JHY_TAAGCACCAACACAAA-1</t>
  </si>
  <si>
    <t>JHY_TAAGCACCAATAGGAT-1</t>
  </si>
  <si>
    <t>JHY_TAAGCACCAGTGTGCC-1</t>
  </si>
  <si>
    <t>JHY_TAAGCACGTTGCCGAC-1</t>
  </si>
  <si>
    <t>JHY_TAAGCACTCCACAGCG-1</t>
  </si>
  <si>
    <t>JHY_TAAGCACTCCAGTTCC-1</t>
  </si>
  <si>
    <t>JHY_TAAGCACTCCCGAACG-1</t>
  </si>
  <si>
    <t>JHY_TAAGCACTCGGCTTGG-1</t>
  </si>
  <si>
    <t>JHY_TAAGCACTCTAGCATG-1</t>
  </si>
  <si>
    <t>JHY_TAAGCACTCTCAGAAC-1</t>
  </si>
  <si>
    <t>JHY_TAAGCACTCTTCTGTA-1</t>
  </si>
  <si>
    <t>JHY_TAAGCCAAGCCTCTTC-1</t>
  </si>
  <si>
    <t>JHY_TAAGCCAAGCTAGATA-1</t>
  </si>
  <si>
    <t>JHY_TAAGCCAAGTCTTCCC-1</t>
  </si>
  <si>
    <t>JHY_TAAGCCAGTATAGCTC-1</t>
  </si>
  <si>
    <t>JHY_TAAGCCAGTCTACATG-1</t>
  </si>
  <si>
    <t>JHY_TAAGCCAGTCTGCGCA-1</t>
  </si>
  <si>
    <t>JHY_TAAGCCAGTGACTGTT-1</t>
  </si>
  <si>
    <t>JHY_TAAGCCAGTTGACTAC-1</t>
  </si>
  <si>
    <t>JHY_TAAGCCATCAAAGGAT-1</t>
  </si>
  <si>
    <t>JHY_TAAGCCATCACGTAGT-1</t>
  </si>
  <si>
    <t>JHY_TAAGCCATCATTCTTG-1</t>
  </si>
  <si>
    <t>JHY_TAAGCCATCGCGTGAC-1</t>
  </si>
  <si>
    <t>JHY_TAAGCCATCGTAGTCA-1</t>
  </si>
  <si>
    <t>JHY_TAAGCCATCTACCTTA-1</t>
  </si>
  <si>
    <t>JHY_TAAGCCATCTCGTCGT-1</t>
  </si>
  <si>
    <t>JHY_TAAGCCATCTGTCCGT-1</t>
  </si>
  <si>
    <t>JHY_TAAGCGTAGACTTCGT-1</t>
  </si>
  <si>
    <t>JHY_TAAGCGTAGCGACTAG-1</t>
  </si>
  <si>
    <t>JHY_TAAGCGTAGGTGGGTT-1</t>
  </si>
  <si>
    <t>JHY_TAAGCGTCACTCACTC-1</t>
  </si>
  <si>
    <t>JHY_TAAGCGTCACTTGACA-1</t>
  </si>
  <si>
    <t>JHY_TAAGCGTCATGTGCCG-1</t>
  </si>
  <si>
    <t>JHY_TAAGCGTGTATCGCAT-1</t>
  </si>
  <si>
    <t>JHY_TAAGCGTGTATGATCC-1</t>
  </si>
  <si>
    <t>JHY_TAAGCGTTCCAAGGGA-1</t>
  </si>
  <si>
    <t>JHY_TAAGCGTTCCCGTGTT-1</t>
  </si>
  <si>
    <t>JHY_TAAGCGTTCCGCACTT-1</t>
  </si>
  <si>
    <t>JHY_TAAGCGTTCCGTGGGT-1</t>
  </si>
  <si>
    <t>JHY_TAAGCGTTCCTACTGC-1</t>
  </si>
  <si>
    <t>JHY_TAAGCGTTCGGTATGT-1</t>
  </si>
  <si>
    <t>JHY_TAAGTCGCACGGCTAC-1</t>
  </si>
  <si>
    <t>JHY_TAAGTCGCAGAAATCA-1</t>
  </si>
  <si>
    <t>JHY_TAAGTCGCAGCACAGA-1</t>
  </si>
  <si>
    <t>JHY_TAAGTCGCAGCGTTGC-1</t>
  </si>
  <si>
    <t>JHY_TAAGTCGCATGGCACC-1</t>
  </si>
  <si>
    <t>JHY_TAAGTCGCATTGCCGG-1</t>
  </si>
  <si>
    <t>JHY_TAAGTCGGTCACGTGC-1</t>
  </si>
  <si>
    <t>JHY_TAAGTCGGTCTTGCTC-1</t>
  </si>
  <si>
    <t>JHY_TAAGTCGGTGCAGTGA-1</t>
  </si>
  <si>
    <t>JHY_TAAGTCGGTTAAGCAA-1</t>
  </si>
  <si>
    <t>JHY_TAAGTCGGTTCCTAGA-1</t>
  </si>
  <si>
    <t>JHY_TAAGTCGTCAGGAAGC-1</t>
  </si>
  <si>
    <t>JHY_TAAGTCGTCCGTATAG-1</t>
  </si>
  <si>
    <t>JHY_TAAGTCGTCTTGTTAC-1</t>
  </si>
  <si>
    <t>JHY_TAATCTCAGAGCGACT-1</t>
  </si>
  <si>
    <t>JHY_TAATCTCAGATCGACG-1</t>
  </si>
  <si>
    <t>JHY_TAATCTCAGGCCCAAA-1</t>
  </si>
  <si>
    <t>JHY_TAATCTCCAAGGTCGA-1</t>
  </si>
  <si>
    <t>JHY_TAATCTCCACGACGTC-1</t>
  </si>
  <si>
    <t>JHY_TAATCTCCACGGTGAA-1</t>
  </si>
  <si>
    <t>JHY_TAATCTCCAGCAAGAC-1</t>
  </si>
  <si>
    <t>JHY_TAATCTCCATCAGTGT-1</t>
  </si>
  <si>
    <t>JHY_TAATCTCGTGATCGTT-1</t>
  </si>
  <si>
    <t>JHY_TAATCTCGTGATTCAC-1</t>
  </si>
  <si>
    <t>JHY_TAATCTCGTGTTAGCT-1</t>
  </si>
  <si>
    <t>JHY_TAATCTCTCACAGTGT-1</t>
  </si>
  <si>
    <t>JHY_TAATCTCTCATTGAGC-1</t>
  </si>
  <si>
    <t>JHY_TAATCTCTCGGCTTCT-1</t>
  </si>
  <si>
    <t>JHY_TAATCTCTCGTTCGCT-1</t>
  </si>
  <si>
    <t>JHY_TAATTCCAGGCGTCCT-1</t>
  </si>
  <si>
    <t>JHY_TAATTCCAGGGTACGT-1</t>
  </si>
  <si>
    <t>JHY_TAATTCCAGTCAAGCG-1</t>
  </si>
  <si>
    <t>JHY_TAATTCCCAACAGATA-1</t>
  </si>
  <si>
    <t>JHY_TAATTCCCACGGTGAA-1</t>
  </si>
  <si>
    <t>JHY_TAATTCCGTACTCCCT-1</t>
  </si>
  <si>
    <t>JHY_TAATTCCGTCCGAAGA-1</t>
  </si>
  <si>
    <t>JHY_TAATTCCGTGCACATT-1</t>
  </si>
  <si>
    <t>JHY_TAATTCCGTTTACCAG-1</t>
  </si>
  <si>
    <t>JHY_TAATTCCTCACTGGGC-1</t>
  </si>
  <si>
    <t>JHY_TAATTCCTCCAACCAA-1</t>
  </si>
  <si>
    <t>JHY_TAATTCCTCCATATGG-1</t>
  </si>
  <si>
    <t>JHY_TAATTCCTCCCAATAG-1</t>
  </si>
  <si>
    <t>JHY_TAATTCCTCCTCGCAT-1</t>
  </si>
  <si>
    <t>JHY_TAATTCCTCTAGCCAA-1</t>
  </si>
  <si>
    <t>JHY_TACAACGAGAGAGGTA-1</t>
  </si>
  <si>
    <t>JHY_TACAACGAGAGCAAGA-1</t>
  </si>
  <si>
    <t>JHY_TACAACGAGAGTTGAT-1</t>
  </si>
  <si>
    <t>JHY_TACAACGAGCATCCCG-1</t>
  </si>
  <si>
    <t>JHY_TACAACGAGGTTGCCC-1</t>
  </si>
  <si>
    <t>JHY_TACAACGAGTAATACG-1</t>
  </si>
  <si>
    <t>JHY_TACAACGGTAACCCGC-1</t>
  </si>
  <si>
    <t>JHY_TACAACGGTAAGATAC-1</t>
  </si>
  <si>
    <t>JHY_TACAACGGTCATTCCC-1</t>
  </si>
  <si>
    <t>JHY_TACAACGGTGCCCTTT-1</t>
  </si>
  <si>
    <t>JHY_TACAACGTCGTGGGTC-1</t>
  </si>
  <si>
    <t>JHY_TACAACGTCTGGCCGA-1</t>
  </si>
  <si>
    <t>JHY_TACACCCAGCTCATAC-1</t>
  </si>
  <si>
    <t>JHY_TACACCCAGGTCACTT-1</t>
  </si>
  <si>
    <t>JHY_TACACCCAGTGCGTCC-1</t>
  </si>
  <si>
    <t>JHY_TACACCCCACCCAAGC-1</t>
  </si>
  <si>
    <t>JHY_TACACCCCACGATTCA-1</t>
  </si>
  <si>
    <t>JHY_TACACCCCACGCTTAA-1</t>
  </si>
  <si>
    <t>JHY_TACACCCCAGCAATTC-1</t>
  </si>
  <si>
    <t>JHY_TACACCCCAGCAGACA-1</t>
  </si>
  <si>
    <t>JHY_TACACCCCAGTATTCG-1</t>
  </si>
  <si>
    <t>JHY_TACACCCGTATGAGCG-1</t>
  </si>
  <si>
    <t>JHY_TACACCCGTGAGGATC-1</t>
  </si>
  <si>
    <t>JHY_TACACCCGTTAAGACA-1</t>
  </si>
  <si>
    <t>JHY_TACACCCGTTCAGCTA-1</t>
  </si>
  <si>
    <t>JHY_TACACCCGTTCTAAGC-1</t>
  </si>
  <si>
    <t>JHY_TACACCCTCATGGATC-1</t>
  </si>
  <si>
    <t>JHY_TACACCCTCCGCTTAC-1</t>
  </si>
  <si>
    <t>JHY_TACACCCTCGGTCATA-1</t>
  </si>
  <si>
    <t>JHY_TACAGGTAGATACCAA-1</t>
  </si>
  <si>
    <t>JHY_TACAGGTAGGTTGGAC-1</t>
  </si>
  <si>
    <t>JHY_TACAGGTCACTTTATC-1</t>
  </si>
  <si>
    <t>JHY_TACAGGTCATCCGCGA-1</t>
  </si>
  <si>
    <t>JHY_TACAGGTCATGACACT-1</t>
  </si>
  <si>
    <t>JHY_TACAGGTGTACGACAG-1</t>
  </si>
  <si>
    <t>JHY_TACAGGTGTATCGCGC-1</t>
  </si>
  <si>
    <t>JHY_TACAGGTGTCACTACA-1</t>
  </si>
  <si>
    <t>JHY_TACAGGTGTCCTCCTA-1</t>
  </si>
  <si>
    <t>JHY_TACAGGTGTGACGTCC-1</t>
  </si>
  <si>
    <t>JHY_TACAGGTGTGGCTAGA-1</t>
  </si>
  <si>
    <t>JHY_TACAGGTGTTTCGTTT-1</t>
  </si>
  <si>
    <t>JHY_TACAGGTTCACCTTGC-1</t>
  </si>
  <si>
    <t>JHY_TACAGGTTCCCTCAAC-1</t>
  </si>
  <si>
    <t>JHY_TACAGGTTCTGAGAGG-1</t>
  </si>
  <si>
    <t>JHY_TACAGGTTCTTTCTAG-1</t>
  </si>
  <si>
    <t>JHY_TACATTCAGATCCGAG-1</t>
  </si>
  <si>
    <t>JHY_TACATTCAGATGACCG-1</t>
  </si>
  <si>
    <t>JHY_TACATTCAGGGAGTTC-1</t>
  </si>
  <si>
    <t>JHY_TACATTCAGTAAGACT-1</t>
  </si>
  <si>
    <t>JHY_TACATTCAGTTGAAGT-1</t>
  </si>
  <si>
    <t>JHY_TACATTCCAACCAACT-1</t>
  </si>
  <si>
    <t>JHY_TACATTCCAATACAGA-1</t>
  </si>
  <si>
    <t>JHY_TACATTCCACCAATTG-1</t>
  </si>
  <si>
    <t>JHY_TACATTCCACCAGACC-1</t>
  </si>
  <si>
    <t>JHY_TACATTCCACTGGCCA-1</t>
  </si>
  <si>
    <t>JHY_TACATTCCAGAAGCGT-1</t>
  </si>
  <si>
    <t>JHY_TACATTCCATCGTTCC-1</t>
  </si>
  <si>
    <t>JHY_TACATTCGTAGAGGAA-1</t>
  </si>
  <si>
    <t>JHY_TACATTCGTAGCACAG-1</t>
  </si>
  <si>
    <t>JHY_TACATTCGTGGTCTAT-1</t>
  </si>
  <si>
    <t>JHY_TACATTCGTTAGAGTA-1</t>
  </si>
  <si>
    <t>JHY_TACATTCTCAGCATTG-1</t>
  </si>
  <si>
    <t>JHY_TACATTCTCCACGTAA-1</t>
  </si>
  <si>
    <t>JHY_TACATTCTCGCTGTCT-1</t>
  </si>
  <si>
    <t>JHY_TACCCACAGATGTAGT-1</t>
  </si>
  <si>
    <t>JHY_TACCCACAGTGAGTTA-1</t>
  </si>
  <si>
    <t>JHY_TACCCACAGTGCTAGG-1</t>
  </si>
  <si>
    <t>JHY_TACCCACCAAGTTCCA-1</t>
  </si>
  <si>
    <t>JHY_TACCCACCACTGTTCC-1</t>
  </si>
  <si>
    <t>JHY_TACCCACCAGGACTAG-1</t>
  </si>
  <si>
    <t>JHY_TACCCACGTCACCTTC-1</t>
  </si>
  <si>
    <t>JHY_TACCCACGTCTTTCAT-1</t>
  </si>
  <si>
    <t>JHY_TACCCACGTGGATACG-1</t>
  </si>
  <si>
    <t>JHY_TACCCACGTGGGTTGA-1</t>
  </si>
  <si>
    <t>JHY_TACCCACGTTCGGTAT-1</t>
  </si>
  <si>
    <t>JHY_TACCCACGTTTGAAAG-1</t>
  </si>
  <si>
    <t>JHY_TACCCACTCCTGTACC-1</t>
  </si>
  <si>
    <t>JHY_TACCCACTCGCCAACG-1</t>
  </si>
  <si>
    <t>JHY_TACCCACTCGTCAGAT-1</t>
  </si>
  <si>
    <t>JHY_TACCCACTCGTCCTCA-1</t>
  </si>
  <si>
    <t>JHY_TACCCGTAGATAACGT-1</t>
  </si>
  <si>
    <t>JHY_TACCCGTAGCCGCTTG-1</t>
  </si>
  <si>
    <t>JHY_TACCCGTAGCCTAACT-1</t>
  </si>
  <si>
    <t>JHY_TACCCGTCACTGGATT-1</t>
  </si>
  <si>
    <t>JHY_TACCCGTTCCCTGTTG-1</t>
  </si>
  <si>
    <t>JHY_TACCCGTTCCTCACTG-1</t>
  </si>
  <si>
    <t>JHY_TACCCGTTCTCGCAGG-1</t>
  </si>
  <si>
    <t>JHY_TACCGAAAGCGCCTTG-1</t>
  </si>
  <si>
    <t>JHY_TACCGAAAGGCATGCA-1</t>
  </si>
  <si>
    <t>JHY_TACCGAAAGGGTTAAT-1</t>
  </si>
  <si>
    <t>JHY_TACCGAAAGTAAACTG-1</t>
  </si>
  <si>
    <t>JHY_TACCGAAAGTCTGTAC-1</t>
  </si>
  <si>
    <t>JHY_TACCGAACACTACAGT-1</t>
  </si>
  <si>
    <t>JHY_TACCGAAGTAGACAGC-1</t>
  </si>
  <si>
    <t>JHY_TACCGAAGTAGAGATT-1</t>
  </si>
  <si>
    <t>JHY_TACCGAAGTCCGGTGT-1</t>
  </si>
  <si>
    <t>JHY_TACCGAAGTGCGGCTT-1</t>
  </si>
  <si>
    <t>JHY_TACCGAAGTTCCAAAC-1</t>
  </si>
  <si>
    <t>JHY_TACCGAAGTTCTCCAC-1</t>
  </si>
  <si>
    <t>JHY_TACCGAAGTTGAATCC-1</t>
  </si>
  <si>
    <t>JHY_TACCGAAGTTGCGAAG-1</t>
  </si>
  <si>
    <t>JHY_TACCGAATCAGTCATG-1</t>
  </si>
  <si>
    <t>JHY_TACCGAATCCTCTGCA-1</t>
  </si>
  <si>
    <t>JHY_TACCGAATCGGTGAAG-1</t>
  </si>
  <si>
    <t>JHY_TACCGAATCTACTATC-1</t>
  </si>
  <si>
    <t>JHY_TACCGAATCTCCACTG-1</t>
  </si>
  <si>
    <t>JHY_TACCGAATCTCGGTAA-1</t>
  </si>
  <si>
    <t>JHY_TACCGAATCTTGGATG-1</t>
  </si>
  <si>
    <t>JHY_TACCGGGAGAGTACCG-1</t>
  </si>
  <si>
    <t>JHY_TACCGGGAGCGGGTAT-1</t>
  </si>
  <si>
    <t>JHY_TACCGGGAGCTAAATG-1</t>
  </si>
  <si>
    <t>JHY_TACCGGGAGTCATGGG-1</t>
  </si>
  <si>
    <t>JHY_TACCGGGCAAATCAAG-1</t>
  </si>
  <si>
    <t>JHY_TACCGGGCACGGCACT-1</t>
  </si>
  <si>
    <t>JHY_TACCGGGGTATGCGGA-1</t>
  </si>
  <si>
    <t>JHY_TACCGGGGTTAGGCTT-1</t>
  </si>
  <si>
    <t>JHY_TACCGGGGTTCCATTT-1</t>
  </si>
  <si>
    <t>JHY_TACCGGGTCACACCCT-1</t>
  </si>
  <si>
    <t>JHY_TACCGGGTCACATTGG-1</t>
  </si>
  <si>
    <t>JHY_TACCGGGTCTGTGCGG-1</t>
  </si>
  <si>
    <t>JHY_TACCTCGAGACACACG-1</t>
  </si>
  <si>
    <t>JHY_TACCTCGAGACAGTCG-1</t>
  </si>
  <si>
    <t>JHY_TACCTCGAGAGTGTTA-1</t>
  </si>
  <si>
    <t>JHY_TACCTCGCAAACTCGT-1</t>
  </si>
  <si>
    <t>JHY_TACCTCGCAATCCTAG-1</t>
  </si>
  <si>
    <t>JHY_TACCTCGCAGTCGCAC-1</t>
  </si>
  <si>
    <t>JHY_TACCTCGCATAAGCAA-1</t>
  </si>
  <si>
    <t>JHY_TACCTCGCATATGGCT-1</t>
  </si>
  <si>
    <t>JHY_TACCTCGCATGGATCT-1</t>
  </si>
  <si>
    <t>JHY_TACCTCGGTATGGAAT-1</t>
  </si>
  <si>
    <t>JHY_TACCTCGGTATGTCAC-1</t>
  </si>
  <si>
    <t>JHY_TACCTCGGTCTACGAT-1</t>
  </si>
  <si>
    <t>JHY_TACCTCGGTGAATAAC-1</t>
  </si>
  <si>
    <t>JHY_TACCTCGTCAAACGTC-1</t>
  </si>
  <si>
    <t>JHY_TACCTCGTCCCTTTGG-1</t>
  </si>
  <si>
    <t>JHY_TACCTCGTCCTACGGG-1</t>
  </si>
  <si>
    <t>JHY_TACCTCGTCTACAGGT-1</t>
  </si>
  <si>
    <t>JHY_TACCTCGTCTCGTGAA-1</t>
  </si>
  <si>
    <t>JHY_TACCTGCAGACGTCCC-1</t>
  </si>
  <si>
    <t>JHY_TACCTGCAGCGGACAT-1</t>
  </si>
  <si>
    <t>JHY_TACCTGCAGTAACCGG-1</t>
  </si>
  <si>
    <t>JHY_TACCTGCAGTAGGGTC-1</t>
  </si>
  <si>
    <t>JHY_TACCTGCCAAATGATG-1</t>
  </si>
  <si>
    <t>JHY_TACCTGCCAAGATGTA-1</t>
  </si>
  <si>
    <t>JHY_TACCTGCCAGATCCAT-1</t>
  </si>
  <si>
    <t>JHY_TACCTGCCATGGTGGA-1</t>
  </si>
  <si>
    <t>JHY_TACCTGCGTCTTCATT-1</t>
  </si>
  <si>
    <t>JHY_TACCTGCGTGAGACGT-1</t>
  </si>
  <si>
    <t>JHY_TACCTGCTCATCCTAT-1</t>
  </si>
  <si>
    <t>JHY_TACGCTCAGTGGAATT-1</t>
  </si>
  <si>
    <t>JHY_TACGCTCCAATGAGCG-1</t>
  </si>
  <si>
    <t>JHY_TACGCTCCAGCAGTAG-1</t>
  </si>
  <si>
    <t>JHY_TACGCTCCATCGCTGG-1</t>
  </si>
  <si>
    <t>JHY_TACGCTCCATTGTGCA-1</t>
  </si>
  <si>
    <t>JHY_TACGCTCGTCACTACA-1</t>
  </si>
  <si>
    <t>JHY_TACGCTCGTCCTACAA-1</t>
  </si>
  <si>
    <t>JHY_TACGCTCTCCTACAAG-1</t>
  </si>
  <si>
    <t>JHY_TACGCTCTCTCGTCGT-1</t>
  </si>
  <si>
    <t>JHY_TACGCTCTCTGCGATA-1</t>
  </si>
  <si>
    <t>JHY_TACGCTCTCTGGGATT-1</t>
  </si>
  <si>
    <t>JHY_TACGCTCTCTTTCTAG-1</t>
  </si>
  <si>
    <t>JHY_TACGGGCAGACTACGG-1</t>
  </si>
  <si>
    <t>JHY_TACGGGCAGATGTTCC-1</t>
  </si>
  <si>
    <t>JHY_TACGGGCAGCTAAACA-1</t>
  </si>
  <si>
    <t>JHY_TACGGGCCAATGCTCA-1</t>
  </si>
  <si>
    <t>JHY_TACGGGCCACATACGT-1</t>
  </si>
  <si>
    <t>JHY_TACGGGCCACTATCCC-1</t>
  </si>
  <si>
    <t>JHY_TACGGGCCAGAGTCAG-1</t>
  </si>
  <si>
    <t>JHY_TACGGGCCAGCTACTA-1</t>
  </si>
  <si>
    <t>JHY_TACGGGCCAGCTATTG-1</t>
  </si>
  <si>
    <t>JHY_TACGGGCCAGGACGAT-1</t>
  </si>
  <si>
    <t>JHY_TACGGGCCAGTTGTTG-1</t>
  </si>
  <si>
    <t>JHY_TACGGGCGTAGGTGCA-1</t>
  </si>
  <si>
    <t>JHY_TACGGGCGTCCACATA-1</t>
  </si>
  <si>
    <t>JHY_TACGGGCGTCGCAACC-1</t>
  </si>
  <si>
    <t>JHY_TACGGGCGTGTCTCCT-1</t>
  </si>
  <si>
    <t>JHY_TACGGGCTCCAATCCC-1</t>
  </si>
  <si>
    <t>JHY_TACGGGCTCGACATCA-1</t>
  </si>
  <si>
    <t>JHY_TACGGGCTCTGCCTCA-1</t>
  </si>
  <si>
    <t>JHY_TACGGTAAGCCTGAAG-1</t>
  </si>
  <si>
    <t>JHY_TACGGTACAATCGCGC-1</t>
  </si>
  <si>
    <t>JHY_TACGGTACATTAGGAA-1</t>
  </si>
  <si>
    <t>JHY_TACGGTAGTGGCCTCA-1</t>
  </si>
  <si>
    <t>JHY_TACGGTATCTCAGAAC-1</t>
  </si>
  <si>
    <t>JHY_TACGTCCAGCACGGAT-1</t>
  </si>
  <si>
    <t>JHY_TACGTCCAGCATATGA-1</t>
  </si>
  <si>
    <t>JHY_TACGTCCAGGTTACAA-1</t>
  </si>
  <si>
    <t>JHY_TACGTCCCACTCCGGA-1</t>
  </si>
  <si>
    <t>JHY_TACGTCCCAGCATACT-1</t>
  </si>
  <si>
    <t>JHY_TACGTCCGTCATCGGC-1</t>
  </si>
  <si>
    <t>JHY_TACGTCCGTCCGGCAT-1</t>
  </si>
  <si>
    <t>JHY_TACGTCCGTCTAGGCC-1</t>
  </si>
  <si>
    <t>JHY_TACGTCCGTCTGTGTA-1</t>
  </si>
  <si>
    <t>JHY_TACGTCCGTGATACTC-1</t>
  </si>
  <si>
    <t>JHY_TACGTCCGTTCTTGCC-1</t>
  </si>
  <si>
    <t>JHY_TACGTCCTCCAAGGGA-1</t>
  </si>
  <si>
    <t>JHY_TACGTCCTCCTGTTGC-1</t>
  </si>
  <si>
    <t>JHY_TACGTCCTCCTTATGT-1</t>
  </si>
  <si>
    <t>JHY_TACGTCCTCGATACTG-1</t>
  </si>
  <si>
    <t>JHY_TACGTCCTCTCCAAGA-1</t>
  </si>
  <si>
    <t>JHY_TACTGCCAGGACGCAT-1</t>
  </si>
  <si>
    <t>JHY_TACTGCCAGGCGTCCT-1</t>
  </si>
  <si>
    <t>JHY_TACTGCCAGGTAGCCA-1</t>
  </si>
  <si>
    <t>JHY_TACTGCCAGTAAGGGA-1</t>
  </si>
  <si>
    <t>JHY_TACTGCCAGTTTCAGC-1</t>
  </si>
  <si>
    <t>JHY_TACTGCCCACAATGAA-1</t>
  </si>
  <si>
    <t>JHY_TACTGCCCACCTGATA-1</t>
  </si>
  <si>
    <t>JHY_TACTGCCCAGACGATG-1</t>
  </si>
  <si>
    <t>JHY_TACTGCCCAGGTAGTG-1</t>
  </si>
  <si>
    <t>JHY_TACTGCCCAGTTTCGA-1</t>
  </si>
  <si>
    <t>JHY_TACTGCCCATCAGCTA-1</t>
  </si>
  <si>
    <t>JHY_TACTGCCGTAACATAG-1</t>
  </si>
  <si>
    <t>JHY_TACTGCCGTAGCACAG-1</t>
  </si>
  <si>
    <t>JHY_TACTGCCGTCATCACA-1</t>
  </si>
  <si>
    <t>JHY_TACTGCCGTCATGGCC-1</t>
  </si>
  <si>
    <t>JHY_TACTGCCTCAACCGAT-1</t>
  </si>
  <si>
    <t>JHY_TACTGCCTCAATCAGC-1</t>
  </si>
  <si>
    <t>JHY_TACTGCCTCACTTGGA-1</t>
  </si>
  <si>
    <t>JHY_TACTGCCTCAGAGTGG-1</t>
  </si>
  <si>
    <t>JHY_TACTGCCTCGGAAGGT-1</t>
  </si>
  <si>
    <t>JHY_TACTGCCTCGTGCTCT-1</t>
  </si>
  <si>
    <t>JHY_TACTGCCTCGTTCTGC-1</t>
  </si>
  <si>
    <t>JHY_TACTTACAGACGAGCT-1</t>
  </si>
  <si>
    <t>JHY_TACTTACAGCTTTGTG-1</t>
  </si>
  <si>
    <t>JHY_TACTTACCAAAGGCTG-1</t>
  </si>
  <si>
    <t>JHY_TACTTACCACTCCACT-1</t>
  </si>
  <si>
    <t>JHY_TACTTACCATACCACA-1</t>
  </si>
  <si>
    <t>JHY_TACTTACGTACGACTT-1</t>
  </si>
  <si>
    <t>JHY_TACTTACGTCCAGCCA-1</t>
  </si>
  <si>
    <t>JHY_TACTTACGTCCGGTGT-1</t>
  </si>
  <si>
    <t>JHY_TACTTACGTGGCTGAA-1</t>
  </si>
  <si>
    <t>JHY_TACTTACGTTGCCGAC-1</t>
  </si>
  <si>
    <t>JHY_TACTTACTCCTAAGTG-1</t>
  </si>
  <si>
    <t>JHY_TACTTCAAGAAGCCAC-1</t>
  </si>
  <si>
    <t>JHY_TACTTCAAGGACAACC-1</t>
  </si>
  <si>
    <t>JHY_TACTTCAAGGACATCG-1</t>
  </si>
  <si>
    <t>JHY_TACTTCAAGGGCATGT-1</t>
  </si>
  <si>
    <t>JHY_TACTTCAAGTCACTGT-1</t>
  </si>
  <si>
    <t>JHY_TACTTCAAGTTGCCTA-1</t>
  </si>
  <si>
    <t>JHY_TACTTCACAACCGTAT-1</t>
  </si>
  <si>
    <t>JHY_TACTTCACAGAGCGTA-1</t>
  </si>
  <si>
    <t>JHY_TACTTCACATAGAGGC-1</t>
  </si>
  <si>
    <t>JHY_TACTTCACATCCTGTC-1</t>
  </si>
  <si>
    <t>JHY_TACTTCACATGACGTT-1</t>
  </si>
  <si>
    <t>JHY_TACTTCACATTGAGGG-1</t>
  </si>
  <si>
    <t>JHY_TACTTCAGTACCATAC-1</t>
  </si>
  <si>
    <t>JHY_TACTTCAGTAGACGGT-1</t>
  </si>
  <si>
    <t>JHY_TACTTCAGTCGGTACC-1</t>
  </si>
  <si>
    <t>JHY_TACTTCAGTCGTTGGC-1</t>
  </si>
  <si>
    <t>JHY_TACTTCAGTTCGTACA-1</t>
  </si>
  <si>
    <t>JHY_TACTTCATCAGGACAG-1</t>
  </si>
  <si>
    <t>JHY_TACTTCATCGACACCG-1</t>
  </si>
  <si>
    <t>JHY_TACTTCATCGACGAGA-1</t>
  </si>
  <si>
    <t>JHY_TACTTGTAGCAGGCAT-1</t>
  </si>
  <si>
    <t>JHY_TACTTGTAGGACGCAT-1</t>
  </si>
  <si>
    <t>JHY_TACTTGTAGGCACCAA-1</t>
  </si>
  <si>
    <t>JHY_TACTTGTAGGGTAGCT-1</t>
  </si>
  <si>
    <t>JHY_TACTTGTAGTCTACCA-1</t>
  </si>
  <si>
    <t>JHY_TACTTGTCAAAGGAGA-1</t>
  </si>
  <si>
    <t>JHY_TACTTGTCAAGTACCT-1</t>
  </si>
  <si>
    <t>JHY_TACTTGTCATGGAGAC-1</t>
  </si>
  <si>
    <t>JHY_TACTTGTCATTAAGCC-1</t>
  </si>
  <si>
    <t>JHY_TACTTGTGTCGATTAC-1</t>
  </si>
  <si>
    <t>JHY_TACTTGTGTCTAGGCC-1</t>
  </si>
  <si>
    <t>JHY_TACTTGTGTCTCGGAC-1</t>
  </si>
  <si>
    <t>JHY_TACTTGTGTGTTGAGG-1</t>
  </si>
  <si>
    <t>JHY_TACTTGTTCAGGGATG-1</t>
  </si>
  <si>
    <t>JHY_TACTTGTTCGAACTCA-1</t>
  </si>
  <si>
    <t>JHY_TACTTGTTCTAGTGTG-1</t>
  </si>
  <si>
    <t>JHY_TAGACCAAGAAGCTCG-1</t>
  </si>
  <si>
    <t>JHY_TAGACCAAGAGGATGA-1</t>
  </si>
  <si>
    <t>JHY_TAGACCAAGGAAAGGT-1</t>
  </si>
  <si>
    <t>JHY_TAGACCAAGGCATCAG-1</t>
  </si>
  <si>
    <t>JHY_TAGACCAAGGGTCACA-1</t>
  </si>
  <si>
    <t>JHY_TAGACCACACCGCTAG-1</t>
  </si>
  <si>
    <t>JHY_TAGACCACACCTGCGA-1</t>
  </si>
  <si>
    <t>JHY_TAGACCACACTCAAGT-1</t>
  </si>
  <si>
    <t>JHY_TAGACCAGTATCAGGG-1</t>
  </si>
  <si>
    <t>JHY_TAGACCAGTGCGACAA-1</t>
  </si>
  <si>
    <t>JHY_TAGACCAGTTCGGCCA-1</t>
  </si>
  <si>
    <t>JHY_TAGACCATCACCGGGT-1</t>
  </si>
  <si>
    <t>JHY_TAGACCATCACTCTTA-1</t>
  </si>
  <si>
    <t>JHY_TAGACCATCCTGATAG-1</t>
  </si>
  <si>
    <t>JHY_TAGACCATCTGTCTCG-1</t>
  </si>
  <si>
    <t>JHY_TAGACCATCTTACGTT-1</t>
  </si>
  <si>
    <t>JHY_TAGACTGAGGTCACAG-1</t>
  </si>
  <si>
    <t>JHY_TAGACTGCAACTGTGT-1</t>
  </si>
  <si>
    <t>JHY_TAGACTGCACAGCCAC-1</t>
  </si>
  <si>
    <t>JHY_TAGACTGCACAGTATC-1</t>
  </si>
  <si>
    <t>JHY_TAGACTGCAGAGACTG-1</t>
  </si>
  <si>
    <t>JHY_TAGACTGCATTCGATG-1</t>
  </si>
  <si>
    <t>JHY_TAGACTGGTCGACTGC-1</t>
  </si>
  <si>
    <t>JHY_TAGACTGTCCCTCTCC-1</t>
  </si>
  <si>
    <t>JHY_TAGACTGTCCTGGGTG-1</t>
  </si>
  <si>
    <t>JHY_TAGACTGTCGGACAAG-1</t>
  </si>
  <si>
    <t>JHY_TAGAGTCAGAGGGCGA-1</t>
  </si>
  <si>
    <t>JHY_TAGAGTCAGATGGTCG-1</t>
  </si>
  <si>
    <t>JHY_TAGAGTCAGGGAGAAT-1</t>
  </si>
  <si>
    <t>JHY_TAGAGTCCAAGAATAC-1</t>
  </si>
  <si>
    <t>JHY_TAGAGTCCACCGTGGT-1</t>
  </si>
  <si>
    <t>JHY_TAGAGTCCACGTACTA-1</t>
  </si>
  <si>
    <t>JHY_TAGAGTCCAGAACTCT-1</t>
  </si>
  <si>
    <t>JHY_TAGAGTCCAGCAGGAT-1</t>
  </si>
  <si>
    <t>JHY_TAGAGTCGTACAGTAA-1</t>
  </si>
  <si>
    <t>JHY_TAGAGTCGTATCGCAT-1</t>
  </si>
  <si>
    <t>JHY_TAGAGTCTCCACCCTA-1</t>
  </si>
  <si>
    <t>JHY_TAGAGTCTCCGGTAGC-1</t>
  </si>
  <si>
    <t>JHY_TAGATCGAGCAGATAT-1</t>
  </si>
  <si>
    <t>JHY_TAGATCGAGCGTGAGT-1</t>
  </si>
  <si>
    <t>JHY_TAGATCGAGTTAACAG-1</t>
  </si>
  <si>
    <t>JHY_TAGATCGCAGAAACCG-1</t>
  </si>
  <si>
    <t>JHY_TAGATCGCAGACAATA-1</t>
  </si>
  <si>
    <t>JHY_TAGATCGCAGGGACTA-1</t>
  </si>
  <si>
    <t>JHY_TAGATCGCATCGGAAG-1</t>
  </si>
  <si>
    <t>JHY_TAGATCGGTCGTGCCA-1</t>
  </si>
  <si>
    <t>JHY_TAGATCGGTGAGTGAC-1</t>
  </si>
  <si>
    <t>JHY_TAGATCGTCAACACCA-1</t>
  </si>
  <si>
    <t>JHY_TAGATCGTCAACGAGG-1</t>
  </si>
  <si>
    <t>JHY_TAGATCGTCAAGCCTA-1</t>
  </si>
  <si>
    <t>JHY_TAGATCGTCATAGACC-1</t>
  </si>
  <si>
    <t>JHY_TAGATCGTCTCCGAAA-1</t>
  </si>
  <si>
    <t>JHY_TAGCACAAGATGCTTC-1</t>
  </si>
  <si>
    <t>JHY_TAGCACAAGGATTTAG-1</t>
  </si>
  <si>
    <t>JHY_TAGCACAAGGCGAAGG-1</t>
  </si>
  <si>
    <t>JHY_TAGCACACAAACTCTG-1</t>
  </si>
  <si>
    <t>JHY_TAGCACACAGAGGCAT-1</t>
  </si>
  <si>
    <t>JHY_TAGCACACAGGATTCT-1</t>
  </si>
  <si>
    <t>JHY_TAGCACACATCGTGGC-1</t>
  </si>
  <si>
    <t>JHY_TAGCACAGTCCGTTTC-1</t>
  </si>
  <si>
    <t>JHY_TAGCACAGTGTCCGGT-1</t>
  </si>
  <si>
    <t>JHY_TAGCACAGTTACCCTC-1</t>
  </si>
  <si>
    <t>JHY_TAGCACAGTTCCTAGA-1</t>
  </si>
  <si>
    <t>JHY_TAGCACAGTTGTGTTG-1</t>
  </si>
  <si>
    <t>JHY_TAGCACATCAAAGAAC-1</t>
  </si>
  <si>
    <t>JHY_TAGGAGGAGACTCGAG-1</t>
  </si>
  <si>
    <t>JHY_TAGGAGGAGTTTGCTG-1</t>
  </si>
  <si>
    <t>JHY_TAGGAGGCAAAGAGTT-1</t>
  </si>
  <si>
    <t>JHY_TAGGAGGCAAAGGCTG-1</t>
  </si>
  <si>
    <t>JHY_TAGGAGGCACCATATG-1</t>
  </si>
  <si>
    <t>JHY_TAGGAGGCACGGCCAT-1</t>
  </si>
  <si>
    <t>JHY_TAGGAGGCACTCGATA-1</t>
  </si>
  <si>
    <t>JHY_TAGGAGGCAGCAATTC-1</t>
  </si>
  <si>
    <t>JHY_TAGGAGGGTAACTGCT-1</t>
  </si>
  <si>
    <t>JHY_TAGGAGGGTCGGTGTC-1</t>
  </si>
  <si>
    <t>JHY_TAGGAGGGTGTCCGGT-1</t>
  </si>
  <si>
    <t>JHY_TAGGAGGGTTTCAGAC-1</t>
  </si>
  <si>
    <t>JHY_TAGGAGGGTTTCGATG-1</t>
  </si>
  <si>
    <t>JHY_TAGGAGGTCCACGGGT-1</t>
  </si>
  <si>
    <t>JHY_TAGGAGGTCCCTTGTG-1</t>
  </si>
  <si>
    <t>JHY_TAGGAGGTCCTCTAGC-1</t>
  </si>
  <si>
    <t>JHY_TAGGAGGTCTTTCCAA-1</t>
  </si>
  <si>
    <t>JHY_TAGGGTTCAACGGCTC-1</t>
  </si>
  <si>
    <t>JHY_TAGGGTTCAGCAGAAC-1</t>
  </si>
  <si>
    <t>JHY_TAGGGTTCAGGTATGG-1</t>
  </si>
  <si>
    <t>JHY_TAGGGTTCAGTCGGTC-1</t>
  </si>
  <si>
    <t>JHY_TAGGGTTCATAATCCG-1</t>
  </si>
  <si>
    <t>JHY_TAGGGTTCATCGTCCT-1</t>
  </si>
  <si>
    <t>JHY_TAGGGTTCATGAAAGT-1</t>
  </si>
  <si>
    <t>JHY_TAGGGTTGTAACTAAG-1</t>
  </si>
  <si>
    <t>JHY_TAGGGTTGTAGCACGA-1</t>
  </si>
  <si>
    <t>JHY_TAGGGTTGTGACTAAA-1</t>
  </si>
  <si>
    <t>JHY_TAGGGTTGTGCCTTCT-1</t>
  </si>
  <si>
    <t>JHY_TAGGGTTGTTCGTTCC-1</t>
  </si>
  <si>
    <t>JHY_TAGGGTTTCATGGTAC-1</t>
  </si>
  <si>
    <t>JHY_TAGGGTTTCCAAGCAT-1</t>
  </si>
  <si>
    <t>JHY_TAGGTACAGTAAACAC-1</t>
  </si>
  <si>
    <t>JHY_TAGGTACAGTCACTGT-1</t>
  </si>
  <si>
    <t>JHY_TAGGTACCAAATAAGC-1</t>
  </si>
  <si>
    <t>JHY_TAGGTACCAGGCGTTC-1</t>
  </si>
  <si>
    <t>JHY_TAGGTACCAGTAGTTC-1</t>
  </si>
  <si>
    <t>JHY_TAGGTACCATAACGGG-1</t>
  </si>
  <si>
    <t>JHY_TAGGTACGTACTCAAC-1</t>
  </si>
  <si>
    <t>JHY_TAGGTACGTCGAGTTT-1</t>
  </si>
  <si>
    <t>JHY_TAGGTACGTCGCTTGG-1</t>
  </si>
  <si>
    <t>JHY_TAGGTACGTGACAGGT-1</t>
  </si>
  <si>
    <t>JHY_TAGGTACGTTCTATCT-1</t>
  </si>
  <si>
    <t>JHY_TAGGTACTCTGGCCAG-1</t>
  </si>
  <si>
    <t>JHY_TAGGTTGCAAGCAATA-1</t>
  </si>
  <si>
    <t>JHY_TAGGTTGCATAGCTGT-1</t>
  </si>
  <si>
    <t>JHY_TAGGTTGGTAACACGG-1</t>
  </si>
  <si>
    <t>JHY_TAGGTTGGTTGCTAGT-1</t>
  </si>
  <si>
    <t>JHY_TAGGTTGGTTGGAGAC-1</t>
  </si>
  <si>
    <t>JHY_TAGGTTGTCTGCTAGA-1</t>
  </si>
  <si>
    <t>JHY_TAGTGCAAGGTCCCGT-1</t>
  </si>
  <si>
    <t>JHY_TAGTGCAAGGTGCAGT-1</t>
  </si>
  <si>
    <t>JHY_TAGTGCAAGTATAGGT-1</t>
  </si>
  <si>
    <t>JHY_TAGTGCAAGTCTTCGA-1</t>
  </si>
  <si>
    <t>JHY_TAGTGCAAGTTGGACG-1</t>
  </si>
  <si>
    <t>JHY_TAGTGCACAACCGTAT-1</t>
  </si>
  <si>
    <t>JHY_TAGTGCACAATGGCAG-1</t>
  </si>
  <si>
    <t>JHY_TAGTGCACACCCTATC-1</t>
  </si>
  <si>
    <t>JHY_TAGTGCACATCATGAC-1</t>
  </si>
  <si>
    <t>JHY_TAGTGCAGTACCTAGT-1</t>
  </si>
  <si>
    <t>JHY_TAGTGCAGTTATGTCG-1</t>
  </si>
  <si>
    <t>JHY_TAGTGCAGTTCTATCT-1</t>
  </si>
  <si>
    <t>JHY_TAGTGCATCACAATGC-1</t>
  </si>
  <si>
    <t>JHY_TAGTGCATCACGTAGT-1</t>
  </si>
  <si>
    <t>JHY_TAGTGCATCAGCTTGA-1</t>
  </si>
  <si>
    <t>JHY_TAGTGCATCGATTGAC-1</t>
  </si>
  <si>
    <t>JHY_TAGTGCATCGGTATGT-1</t>
  </si>
  <si>
    <t>JHY_TAGTGCATCTTTCCGG-1</t>
  </si>
  <si>
    <t>JHY_TATACCTAGGATTCAA-1</t>
  </si>
  <si>
    <t>JHY_TATACCTAGGTTATAG-1</t>
  </si>
  <si>
    <t>JHY_TATACCTAGTGCTAGG-1</t>
  </si>
  <si>
    <t>JHY_TATACCTCAGAAATCA-1</t>
  </si>
  <si>
    <t>JHY_TATACCTGTAATACCC-1</t>
  </si>
  <si>
    <t>JHY_TATACCTGTCGCAGTC-1</t>
  </si>
  <si>
    <t>JHY_TATACCTGTCGTCAGC-1</t>
  </si>
  <si>
    <t>JHY_TATACCTGTGATTCTG-1</t>
  </si>
  <si>
    <t>JHY_TATACCTGTGGACCTC-1</t>
  </si>
  <si>
    <t>JHY_TATACCTTCCAGTGCG-1</t>
  </si>
  <si>
    <t>JHY_TATACCTTCCAGTGTA-1</t>
  </si>
  <si>
    <t>JHY_TATACCTTCGGTGTAT-1</t>
  </si>
  <si>
    <t>JHY_TATATCCAGACCGTTT-1</t>
  </si>
  <si>
    <t>JHY_TATATCCAGATTAGCA-1</t>
  </si>
  <si>
    <t>JHY_TATATCCAGGAACGCT-1</t>
  </si>
  <si>
    <t>JHY_TATATCCAGGGCTAAC-1</t>
  </si>
  <si>
    <t>JHY_TATATCCCAAACTAGA-1</t>
  </si>
  <si>
    <t>JHY_TATATCCCAACTAGAA-1</t>
  </si>
  <si>
    <t>JHY_TATATCCCAGATTTCG-1</t>
  </si>
  <si>
    <t>JHY_TATATCCGTACGACTT-1</t>
  </si>
  <si>
    <t>JHY_TATATCCGTAGACGGT-1</t>
  </si>
  <si>
    <t>JHY_TATATCCTCAAACCCA-1</t>
  </si>
  <si>
    <t>JHY_TATATCCTCAAGTTGC-1</t>
  </si>
  <si>
    <t>JHY_TATATCCTCGACATTG-1</t>
  </si>
  <si>
    <t>JHY_TATATCCTCGAGCCAC-1</t>
  </si>
  <si>
    <t>JHY_TATATCCTCGGCTTGG-1</t>
  </si>
  <si>
    <t>JHY_TATCAGGAGAAGTCAT-1</t>
  </si>
  <si>
    <t>JHY_TATCAGGAGGACAGTC-1</t>
  </si>
  <si>
    <t>JHY_TATCAGGAGTACCATC-1</t>
  </si>
  <si>
    <t>JHY_TATCAGGAGTGCCTCG-1</t>
  </si>
  <si>
    <t>JHY_TATCAGGAGTTTGAGA-1</t>
  </si>
  <si>
    <t>JHY_TATCAGGCAGCGGATA-1</t>
  </si>
  <si>
    <t>JHY_TATCAGGCATACCGTA-1</t>
  </si>
  <si>
    <t>JHY_TATCAGGGTAGTGATA-1</t>
  </si>
  <si>
    <t>JHY_TATCAGGGTCCGTACG-1</t>
  </si>
  <si>
    <t>JHY_TATCAGGGTCTTACTT-1</t>
  </si>
  <si>
    <t>JHY_TATCAGGGTTAAGACA-1</t>
  </si>
  <si>
    <t>JHY_TATCAGGTCCATTGTT-1</t>
  </si>
  <si>
    <t>JHY_TATCAGGTCTCATTTG-1</t>
  </si>
  <si>
    <t>JHY_TATCAGGTCTTCGTAT-1</t>
  </si>
  <si>
    <t>JHY_TATCCTAAGACCATAA-1</t>
  </si>
  <si>
    <t>JHY_TATCCTAAGACTCAAA-1</t>
  </si>
  <si>
    <t>JHY_TATCCTAAGGATACCG-1</t>
  </si>
  <si>
    <t>JHY_TATCCTAAGGGACTGT-1</t>
  </si>
  <si>
    <t>JHY_TATCCTAAGTACCGGA-1</t>
  </si>
  <si>
    <t>JHY_TATCCTACACATTACG-1</t>
  </si>
  <si>
    <t>JHY_TATCCTACACGCCAGT-1</t>
  </si>
  <si>
    <t>JHY_TATCCTAGTAACGATA-1</t>
  </si>
  <si>
    <t>JHY_TATCCTAGTACTGACT-1</t>
  </si>
  <si>
    <t>JHY_TATCCTATCAGGAAAT-1</t>
  </si>
  <si>
    <t>JHY_TATCCTATCAGGAAGC-1</t>
  </si>
  <si>
    <t>JHY_TATCCTATCCTCATAT-1</t>
  </si>
  <si>
    <t>JHY_TATCCTATCGAGAGAC-1</t>
  </si>
  <si>
    <t>JHY_TATCCTATCGAGTACT-1</t>
  </si>
  <si>
    <t>JHY_TATCCTATCGCCACTT-1</t>
  </si>
  <si>
    <t>JHY_TATCCTATCGGAGTGA-1</t>
  </si>
  <si>
    <t>JHY_TATCGCCAGACATAAC-1</t>
  </si>
  <si>
    <t>JHY_TATCGCCAGACGCTCC-1</t>
  </si>
  <si>
    <t>JHY_TATCGCCAGCCAGACA-1</t>
  </si>
  <si>
    <t>JHY_TATCGCCAGGGAGGGT-1</t>
  </si>
  <si>
    <t>JHY_TATCGCCAGGTGGGTT-1</t>
  </si>
  <si>
    <t>JHY_TATCGCCAGTCTAGCT-1</t>
  </si>
  <si>
    <t>JHY_TATCGCCCACCAGTTA-1</t>
  </si>
  <si>
    <t>JHY_TATCGCCCAGTCGGAA-1</t>
  </si>
  <si>
    <t>JHY_TATCGCCCATGCCGAC-1</t>
  </si>
  <si>
    <t>JHY_TATCGCCGTTAAGCAA-1</t>
  </si>
  <si>
    <t>JHY_TATCGCCGTTCGGACC-1</t>
  </si>
  <si>
    <t>JHY_TATCGCCTCGCTTAAG-1</t>
  </si>
  <si>
    <t>JHY_TATCGCCTCTCGAGTA-1</t>
  </si>
  <si>
    <t>JHY_TATCGCCTCTTTACAC-1</t>
  </si>
  <si>
    <t>JHY_TATCTGTAGCACAAAT-1</t>
  </si>
  <si>
    <t>JHY_TATCTGTAGGCCACCT-1</t>
  </si>
  <si>
    <t>JHY_TATCTGTAGGCCCACT-1</t>
  </si>
  <si>
    <t>JHY_TATCTGTCACTGGAAG-1</t>
  </si>
  <si>
    <t>JHY_TATCTGTCATACACCA-1</t>
  </si>
  <si>
    <t>JHY_TATCTGTCATAGCACT-1</t>
  </si>
  <si>
    <t>JHY_TATCTGTCATGAAAGT-1</t>
  </si>
  <si>
    <t>JHY_TATCTGTCATTCAGCA-1</t>
  </si>
  <si>
    <t>JHY_TATCTGTGTAAGCTCT-1</t>
  </si>
  <si>
    <t>JHY_TATCTGTGTCCTCAGG-1</t>
  </si>
  <si>
    <t>JHY_TATCTGTGTTGTAAAG-1</t>
  </si>
  <si>
    <t>JHY_TATCTTGAGCAGCGAT-1</t>
  </si>
  <si>
    <t>JHY_TATCTTGAGCTCTATG-1</t>
  </si>
  <si>
    <t>JHY_TATCTTGAGGCGCTTC-1</t>
  </si>
  <si>
    <t>JHY_TATCTTGAGTCATACC-1</t>
  </si>
  <si>
    <t>JHY_TATCTTGCAAGTGCTT-1</t>
  </si>
  <si>
    <t>JHY_TATCTTGCACATCATG-1</t>
  </si>
  <si>
    <t>JHY_TATCTTGGTATCATGC-1</t>
  </si>
  <si>
    <t>JHY_TATCTTGGTTAAAGTG-1</t>
  </si>
  <si>
    <t>JHY_TATCTTGTCGACCTAA-1</t>
  </si>
  <si>
    <t>JHY_TATCTTGTCTTACCAT-1</t>
  </si>
  <si>
    <t>JHY_TATGTTCAGAGTCTTC-1</t>
  </si>
  <si>
    <t>JHY_TATGTTCAGCCTCGTG-1</t>
  </si>
  <si>
    <t>JHY_TATGTTCAGCTGGTGA-1</t>
  </si>
  <si>
    <t>JHY_TATGTTCAGTTCCAGT-1</t>
  </si>
  <si>
    <t>JHY_TATGTTCCACTTGAAC-1</t>
  </si>
  <si>
    <t>JHY_TATGTTCCATCCGATA-1</t>
  </si>
  <si>
    <t>JHY_TATGTTCCATGATCTG-1</t>
  </si>
  <si>
    <t>JHY_TATGTTCCATTGAAGA-1</t>
  </si>
  <si>
    <t>JHY_TATGTTCGTCAGCTTA-1</t>
  </si>
  <si>
    <t>JHY_TATGTTCGTTCAGTAC-1</t>
  </si>
  <si>
    <t>JHY_TATGTTCTCCCGAACG-1</t>
  </si>
  <si>
    <t>JHY_TATGTTCTCCCGTGTT-1</t>
  </si>
  <si>
    <t>JHY_TATGTTCTCCTACGGG-1</t>
  </si>
  <si>
    <t>JHY_TATTCCAAGACCAGAC-1</t>
  </si>
  <si>
    <t>JHY_TATTCCAAGCTGAAAT-1</t>
  </si>
  <si>
    <t>JHY_TATTCCAAGGCTCTAT-1</t>
  </si>
  <si>
    <t>JHY_TATTCCACACAAGCAG-1</t>
  </si>
  <si>
    <t>JHY_TATTCCACACCCTGAG-1</t>
  </si>
  <si>
    <t>JHY_TATTCCAGTGAGACCA-1</t>
  </si>
  <si>
    <t>JHY_TATTCCAGTTAGAGAT-1</t>
  </si>
  <si>
    <t>JHY_TATTCCAGTTAGGCCC-1</t>
  </si>
  <si>
    <t>JHY_TATTCCAGTTTACGAC-1</t>
  </si>
  <si>
    <t>JHY_TATTCCATCGACTCCT-1</t>
  </si>
  <si>
    <t>JHY_TATTCCATCGCCAGAC-1</t>
  </si>
  <si>
    <t>JHY_TATTCCATCTTACCGC-1</t>
  </si>
  <si>
    <t>JHY_TATTGCTAGAACAAGG-1</t>
  </si>
  <si>
    <t>JHY_TATTGCTAGGATATAC-1</t>
  </si>
  <si>
    <t>JHY_TATTGCTAGTTGGAAT-1</t>
  </si>
  <si>
    <t>JHY_TATTGCTCAAGAGGTC-1</t>
  </si>
  <si>
    <t>JHY_TATTGCTCACAGTCGC-1</t>
  </si>
  <si>
    <t>JHY_TATTGCTCACCGGCTA-1</t>
  </si>
  <si>
    <t>JHY_TATTGCTCAGAGTCTT-1</t>
  </si>
  <si>
    <t>JHY_TATTGCTCATATCTCT-1</t>
  </si>
  <si>
    <t>JHY_TATTGCTGTCACTGAT-1</t>
  </si>
  <si>
    <t>JHY_TATTGCTGTGTAGTGG-1</t>
  </si>
  <si>
    <t>JHY_TATTGCTGTTCTTAGG-1</t>
  </si>
  <si>
    <t>JHY_TATTGCTGTTTACTTC-1</t>
  </si>
  <si>
    <t>JHY_TATTGCTTCACCTGTC-1</t>
  </si>
  <si>
    <t>JHY_TATTGCTTCCGTATGA-1</t>
  </si>
  <si>
    <t>JHY_TATTGCTTCGAAACAA-1</t>
  </si>
  <si>
    <t>JHY_TATTGCTTCTTGGATG-1</t>
  </si>
  <si>
    <t>JHY_TATTGCTTCTTGGGCG-1</t>
  </si>
  <si>
    <t>JHY_TATTGGGAGAAAGTCT-1</t>
  </si>
  <si>
    <t>JHY_TATTGGGAGACCAGAC-1</t>
  </si>
  <si>
    <t>JHY_TATTGGGAGCCGTCGT-1</t>
  </si>
  <si>
    <t>JHY_TATTGGGAGGCGCTCT-1</t>
  </si>
  <si>
    <t>JHY_TATTGGGAGTCTGCGC-1</t>
  </si>
  <si>
    <t>JHY_TATTGGGCAATCACGT-1</t>
  </si>
  <si>
    <t>JHY_TATTGGGCACAGTCCG-1</t>
  </si>
  <si>
    <t>JHY_TATTGGGCAGCCGTCA-1</t>
  </si>
  <si>
    <t>JHY_TATTGGGCATCGATGT-1</t>
  </si>
  <si>
    <t>JHY_TATTGGGGTCGAGTGA-1</t>
  </si>
  <si>
    <t>JHY_TATTGGGGTCTACACA-1</t>
  </si>
  <si>
    <t>JHY_TATTGGGGTGATAGTA-1</t>
  </si>
  <si>
    <t>JHY_TATTGGGGTGCATTAC-1</t>
  </si>
  <si>
    <t>JHY_TATTGGGGTGTCCCTT-1</t>
  </si>
  <si>
    <t>JHY_TATTGGGGTGTTGCCG-1</t>
  </si>
  <si>
    <t>JHY_TATTGGGGTTGGCTAT-1</t>
  </si>
  <si>
    <t>JHY_TATTGGGTCACGGAGA-1</t>
  </si>
  <si>
    <t>JHY_TATTGGGTCACGGGAA-1</t>
  </si>
  <si>
    <t>JHY_TATTGGGTCGGAATTC-1</t>
  </si>
  <si>
    <t>JHY_TATTGGGTCGTGGAAG-1</t>
  </si>
  <si>
    <t>JHY_TATTTCGCACCTCAGG-1</t>
  </si>
  <si>
    <t>JHY_TATTTCGGTAATGCGG-1</t>
  </si>
  <si>
    <t>JHY_TATTTCGGTACATTGC-1</t>
  </si>
  <si>
    <t>JHY_TATTTCGGTTGGACCC-1</t>
  </si>
  <si>
    <t>JHY_TATTTCGGTTTCCCAC-1</t>
  </si>
  <si>
    <t>JHY_TATTTCGTCAACGAGG-1</t>
  </si>
  <si>
    <t>JHY_TATTTCGTCTAAACGC-1</t>
  </si>
  <si>
    <t>JHY_TCAAGACAGAAACTAC-1</t>
  </si>
  <si>
    <t>JHY_TCAAGACCAACAGCTT-1</t>
  </si>
  <si>
    <t>JHY_TCAAGACCAATCCTAG-1</t>
  </si>
  <si>
    <t>JHY_TCAAGACCACATATGC-1</t>
  </si>
  <si>
    <t>JHY_TCAAGACCAGAGGTTG-1</t>
  </si>
  <si>
    <t>JHY_TCAAGACCATTCAGCA-1</t>
  </si>
  <si>
    <t>JHY_TCAAGACGTATCCCTC-1</t>
  </si>
  <si>
    <t>JHY_TCAAGACGTATGGAGC-1</t>
  </si>
  <si>
    <t>JHY_TCAAGACGTCTAGGTT-1</t>
  </si>
  <si>
    <t>JHY_TCAAGACGTGCAGTGA-1</t>
  </si>
  <si>
    <t>JHY_TCAAGACTCACCTCAC-1</t>
  </si>
  <si>
    <t>JHY_TCAAGACTCCATAGGT-1</t>
  </si>
  <si>
    <t>JHY_TCAAGACTCCGGTAGC-1</t>
  </si>
  <si>
    <t>JHY_TCAAGACTCGGCATTA-1</t>
  </si>
  <si>
    <t>JHY_TCAAGACTCTCGTCGT-1</t>
  </si>
  <si>
    <t>JHY_TCAAGCAAGACTCCGC-1</t>
  </si>
  <si>
    <t>JHY_TCAAGCACACAGTCAT-1</t>
  </si>
  <si>
    <t>JHY_TCAAGCACACGAGGTA-1</t>
  </si>
  <si>
    <t>JHY_TCAAGCACATTAAGCC-1</t>
  </si>
  <si>
    <t>JHY_TCAAGCAGTGCACGCT-1</t>
  </si>
  <si>
    <t>JHY_TCAAGCAGTGTTGCCG-1</t>
  </si>
  <si>
    <t>JHY_TCAAGCAGTTAAGTCC-1</t>
  </si>
  <si>
    <t>JHY_TCAAGCATCATTTGCT-1</t>
  </si>
  <si>
    <t>JHY_TCAAGCATCCGTCCTA-1</t>
  </si>
  <si>
    <t>JHY_TCAAGCATCCTGGTCT-1</t>
  </si>
  <si>
    <t>JHY_TCAAGCATCTCTCCGA-1</t>
  </si>
  <si>
    <t>JHY_TCAAGTGAGAAGCGCT-1</t>
  </si>
  <si>
    <t>JHY_TCAAGTGAGAATTTGG-1</t>
  </si>
  <si>
    <t>JHY_TCAAGTGAGACGGAAA-1</t>
  </si>
  <si>
    <t>JHY_TCAAGTGAGATCGACG-1</t>
  </si>
  <si>
    <t>JHY_TCAAGTGAGCATTGTC-1</t>
  </si>
  <si>
    <t>JHY_TCAAGTGAGGTTCAGG-1</t>
  </si>
  <si>
    <t>JHY_TCAAGTGAGTAAGCAT-1</t>
  </si>
  <si>
    <t>JHY_TCAAGTGAGTAGCCAG-1</t>
  </si>
  <si>
    <t>JHY_TCAAGTGCAACAAAGT-1</t>
  </si>
  <si>
    <t>JHY_TCAAGTGCAAGCTGTT-1</t>
  </si>
  <si>
    <t>JHY_TCAAGTGCACAAGGTG-1</t>
  </si>
  <si>
    <t>JHY_TCAAGTGCACAGGATG-1</t>
  </si>
  <si>
    <t>JHY_TCAAGTGCATCGGATT-1</t>
  </si>
  <si>
    <t>JHY_TCAAGTGCATGGATCT-1</t>
  </si>
  <si>
    <t>JHY_TCAAGTGGTGCCTACG-1</t>
  </si>
  <si>
    <t>JHY_TCAAGTGTCCATTGTT-1</t>
  </si>
  <si>
    <t>JHY_TCAAGTGTCCGAAATC-1</t>
  </si>
  <si>
    <t>JHY_TCAATCTAGCTCCGAC-1</t>
  </si>
  <si>
    <t>JHY_TCAATCTAGGGCAATC-1</t>
  </si>
  <si>
    <t>JHY_TCAATCTCAAACTAGA-1</t>
  </si>
  <si>
    <t>JHY_TCAATCTCAGAGGAAA-1</t>
  </si>
  <si>
    <t>JHY_TCAATCTCAGCAGAAC-1</t>
  </si>
  <si>
    <t>JHY_TCAATCTCAGTCTGGC-1</t>
  </si>
  <si>
    <t>JHY_TCAATCTCAGTTGAAA-1</t>
  </si>
  <si>
    <t>JHY_TCAATCTCATGCGTGC-1</t>
  </si>
  <si>
    <t>JHY_TCAATCTGTCGGCTAC-1</t>
  </si>
  <si>
    <t>JHY_TCAATCTGTGAGATAT-1</t>
  </si>
  <si>
    <t>JHY_TCAATCTGTGATACAA-1</t>
  </si>
  <si>
    <t>JHY_TCAATCTGTGTCCTAA-1</t>
  </si>
  <si>
    <t>JHY_TCAATCTGTTGCATGT-1</t>
  </si>
  <si>
    <t>JHY_TCAATCTTCGACATCA-1</t>
  </si>
  <si>
    <t>JHY_TCAATCTTCTATGTGG-1</t>
  </si>
  <si>
    <t>JHY_TCAATTCAGTGGAATT-1</t>
  </si>
  <si>
    <t>JHY_TCAATTCCAAGCGGAT-1</t>
  </si>
  <si>
    <t>JHY_TCAATTCCAAGTTCCA-1</t>
  </si>
  <si>
    <t>JHY_TCAATTCCACTCATAG-1</t>
  </si>
  <si>
    <t>JHY_TCAATTCGTCAAGGCA-1</t>
  </si>
  <si>
    <t>JHY_TCAATTCGTTCAGGTT-1</t>
  </si>
  <si>
    <t>JHY_TCAATTCTCCTCTGCA-1</t>
  </si>
  <si>
    <t>JHY_TCAATTCTCCTTCTTC-1</t>
  </si>
  <si>
    <t>JHY_TCAATTCTCGCGGACT-1</t>
  </si>
  <si>
    <t>JHY_TCAATTCTCGGAATGG-1</t>
  </si>
  <si>
    <t>JHY_TCAATTCTCTGAATCG-1</t>
  </si>
  <si>
    <t>JHY_TCAATTCTCTGTGTGA-1</t>
  </si>
  <si>
    <t>JHY_TCACAAGAGAAATTGC-1</t>
  </si>
  <si>
    <t>JHY_TCACAAGAGCTCGACC-1</t>
  </si>
  <si>
    <t>JHY_TCACAAGAGCTGACTT-1</t>
  </si>
  <si>
    <t>JHY_TCACAAGAGGAGCTGT-1</t>
  </si>
  <si>
    <t>JHY_TCACAAGAGGCCACTC-1</t>
  </si>
  <si>
    <t>JHY_TCACAAGAGGTTCCGC-1</t>
  </si>
  <si>
    <t>JHY_TCACAAGAGTATAGGT-1</t>
  </si>
  <si>
    <t>JHY_TCACAAGAGTTACGGG-1</t>
  </si>
  <si>
    <t>JHY_TCACAAGCAACCCTCT-1</t>
  </si>
  <si>
    <t>JHY_TCACAAGCATCCGATA-1</t>
  </si>
  <si>
    <t>JHY_TCACAAGGTACCTGTA-1</t>
  </si>
  <si>
    <t>JHY_TCACAAGGTCGGCCTA-1</t>
  </si>
  <si>
    <t>JHY_TCACAAGGTTACGTAC-1</t>
  </si>
  <si>
    <t>JHY_TCACAAGTCACCCTCA-1</t>
  </si>
  <si>
    <t>JHY_TCACAAGTCCACACCT-1</t>
  </si>
  <si>
    <t>JHY_TCACAAGTCCCTATTA-1</t>
  </si>
  <si>
    <t>JHY_TCACAAGTCCTGGCTT-1</t>
  </si>
  <si>
    <t>JHY_TCACAAGTCGAATGCT-1</t>
  </si>
  <si>
    <t>JHY_TCACAAGTCTAGAACC-1</t>
  </si>
  <si>
    <t>JHY_TCACACCAGCGTTCAT-1</t>
  </si>
  <si>
    <t>JHY_TCACACCAGTGGTTCT-1</t>
  </si>
  <si>
    <t>JHY_TCACACCCAAGATGGC-1</t>
  </si>
  <si>
    <t>JHY_TCACACCCATGGACAG-1</t>
  </si>
  <si>
    <t>JHY_TCACACCCATTGAGCT-1</t>
  </si>
  <si>
    <t>JHY_TCACACCGTAACCAGG-1</t>
  </si>
  <si>
    <t>JHY_TCACACCGTCAAGCGA-1</t>
  </si>
  <si>
    <t>JHY_TCACACCTCGCTTAAG-1</t>
  </si>
  <si>
    <t>JHY_TCACACCTCTCGACCT-1</t>
  </si>
  <si>
    <t>JHY_TCACACCTCTCTTGCG-1</t>
  </si>
  <si>
    <t>JHY_TCACACCTCTTCGTGC-1</t>
  </si>
  <si>
    <t>JHY_TCACATTAGCTGACAG-1</t>
  </si>
  <si>
    <t>JHY_TCACATTAGGTGCCAA-1</t>
  </si>
  <si>
    <t>JHY_TCACATTAGGTTCTAC-1</t>
  </si>
  <si>
    <t>JHY_TCACATTAGTATAACG-1</t>
  </si>
  <si>
    <t>JHY_TCACATTAGTGCAGCA-1</t>
  </si>
  <si>
    <t>JHY_TCACATTCAGCATGCC-1</t>
  </si>
  <si>
    <t>JHY_TCACATTCAGCGTACC-1</t>
  </si>
  <si>
    <t>JHY_TCACATTCAGGGTTGA-1</t>
  </si>
  <si>
    <t>JHY_TCACATTCATTCCTCG-1</t>
  </si>
  <si>
    <t>JHY_TCACATTGTAAGCTCT-1</t>
  </si>
  <si>
    <t>JHY_TCACATTGTACCATAC-1</t>
  </si>
  <si>
    <t>JHY_TCACATTGTAGCGATG-1</t>
  </si>
  <si>
    <t>JHY_TCACATTGTATCTCTT-1</t>
  </si>
  <si>
    <t>JHY_TCACATTGTCCGGACT-1</t>
  </si>
  <si>
    <t>JHY_TCACATTGTCGCACAC-1</t>
  </si>
  <si>
    <t>JHY_TCACATTTCCATCTAT-1</t>
  </si>
  <si>
    <t>JHY_TCACATTTCGAGAATA-1</t>
  </si>
  <si>
    <t>JHY_TCACATTTCTGCCTGT-1</t>
  </si>
  <si>
    <t>JHY_TCACGCTAGCCAAGCA-1</t>
  </si>
  <si>
    <t>JHY_TCACGCTAGCTGGTGA-1</t>
  </si>
  <si>
    <t>JHY_TCACGCTAGTCGAATA-1</t>
  </si>
  <si>
    <t>JHY_TCACGCTCACCTGTCT-1</t>
  </si>
  <si>
    <t>JHY_TCACGCTCACGGTGAA-1</t>
  </si>
  <si>
    <t>JHY_TCACGCTCATCATTTC-1</t>
  </si>
  <si>
    <t>JHY_TCACGCTCATGACAAA-1</t>
  </si>
  <si>
    <t>JHY_TCACGCTCATTGACCA-1</t>
  </si>
  <si>
    <t>JHY_TCACGCTGTCACTTAG-1</t>
  </si>
  <si>
    <t>JHY_TCACGCTGTTAAACCC-1</t>
  </si>
  <si>
    <t>JHY_TCACGCTGTTCGTTCC-1</t>
  </si>
  <si>
    <t>JHY_TCACGCTTCCGGTAGC-1</t>
  </si>
  <si>
    <t>JHY_TCACGCTTCGGCTGTG-1</t>
  </si>
  <si>
    <t>JHY_TCACGCTTCTCATGCC-1</t>
  </si>
  <si>
    <t>JHY_TCACGCTTCTGCTTAT-1</t>
  </si>
  <si>
    <t>JHY_TCACGGGAGCCTGGAA-1</t>
  </si>
  <si>
    <t>JHY_TCACGGGAGGATTACA-1</t>
  </si>
  <si>
    <t>JHY_TCACGGGAGGTTCAGG-1</t>
  </si>
  <si>
    <t>JHY_TCACGGGCAAAGTATG-1</t>
  </si>
  <si>
    <t>JHY_TCACGGGCAGAGAGGG-1</t>
  </si>
  <si>
    <t>JHY_TCACGGGCAGAGTTCT-1</t>
  </si>
  <si>
    <t>JHY_TCACGGGCAGCTGCCA-1</t>
  </si>
  <si>
    <t>JHY_TCACGGGGTCAGGCAA-1</t>
  </si>
  <si>
    <t>JHY_TCACGGGGTCGATTTG-1</t>
  </si>
  <si>
    <t>JHY_TCACGGGGTGATGGCA-1</t>
  </si>
  <si>
    <t>JHY_TCACGGGGTGTACAGG-1</t>
  </si>
  <si>
    <t>JHY_TCACGGGGTGTTTCTT-1</t>
  </si>
  <si>
    <t>JHY_TCACGGGTCAAGTGTC-1</t>
  </si>
  <si>
    <t>JHY_TCACGGGTCAATCTTC-1</t>
  </si>
  <si>
    <t>JHY_TCACGGGTCACCATAG-1</t>
  </si>
  <si>
    <t>JHY_TCACGGGTCCGGACGT-1</t>
  </si>
  <si>
    <t>JHY_TCACGGGTCCTTATAC-1</t>
  </si>
  <si>
    <t>JHY_TCACGGGTCTACAGGT-1</t>
  </si>
  <si>
    <t>JHY_TCACTATAGACTCCGC-1</t>
  </si>
  <si>
    <t>JHY_TCACTATAGAGCAACC-1</t>
  </si>
  <si>
    <t>JHY_TCACTATAGATAGCAT-1</t>
  </si>
  <si>
    <t>JHY_TCACTATAGCACTGGA-1</t>
  </si>
  <si>
    <t>JHY_TCACTATAGGTCGTAG-1</t>
  </si>
  <si>
    <t>JHY_TCACTATAGTAACGAT-1</t>
  </si>
  <si>
    <t>JHY_TCACTATAGTCTGGAG-1</t>
  </si>
  <si>
    <t>JHY_TCACTATAGTGCTACT-1</t>
  </si>
  <si>
    <t>JHY_TCACTATCAATAGGGC-1</t>
  </si>
  <si>
    <t>JHY_TCACTATCAGCACACC-1</t>
  </si>
  <si>
    <t>JHY_TCACTATCAGTGTGGA-1</t>
  </si>
  <si>
    <t>JHY_TCACTATCATACAGGG-1</t>
  </si>
  <si>
    <t>JHY_TCACTATCATGACTGT-1</t>
  </si>
  <si>
    <t>JHY_TCACTATCATGTCAGT-1</t>
  </si>
  <si>
    <t>JHY_TCACTATGTAAGCGGT-1</t>
  </si>
  <si>
    <t>JHY_TCACTATTCACGAGGA-1</t>
  </si>
  <si>
    <t>JHY_TCACTATTCAGGAAAT-1</t>
  </si>
  <si>
    <t>JHY_TCACTATTCCGTACGG-1</t>
  </si>
  <si>
    <t>JHY_TCACTATTCCTAACAG-1</t>
  </si>
  <si>
    <t>JHY_TCACTATTCGCTAAAC-1</t>
  </si>
  <si>
    <t>JHY_TCACTATTCTCACCCA-1</t>
  </si>
  <si>
    <t>JHY_TCACTATTCTCATGCC-1</t>
  </si>
  <si>
    <t>JHY_TCACTCGAGCGCCGTT-1</t>
  </si>
  <si>
    <t>JHY_TCACTCGAGCGTGCTC-1</t>
  </si>
  <si>
    <t>JHY_TCACTCGAGTAAACGT-1</t>
  </si>
  <si>
    <t>JHY_TCACTCGCAAATACGA-1</t>
  </si>
  <si>
    <t>JHY_TCACTCGGTCACTCTC-1</t>
  </si>
  <si>
    <t>JHY_TCACTCGGTGTGAATA-1</t>
  </si>
  <si>
    <t>JHY_TCACTCGGTTCGGGTC-1</t>
  </si>
  <si>
    <t>JHY_TCACTCGGTTCGTACA-1</t>
  </si>
  <si>
    <t>JHY_TCACTCGTCAAACGTC-1</t>
  </si>
  <si>
    <t>JHY_TCACTCGTCGCGGTAC-1</t>
  </si>
  <si>
    <t>JHY_TCACTCGTCGTCCATC-1</t>
  </si>
  <si>
    <t>JHY_TCACTCGTCTAGGCCG-1</t>
  </si>
  <si>
    <t>JHY_TCAGCAAAGACCATTC-1</t>
  </si>
  <si>
    <t>JHY_TCAGCAAAGACGAAGA-1</t>
  </si>
  <si>
    <t>JHY_TCAGCAAAGACTCGAG-1</t>
  </si>
  <si>
    <t>JHY_TCAGCAAAGGATATGT-1</t>
  </si>
  <si>
    <t>JHY_TCAGCAAAGTCGTCTA-1</t>
  </si>
  <si>
    <t>JHY_TCAGCAACAAAGGCTG-1</t>
  </si>
  <si>
    <t>JHY_TCAGCAACAATCCAGT-1</t>
  </si>
  <si>
    <t>JHY_TCAGCAACACACCAGC-1</t>
  </si>
  <si>
    <t>JHY_TCAGCAACACCGGAAA-1</t>
  </si>
  <si>
    <t>JHY_TCAGCAACACGCTTAA-1</t>
  </si>
  <si>
    <t>JHY_TCAGCAACACGGTGTC-1</t>
  </si>
  <si>
    <t>JHY_TCAGCAACAGGAACCA-1</t>
  </si>
  <si>
    <t>JHY_TCAGCAACATCAGCTA-1</t>
  </si>
  <si>
    <t>JHY_TCAGCAACATCGTCCT-1</t>
  </si>
  <si>
    <t>JHY_TCAGCAAGTGGCTTAT-1</t>
  </si>
  <si>
    <t>JHY_TCAGCAAGTGGTTCTA-1</t>
  </si>
  <si>
    <t>JHY_TCAGCAATCAATCCAG-1</t>
  </si>
  <si>
    <t>JHY_TCAGCAATCTGTCGTC-1</t>
  </si>
  <si>
    <t>JHY_TCAGCAATCTTTACAC-1</t>
  </si>
  <si>
    <t>JHY_TCAGCCTAGCCAAGCA-1</t>
  </si>
  <si>
    <t>JHY_TCAGCCTAGGTTTACC-1</t>
  </si>
  <si>
    <t>JHY_TCAGCCTAGTCATACC-1</t>
  </si>
  <si>
    <t>JHY_TCAGCCTAGTCGGGAT-1</t>
  </si>
  <si>
    <t>JHY_TCAGCCTAGTGCCGAA-1</t>
  </si>
  <si>
    <t>JHY_TCAGCCTCAATGGGTG-1</t>
  </si>
  <si>
    <t>JHY_TCAGCCTCACACACGC-1</t>
  </si>
  <si>
    <t>JHY_TCAGCCTCAGACCAAG-1</t>
  </si>
  <si>
    <t>JHY_TCAGCCTCAGGCGTTC-1</t>
  </si>
  <si>
    <t>JHY_TCAGCCTCAGTAGTGG-1</t>
  </si>
  <si>
    <t>JHY_TCAGCCTCATCCTATT-1</t>
  </si>
  <si>
    <t>JHY_TCAGCCTGTATGCGGA-1</t>
  </si>
  <si>
    <t>JHY_TCAGCCTGTATGGTAA-1</t>
  </si>
  <si>
    <t>JHY_TCAGCCTTCCAGTGTA-1</t>
  </si>
  <si>
    <t>JHY_TCAGCCTTCCCATAAG-1</t>
  </si>
  <si>
    <t>JHY_TCAGCCTTCCCGTTGT-1</t>
  </si>
  <si>
    <t>JHY_TCAGCCTTCTACCAGA-1</t>
  </si>
  <si>
    <t>JHY_TCAGGGCAGAAGTGTT-1</t>
  </si>
  <si>
    <t>JHY_TCAGGGCAGCTGAAAT-1</t>
  </si>
  <si>
    <t>JHY_TCAGGGCAGGGCAATC-1</t>
  </si>
  <si>
    <t>JHY_TCAGGGCAGTCCGTCG-1</t>
  </si>
  <si>
    <t>JHY_TCAGGGCCAAGGTACG-1</t>
  </si>
  <si>
    <t>JHY_TCAGGGCCAATGACCT-1</t>
  </si>
  <si>
    <t>JHY_TCAGGGCCAGCGGATA-1</t>
  </si>
  <si>
    <t>JHY_TCAGGGCCATGACTCA-1</t>
  </si>
  <si>
    <t>JHY_TCAGGGCCATGCGTGC-1</t>
  </si>
  <si>
    <t>JHY_TCAGGGCGTCCCTCAT-1</t>
  </si>
  <si>
    <t>JHY_TCAGGGCGTTCGATTG-1</t>
  </si>
  <si>
    <t>JHY_TCAGGGCGTTGGTAGG-1</t>
  </si>
  <si>
    <t>JHY_TCAGGGCTCAGACCTA-1</t>
  </si>
  <si>
    <t>JHY_TCAGGGCTCCGTGTGG-1</t>
  </si>
  <si>
    <t>JHY_TCAGGGCTCCTTTAGT-1</t>
  </si>
  <si>
    <t>JHY_TCAGGGCTCTGGCCGA-1</t>
  </si>
  <si>
    <t>JHY_TCAGGTAAGTTCTACG-1</t>
  </si>
  <si>
    <t>JHY_TCAGGTACACTGCACG-1</t>
  </si>
  <si>
    <t>JHY_TCAGGTACATTGACCA-1</t>
  </si>
  <si>
    <t>JHY_TCAGGTAGTACAGAAT-1</t>
  </si>
  <si>
    <t>JHY_TCAGGTAGTATGGGAC-1</t>
  </si>
  <si>
    <t>JHY_TCAGGTAGTCACTTCC-1</t>
  </si>
  <si>
    <t>JHY_TCAGGTAGTCCTACGG-1</t>
  </si>
  <si>
    <t>JHY_TCAGGTAGTGTTGATC-1</t>
  </si>
  <si>
    <t>JHY_TCAGGTAGTTAGAGTA-1</t>
  </si>
  <si>
    <t>JHY_TCAGGTATCCCGAGAC-1</t>
  </si>
  <si>
    <t>JHY_TCAGGTATCGCCACTT-1</t>
  </si>
  <si>
    <t>JHY_TCAGGTATCGCCTATC-1</t>
  </si>
  <si>
    <t>JHY_TCAGGTATCGGTCACG-1</t>
  </si>
  <si>
    <t>JHY_TCAGGTATCTAGAACC-1</t>
  </si>
  <si>
    <t>JHY_TCAGGTATCTTTACAC-1</t>
  </si>
  <si>
    <t>JHY_TCAGTCCAGATTAGAC-1</t>
  </si>
  <si>
    <t>JHY_TCAGTCCAGCCTTCTC-1</t>
  </si>
  <si>
    <t>JHY_TCAGTCCAGGACCCAA-1</t>
  </si>
  <si>
    <t>JHY_TCAGTCCCAACCGGAA-1</t>
  </si>
  <si>
    <t>JHY_TCAGTCCCAATAACGA-1</t>
  </si>
  <si>
    <t>JHY_TCAGTCCCAATAGAGT-1</t>
  </si>
  <si>
    <t>JHY_TCAGTCCCAGAAGCTG-1</t>
  </si>
  <si>
    <t>JHY_TCAGTCCCATCTGCGG-1</t>
  </si>
  <si>
    <t>JHY_TCAGTCCGTCCCAAAT-1</t>
  </si>
  <si>
    <t>JHY_TCAGTCCGTGAATGTA-1</t>
  </si>
  <si>
    <t>JHY_TCAGTCCGTTCATCTT-1</t>
  </si>
  <si>
    <t>JHY_TCAGTCCGTTTACGTG-1</t>
  </si>
  <si>
    <t>JHY_TCAGTCCTCTCCATAT-1</t>
  </si>
  <si>
    <t>JHY_TCAGTGACAAATAGCA-1</t>
  </si>
  <si>
    <t>JHY_TCAGTGACACAGTCAT-1</t>
  </si>
  <si>
    <t>JHY_TCAGTGACACCTCAGG-1</t>
  </si>
  <si>
    <t>JHY_TCAGTGACATGACACT-1</t>
  </si>
  <si>
    <t>JHY_TCAGTGAGTCGAAGCA-1</t>
  </si>
  <si>
    <t>JHY_TCAGTGAGTGCAGGAT-1</t>
  </si>
  <si>
    <t>JHY_TCAGTGAGTGGACAGT-1</t>
  </si>
  <si>
    <t>JHY_TCAGTGAGTTGTAAAG-1</t>
  </si>
  <si>
    <t>JHY_TCAGTGATCAGATGCT-1</t>
  </si>
  <si>
    <t>JHY_TCAGTGATCGTTAGAC-1</t>
  </si>
  <si>
    <t>JHY_TCAGTTTAGCATGCGA-1</t>
  </si>
  <si>
    <t>JHY_TCAGTTTAGTAGGCCA-1</t>
  </si>
  <si>
    <t>JHY_TCAGTTTAGTGGACTG-1</t>
  </si>
  <si>
    <t>JHY_TCAGTTTCAAAGAACT-1</t>
  </si>
  <si>
    <t>JHY_TCAGTTTCAACCGACC-1</t>
  </si>
  <si>
    <t>JHY_TCAGTTTCAGCTTTGA-1</t>
  </si>
  <si>
    <t>JHY_TCAGTTTGTAAGAACT-1</t>
  </si>
  <si>
    <t>JHY_TCAGTTTGTAGACGGT-1</t>
  </si>
  <si>
    <t>JHY_TCAGTTTGTCACTAGT-1</t>
  </si>
  <si>
    <t>JHY_TCAGTTTGTCGAGTTT-1</t>
  </si>
  <si>
    <t>JHY_TCAGTTTGTGAATTGA-1</t>
  </si>
  <si>
    <t>JHY_TCAGTTTTCAAATAGG-1</t>
  </si>
  <si>
    <t>JHY_TCAGTTTTCCATCGTC-1</t>
  </si>
  <si>
    <t>JHY_TCAGTTTTCCCATGGG-1</t>
  </si>
  <si>
    <t>JHY_TCAGTTTTCCTACGAA-1</t>
  </si>
  <si>
    <t>JHY_TCAGTTTTCGTGGAAG-1</t>
  </si>
  <si>
    <t>JHY_TCATACTCAAGTAGTA-1</t>
  </si>
  <si>
    <t>JHY_TCATACTCATCTTCGC-1</t>
  </si>
  <si>
    <t>JHY_TCATACTGTCAGACGA-1</t>
  </si>
  <si>
    <t>JHY_TCATACTGTGCCCTTT-1</t>
  </si>
  <si>
    <t>JHY_TCATACTGTGCTCTTC-1</t>
  </si>
  <si>
    <t>JHY_TCATACTTCCTGTACC-1</t>
  </si>
  <si>
    <t>JHY_TCATACTTCGGCATCG-1</t>
  </si>
  <si>
    <t>JHY_TCATACTTCTCGTCAC-1</t>
  </si>
  <si>
    <t>JHY_TCATATCAGAGAGCAA-1</t>
  </si>
  <si>
    <t>JHY_TCATATCAGTGTTGAA-1</t>
  </si>
  <si>
    <t>JHY_TCATATCCACTAGAGG-1</t>
  </si>
  <si>
    <t>JHY_TCATATCCACTCTCGT-1</t>
  </si>
  <si>
    <t>JHY_TCATATCCATGGTGGA-1</t>
  </si>
  <si>
    <t>JHY_TCATATCGTCGGTGTC-1</t>
  </si>
  <si>
    <t>JHY_TCATATCGTCTACAGT-1</t>
  </si>
  <si>
    <t>JHY_TCATATCGTGAGTCAG-1</t>
  </si>
  <si>
    <t>JHY_TCATATCGTGCCGTTG-1</t>
  </si>
  <si>
    <t>JHY_TCATATCGTGGCCACT-1</t>
  </si>
  <si>
    <t>JHY_TCATATCTCACTCGAA-1</t>
  </si>
  <si>
    <t>JHY_TCATATCTCCATCTCG-1</t>
  </si>
  <si>
    <t>JHY_TCATATCTCCTTGACC-1</t>
  </si>
  <si>
    <t>JHY_TCATATCTCGCCTCTA-1</t>
  </si>
  <si>
    <t>JHY_TCATCATAGATCCTAC-1</t>
  </si>
  <si>
    <t>JHY_TCATCATAGCAAATGT-1</t>
  </si>
  <si>
    <t>JHY_TCATCATCAAGTAGTA-1</t>
  </si>
  <si>
    <t>JHY_TCATCATCAGCCTACG-1</t>
  </si>
  <si>
    <t>JHY_TCATCATCAGGATTCT-1</t>
  </si>
  <si>
    <t>JHY_TCATCATCAGGGATAC-1</t>
  </si>
  <si>
    <t>JHY_TCATCATCATCAACCA-1</t>
  </si>
  <si>
    <t>JHY_TCATCATGTAACATGA-1</t>
  </si>
  <si>
    <t>JHY_TCATCATGTAAGTTGA-1</t>
  </si>
  <si>
    <t>JHY_TCATCATGTACTCAAC-1</t>
  </si>
  <si>
    <t>JHY_TCATCATTCACCTCGT-1</t>
  </si>
  <si>
    <t>JHY_TCATCATTCCCATAAG-1</t>
  </si>
  <si>
    <t>JHY_TCATCCGAGACTCTAC-1</t>
  </si>
  <si>
    <t>JHY_TCATCCGAGCAGTCTT-1</t>
  </si>
  <si>
    <t>JHY_TCATCCGAGGGCAAGG-1</t>
  </si>
  <si>
    <t>JHY_TCATCCGAGTGGAATT-1</t>
  </si>
  <si>
    <t>JHY_TCATCCGAGTTAACAG-1</t>
  </si>
  <si>
    <t>JHY_TCATCCGCAAGACAAT-1</t>
  </si>
  <si>
    <t>JHY_TCATCCGCACTCTGCT-1</t>
  </si>
  <si>
    <t>JHY_TCATCCGCACTGTGAT-1</t>
  </si>
  <si>
    <t>JHY_TCATCCGCACTTCTCG-1</t>
  </si>
  <si>
    <t>JHY_TCATCCGCAGCTACAT-1</t>
  </si>
  <si>
    <t>JHY_TCATCCGCATCGGAAG-1</t>
  </si>
  <si>
    <t>JHY_TCATCCGGTAGACAGC-1</t>
  </si>
  <si>
    <t>JHY_TCATCCGGTAGAGACC-1</t>
  </si>
  <si>
    <t>JHY_TCATCCGGTTGCTAGT-1</t>
  </si>
  <si>
    <t>JHY_TCATCCGTCTATGCCC-1</t>
  </si>
  <si>
    <t>JHY_TCATCCGTCTGCCCTA-1</t>
  </si>
  <si>
    <t>JHY_TCATCCGTCTTGAACG-1</t>
  </si>
  <si>
    <t>JHY_TCATGAGAGCTGTTCA-1</t>
  </si>
  <si>
    <t>JHY_TCATGAGCAGACCGCT-1</t>
  </si>
  <si>
    <t>JHY_TCATGAGCATCGGAAG-1</t>
  </si>
  <si>
    <t>JHY_TCATGAGGTTATTCCT-1</t>
  </si>
  <si>
    <t>JHY_TCATGAGTCCGGACGT-1</t>
  </si>
  <si>
    <t>JHY_TCATGCCAGTCAAGCG-1</t>
  </si>
  <si>
    <t>JHY_TCATGCCCACCCATAA-1</t>
  </si>
  <si>
    <t>JHY_TCATGCCCACGTAGAG-1</t>
  </si>
  <si>
    <t>JHY_TCATGCCCACGTCGTG-1</t>
  </si>
  <si>
    <t>JHY_TCATGCCCACGTGAGA-1</t>
  </si>
  <si>
    <t>JHY_TCATGCCCAGTCAACT-1</t>
  </si>
  <si>
    <t>JHY_TCATGCCCAGTGCGCT-1</t>
  </si>
  <si>
    <t>JHY_TCATGCCGTCACCGAC-1</t>
  </si>
  <si>
    <t>JHY_TCATGCCGTCAGTCCG-1</t>
  </si>
  <si>
    <t>JHY_TCATGCCGTCATGACT-1</t>
  </si>
  <si>
    <t>JHY_TCATGCCTCATTACGG-1</t>
  </si>
  <si>
    <t>JHY_TCATGCCTCCGAGCTG-1</t>
  </si>
  <si>
    <t>JHY_TCATGCCTCCTAGCCT-1</t>
  </si>
  <si>
    <t>JHY_TCATGGAAGCCAAGGT-1</t>
  </si>
  <si>
    <t>JHY_TCATGGAAGCCTATCA-1</t>
  </si>
  <si>
    <t>JHY_TCATGGAAGCTACTGT-1</t>
  </si>
  <si>
    <t>JHY_TCATGGAAGCTCAGAG-1</t>
  </si>
  <si>
    <t>JHY_TCATGGAAGCTGGAGT-1</t>
  </si>
  <si>
    <t>JHY_TCATGGAAGTTGAAAC-1</t>
  </si>
  <si>
    <t>JHY_TCATGGACAATTCTTC-1</t>
  </si>
  <si>
    <t>JHY_TCATGGACATAGTCAC-1</t>
  </si>
  <si>
    <t>JHY_TCATGGAGTCTCGACG-1</t>
  </si>
  <si>
    <t>JHY_TCATGGAGTCTTACTT-1</t>
  </si>
  <si>
    <t>JHY_TCATGGAGTGCATGTT-1</t>
  </si>
  <si>
    <t>JHY_TCATGGATCAGCGGAA-1</t>
  </si>
  <si>
    <t>JHY_TCATGGATCATGGGAG-1</t>
  </si>
  <si>
    <t>JHY_TCATGGATCGGCCAAC-1</t>
  </si>
  <si>
    <t>JHY_TCATGGATCTTTGGAG-1</t>
  </si>
  <si>
    <t>JHY_TCATGTTAGATTGTGA-1</t>
  </si>
  <si>
    <t>JHY_TCATGTTAGCGTGCCT-1</t>
  </si>
  <si>
    <t>JHY_TCATGTTAGGCTATCT-1</t>
  </si>
  <si>
    <t>JHY_TCATGTTAGGTAAGGA-1</t>
  </si>
  <si>
    <t>JHY_TCATGTTAGTATTAGG-1</t>
  </si>
  <si>
    <t>JHY_TCATGTTCACCTGAAT-1</t>
  </si>
  <si>
    <t>JHY_TCATGTTCAGTGTGCC-1</t>
  </si>
  <si>
    <t>JHY_TCATGTTCATAGAATG-1</t>
  </si>
  <si>
    <t>JHY_TCATGTTGTACTAGCT-1</t>
  </si>
  <si>
    <t>JHY_TCATGTTGTGAGACGT-1</t>
  </si>
  <si>
    <t>JHY_TCATGTTTCACATCAG-1</t>
  </si>
  <si>
    <t>JHY_TCATGTTTCTCTAGGA-1</t>
  </si>
  <si>
    <t>JHY_TCATTACAGAATCTAG-1</t>
  </si>
  <si>
    <t>JHY_TCATTACAGCAAATCA-1</t>
  </si>
  <si>
    <t>JHY_TCATTACAGTGAGCCA-1</t>
  </si>
  <si>
    <t>JHY_TCATTACCAATGCAAA-1</t>
  </si>
  <si>
    <t>JHY_TCATTACCAGCACAAG-1</t>
  </si>
  <si>
    <t>JHY_TCATTACCAGTAGATA-1</t>
  </si>
  <si>
    <t>JHY_TCATTACGTACTTGTG-1</t>
  </si>
  <si>
    <t>JHY_TCATTACGTCCATACA-1</t>
  </si>
  <si>
    <t>JHY_TCATTACGTGGGCTCT-1</t>
  </si>
  <si>
    <t>JHY_TCATTACGTTCGTACA-1</t>
  </si>
  <si>
    <t>JHY_TCATTACTCATGCTAG-1</t>
  </si>
  <si>
    <t>JHY_TCATTACTCTGCTCTG-1</t>
  </si>
  <si>
    <t>JHY_TCATTACTCTGTCCCA-1</t>
  </si>
  <si>
    <t>JHY_TCATTCAAGCGGATCA-1</t>
  </si>
  <si>
    <t>JHY_TCATTCAAGGACTTCT-1</t>
  </si>
  <si>
    <t>JHY_TCATTCAAGTTCAACC-1</t>
  </si>
  <si>
    <t>JHY_TCATTCACAAGTTTGC-1</t>
  </si>
  <si>
    <t>JHY_TCATTCAGTCCATACA-1</t>
  </si>
  <si>
    <t>JHY_TCATTCAGTGACACGA-1</t>
  </si>
  <si>
    <t>JHY_TCATTCAGTGTAGGAC-1</t>
  </si>
  <si>
    <t>JHY_TCATTCATCAACACGT-1</t>
  </si>
  <si>
    <t>JHY_TCATTCATCAAGATAG-1</t>
  </si>
  <si>
    <t>JHY_TCATTCATCCTGGGTG-1</t>
  </si>
  <si>
    <t>JHY_TCATTCATCGGCACTG-1</t>
  </si>
  <si>
    <t>JHY_TCATTGTAGACTGAGC-1</t>
  </si>
  <si>
    <t>JHY_TCATTGTAGCAAGCCA-1</t>
  </si>
  <si>
    <t>JHY_TCATTGTAGTAGTCAA-1</t>
  </si>
  <si>
    <t>JHY_TCATTGTCAAGTTCCA-1</t>
  </si>
  <si>
    <t>JHY_TCATTGTCACAACGAG-1</t>
  </si>
  <si>
    <t>JHY_TCATTGTCACCCTCTA-1</t>
  </si>
  <si>
    <t>JHY_TCATTGTCAGCCTATA-1</t>
  </si>
  <si>
    <t>JHY_TCATTGTCAGTTAAAG-1</t>
  </si>
  <si>
    <t>JHY_TCATTGTGTAGCACAG-1</t>
  </si>
  <si>
    <t>JHY_TCATTGTGTCAATGGG-1</t>
  </si>
  <si>
    <t>JHY_TCATTGTGTTGGGATG-1</t>
  </si>
  <si>
    <t>JHY_TCATTGTTCACTCCGT-1</t>
  </si>
  <si>
    <t>JHY_TCATTTGAGGATTCCT-1</t>
  </si>
  <si>
    <t>JHY_TCATTTGAGGTTTGAA-1</t>
  </si>
  <si>
    <t>JHY_TCATTTGCAACGACAG-1</t>
  </si>
  <si>
    <t>JHY_TCATTTGCAATAGGGC-1</t>
  </si>
  <si>
    <t>JHY_TCATTTGCACACAGAG-1</t>
  </si>
  <si>
    <t>JHY_TCATTTGCAGTATACC-1</t>
  </si>
  <si>
    <t>JHY_TCATTTGCATCTGGGC-1</t>
  </si>
  <si>
    <t>JHY_TCATTTGGTACCGGCT-1</t>
  </si>
  <si>
    <t>JHY_TCATTTGGTATCCCAA-1</t>
  </si>
  <si>
    <t>JHY_TCATTTGGTCTGTGCG-1</t>
  </si>
  <si>
    <t>JHY_TCATTTGGTGTCCGGT-1</t>
  </si>
  <si>
    <t>JHY_TCATTTGGTTCTTGTT-1</t>
  </si>
  <si>
    <t>JHY_TCATTTGGTTGCCATA-1</t>
  </si>
  <si>
    <t>JHY_TCATTTGTCAAGGTGG-1</t>
  </si>
  <si>
    <t>JHY_TCATTTGTCCATCTAT-1</t>
  </si>
  <si>
    <t>JHY_TCATTTGTCCGGTTCT-1</t>
  </si>
  <si>
    <t>JHY_TCATTTGTCCTAAACG-1</t>
  </si>
  <si>
    <t>JHY_TCATTTGTCGAGTGAG-1</t>
  </si>
  <si>
    <t>JHY_TCATTTGTCTGAGAGG-1</t>
  </si>
  <si>
    <t>JHY_TCATTTGTCTTGCAGA-1</t>
  </si>
  <si>
    <t>JHY_TCCACCAAGCGCATCC-1</t>
  </si>
  <si>
    <t>JHY_TCCACCAAGGTCATAA-1</t>
  </si>
  <si>
    <t>JHY_TCCACCAAGGTTGGTG-1</t>
  </si>
  <si>
    <t>JHY_TCCACCAAGTCCCAGC-1</t>
  </si>
  <si>
    <t>JHY_TCCACCACAAACTCGT-1</t>
  </si>
  <si>
    <t>JHY_TCCACCACAACCAATC-1</t>
  </si>
  <si>
    <t>JHY_TCCACCACACCAAAGG-1</t>
  </si>
  <si>
    <t>JHY_TCCACCACACTGCATA-1</t>
  </si>
  <si>
    <t>JHY_TCCACCACAGTGACCC-1</t>
  </si>
  <si>
    <t>JHY_TCCACCACATAATGAG-1</t>
  </si>
  <si>
    <t>JHY_TCCACCACATGAGGGT-1</t>
  </si>
  <si>
    <t>JHY_TCCACCACATTGACCA-1</t>
  </si>
  <si>
    <t>JHY_TCCACCAGTAGCCAGA-1</t>
  </si>
  <si>
    <t>JHY_TCCACCAGTCAAAGCG-1</t>
  </si>
  <si>
    <t>JHY_TCCACCAGTTAAACAG-1</t>
  </si>
  <si>
    <t>JHY_TCCACCAGTTCTAACG-1</t>
  </si>
  <si>
    <t>JHY_TCCACCATCATTGGTG-1</t>
  </si>
  <si>
    <t>JHY_TCCACCATCCACCTGT-1</t>
  </si>
  <si>
    <t>JHY_TCCACCATCCCGTTCA-1</t>
  </si>
  <si>
    <t>JHY_TCCACCATCCGAGAAG-1</t>
  </si>
  <si>
    <t>JHY_TCCACCATCCTTGGAA-1</t>
  </si>
  <si>
    <t>JHY_TCCACCATCGATTGAC-1</t>
  </si>
  <si>
    <t>JHY_TCCACCATCGCAGTGC-1</t>
  </si>
  <si>
    <t>JHY_TCCACCATCGGATAAA-1</t>
  </si>
  <si>
    <t>JHY_TCCACGTAGACCAAAT-1</t>
  </si>
  <si>
    <t>JHY_TCCACGTAGAGGCGTT-1</t>
  </si>
  <si>
    <t>JHY_TCCACGTAGTTCCTGA-1</t>
  </si>
  <si>
    <t>JHY_TCCACGTCAACCCTCT-1</t>
  </si>
  <si>
    <t>JHY_TCCACGTCACAGAGCA-1</t>
  </si>
  <si>
    <t>JHY_TCCACGTCACTGTCGG-1</t>
  </si>
  <si>
    <t>JHY_TCCACGTCAGGACATG-1</t>
  </si>
  <si>
    <t>JHY_TCCACGTGTATTTCCT-1</t>
  </si>
  <si>
    <t>JHY_TCCACGTTCACTGGTA-1</t>
  </si>
  <si>
    <t>JHY_TCCACGTTCAGTCAGT-1</t>
  </si>
  <si>
    <t>JHY_TCCACGTTCATAAGGA-1</t>
  </si>
  <si>
    <t>JHY_TCCACGTTCGACTCCT-1</t>
  </si>
  <si>
    <t>JHY_TCCACGTTCGGTGCAC-1</t>
  </si>
  <si>
    <t>JHY_TCCACGTTCTCATTAC-1</t>
  </si>
  <si>
    <t>JHY_TCCACGTTCTCGTGGG-1</t>
  </si>
  <si>
    <t>JHY_TCCACGTTCTTCTGTA-1</t>
  </si>
  <si>
    <t>JHY_TCCAGAAAGGATACAT-1</t>
  </si>
  <si>
    <t>JHY_TCCAGAAAGTCACAGG-1</t>
  </si>
  <si>
    <t>JHY_TCCAGAAAGTTTGCTG-1</t>
  </si>
  <si>
    <t>JHY_TCCAGAACACAAGGTG-1</t>
  </si>
  <si>
    <t>JHY_TCCAGAACACGACAAG-1</t>
  </si>
  <si>
    <t>JHY_TCCAGAACAGTGTACT-1</t>
  </si>
  <si>
    <t>JHY_TCCAGAACAGTTGAAA-1</t>
  </si>
  <si>
    <t>JHY_TCCAGAACATGACACT-1</t>
  </si>
  <si>
    <t>JHY_TCCAGAACATTCTTCA-1</t>
  </si>
  <si>
    <t>JHY_TCCAGAAGTAGATCGG-1</t>
  </si>
  <si>
    <t>JHY_TCCAGAAGTCCTTTGC-1</t>
  </si>
  <si>
    <t>JHY_TCCAGAAGTGGAAGTC-1</t>
  </si>
  <si>
    <t>JHY_TCCAGAATCCTTTAGT-1</t>
  </si>
  <si>
    <t>JHY_TCCAGAATCTCGTTTA-1</t>
  </si>
  <si>
    <t>JHY_TCCAGAATCTGAGAAA-1</t>
  </si>
  <si>
    <t>JHY_TCCATCGAGACACACG-1</t>
  </si>
  <si>
    <t>JHY_TCCATCGAGAGGACTC-1</t>
  </si>
  <si>
    <t>JHY_TCCATCGAGGAACATT-1</t>
  </si>
  <si>
    <t>JHY_TCCATCGAGGGTTTCT-1</t>
  </si>
  <si>
    <t>JHY_TCCATCGAGGTAGTCG-1</t>
  </si>
  <si>
    <t>JHY_TCCATCGCAATAGTCC-1</t>
  </si>
  <si>
    <t>JHY_TCCATCGCAGCTGTAT-1</t>
  </si>
  <si>
    <t>JHY_TCCATCGGTAATGATG-1</t>
  </si>
  <si>
    <t>JHY_TCCATCGGTAGGTACG-1</t>
  </si>
  <si>
    <t>JHY_TCCATCGTCAAGCTGT-1</t>
  </si>
  <si>
    <t>JHY_TCCATCGTCAGAGCGA-1</t>
  </si>
  <si>
    <t>JHY_TCCATCGTCCTATTGT-1</t>
  </si>
  <si>
    <t>JHY_TCCATCGTCGCGCCAA-1</t>
  </si>
  <si>
    <t>JHY_TCCATGCAGTACCATC-1</t>
  </si>
  <si>
    <t>JHY_TCCATGCCAACTGCCG-1</t>
  </si>
  <si>
    <t>JHY_TCCATGCCAAGAAACT-1</t>
  </si>
  <si>
    <t>JHY_TCCATGCCACCAATTG-1</t>
  </si>
  <si>
    <t>JHY_TCCATGCCACCCAATA-1</t>
  </si>
  <si>
    <t>JHY_TCCATGCGTAGGCTGA-1</t>
  </si>
  <si>
    <t>JHY_TCCATGCGTCGTTGGC-1</t>
  </si>
  <si>
    <t>JHY_TCCATGCGTCTGCCTT-1</t>
  </si>
  <si>
    <t>JHY_TCCATGCGTGCGTTTA-1</t>
  </si>
  <si>
    <t>JHY_TCCATGCGTGTCTCCT-1</t>
  </si>
  <si>
    <t>JHY_TCCATGCGTTGGATCT-1</t>
  </si>
  <si>
    <t>JHY_TCCATGCTCACCGCTT-1</t>
  </si>
  <si>
    <t>JHY_TCCATGCTCTCAGGCG-1</t>
  </si>
  <si>
    <t>JHY_TCCATGCTCTTCTTCC-1</t>
  </si>
  <si>
    <t>JHY_TCCCACAAGCATGATA-1</t>
  </si>
  <si>
    <t>JHY_TCCCACAAGCCATTCA-1</t>
  </si>
  <si>
    <t>JHY_TCCCACAAGCGACAGT-1</t>
  </si>
  <si>
    <t>JHY_TCCCACAAGCGGGTAT-1</t>
  </si>
  <si>
    <t>JHY_TCCCACAAGCTTTCCC-1</t>
  </si>
  <si>
    <t>JHY_TCCCACACAACGATCT-1</t>
  </si>
  <si>
    <t>JHY_TCCCACACACAACGTT-1</t>
  </si>
  <si>
    <t>JHY_TCCCACAGTTAGAAGT-1</t>
  </si>
  <si>
    <t>JHY_TCCCACATCGGCATCG-1</t>
  </si>
  <si>
    <t>JHY_TCCCACATCTGGAGAG-1</t>
  </si>
  <si>
    <t>JHY_TCCCACATCTGGGCCA-1</t>
  </si>
  <si>
    <t>JHY_TCCCACATCTTCTTCC-1</t>
  </si>
  <si>
    <t>JHY_TCCCAGTAGACGGTTG-1</t>
  </si>
  <si>
    <t>JHY_TCCCAGTAGAGGTCAC-1</t>
  </si>
  <si>
    <t>JHY_TCCCAGTAGGAAACGA-1</t>
  </si>
  <si>
    <t>JHY_TCCCAGTAGGGAGTTC-1</t>
  </si>
  <si>
    <t>JHY_TCCCAGTAGTATGAGT-1</t>
  </si>
  <si>
    <t>JHY_TCCCAGTGTCCCTAAA-1</t>
  </si>
  <si>
    <t>JHY_TCCCAGTGTGCTTATG-1</t>
  </si>
  <si>
    <t>JHY_TCCCAGTGTTAAGAAC-1</t>
  </si>
  <si>
    <t>JHY_TCCCAGTTCCGCTAGG-1</t>
  </si>
  <si>
    <t>JHY_TCCCAGTTCGAGTGAG-1</t>
  </si>
  <si>
    <t>JHY_TCCCAGTTCGTCGATA-1</t>
  </si>
  <si>
    <t>JHY_TCCCAGTTCTCTTGCG-1</t>
  </si>
  <si>
    <t>JHY_TCCCATGAGCATTGAA-1</t>
  </si>
  <si>
    <t>JHY_TCCCATGAGGTTTACC-1</t>
  </si>
  <si>
    <t>JHY_TCCCATGCAATAGGGC-1</t>
  </si>
  <si>
    <t>JHY_TCCCATGCAATGTGGG-1</t>
  </si>
  <si>
    <t>JHY_TCCCATGGTACTCGAT-1</t>
  </si>
  <si>
    <t>JHY_TCCCATGGTCTGTCAA-1</t>
  </si>
  <si>
    <t>JHY_TCCCATGTCCTCTTTC-1</t>
  </si>
  <si>
    <t>JHY_TCCCATGTCTTGTTAC-1</t>
  </si>
  <si>
    <t>JHY_TCCGAAAAGCCTCTTC-1</t>
  </si>
  <si>
    <t>JHY_TCCGAAAAGTGAGTTA-1</t>
  </si>
  <si>
    <t>JHY_TCCGAAACAAAGCACG-1</t>
  </si>
  <si>
    <t>JHY_TCCGAAACAATGAACA-1</t>
  </si>
  <si>
    <t>JHY_TCCGAAACAGGTAGTG-1</t>
  </si>
  <si>
    <t>JHY_TCCGAAAGTAATGCGG-1</t>
  </si>
  <si>
    <t>JHY_TCCGAAAGTGGGCTTC-1</t>
  </si>
  <si>
    <t>JHY_TCCGAAAGTTTCTTAC-1</t>
  </si>
  <si>
    <t>JHY_TCCGAAATCATTCATC-1</t>
  </si>
  <si>
    <t>JHY_TCCGAAATCCGTGTCT-1</t>
  </si>
  <si>
    <t>JHY_TCCGAAATCGAGATAA-1</t>
  </si>
  <si>
    <t>JHY_TCCGAAATCGTTCATT-1</t>
  </si>
  <si>
    <t>JHY_TCCGAAATCTACTGCC-1</t>
  </si>
  <si>
    <t>JHY_TCCGATCAGCAAGTCG-1</t>
  </si>
  <si>
    <t>JHY_TCCGATCCACAATCTG-1</t>
  </si>
  <si>
    <t>JHY_TCCGATCCACTGATTG-1</t>
  </si>
  <si>
    <t>JHY_TCCGATCCAGAGTCAG-1</t>
  </si>
  <si>
    <t>JHY_TCCGATCCATGCTGCG-1</t>
  </si>
  <si>
    <t>JHY_TCCGATCGTCATACCA-1</t>
  </si>
  <si>
    <t>JHY_TCCGATCGTTCCACAA-1</t>
  </si>
  <si>
    <t>JHY_TCCGATCGTTGGGATG-1</t>
  </si>
  <si>
    <t>JHY_TCCGATCGTTGTGTTG-1</t>
  </si>
  <si>
    <t>JHY_TCCGATCTCAATCTTC-1</t>
  </si>
  <si>
    <t>JHY_TCCGATCTCCATTGCC-1</t>
  </si>
  <si>
    <t>JHY_TCCGATCTCTACCTTA-1</t>
  </si>
  <si>
    <t>JHY_TCCGGGAAGCAGCCTC-1</t>
  </si>
  <si>
    <t>JHY_TCCGGGAAGGCAGTCA-1</t>
  </si>
  <si>
    <t>JHY_TCCGGGAAGGGCAAGG-1</t>
  </si>
  <si>
    <t>JHY_TCCGGGAAGTCATCGT-1</t>
  </si>
  <si>
    <t>JHY_TCCGGGACAACACACT-1</t>
  </si>
  <si>
    <t>JHY_TCCGGGACAAGCACAG-1</t>
  </si>
  <si>
    <t>JHY_TCCGGGACACTATCCC-1</t>
  </si>
  <si>
    <t>JHY_TCCGGGACACTCCACT-1</t>
  </si>
  <si>
    <t>JHY_TCCGGGACAGAGATGC-1</t>
  </si>
  <si>
    <t>JHY_TCCGGGACAGTCGCAC-1</t>
  </si>
  <si>
    <t>JHY_TCCGGGAGTACGGTTT-1</t>
  </si>
  <si>
    <t>JHY_TCCGGGAGTAGGCTGA-1</t>
  </si>
  <si>
    <t>JHY_TCCGGGAGTCGAACAG-1</t>
  </si>
  <si>
    <t>JHY_TCCGGGAGTCTCAGGC-1</t>
  </si>
  <si>
    <t>JHY_TCCGGGATCCCGAGAC-1</t>
  </si>
  <si>
    <t>JHY_TCCGGGATCCTGTACC-1</t>
  </si>
  <si>
    <t>JHY_TCCGTGTCACACCTGG-1</t>
  </si>
  <si>
    <t>JHY_TCCGTGTCACCCTAGG-1</t>
  </si>
  <si>
    <t>JHY_TCCGTGTGTGAGACCA-1</t>
  </si>
  <si>
    <t>JHY_TCCGTGTGTGGTGATG-1</t>
  </si>
  <si>
    <t>JHY_TCCGTGTTCCATTGCC-1</t>
  </si>
  <si>
    <t>JHY_TCCGTGTTCCATTTAC-1</t>
  </si>
  <si>
    <t>JHY_TCCGTGTTCGCAGAGA-1</t>
  </si>
  <si>
    <t>JHY_TCCGTGTTCGCTAGCG-1</t>
  </si>
  <si>
    <t>JHY_TCCTAATAGCAGGCTA-1</t>
  </si>
  <si>
    <t>JHY_TCCTAATCACGCGTCA-1</t>
  </si>
  <si>
    <t>JHY_TCCTAATGTACCGTCG-1</t>
  </si>
  <si>
    <t>JHY_TCCTAATGTCAGACTT-1</t>
  </si>
  <si>
    <t>JHY_TCCTAATGTCAGTCCG-1</t>
  </si>
  <si>
    <t>JHY_TCCTAATGTGAATATG-1</t>
  </si>
  <si>
    <t>JHY_TCCTAATGTGTCCCTT-1</t>
  </si>
  <si>
    <t>JHY_TCCTAATGTGTTAAAG-1</t>
  </si>
  <si>
    <t>JHY_TCCTAATGTGTTCGAT-1</t>
  </si>
  <si>
    <t>JHY_TCCTAATTCCCGAGTG-1</t>
  </si>
  <si>
    <t>JHY_TCCTAATTCTAGAGCT-1</t>
  </si>
  <si>
    <t>JHY_TCCTAATTCTCGCCTA-1</t>
  </si>
  <si>
    <t>JHY_TCCTCCCAGAGGCGGA-1</t>
  </si>
  <si>
    <t>JHY_TCCTCCCAGATACATG-1</t>
  </si>
  <si>
    <t>JHY_TCCTCCCAGTAGCTCT-1</t>
  </si>
  <si>
    <t>JHY_TCCTCCCCACAATGAA-1</t>
  </si>
  <si>
    <t>JHY_TCCTCCCGTCCGGACT-1</t>
  </si>
  <si>
    <t>JHY_TCCTCCCGTGGCTAGA-1</t>
  </si>
  <si>
    <t>JHY_TCCTCCCGTGTGAGCA-1</t>
  </si>
  <si>
    <t>JHY_TCCTCCCGTTGGATCT-1</t>
  </si>
  <si>
    <t>JHY_TCCTCCCTCCACTGGG-1</t>
  </si>
  <si>
    <t>JHY_TCCTCCCTCTAGTACG-1</t>
  </si>
  <si>
    <t>JHY_TCCTCGAAGAGTGGCT-1</t>
  </si>
  <si>
    <t>JHY_TCCTCGAAGATCGACG-1</t>
  </si>
  <si>
    <t>JHY_TCCTCGAAGATGTAGT-1</t>
  </si>
  <si>
    <t>JHY_TCCTCGAAGTTGCGCC-1</t>
  </si>
  <si>
    <t>JHY_TCCTCGACAGGTGGAT-1</t>
  </si>
  <si>
    <t>JHY_TCCTCGACATCATGAC-1</t>
  </si>
  <si>
    <t>JHY_TCCTCGACATGACAAA-1</t>
  </si>
  <si>
    <t>JHY_TCCTCGACATTGAGCT-1</t>
  </si>
  <si>
    <t>JHY_TCCTCGAGTCCCGCAA-1</t>
  </si>
  <si>
    <t>JHY_TCCTCGATCAGGGATG-1</t>
  </si>
  <si>
    <t>JHY_TCCTCGATCCAAGGGA-1</t>
  </si>
  <si>
    <t>JHY_TCCTCGATCCCGAGTG-1</t>
  </si>
  <si>
    <t>JHY_TCCTCGATCGAGTACT-1</t>
  </si>
  <si>
    <t>JHY_TCCTCGATCGCTCCTA-1</t>
  </si>
  <si>
    <t>JHY_TCCTCTTAGCGCCTAC-1</t>
  </si>
  <si>
    <t>JHY_TCCTCTTAGCGGGTAT-1</t>
  </si>
  <si>
    <t>JHY_TCCTCTTAGGTAGGCT-1</t>
  </si>
  <si>
    <t>JHY_TCCTCTTAGTAGAGTT-1</t>
  </si>
  <si>
    <t>JHY_TCCTCTTAGTCCTACA-1</t>
  </si>
  <si>
    <t>JHY_TCCTCTTCACGTAGTT-1</t>
  </si>
  <si>
    <t>JHY_TCCTCTTCAGGTCCGT-1</t>
  </si>
  <si>
    <t>JHY_TCCTCTTCATATCTGG-1</t>
  </si>
  <si>
    <t>JHY_TCCTCTTCATCGGCCA-1</t>
  </si>
  <si>
    <t>JHY_TCCTCTTCATGGACAG-1</t>
  </si>
  <si>
    <t>JHY_TCCTCTTCATGGTACT-1</t>
  </si>
  <si>
    <t>JHY_TCCTCTTGTACCGTGC-1</t>
  </si>
  <si>
    <t>JHY_TCCTCTTGTAGTGATA-1</t>
  </si>
  <si>
    <t>JHY_TCCTCTTGTCGTTATG-1</t>
  </si>
  <si>
    <t>JHY_TCCTCTTTCAAGCCAT-1</t>
  </si>
  <si>
    <t>JHY_TCCTCTTTCGTGGACC-1</t>
  </si>
  <si>
    <t>JHY_TCCTCTTTCTAGGAAA-1</t>
  </si>
  <si>
    <t>JHY_TCCTCTTTCTCAGGCG-1</t>
  </si>
  <si>
    <t>JHY_TCCTGCAAGAGCTTTC-1</t>
  </si>
  <si>
    <t>JHY_TCCTGCAAGGGCAGTT-1</t>
  </si>
  <si>
    <t>JHY_TCCTGCACAAAGCAAT-1</t>
  </si>
  <si>
    <t>JHY_TCCTGCACAACCAATC-1</t>
  </si>
  <si>
    <t>JHY_TCCTGCACAGGTGGAT-1</t>
  </si>
  <si>
    <t>JHY_TCCTGCACATGTGCCG-1</t>
  </si>
  <si>
    <t>JHY_TCCTGCAGTGCAGGAT-1</t>
  </si>
  <si>
    <t>JHY_TCCTGCAGTGGATTTC-1</t>
  </si>
  <si>
    <t>JHY_TCCTGCATCAGTCACA-1</t>
  </si>
  <si>
    <t>JHY_TCCTGCATCCTATGGA-1</t>
  </si>
  <si>
    <t>JHY_TCCTGCATCGAAACAA-1</t>
  </si>
  <si>
    <t>JHY_TCCTTCTAGAGAGAAC-1</t>
  </si>
  <si>
    <t>JHY_TCCTTCTAGCAGTCTT-1</t>
  </si>
  <si>
    <t>JHY_TCCTTCTAGGATTCCT-1</t>
  </si>
  <si>
    <t>JHY_TCCTTCTAGTTACTCG-1</t>
  </si>
  <si>
    <t>JHY_TCCTTCTCAACTCATG-1</t>
  </si>
  <si>
    <t>JHY_TCCTTCTCAAGGTCTT-1</t>
  </si>
  <si>
    <t>JHY_TCCTTCTCAGTGTACT-1</t>
  </si>
  <si>
    <t>JHY_TCCTTCTCATCGCTCT-1</t>
  </si>
  <si>
    <t>JHY_TCCTTCTCATGGCGCT-1</t>
  </si>
  <si>
    <t>JHY_TCCTTCTGTATCTCTT-1</t>
  </si>
  <si>
    <t>JHY_TCCTTCTGTCTGTTAG-1</t>
  </si>
  <si>
    <t>JHY_TCCTTCTGTTGGGAAC-1</t>
  </si>
  <si>
    <t>JHY_TCCTTCTTCACCTCAC-1</t>
  </si>
  <si>
    <t>JHY_TCCTTCTTCATCGGGC-1</t>
  </si>
  <si>
    <t>JHY_TCCTTCTTCATTCCTA-1</t>
  </si>
  <si>
    <t>JHY_TCCTTCTTCCAAAGGG-1</t>
  </si>
  <si>
    <t>JHY_TCCTTCTTCCAAGAGG-1</t>
  </si>
  <si>
    <t>JHY_TCCTTCTTCCAGTGTA-1</t>
  </si>
  <si>
    <t>JHY_TCCTTCTTCCTGTAGA-1</t>
  </si>
  <si>
    <t>JHY_TCCTTCTTCTACCAGA-1</t>
  </si>
  <si>
    <t>JHY_TCCTTCTTCTGCACCT-1</t>
  </si>
  <si>
    <t>JHY_TCCTTCTTCTTGCGCT-1</t>
  </si>
  <si>
    <t>JHY_TCCTTTCAGACCATTC-1</t>
  </si>
  <si>
    <t>JHY_TCCTTTCAGATGTTAG-1</t>
  </si>
  <si>
    <t>JHY_TCCTTTCAGGGTTAGC-1</t>
  </si>
  <si>
    <t>JHY_TCCTTTCAGTCGCCAC-1</t>
  </si>
  <si>
    <t>JHY_TCCTTTCAGTGTACAA-1</t>
  </si>
  <si>
    <t>JHY_TCCTTTCCAACTGCTA-1</t>
  </si>
  <si>
    <t>JHY_TCCTTTCCAATTCGTG-1</t>
  </si>
  <si>
    <t>JHY_TCCTTTCCAGAATGTA-1</t>
  </si>
  <si>
    <t>JHY_TCCTTTCCAGAGGGTT-1</t>
  </si>
  <si>
    <t>JHY_TCCTTTCCAGTAGAGC-1</t>
  </si>
  <si>
    <t>JHY_TCCTTTCGTCATAAAG-1</t>
  </si>
  <si>
    <t>JHY_TCCTTTCGTCCATACA-1</t>
  </si>
  <si>
    <t>JHY_TCCTTTCTCCGGACGT-1</t>
  </si>
  <si>
    <t>JHY_TCCTTTCTCGAACGCC-1</t>
  </si>
  <si>
    <t>JHY_TCCTTTCTCGAGATAA-1</t>
  </si>
  <si>
    <t>JHY_TCCTTTCTCTATCGCC-1</t>
  </si>
  <si>
    <t>JHY_TCGAACAAGATGCCGA-1</t>
  </si>
  <si>
    <t>JHY_TCGAACAAGCTGACAG-1</t>
  </si>
  <si>
    <t>JHY_TCGAACAAGCTTCTAG-1</t>
  </si>
  <si>
    <t>JHY_TCGAACAAGGCACTAG-1</t>
  </si>
  <si>
    <t>JHY_TCGAACAAGTAGGATT-1</t>
  </si>
  <si>
    <t>JHY_TCGAACAAGTCATAGA-1</t>
  </si>
  <si>
    <t>JHY_TCGAACACAAGCCATT-1</t>
  </si>
  <si>
    <t>JHY_TCGAACACACATACGT-1</t>
  </si>
  <si>
    <t>JHY_TCGAACACACTGCTTC-1</t>
  </si>
  <si>
    <t>JHY_TCGAACACACTGGATT-1</t>
  </si>
  <si>
    <t>JHY_TCGAACACAGGGATAC-1</t>
  </si>
  <si>
    <t>JHY_TCGAACACAGGTACGA-1</t>
  </si>
  <si>
    <t>JHY_TCGAACACAGTAGAAT-1</t>
  </si>
  <si>
    <t>JHY_TCGAACACATCTAGAC-1</t>
  </si>
  <si>
    <t>JHY_TCGAACAGTCCCAAAT-1</t>
  </si>
  <si>
    <t>JHY_TCGAACAGTCTCTCCA-1</t>
  </si>
  <si>
    <t>JHY_TCGAACAGTTGTTGTG-1</t>
  </si>
  <si>
    <t>JHY_TCGAAGTAGCCAACCC-1</t>
  </si>
  <si>
    <t>JHY_TCGAAGTAGTGTAGAT-1</t>
  </si>
  <si>
    <t>JHY_TCGAAGTCAAAGGCGT-1</t>
  </si>
  <si>
    <t>JHY_TCGAAGTCAACGATCT-1</t>
  </si>
  <si>
    <t>JHY_TCGAAGTCACCAGCCA-1</t>
  </si>
  <si>
    <t>JHY_TCGAAGTCACGCCACA-1</t>
  </si>
  <si>
    <t>JHY_TCGAAGTCAGGTCAGA-1</t>
  </si>
  <si>
    <t>JHY_TCGAAGTCATGGAATA-1</t>
  </si>
  <si>
    <t>JHY_TCGAAGTCATGTGGTT-1</t>
  </si>
  <si>
    <t>JHY_TCGAAGTGTACAGCGA-1</t>
  </si>
  <si>
    <t>JHY_TCGAAGTGTCACGACC-1</t>
  </si>
  <si>
    <t>JHY_TCGAAGTGTGCCCAGT-1</t>
  </si>
  <si>
    <t>JHY_TCGAAGTGTTATGTGC-1</t>
  </si>
  <si>
    <t>JHY_TCGAAGTGTTTAAGGA-1</t>
  </si>
  <si>
    <t>JHY_TCGAAGTTCACTCTTA-1</t>
  </si>
  <si>
    <t>JHY_TCGAAGTTCTTAGCTT-1</t>
  </si>
  <si>
    <t>JHY_TCGACCTAGACGCAGT-1</t>
  </si>
  <si>
    <t>JHY_TCGACCTAGGCATGGT-1</t>
  </si>
  <si>
    <t>JHY_TCGACCTCAACCCGCA-1</t>
  </si>
  <si>
    <t>JHY_TCGACCTCACACAGAG-1</t>
  </si>
  <si>
    <t>JHY_TCGACCTCACATGACT-1</t>
  </si>
  <si>
    <t>JHY_TCGACCTCAGGGCTTC-1</t>
  </si>
  <si>
    <t>JHY_TCGACCTCATAACTCG-1</t>
  </si>
  <si>
    <t>JHY_TCGACCTGTCCAAATC-1</t>
  </si>
  <si>
    <t>JHY_TCGACCTGTCTGCGCA-1</t>
  </si>
  <si>
    <t>JHY_TCGACCTGTGAGGAAA-1</t>
  </si>
  <si>
    <t>JHY_TCGACCTTCGCTTGAA-1</t>
  </si>
  <si>
    <t>JHY_TCGACGGAGTATGTAG-1</t>
  </si>
  <si>
    <t>JHY_TCGACGGCAACTGTGT-1</t>
  </si>
  <si>
    <t>JHY_TCGACGGCACATGACT-1</t>
  </si>
  <si>
    <t>JHY_TCGACGGCATACAGAA-1</t>
  </si>
  <si>
    <t>JHY_TCGACGGGTACGTGAG-1</t>
  </si>
  <si>
    <t>JHY_TCGACGGGTCCGGCAT-1</t>
  </si>
  <si>
    <t>JHY_TCGACGGGTGCCCACA-1</t>
  </si>
  <si>
    <t>JHY_TCGACGGGTTGTAAAG-1</t>
  </si>
  <si>
    <t>JHY_TCGACGGTCATAGACC-1</t>
  </si>
  <si>
    <t>JHY_TCGACGGTCCCAGGAC-1</t>
  </si>
  <si>
    <t>JHY_TCGACGGTCGAGTTGT-1</t>
  </si>
  <si>
    <t>JHY_TCGACGGTCTAAGCCA-1</t>
  </si>
  <si>
    <t>JHY_TCGATTTAGAGGTGCT-1</t>
  </si>
  <si>
    <t>JHY_TCGATTTAGCCACCGT-1</t>
  </si>
  <si>
    <t>JHY_TCGATTTAGCCGAACA-1</t>
  </si>
  <si>
    <t>JHY_TCGATTTAGTCCGCCA-1</t>
  </si>
  <si>
    <t>JHY_TCGATTTCAAACACGG-1</t>
  </si>
  <si>
    <t>JHY_TCGATTTCAAATTGCC-1</t>
  </si>
  <si>
    <t>JHY_TCGATTTCAACGAGGT-1</t>
  </si>
  <si>
    <t>JHY_TCGATTTCAATTCTCT-1</t>
  </si>
  <si>
    <t>JHY_TCGATTTCACGTACAT-1</t>
  </si>
  <si>
    <t>JHY_TCGATTTCACGTTGGC-1</t>
  </si>
  <si>
    <t>JHY_TCGATTTCAGGATGAC-1</t>
  </si>
  <si>
    <t>JHY_TCGATTTCATACAGAA-1</t>
  </si>
  <si>
    <t>JHY_TCGATTTCATCTTTCA-1</t>
  </si>
  <si>
    <t>JHY_TCGATTTTCAGTCCGG-1</t>
  </si>
  <si>
    <t>JHY_TCGATTTTCGTCAACA-1</t>
  </si>
  <si>
    <t>JHY_TCGATTTTCGTTGTGA-1</t>
  </si>
  <si>
    <t>JHY_TCGATTTTCTGCGGGT-1</t>
  </si>
  <si>
    <t>JHY_TCGATTTTCTGGGCCA-1</t>
  </si>
  <si>
    <t>JHY_TCGCACTAGATGAAGG-1</t>
  </si>
  <si>
    <t>JHY_TCGCACTAGTGGACTG-1</t>
  </si>
  <si>
    <t>JHY_TCGCACTAGTGTACAA-1</t>
  </si>
  <si>
    <t>JHY_TCGCACTCACGACAGA-1</t>
  </si>
  <si>
    <t>JHY_TCGCACTCACGTCGTG-1</t>
  </si>
  <si>
    <t>JHY_TCGCACTCATCCTCAC-1</t>
  </si>
  <si>
    <t>JHY_TCGCACTGTACTAACC-1</t>
  </si>
  <si>
    <t>JHY_TCGCACTGTGCATGAG-1</t>
  </si>
  <si>
    <t>JHY_TCGCACTGTTCCTAAG-1</t>
  </si>
  <si>
    <t>JHY_TCGCACTTCCGACAGC-1</t>
  </si>
  <si>
    <t>JHY_TCGCACTTCTGGAAGG-1</t>
  </si>
  <si>
    <t>JHY_TCGCAGGCAGACTCTA-1</t>
  </si>
  <si>
    <t>JHY_TCGCAGGGTGCTAGCC-1</t>
  </si>
  <si>
    <t>JHY_TCGCAGGGTTGACTGT-1</t>
  </si>
  <si>
    <t>JHY_TCGCAGGGTTGCTCCT-1</t>
  </si>
  <si>
    <t>JHY_TCGCAGGGTTGGAGGT-1</t>
  </si>
  <si>
    <t>JHY_TCGCAGGGTTGTGGCC-1</t>
  </si>
  <si>
    <t>JHY_TCGCAGGTCTGGCTGG-1</t>
  </si>
  <si>
    <t>JHY_TCGCAGGTCTGTGCAA-1</t>
  </si>
  <si>
    <t>JHY_TCGCTCAAGAACTTCC-1</t>
  </si>
  <si>
    <t>JHY_TCGCTCAAGACACACG-1</t>
  </si>
  <si>
    <t>JHY_TCGCTCAAGTGGTGGT-1</t>
  </si>
  <si>
    <t>JHY_TCGCTCACAACCGCCA-1</t>
  </si>
  <si>
    <t>JHY_TCGCTCACAACGGCTC-1</t>
  </si>
  <si>
    <t>JHY_TCGCTCACAAGTGGGT-1</t>
  </si>
  <si>
    <t>JHY_TCGCTCACATGTTACG-1</t>
  </si>
  <si>
    <t>JHY_TCGCTCAGTACTTCCC-1</t>
  </si>
  <si>
    <t>JHY_TCGCTCAGTAGGTGCA-1</t>
  </si>
  <si>
    <t>JHY_TCGCTCAGTCACGTGC-1</t>
  </si>
  <si>
    <t>JHY_TCGCTCAGTGCGTGCT-1</t>
  </si>
  <si>
    <t>JHY_TCGCTCAGTGGATTTC-1</t>
  </si>
  <si>
    <t>JHY_TCGCTCATCAGCAATC-1</t>
  </si>
  <si>
    <t>JHY_TCGCTCATCCCACAGG-1</t>
  </si>
  <si>
    <t>JHY_TCGCTCATCCTTCTAA-1</t>
  </si>
  <si>
    <t>JHY_TCGCTTGAGATTGATG-1</t>
  </si>
  <si>
    <t>JHY_TCGCTTGAGCAGTAAT-1</t>
  </si>
  <si>
    <t>JHY_TCGCTTGAGCTAGATA-1</t>
  </si>
  <si>
    <t>JHY_TCGCTTGAGTACAACA-1</t>
  </si>
  <si>
    <t>JHY_TCGCTTGAGTCCTACA-1</t>
  </si>
  <si>
    <t>JHY_TCGCTTGCAATACGAA-1</t>
  </si>
  <si>
    <t>JHY_TCGCTTGCAGAGGTAC-1</t>
  </si>
  <si>
    <t>JHY_TCGCTTGCATAATGCC-1</t>
  </si>
  <si>
    <t>JHY_TCGCTTGCATGGGTTT-1</t>
  </si>
  <si>
    <t>JHY_TCGCTTGCATTGTGCA-1</t>
  </si>
  <si>
    <t>JHY_TCGCTTGGTGGTACAG-1</t>
  </si>
  <si>
    <t>JHY_TCGCTTGGTTCCAAAC-1</t>
  </si>
  <si>
    <t>JHY_TCGCTTGTCACCCTTG-1</t>
  </si>
  <si>
    <t>JHY_TCGCTTGTCCTAAGTG-1</t>
  </si>
  <si>
    <t>JHY_TCGCTTGTCCTCAGGG-1</t>
  </si>
  <si>
    <t>JHY_TCGCTTGTCGAGTCTA-1</t>
  </si>
  <si>
    <t>JHY_TCGCTTGTCGTGGTAT-1</t>
  </si>
  <si>
    <t>JHY_TCGCTTGTCGTTCTCG-1</t>
  </si>
  <si>
    <t>JHY_TCGCTTGTCTATGCCC-1</t>
  </si>
  <si>
    <t>JHY_TCGCTTGTCTTCGCTG-1</t>
  </si>
  <si>
    <t>JHY_TCGGATAAGAATCGAT-1</t>
  </si>
  <si>
    <t>JHY_TCGGATAAGCCGCTTG-1</t>
  </si>
  <si>
    <t>JHY_TCGGATAAGCGGATCA-1</t>
  </si>
  <si>
    <t>JHY_TCGGATACACAGAAGC-1</t>
  </si>
  <si>
    <t>JHY_TCGGATACACAGGATG-1</t>
  </si>
  <si>
    <t>JHY_TCGGATACACTACCGG-1</t>
  </si>
  <si>
    <t>JHY_TCGGATACATGACTTG-1</t>
  </si>
  <si>
    <t>JHY_TCGGATACATGAGGGT-1</t>
  </si>
  <si>
    <t>JHY_TCGGATAGTAAGCAAT-1</t>
  </si>
  <si>
    <t>JHY_TCGGATAGTCCGGTGT-1</t>
  </si>
  <si>
    <t>JHY_TCGGATAGTCGGCCTA-1</t>
  </si>
  <si>
    <t>JHY_TCGGATAGTGCCCACA-1</t>
  </si>
  <si>
    <t>JHY_TCGGATAGTTGTGCAT-1</t>
  </si>
  <si>
    <t>JHY_TCGGATATCATTACTC-1</t>
  </si>
  <si>
    <t>JHY_TCGGATATCCCGTGTT-1</t>
  </si>
  <si>
    <t>JHY_TCGGATATCCGGCAGT-1</t>
  </si>
  <si>
    <t>JHY_TCGGATATCCTGATAG-1</t>
  </si>
  <si>
    <t>JHY_TCGGATATCGACCAAT-1</t>
  </si>
  <si>
    <t>JHY_TCGGGACAGAATTTGG-1</t>
  </si>
  <si>
    <t>JHY_TCGGGACAGCACTTTG-1</t>
  </si>
  <si>
    <t>JHY_TCGGGACAGCCAGACA-1</t>
  </si>
  <si>
    <t>JHY_TCGGGACAGCGTGTCC-1</t>
  </si>
  <si>
    <t>JHY_TCGGGACAGGTCCTGC-1</t>
  </si>
  <si>
    <t>JHY_TCGGGACAGGTTTACC-1</t>
  </si>
  <si>
    <t>JHY_TCGGGACAGTAGGAAG-1</t>
  </si>
  <si>
    <t>JHY_TCGGGACCAAAGTGTA-1</t>
  </si>
  <si>
    <t>JHY_TCGGGACCACAAAGTA-1</t>
  </si>
  <si>
    <t>JHY_TCGGGACCAGAGTCAG-1</t>
  </si>
  <si>
    <t>JHY_TCGGGACCAGCTGTAT-1</t>
  </si>
  <si>
    <t>JHY_TCGGGACCAGGCACTC-1</t>
  </si>
  <si>
    <t>JHY_TCGGGACGTACCACGC-1</t>
  </si>
  <si>
    <t>JHY_TCGGGACTCCCAGGAC-1</t>
  </si>
  <si>
    <t>JHY_TCGGGCAAGAAGTGTT-1</t>
  </si>
  <si>
    <t>JHY_TCGGGCAAGACTCCGC-1</t>
  </si>
  <si>
    <t>JHY_TCGGGCAAGCCTATTG-1</t>
  </si>
  <si>
    <t>JHY_TCGGGCAAGCGAATGC-1</t>
  </si>
  <si>
    <t>JHY_TCGGGCAAGGTGCAGT-1</t>
  </si>
  <si>
    <t>JHY_TCGGGCAAGTCGTTAC-1</t>
  </si>
  <si>
    <t>JHY_TCGGGCACAAGATCCT-1</t>
  </si>
  <si>
    <t>JHY_TCGGGCACACCGTACG-1</t>
  </si>
  <si>
    <t>JHY_TCGGGCACACTGGAAG-1</t>
  </si>
  <si>
    <t>JHY_TCGGGCACACTTCAGA-1</t>
  </si>
  <si>
    <t>JHY_TCGGGCACAGGCTACC-1</t>
  </si>
  <si>
    <t>JHY_TCGGGCACATAAGCAA-1</t>
  </si>
  <si>
    <t>JHY_TCGGGCACATAATGCC-1</t>
  </si>
  <si>
    <t>JHY_TCGGGCACATGGGCAA-1</t>
  </si>
  <si>
    <t>JHY_TCGGGCAGTCGCATGC-1</t>
  </si>
  <si>
    <t>JHY_TCGGGCAGTCGTATGT-1</t>
  </si>
  <si>
    <t>JHY_TCGGGCAGTTAAAGTG-1</t>
  </si>
  <si>
    <t>JHY_TCGGGCATCACCTGTC-1</t>
  </si>
  <si>
    <t>JHY_TCGGGTGAGAGCAGTC-1</t>
  </si>
  <si>
    <t>JHY_TCGGGTGAGCCAAGTG-1</t>
  </si>
  <si>
    <t>JHY_TCGGGTGAGCCTCAGC-1</t>
  </si>
  <si>
    <t>JHY_TCGGGTGAGGCACTAG-1</t>
  </si>
  <si>
    <t>JHY_TCGGGTGAGTAATTGG-1</t>
  </si>
  <si>
    <t>JHY_TCGGGTGCACTACAGT-1</t>
  </si>
  <si>
    <t>JHY_TCGGGTGCAGACCAAG-1</t>
  </si>
  <si>
    <t>JHY_TCGGGTGCAGCGTTGC-1</t>
  </si>
  <si>
    <t>JHY_TCGGGTGGTAAGTCAA-1</t>
  </si>
  <si>
    <t>JHY_TCGGGTGGTCCACAGC-1</t>
  </si>
  <si>
    <t>JHY_TCGGGTGGTCCTACAA-1</t>
  </si>
  <si>
    <t>JHY_TCGGGTGGTCCTCAGG-1</t>
  </si>
  <si>
    <t>JHY_TCGGGTGGTTCGAAGG-1</t>
  </si>
  <si>
    <t>JHY_TCGGGTGGTTCTCGCT-1</t>
  </si>
  <si>
    <t>JHY_TCGGGTGGTTGGGAAC-1</t>
  </si>
  <si>
    <t>JHY_TCGGGTGTCACCTGTC-1</t>
  </si>
  <si>
    <t>JHY_TCGGGTGTCCAAATGC-1</t>
  </si>
  <si>
    <t>JHY_TCGGTCTAGAAGCGGG-1</t>
  </si>
  <si>
    <t>JHY_TCGGTCTAGACGTCGA-1</t>
  </si>
  <si>
    <t>JHY_TCGGTCTAGCACTCAT-1</t>
  </si>
  <si>
    <t>JHY_TCGGTCTCAAAGTATG-1</t>
  </si>
  <si>
    <t>JHY_TCGGTCTCAAGTCGTT-1</t>
  </si>
  <si>
    <t>JHY_TCGGTCTCAGTTTCGA-1</t>
  </si>
  <si>
    <t>JHY_TCGGTCTCATAGTCGT-1</t>
  </si>
  <si>
    <t>JHY_TCGGTCTCATCGCTCT-1</t>
  </si>
  <si>
    <t>JHY_TCGGTCTGTATTTCCT-1</t>
  </si>
  <si>
    <t>JHY_TCGGTCTGTCAGCTTA-1</t>
  </si>
  <si>
    <t>JHY_TCGGTCTGTGGACCAA-1</t>
  </si>
  <si>
    <t>JHY_TCGGTCTGTGGATACG-1</t>
  </si>
  <si>
    <t>JHY_TCGGTCTGTGTTGACT-1</t>
  </si>
  <si>
    <t>JHY_TCGGTCTGTTTCGATG-1</t>
  </si>
  <si>
    <t>JHY_TCGGTCTTCGCTATTT-1</t>
  </si>
  <si>
    <t>JHY_TCGGTCTTCTGATTCT-1</t>
  </si>
  <si>
    <t>JHY_TCGTAGAAGACCATGG-1</t>
  </si>
  <si>
    <t>JHY_TCGTAGAAGAGCCATG-1</t>
  </si>
  <si>
    <t>JHY_TCGTAGAAGCAAATGT-1</t>
  </si>
  <si>
    <t>JHY_TCGTAGAAGGAACTAT-1</t>
  </si>
  <si>
    <t>JHY_TCGTAGAAGGGTAATT-1</t>
  </si>
  <si>
    <t>JHY_TCGTAGAAGTCATGAA-1</t>
  </si>
  <si>
    <t>JHY_TCGTAGACAATTCTCT-1</t>
  </si>
  <si>
    <t>JHY_TCGTAGACACAAATAG-1</t>
  </si>
  <si>
    <t>JHY_TCGTAGACAGGCGAAT-1</t>
  </si>
  <si>
    <t>JHY_TCGTAGAGTCGCATCG-1</t>
  </si>
  <si>
    <t>JHY_TCGTAGAGTGGGTTGA-1</t>
  </si>
  <si>
    <t>JHY_TCGTAGATCAGGACGA-1</t>
  </si>
  <si>
    <t>JHY_TCGTAGATCATGCATG-1</t>
  </si>
  <si>
    <t>JHY_TCGTAGATCCATTGGA-1</t>
  </si>
  <si>
    <t>JHY_TCGTCCAAGACATACA-1</t>
  </si>
  <si>
    <t>JHY_TCGTCCAAGCAGCCTC-1</t>
  </si>
  <si>
    <t>JHY_TCGTCCAAGGCGAACT-1</t>
  </si>
  <si>
    <t>JHY_TCGTCCACAAGCTACT-1</t>
  </si>
  <si>
    <t>JHY_TCGTCCAGTAGCGTTT-1</t>
  </si>
  <si>
    <t>JHY_TCGTCCAGTAGGGTAC-1</t>
  </si>
  <si>
    <t>JHY_TCGTCCAGTGATAGAT-1</t>
  </si>
  <si>
    <t>JHY_TCGTCCAGTTGAGTCT-1</t>
  </si>
  <si>
    <t>JHY_TCGTCCAGTTTAGACC-1</t>
  </si>
  <si>
    <t>JHY_TCGTCCATCCGAAATC-1</t>
  </si>
  <si>
    <t>JHY_TCGTCCATCGGAGATG-1</t>
  </si>
  <si>
    <t>JHY_TCGTCCATCTATACGG-1</t>
  </si>
  <si>
    <t>JHY_TCGTCCATCTTCGGTC-1</t>
  </si>
  <si>
    <t>JHY_TCGTGCTCAACCGCCA-1</t>
  </si>
  <si>
    <t>JHY_TCGTGCTCAAGCACAG-1</t>
  </si>
  <si>
    <t>JHY_TCGTGCTTCACCATCC-1</t>
  </si>
  <si>
    <t>JHY_TCGTGCTTCAGAGCAG-1</t>
  </si>
  <si>
    <t>JHY_TCGTGCTTCCCGATCT-1</t>
  </si>
  <si>
    <t>JHY_TCGTGCTTCCTCATAT-1</t>
  </si>
  <si>
    <t>JHY_TCGTGCTTCTTCCGTG-1</t>
  </si>
  <si>
    <t>JHY_TCGTGCTTCTTCGCTG-1</t>
  </si>
  <si>
    <t>JHY_TCGTGGGAGCGCCCAT-1</t>
  </si>
  <si>
    <t>JHY_TCGTGGGAGGAGAGGC-1</t>
  </si>
  <si>
    <t>JHY_TCGTGGGAGGGACCAT-1</t>
  </si>
  <si>
    <t>JHY_TCGTGGGAGGGTCAAC-1</t>
  </si>
  <si>
    <t>JHY_TCGTGGGAGTGTTCAC-1</t>
  </si>
  <si>
    <t>JHY_TCGTGGGCACCAGACC-1</t>
  </si>
  <si>
    <t>JHY_TCGTGGGCACTACTTT-1</t>
  </si>
  <si>
    <t>JHY_TCGTGGGCACTCCACT-1</t>
  </si>
  <si>
    <t>JHY_TCGTGGGGTATCAGCT-1</t>
  </si>
  <si>
    <t>JHY_TCGTGGGGTTGTTTGG-1</t>
  </si>
  <si>
    <t>JHY_TCGTGGGTCGGTGAAG-1</t>
  </si>
  <si>
    <t>JHY_TCTAACTAGCAGTAAT-1</t>
  </si>
  <si>
    <t>JHY_TCTAACTAGTAAGAGG-1</t>
  </si>
  <si>
    <t>JHY_TCTAACTAGTCACGCC-1</t>
  </si>
  <si>
    <t>JHY_TCTAACTCAAAGAACT-1</t>
  </si>
  <si>
    <t>JHY_TCTAACTCAACCGCCA-1</t>
  </si>
  <si>
    <t>JHY_TCTAACTCAACCGCTG-1</t>
  </si>
  <si>
    <t>JHY_TCTAACTCAACGAGGT-1</t>
  </si>
  <si>
    <t>JHY_TCTAACTCAACTGGTT-1</t>
  </si>
  <si>
    <t>JHY_TCTAACTCACGGGCTT-1</t>
  </si>
  <si>
    <t>JHY_TCTAACTCAGAACCGA-1</t>
  </si>
  <si>
    <t>JHY_TCTAACTCATCCGCGA-1</t>
  </si>
  <si>
    <t>JHY_TCTAACTCATTACGGT-1</t>
  </si>
  <si>
    <t>JHY_TCTAACTGTATTGAGA-1</t>
  </si>
  <si>
    <t>JHY_TCTAACTGTCGTCATA-1</t>
  </si>
  <si>
    <t>JHY_TCTAACTGTTTACCTT-1</t>
  </si>
  <si>
    <t>JHY_TCTAACTTCGACGCTG-1</t>
  </si>
  <si>
    <t>JHY_TCTAACTTCTCGTCGT-1</t>
  </si>
  <si>
    <t>JHY_TCTACATAGAAATGGG-1</t>
  </si>
  <si>
    <t>JHY_TCTACATAGAAGGGAT-1</t>
  </si>
  <si>
    <t>JHY_TCTACATCAAGAAACT-1</t>
  </si>
  <si>
    <t>JHY_TCTACATGTAACACCT-1</t>
  </si>
  <si>
    <t>JHY_TCTACATGTAGTCCTA-1</t>
  </si>
  <si>
    <t>JHY_TCTACATGTGTTGCCG-1</t>
  </si>
  <si>
    <t>JHY_TCTACATGTTGTACGT-1</t>
  </si>
  <si>
    <t>JHY_TCTACATGTTTACCTT-1</t>
  </si>
  <si>
    <t>JHY_TCTACATTCAAGGACG-1</t>
  </si>
  <si>
    <t>JHY_TCTACATTCTGACCCT-1</t>
  </si>
  <si>
    <t>JHY_TCTACCGAGCGAGAAA-1</t>
  </si>
  <si>
    <t>JHY_TCTACCGAGTACAGCG-1</t>
  </si>
  <si>
    <t>JHY_TCTACCGCAAGATGTA-1</t>
  </si>
  <si>
    <t>JHY_TCTACCGCAATACCCA-1</t>
  </si>
  <si>
    <t>JHY_TCTACCGCATATCTGG-1</t>
  </si>
  <si>
    <t>JHY_TCTACCGGTAGAGGAA-1</t>
  </si>
  <si>
    <t>JHY_TCTACCGGTATGGTAA-1</t>
  </si>
  <si>
    <t>JHY_TCTACCGGTGCGACAA-1</t>
  </si>
  <si>
    <t>JHY_TCTACCGGTGGTTTAC-1</t>
  </si>
  <si>
    <t>JHY_TCTACCGTCGTAGGGA-1</t>
  </si>
  <si>
    <t>JHY_TCTACCGTCTGGCTGG-1</t>
  </si>
  <si>
    <t>JHY_TCTATACAGCCGTTGC-1</t>
  </si>
  <si>
    <t>JHY_TCTATACAGCTGACTT-1</t>
  </si>
  <si>
    <t>JHY_TCTATACAGGCAGCTA-1</t>
  </si>
  <si>
    <t>JHY_TCTATACAGTGATTCC-1</t>
  </si>
  <si>
    <t>JHY_TCTATACAGTGCGCTC-1</t>
  </si>
  <si>
    <t>JHY_TCTATACAGTTCATGC-1</t>
  </si>
  <si>
    <t>JHY_TCTATACCAAGCTCTA-1</t>
  </si>
  <si>
    <t>JHY_TCTATACCACAAAGCG-1</t>
  </si>
  <si>
    <t>JHY_TCTATACCAGCGATTT-1</t>
  </si>
  <si>
    <t>JHY_TCTATACCATGACCCG-1</t>
  </si>
  <si>
    <t>JHY_TCTATACGTACTCGTA-1</t>
  </si>
  <si>
    <t>JHY_TCTATACGTAGATGTA-1</t>
  </si>
  <si>
    <t>JHY_TCTATACGTCGAAACG-1</t>
  </si>
  <si>
    <t>JHY_TCTATACGTGTTCGTA-1</t>
  </si>
  <si>
    <t>JHY_TCTATACGTTCGCGTG-1</t>
  </si>
  <si>
    <t>JHY_TCTATACTCGCTTAAG-1</t>
  </si>
  <si>
    <t>JHY_TCTATCAAGCAATAGT-1</t>
  </si>
  <si>
    <t>JHY_TCTATCAAGCGCCGTT-1</t>
  </si>
  <si>
    <t>JHY_TCTATCAAGGCACGAT-1</t>
  </si>
  <si>
    <t>JHY_TCTATCAAGTCGAAAT-1</t>
  </si>
  <si>
    <t>JHY_TCTATCACAATACAGA-1</t>
  </si>
  <si>
    <t>JHY_TCTATCAGTAACTTCG-1</t>
  </si>
  <si>
    <t>JHY_TCTATCAGTCCAGCAC-1</t>
  </si>
  <si>
    <t>JHY_TCTATCAGTCCTTAAG-1</t>
  </si>
  <si>
    <t>JHY_TCTATCAGTTAGGACG-1</t>
  </si>
  <si>
    <t>JHY_TCTATCAGTTTCTTAC-1</t>
  </si>
  <si>
    <t>JHY_TCTATCATCAGATTGC-1</t>
  </si>
  <si>
    <t>JHY_TCTATCATCAGTCAGT-1</t>
  </si>
  <si>
    <t>JHY_TCTATCATCGAGAGAC-1</t>
  </si>
  <si>
    <t>JHY_TCTATCATCGGACAAG-1</t>
  </si>
  <si>
    <t>JHY_TCTATCATCTAGCCTC-1</t>
  </si>
  <si>
    <t>JHY_TCTCACGAGAAGGATG-1</t>
  </si>
  <si>
    <t>JHY_TCTCACGAGCTCTGTA-1</t>
  </si>
  <si>
    <t>JHY_TCTCACGAGGTACAAT-1</t>
  </si>
  <si>
    <t>JHY_TCTCACGAGGTTCTTG-1</t>
  </si>
  <si>
    <t>JHY_TCTCACGAGTCATACC-1</t>
  </si>
  <si>
    <t>JHY_TCTCACGAGTGGTTCT-1</t>
  </si>
  <si>
    <t>JHY_TCTCACGCAAGCCTGC-1</t>
  </si>
  <si>
    <t>JHY_TCTCACGCACTTTATC-1</t>
  </si>
  <si>
    <t>JHY_TCTCACGCATAGGTAA-1</t>
  </si>
  <si>
    <t>JHY_TCTCACGCATTACTCT-1</t>
  </si>
  <si>
    <t>JHY_TCTCACGGTCTACACA-1</t>
  </si>
  <si>
    <t>JHY_TCTCACGGTGAACCGA-1</t>
  </si>
  <si>
    <t>JHY_TCTCACGGTGCCGGTT-1</t>
  </si>
  <si>
    <t>JHY_TCTCACGGTGTCCAAT-1</t>
  </si>
  <si>
    <t>JHY_TCTCACGTCACCTCTG-1</t>
  </si>
  <si>
    <t>JHY_TCTCACGTCATTTGGG-1</t>
  </si>
  <si>
    <t>JHY_TCTCACGTCTCTTCAA-1</t>
  </si>
  <si>
    <t>JHY_TCTCAGCAGCCATTTG-1</t>
  </si>
  <si>
    <t>JHY_TCTCAGCAGGACGCTA-1</t>
  </si>
  <si>
    <t>JHY_TCTCAGCAGGAGAGTA-1</t>
  </si>
  <si>
    <t>JHY_TCTCAGCAGGCCTGCT-1</t>
  </si>
  <si>
    <t>JHY_TCTCAGCAGGTCCAGA-1</t>
  </si>
  <si>
    <t>JHY_TCTCAGCCACTACAGT-1</t>
  </si>
  <si>
    <t>JHY_TCTCAGCCACTCTGCT-1</t>
  </si>
  <si>
    <t>JHY_TCTCAGCGTGTCGCTG-1</t>
  </si>
  <si>
    <t>JHY_TCTCAGCGTTCTTAGG-1</t>
  </si>
  <si>
    <t>JHY_TCTCAGCTCAACCTCC-1</t>
  </si>
  <si>
    <t>JHY_TCTCAGCTCCACAGCG-1</t>
  </si>
  <si>
    <t>JHY_TCTCAGCTCCGAGGCT-1</t>
  </si>
  <si>
    <t>JHY_TCTCAGCTCTCTAGGA-1</t>
  </si>
  <si>
    <t>JHY_TCTCCGAAGACGTCCC-1</t>
  </si>
  <si>
    <t>JHY_TCTCCGAAGACTCAAA-1</t>
  </si>
  <si>
    <t>JHY_TCTCCGAAGGATACGC-1</t>
  </si>
  <si>
    <t>JHY_TCTCCGAAGTTCCTGA-1</t>
  </si>
  <si>
    <t>JHY_TCTCCGACAACTTCTT-1</t>
  </si>
  <si>
    <t>JHY_TCTCCGACAGGCCCTA-1</t>
  </si>
  <si>
    <t>JHY_TCTCCGACAGGGCTTC-1</t>
  </si>
  <si>
    <t>JHY_TCTCCGACATGGTACT-1</t>
  </si>
  <si>
    <t>JHY_TCTCCGAGTCTTGAGT-1</t>
  </si>
  <si>
    <t>JHY_TCTCCGAGTGGCTTAT-1</t>
  </si>
  <si>
    <t>JHY_TCTCCGAGTTGCATAC-1</t>
  </si>
  <si>
    <t>JHY_TCTCCGATCCCGTGTT-1</t>
  </si>
  <si>
    <t>JHY_TCTCTGGAGCTGACTT-1</t>
  </si>
  <si>
    <t>JHY_TCTCTGGCAAACCGGA-1</t>
  </si>
  <si>
    <t>JHY_TCTCTGGCATTATGCG-1</t>
  </si>
  <si>
    <t>JHY_TCTCTGGGTCCATCTC-1</t>
  </si>
  <si>
    <t>JHY_TCTCTGGGTCCTTGTC-1</t>
  </si>
  <si>
    <t>JHY_TCTCTGGGTGTCCAAT-1</t>
  </si>
  <si>
    <t>JHY_TCTCTGGTCCTCGCAT-1</t>
  </si>
  <si>
    <t>JHY_TCTGCCAAGATCACCT-1</t>
  </si>
  <si>
    <t>JHY_TCTGCCAAGCGAAACC-1</t>
  </si>
  <si>
    <t>JHY_TCTGCCAAGCTAGATA-1</t>
  </si>
  <si>
    <t>JHY_TCTGCCAAGGAACTAT-1</t>
  </si>
  <si>
    <t>JHY_TCTGCCACAATTTCCT-1</t>
  </si>
  <si>
    <t>JHY_TCTGCCACAGAGGACT-1</t>
  </si>
  <si>
    <t>JHY_TCTGCCAGTAGCTTAC-1</t>
  </si>
  <si>
    <t>JHY_TCTGCCAGTGAACGGT-1</t>
  </si>
  <si>
    <t>JHY_TCTGCCAGTGAGTGAC-1</t>
  </si>
  <si>
    <t>JHY_TCTGCCAGTTATGTCG-1</t>
  </si>
  <si>
    <t>JHY_TCTGCCAGTTCAAGTC-1</t>
  </si>
  <si>
    <t>JHY_TCTGCCATCACTTGTT-1</t>
  </si>
  <si>
    <t>JHY_TCTGCCATCATTGTGG-1</t>
  </si>
  <si>
    <t>JHY_TCTGGCTAGAAGCGCT-1</t>
  </si>
  <si>
    <t>JHY_TCTGGCTAGACAGTCG-1</t>
  </si>
  <si>
    <t>JHY_TCTGGCTAGCTGTTCA-1</t>
  </si>
  <si>
    <t>JHY_TCTGGCTAGGCTTCCG-1</t>
  </si>
  <si>
    <t>JHY_TCTGGCTAGTAGTCTC-1</t>
  </si>
  <si>
    <t>JHY_TCTGGCTCAAGTCATC-1</t>
  </si>
  <si>
    <t>JHY_TCTGGCTCACTTCTCG-1</t>
  </si>
  <si>
    <t>JHY_TCTGGCTCATCCGGCA-1</t>
  </si>
  <si>
    <t>JHY_TCTGGCTGTACTGCCG-1</t>
  </si>
  <si>
    <t>JHY_TCTGGCTGTCGGATTT-1</t>
  </si>
  <si>
    <t>JHY_TCTGGCTGTGAGTGAC-1</t>
  </si>
  <si>
    <t>JHY_TCTGGCTGTTCCGCTT-1</t>
  </si>
  <si>
    <t>JHY_TCTGGCTTCACAGTGT-1</t>
  </si>
  <si>
    <t>JHY_TCTGGCTTCACCATGA-1</t>
  </si>
  <si>
    <t>JHY_TCTGGCTTCGCATTAG-1</t>
  </si>
  <si>
    <t>JHY_TCTGGCTTCGCTCATC-1</t>
  </si>
  <si>
    <t>JHY_TCTGGCTTCTGATTCT-1</t>
  </si>
  <si>
    <t>JHY_TCTGTCGAGCACCTGC-1</t>
  </si>
  <si>
    <t>JHY_TCTGTCGAGCACGGAT-1</t>
  </si>
  <si>
    <t>JHY_TCTGTCGAGCGCTTCG-1</t>
  </si>
  <si>
    <t>JHY_TCTGTCGAGGCTAAAT-1</t>
  </si>
  <si>
    <t>JHY_TCTGTCGAGTCCCAAT-1</t>
  </si>
  <si>
    <t>JHY_TCTGTCGCAAGTGCTT-1</t>
  </si>
  <si>
    <t>JHY_TCTGTCGCACACCTGG-1</t>
  </si>
  <si>
    <t>JHY_TCTGTCGCAGCCTACG-1</t>
  </si>
  <si>
    <t>JHY_TCTGTCGCAGGACTAG-1</t>
  </si>
  <si>
    <t>JHY_TCTGTCGCATTGGATC-1</t>
  </si>
  <si>
    <t>JHY_TCTGTCGGTAGACAGC-1</t>
  </si>
  <si>
    <t>JHY_TCTGTCGGTGCATGAG-1</t>
  </si>
  <si>
    <t>JHY_TCTGTCGTCACAATGC-1</t>
  </si>
  <si>
    <t>JHY_TCTGTCGTCCAGCCTT-1</t>
  </si>
  <si>
    <t>JHY_TCTGTCGTCCTCGCAT-1</t>
  </si>
  <si>
    <t>JHY_TCTGTCGTCTATGTGG-1</t>
  </si>
  <si>
    <t>JHY_TCTGTCGTCTCCGATC-1</t>
  </si>
  <si>
    <t>JHY_TCTTAGTAGCATTGTC-1</t>
  </si>
  <si>
    <t>JHY_TCTTAGTAGCCTCAGC-1</t>
  </si>
  <si>
    <t>JHY_TCTTAGTCAACACGTT-1</t>
  </si>
  <si>
    <t>JHY_TCTTAGTCAACCGTGC-1</t>
  </si>
  <si>
    <t>JHY_TCTTAGTCAACTCGTA-1</t>
  </si>
  <si>
    <t>JHY_TCTTAGTCACACCAGC-1</t>
  </si>
  <si>
    <t>JHY_TCTTAGTCACTCAAGT-1</t>
  </si>
  <si>
    <t>JHY_TCTTAGTCACTCCGGA-1</t>
  </si>
  <si>
    <t>JHY_TCTTAGTCAGCATACT-1</t>
  </si>
  <si>
    <t>JHY_TCTTAGTCAGGTCTCG-1</t>
  </si>
  <si>
    <t>JHY_TCTTAGTGTATCTCTT-1</t>
  </si>
  <si>
    <t>JHY_TCTTAGTGTATTCCTT-1</t>
  </si>
  <si>
    <t>JHY_TCTTAGTGTCGTTGGC-1</t>
  </si>
  <si>
    <t>JHY_TCTTAGTGTCTGTGTA-1</t>
  </si>
  <si>
    <t>JHY_TCTTAGTGTGTCTCCT-1</t>
  </si>
  <si>
    <t>JHY_TCTTAGTGTGTGGTCC-1</t>
  </si>
  <si>
    <t>JHY_TCTTAGTGTTGACTGT-1</t>
  </si>
  <si>
    <t>JHY_TCTTAGTTCACCTCGT-1</t>
  </si>
  <si>
    <t>JHY_TCTTAGTTCCATTGTT-1</t>
  </si>
  <si>
    <t>JHY_TCTTAGTTCGATGCTA-1</t>
  </si>
  <si>
    <t>JHY_TCTTCCTAGCTAGCCC-1</t>
  </si>
  <si>
    <t>JHY_TCTTCCTAGGGACACT-1</t>
  </si>
  <si>
    <t>JHY_TCTTCCTCAAATTAGG-1</t>
  </si>
  <si>
    <t>JHY_TCTTCCTCAGCAGATG-1</t>
  </si>
  <si>
    <t>JHY_TCTTCCTCATCATCTT-1</t>
  </si>
  <si>
    <t>JHY_TCTTCCTGTCCACTCT-1</t>
  </si>
  <si>
    <t>JHY_TCTTCCTGTGCTCTTC-1</t>
  </si>
  <si>
    <t>JHY_TCTTCCTGTGGATACG-1</t>
  </si>
  <si>
    <t>JHY_TCTTCCTGTTAAGACA-1</t>
  </si>
  <si>
    <t>JHY_TCTTCCTGTTTGGGTT-1</t>
  </si>
  <si>
    <t>JHY_TCTTCCTTCACTGAAC-1</t>
  </si>
  <si>
    <t>JHY_TCTTCCTTCAGACATC-1</t>
  </si>
  <si>
    <t>JHY_TCTTCCTTCCCATGGG-1</t>
  </si>
  <si>
    <t>JHY_TCTTCCTTCTCGCGTT-1</t>
  </si>
  <si>
    <t>JHY_TCTTCCTTCTGAGATC-1</t>
  </si>
  <si>
    <t>JHY_TCTTGCGAGAGTGGCT-1</t>
  </si>
  <si>
    <t>JHY_TCTTGCGAGATTGTGA-1</t>
  </si>
  <si>
    <t>JHY_TCTTGCGAGCATGCGA-1</t>
  </si>
  <si>
    <t>JHY_TCTTGCGAGCTGAGCA-1</t>
  </si>
  <si>
    <t>JHY_TCTTGCGAGGAATCGC-1</t>
  </si>
  <si>
    <t>JHY_TCTTGCGAGGTACCTT-1</t>
  </si>
  <si>
    <t>JHY_TCTTGCGCAAGAAACT-1</t>
  </si>
  <si>
    <t>JHY_TCTTGCGCAAGCGCAA-1</t>
  </si>
  <si>
    <t>JHY_TCTTGCGCAAGTATCC-1</t>
  </si>
  <si>
    <t>JHY_TCTTGCGCAATAAGGT-1</t>
  </si>
  <si>
    <t>JHY_TCTTGCGGTAGACAGC-1</t>
  </si>
  <si>
    <t>JHY_TCTTGCGGTCCTGAAT-1</t>
  </si>
  <si>
    <t>JHY_TCTTGCGGTCGGAAAC-1</t>
  </si>
  <si>
    <t>JHY_TCTTGCGGTGATAGTA-1</t>
  </si>
  <si>
    <t>JHY_TCTTGCGTCTACTCAT-1</t>
  </si>
  <si>
    <t>JHY_TCTTGCGTCTCGAACA-1</t>
  </si>
  <si>
    <t>JHY_TCTTTGAAGAAGGCTC-1</t>
  </si>
  <si>
    <t>JHY_TCTTTGAAGCAACTCT-1</t>
  </si>
  <si>
    <t>JHY_TCTTTGAAGCTCGCAC-1</t>
  </si>
  <si>
    <t>JHY_TCTTTGAAGGCAGGGA-1</t>
  </si>
  <si>
    <t>JHY_TCTTTGAAGGCTGTAG-1</t>
  </si>
  <si>
    <t>JHY_TCTTTGAAGGTCACAG-1</t>
  </si>
  <si>
    <t>JHY_TCTTTGAAGGTTGGAC-1</t>
  </si>
  <si>
    <t>JHY_TCTTTGAAGTATAGAC-1</t>
  </si>
  <si>
    <t>JHY_TCTTTGAAGTCCCTAA-1</t>
  </si>
  <si>
    <t>JHY_TCTTTGACAACGTTAC-1</t>
  </si>
  <si>
    <t>JHY_TCTTTGACACATTCTT-1</t>
  </si>
  <si>
    <t>JHY_TCTTTGACAGGTGGAT-1</t>
  </si>
  <si>
    <t>JHY_TCTTTGACATAAGATG-1</t>
  </si>
  <si>
    <t>JHY_TCTTTGAGTAATACCC-1</t>
  </si>
  <si>
    <t>JHY_TCTTTGAGTAGAGTTA-1</t>
  </si>
  <si>
    <t>JHY_TCTTTGAGTCCACTTC-1</t>
  </si>
  <si>
    <t>JHY_TCTTTGAGTGATGAAT-1</t>
  </si>
  <si>
    <t>JHY_TCTTTGAGTTCTTGCC-1</t>
  </si>
  <si>
    <t>JHY_TCTTTGATCGATACGT-1</t>
  </si>
  <si>
    <t>JHY_TCTTTGATCGCGTAGC-1</t>
  </si>
  <si>
    <t>JHY_TCTTTGATCTTACACT-1</t>
  </si>
  <si>
    <t>JHY_TGAACGTAGAGGTTAT-1</t>
  </si>
  <si>
    <t>JHY_TGAACGTAGCACAAAT-1</t>
  </si>
  <si>
    <t>JHY_TGAACGTAGCGGTAGT-1</t>
  </si>
  <si>
    <t>JHY_TGAACGTAGCGTATAA-1</t>
  </si>
  <si>
    <t>JHY_TGAACGTAGGTGCTAG-1</t>
  </si>
  <si>
    <t>JHY_TGAACGTCAACAGATA-1</t>
  </si>
  <si>
    <t>JHY_TGAACGTCAATACCCA-1</t>
  </si>
  <si>
    <t>JHY_TGAACGTCAATCTCTT-1</t>
  </si>
  <si>
    <t>JHY_TGAACGTCACCTTCGT-1</t>
  </si>
  <si>
    <t>JHY_TGAACGTCACTACACA-1</t>
  </si>
  <si>
    <t>JHY_TGAACGTCAGTCAGTT-1</t>
  </si>
  <si>
    <t>JHY_TGAACGTCATGTCGTA-1</t>
  </si>
  <si>
    <t>JHY_TGAACGTGTCATTCCC-1</t>
  </si>
  <si>
    <t>JHY_TGAACGTGTTCTCTAT-1</t>
  </si>
  <si>
    <t>JHY_TGAACGTGTTCTGAGT-1</t>
  </si>
  <si>
    <t>JHY_TGAACGTTCGGTCAGC-1</t>
  </si>
  <si>
    <t>JHY_TGAATCGAGGCTCCCA-1</t>
  </si>
  <si>
    <t>JHY_TGAATCGAGGGCGAAG-1</t>
  </si>
  <si>
    <t>JHY_TGAATCGAGTCTCTGA-1</t>
  </si>
  <si>
    <t>JHY_TGAATCGAGTGCACCC-1</t>
  </si>
  <si>
    <t>JHY_TGAATCGCAAGATGTA-1</t>
  </si>
  <si>
    <t>JHY_TGAATCGCATCATTGG-1</t>
  </si>
  <si>
    <t>JHY_TGAATCGCATCGGAAG-1</t>
  </si>
  <si>
    <t>JHY_TGAATCGCATGAGAAT-1</t>
  </si>
  <si>
    <t>JHY_TGAATCGGTCGACGCT-1</t>
  </si>
  <si>
    <t>JHY_TGAATCGGTCGCGGTT-1</t>
  </si>
  <si>
    <t>JHY_TGAATCGGTGCGCTCA-1</t>
  </si>
  <si>
    <t>JHY_TGAATCGGTTGTAAAG-1</t>
  </si>
  <si>
    <t>JHY_TGAATCGTCAATCTCT-1</t>
  </si>
  <si>
    <t>JHY_TGAATCGTCATTTGGG-1</t>
  </si>
  <si>
    <t>JHY_TGAATCGTCCCTCTCC-1</t>
  </si>
  <si>
    <t>JHY_TGAATCGTCGATTGGT-1</t>
  </si>
  <si>
    <t>JHY_TGAATCGTCGCGTCGA-1</t>
  </si>
  <si>
    <t>JHY_TGAATCGTCTTCTGGC-1</t>
  </si>
  <si>
    <t>JHY_TGAATGCAGGCTAGCA-1</t>
  </si>
  <si>
    <t>JHY_TGAATGCAGTGATCGG-1</t>
  </si>
  <si>
    <t>JHY_TGAATGCCAACACACT-1</t>
  </si>
  <si>
    <t>JHY_TGAATGCCACAACGAG-1</t>
  </si>
  <si>
    <t>JHY_TGAATGCCAGACTGCC-1</t>
  </si>
  <si>
    <t>JHY_TGAATGCCAGAGGCAT-1</t>
  </si>
  <si>
    <t>JHY_TGAATGCCAGGTGTGA-1</t>
  </si>
  <si>
    <t>JHY_TGAATGCCATATCTGG-1</t>
  </si>
  <si>
    <t>JHY_TGAATGCCATGACTCA-1</t>
  </si>
  <si>
    <t>JHY_TGAATGCGTAGCTTGT-1</t>
  </si>
  <si>
    <t>JHY_TGAATGCGTGAGATTA-1</t>
  </si>
  <si>
    <t>JHY_TGAATGCGTTCCGGTG-1</t>
  </si>
  <si>
    <t>JHY_TGAATGCGTTGTCATG-1</t>
  </si>
  <si>
    <t>JHY_TGAATGCTCCAGCCTT-1</t>
  </si>
  <si>
    <t>JHY_TGAATGCTCCCGTGAG-1</t>
  </si>
  <si>
    <t>JHY_TGAATGCTCGGAATTC-1</t>
  </si>
  <si>
    <t>JHY_TGAATGCTCGGAGATG-1</t>
  </si>
  <si>
    <t>JHY_TGAATGCTCTAGTTCT-1</t>
  </si>
  <si>
    <t>JHY_TGAATGCTCTGAATCG-1</t>
  </si>
  <si>
    <t>JHY_TGACAGTAGAGTACCG-1</t>
  </si>
  <si>
    <t>JHY_TGACAGTAGCAAACAT-1</t>
  </si>
  <si>
    <t>JHY_TGACAGTAGGGATCTG-1</t>
  </si>
  <si>
    <t>JHY_TGACAGTAGTAGTCCT-1</t>
  </si>
  <si>
    <t>JHY_TGACAGTAGTATGGCG-1</t>
  </si>
  <si>
    <t>JHY_TGACAGTCAGCTGCCA-1</t>
  </si>
  <si>
    <t>JHY_TGACAGTCAGTCGGTC-1</t>
  </si>
  <si>
    <t>JHY_TGACAGTCATGGTACT-1</t>
  </si>
  <si>
    <t>JHY_TGACAGTGTAAGTTGA-1</t>
  </si>
  <si>
    <t>JHY_TGACAGTGTGCTCTTC-1</t>
  </si>
  <si>
    <t>JHY_TGACAGTGTTCAAACC-1</t>
  </si>
  <si>
    <t>JHY_TGACAGTGTTCATCGA-1</t>
  </si>
  <si>
    <t>JHY_TGACAGTGTTTGGGAG-1</t>
  </si>
  <si>
    <t>JHY_TGACAGTTCATCCTAT-1</t>
  </si>
  <si>
    <t>JHY_TGACAGTTCCGCACGA-1</t>
  </si>
  <si>
    <t>JHY_TGACAGTTCTATTCGT-1</t>
  </si>
  <si>
    <t>JHY_TGACAGTTCTGGAAGG-1</t>
  </si>
  <si>
    <t>JHY_TGACCCTAGTAGCATA-1</t>
  </si>
  <si>
    <t>JHY_TGACCCTCAGATTAAG-1</t>
  </si>
  <si>
    <t>JHY_TGACCCTCAGTCTTCC-1</t>
  </si>
  <si>
    <t>JHY_TGACCCTTCGAAGCCC-1</t>
  </si>
  <si>
    <t>JHY_TGACCCTTCGGAGTGA-1</t>
  </si>
  <si>
    <t>JHY_TGACCCTTCGGTCTGG-1</t>
  </si>
  <si>
    <t>JHY_TGACGCGAGAGATTCA-1</t>
  </si>
  <si>
    <t>JHY_TGACGCGAGCGAAACC-1</t>
  </si>
  <si>
    <t>JHY_TGACGCGCAAGCAGGT-1</t>
  </si>
  <si>
    <t>JHY_TGACGCGCAGCTGCCA-1</t>
  </si>
  <si>
    <t>JHY_TGACGCGGTAGCTCGC-1</t>
  </si>
  <si>
    <t>JHY_TGACGCGGTCGCCTAG-1</t>
  </si>
  <si>
    <t>JHY_TGACGCGTCGAGAGCA-1</t>
  </si>
  <si>
    <t>JHY_TGACGCGTCGATTGAC-1</t>
  </si>
  <si>
    <t>JHY_TGACTCCAGATGTTGA-1</t>
  </si>
  <si>
    <t>JHY_TGACTCCAGCGCCTAC-1</t>
  </si>
  <si>
    <t>JHY_TGACTCCAGGATTTCC-1</t>
  </si>
  <si>
    <t>JHY_TGACTCCCAAGAAACT-1</t>
  </si>
  <si>
    <t>JHY_TGACTCCCAATTGCCA-1</t>
  </si>
  <si>
    <t>JHY_TGACTCCCAGACGATG-1</t>
  </si>
  <si>
    <t>JHY_TGACTCCCATGCCGAC-1</t>
  </si>
  <si>
    <t>JHY_TGACTCCCATGTGTCA-1</t>
  </si>
  <si>
    <t>JHY_TGACTCCGTAACGATA-1</t>
  </si>
  <si>
    <t>JHY_TGACTCCGTCTAGATC-1</t>
  </si>
  <si>
    <t>JHY_TGACTCCGTTCGAGCC-1</t>
  </si>
  <si>
    <t>JHY_TGACTCCTCAGATGCT-1</t>
  </si>
  <si>
    <t>JHY_TGACTCCTCCACGTGG-1</t>
  </si>
  <si>
    <t>JHY_TGACTCCTCTGGACCG-1</t>
  </si>
  <si>
    <t>JHY_TGACTCCTCTTCGATT-1</t>
  </si>
  <si>
    <t>JHY_TGAGACTAGAACAAGG-1</t>
  </si>
  <si>
    <t>JHY_TGAGACTAGACAACAT-1</t>
  </si>
  <si>
    <t>JHY_TGAGACTAGCAGTACG-1</t>
  </si>
  <si>
    <t>JHY_TGAGACTAGTCACGCC-1</t>
  </si>
  <si>
    <t>JHY_TGAGACTAGTCGCCAC-1</t>
  </si>
  <si>
    <t>JHY_TGAGACTCACCTGCGA-1</t>
  </si>
  <si>
    <t>JHY_TGAGACTCACGCGTCA-1</t>
  </si>
  <si>
    <t>JHY_TGAGACTGTAACTGCT-1</t>
  </si>
  <si>
    <t>JHY_TGAGACTGTAGGAAAG-1</t>
  </si>
  <si>
    <t>JHY_TGAGACTGTTACACAC-1</t>
  </si>
  <si>
    <t>JHY_TGAGACTTCACCTCGT-1</t>
  </si>
  <si>
    <t>JHY_TGAGACTTCCCATAAG-1</t>
  </si>
  <si>
    <t>JHY_TGAGACTTCGATCCAA-1</t>
  </si>
  <si>
    <t>JHY_TGAGACTTCGCGTTTC-1</t>
  </si>
  <si>
    <t>JHY_TGAGACTTCGTGTCAA-1</t>
  </si>
  <si>
    <t>JHY_TGAGACTTCTCCGATC-1</t>
  </si>
  <si>
    <t>JHY_TGAGACTTCTTCCAGC-1</t>
  </si>
  <si>
    <t>JHY_TGAGCATAGAGGTATT-1</t>
  </si>
  <si>
    <t>JHY_TGAGCATAGCGCCTCA-1</t>
  </si>
  <si>
    <t>JHY_TGAGCATAGTTTCGAC-1</t>
  </si>
  <si>
    <t>JHY_TGAGCATCAGGTGACA-1</t>
  </si>
  <si>
    <t>JHY_TGAGCATGTCAGGCAA-1</t>
  </si>
  <si>
    <t>JHY_TGAGCATGTCGCCACA-1</t>
  </si>
  <si>
    <t>JHY_TGAGCATGTCGCGTCA-1</t>
  </si>
  <si>
    <t>JHY_TGAGCATGTGTGCTTA-1</t>
  </si>
  <si>
    <t>JHY_TGAGCATGTTGACGGA-1</t>
  </si>
  <si>
    <t>JHY_TGAGCATTCCTCTTTC-1</t>
  </si>
  <si>
    <t>JHY_TGAGCATTCGAGAGAC-1</t>
  </si>
  <si>
    <t>JHY_TGAGCATTCTACACAG-1</t>
  </si>
  <si>
    <t>JHY_TGAGCGCAGAACTTCC-1</t>
  </si>
  <si>
    <t>JHY_TGAGCGCAGATTCGCT-1</t>
  </si>
  <si>
    <t>JHY_TGAGCGCAGCTCGACC-1</t>
  </si>
  <si>
    <t>JHY_TGAGCGCAGGACTAAT-1</t>
  </si>
  <si>
    <t>JHY_TGAGCGCAGGCACCAA-1</t>
  </si>
  <si>
    <t>JHY_TGAGCGCAGTGGAATT-1</t>
  </si>
  <si>
    <t>JHY_TGAGCGCAGTTCGGTT-1</t>
  </si>
  <si>
    <t>JHY_TGAGCGCAGTTGCCCG-1</t>
  </si>
  <si>
    <t>JHY_TGAGCGCCAAAGGTTA-1</t>
  </si>
  <si>
    <t>JHY_TGAGCGCCAACCTAAC-1</t>
  </si>
  <si>
    <t>JHY_TGAGCGCCAAGAATAC-1</t>
  </si>
  <si>
    <t>JHY_TGAGCGCCATAGAATG-1</t>
  </si>
  <si>
    <t>JHY_TGAGCGCCATCTGCGG-1</t>
  </si>
  <si>
    <t>JHY_TGAGCGCGTAACGGTG-1</t>
  </si>
  <si>
    <t>JHY_TGAGCGCGTACTGCGC-1</t>
  </si>
  <si>
    <t>JHY_TGAGCGCGTTTACGTG-1</t>
  </si>
  <si>
    <t>JHY_TGAGCGCTCGAGTTGT-1</t>
  </si>
  <si>
    <t>JHY_TGAGCGCTCGCACTCT-1</t>
  </si>
  <si>
    <t>JHY_TGAGGAGAGACGTCCC-1</t>
  </si>
  <si>
    <t>JHY_TGAGGAGAGCCGAACA-1</t>
  </si>
  <si>
    <t>JHY_TGAGGAGAGCGACTGA-1</t>
  </si>
  <si>
    <t>JHY_TGAGGAGAGCGTGAAC-1</t>
  </si>
  <si>
    <t>JHY_TGAGGAGAGGGCAAGG-1</t>
  </si>
  <si>
    <t>JHY_TGAGGAGCAAATCAAG-1</t>
  </si>
  <si>
    <t>JHY_TGAGGAGCAACGGTAG-1</t>
  </si>
  <si>
    <t>JHY_TGAGGAGCAAGCACAG-1</t>
  </si>
  <si>
    <t>JHY_TGAGGAGCAGACAAAT-1</t>
  </si>
  <si>
    <t>JHY_TGAGGAGGTAGGATAT-1</t>
  </si>
  <si>
    <t>JHY_TGAGGAGGTCATCACA-1</t>
  </si>
  <si>
    <t>JHY_TGAGGAGTCATGGTAC-1</t>
  </si>
  <si>
    <t>JHY_TGAGGAGTCATGTCTT-1</t>
  </si>
  <si>
    <t>JHY_TGAGGAGTCCTGGCTT-1</t>
  </si>
  <si>
    <t>JHY_TGAGGAGTCTAAGCGT-1</t>
  </si>
  <si>
    <t>JHY_TGAGGAGTCTGATTCT-1</t>
  </si>
  <si>
    <t>JHY_TGAGGGAAGACCAACG-1</t>
  </si>
  <si>
    <t>JHY_TGAGGGACAAAGCTCT-1</t>
  </si>
  <si>
    <t>JHY_TGAGGGACAAGTCCAT-1</t>
  </si>
  <si>
    <t>JHY_TGAGGGAGTCAACATC-1</t>
  </si>
  <si>
    <t>JHY_TGAGGGAGTGGCTTAT-1</t>
  </si>
  <si>
    <t>JHY_TGAGGGAGTGTAAACA-1</t>
  </si>
  <si>
    <t>JHY_TGAGGGAGTGTGTGGA-1</t>
  </si>
  <si>
    <t>JHY_TGAGGGATCTAGACCA-1</t>
  </si>
  <si>
    <t>JHY_TGAGGTTAGCACTTTG-1</t>
  </si>
  <si>
    <t>JHY_TGAGGTTAGCCTTCTC-1</t>
  </si>
  <si>
    <t>JHY_TGAGGTTAGCTGAGTG-1</t>
  </si>
  <si>
    <t>JHY_TGAGGTTAGGAAGTAG-1</t>
  </si>
  <si>
    <t>JHY_TGAGGTTGTAATCAGA-1</t>
  </si>
  <si>
    <t>JHY_TGAGGTTGTACCCGAC-1</t>
  </si>
  <si>
    <t>JHY_TGAGGTTGTATTGACC-1</t>
  </si>
  <si>
    <t>JHY_TGAGGTTGTCTCGGGT-1</t>
  </si>
  <si>
    <t>JHY_TGAGGTTGTCTTAGTG-1</t>
  </si>
  <si>
    <t>JHY_TGAGGTTGTGATAGAT-1</t>
  </si>
  <si>
    <t>JHY_TGAGGTTGTGGGCTTC-1</t>
  </si>
  <si>
    <t>JHY_TGAGGTTGTTCGATTG-1</t>
  </si>
  <si>
    <t>JHY_TGAGGTTTCACGGACC-1</t>
  </si>
  <si>
    <t>JHY_TGAGGTTTCGACCATA-1</t>
  </si>
  <si>
    <t>JHY_TGAGGTTTCGCGTGCA-1</t>
  </si>
  <si>
    <t>JHY_TGAGGTTTCTAAGCCA-1</t>
  </si>
  <si>
    <t>JHY_TGAGTCACAACCGTGC-1</t>
  </si>
  <si>
    <t>JHY_TGAGTCACACCGTGCA-1</t>
  </si>
  <si>
    <t>JHY_TGAGTCACATAGTCGT-1</t>
  </si>
  <si>
    <t>JHY_TGAGTCACATCGTCCT-1</t>
  </si>
  <si>
    <t>JHY_TGAGTCAGTACGTTCA-1</t>
  </si>
  <si>
    <t>JHY_TGAGTCAGTTCGAGCC-1</t>
  </si>
  <si>
    <t>JHY_TGAGTCAGTTCGTTCC-1</t>
  </si>
  <si>
    <t>JHY_TGAGTCAGTTTCGGCG-1</t>
  </si>
  <si>
    <t>JHY_TGAGTCATCCGCAAAT-1</t>
  </si>
  <si>
    <t>JHY_TGAGTCATCGCCTTGT-1</t>
  </si>
  <si>
    <t>JHY_TGAGTCATCTAGCCTC-1</t>
  </si>
  <si>
    <t>JHY_TGATCAGAGAAGAACG-1</t>
  </si>
  <si>
    <t>JHY_TGATCAGAGCGCTGCT-1</t>
  </si>
  <si>
    <t>JHY_TGATCAGAGGCTCAAG-1</t>
  </si>
  <si>
    <t>JHY_TGATCAGCAACCGGAA-1</t>
  </si>
  <si>
    <t>JHY_TGATCAGCACAGAGCA-1</t>
  </si>
  <si>
    <t>JHY_TGATCAGCAGAAATTG-1</t>
  </si>
  <si>
    <t>JHY_TGATCAGCAGCGACAA-1</t>
  </si>
  <si>
    <t>JHY_TGATCAGGTCACCACG-1</t>
  </si>
  <si>
    <t>JHY_TGATCAGGTCACGCTG-1</t>
  </si>
  <si>
    <t>JHY_TGATCAGGTCATTGCA-1</t>
  </si>
  <si>
    <t>JHY_TGATCAGGTCGCTCGA-1</t>
  </si>
  <si>
    <t>JHY_TGATCAGGTCGGAAAC-1</t>
  </si>
  <si>
    <t>JHY_TGATCAGTCAGTCAGT-1</t>
  </si>
  <si>
    <t>JHY_TGATCAGTCATCCTAT-1</t>
  </si>
  <si>
    <t>JHY_TGATCAGTCGACGATT-1</t>
  </si>
  <si>
    <t>JHY_TGATCAGTCGCCGAGT-1</t>
  </si>
  <si>
    <t>JHY_TGATCTTAGGGTTAGC-1</t>
  </si>
  <si>
    <t>JHY_TGATCTTAGTCACGAG-1</t>
  </si>
  <si>
    <t>JHY_TGATCTTCATAGGAGC-1</t>
  </si>
  <si>
    <t>JHY_TGATCTTCATCCGGTG-1</t>
  </si>
  <si>
    <t>JHY_TGATCTTCATGGTGGA-1</t>
  </si>
  <si>
    <t>JHY_TGATCTTGTAGAGGAA-1</t>
  </si>
  <si>
    <t>JHY_TGATCTTGTGTTGAGG-1</t>
  </si>
  <si>
    <t>JHY_TGATCTTGTTCCGCAG-1</t>
  </si>
  <si>
    <t>JHY_TGATCTTGTTCTTCAT-1</t>
  </si>
  <si>
    <t>JHY_TGATCTTGTTGCCATA-1</t>
  </si>
  <si>
    <t>JHY_TGATCTTTCTCTCCGA-1</t>
  </si>
  <si>
    <t>JHY_TGATGCAAGGTAGCCA-1</t>
  </si>
  <si>
    <t>JHY_TGATGCACACCAACAT-1</t>
  </si>
  <si>
    <t>JHY_TGATGCACAGGAGGTT-1</t>
  </si>
  <si>
    <t>JHY_TGATGCACATACCAGT-1</t>
  </si>
  <si>
    <t>JHY_TGATGCAGTTCGCGTG-1</t>
  </si>
  <si>
    <t>JHY_TGATGCAGTTGACGGA-1</t>
  </si>
  <si>
    <t>JHY_TGATGCATCGAAGGAC-1</t>
  </si>
  <si>
    <t>JHY_TGATGCATCTGACAGT-1</t>
  </si>
  <si>
    <t>JHY_TGATGGTAGACATCCT-1</t>
  </si>
  <si>
    <t>JHY_TGATGGTAGGACATCG-1</t>
  </si>
  <si>
    <t>JHY_TGATGGTAGGCGACAT-1</t>
  </si>
  <si>
    <t>JHY_TGATGGTAGGCGATAC-1</t>
  </si>
  <si>
    <t>JHY_TGATGGTAGTGATGGC-1</t>
  </si>
  <si>
    <t>JHY_TGATGGTAGTTCACTG-1</t>
  </si>
  <si>
    <t>JHY_TGATGGTCATTCATCT-1</t>
  </si>
  <si>
    <t>JHY_TGATGGTGTAGAGATT-1</t>
  </si>
  <si>
    <t>JHY_TGATGGTGTATGCAAA-1</t>
  </si>
  <si>
    <t>JHY_TGATGGTTCAGCGCGT-1</t>
  </si>
  <si>
    <t>JHY_TGATGGTTCATCCTAT-1</t>
  </si>
  <si>
    <t>JHY_TGATGGTTCCCTCGAT-1</t>
  </si>
  <si>
    <t>JHY_TGATGGTTCTGCGTCT-1</t>
  </si>
  <si>
    <t>JHY_TGATTCTAGATCCCAT-1</t>
  </si>
  <si>
    <t>JHY_TGATTCTCAAGCGATG-1</t>
  </si>
  <si>
    <t>JHY_TGATTCTCACAGTGAG-1</t>
  </si>
  <si>
    <t>JHY_TGATTCTGTATGGAGC-1</t>
  </si>
  <si>
    <t>JHY_TGATTCTGTCGTGTTA-1</t>
  </si>
  <si>
    <t>JHY_TGATTCTGTCTACAAC-1</t>
  </si>
  <si>
    <t>JHY_TGATTCTGTTACTCAG-1</t>
  </si>
  <si>
    <t>JHY_TGATTCTGTTGTGTTG-1</t>
  </si>
  <si>
    <t>JHY_TGATTCTTCGACACCG-1</t>
  </si>
  <si>
    <t>JHY_TGATTCTTCGACCACG-1</t>
  </si>
  <si>
    <t>JHY_TGATTCTTCTCTTAAC-1</t>
  </si>
  <si>
    <t>JHY_TGATTCTTCTTCTTCC-1</t>
  </si>
  <si>
    <t>JHY_TGATTCTTCTTTGCGC-1</t>
  </si>
  <si>
    <t>JHY_TGATTTCAGACGACGT-1</t>
  </si>
  <si>
    <t>JHY_TGATTTCCAACCGTAT-1</t>
  </si>
  <si>
    <t>JHY_TGATTTCCACTCAGAT-1</t>
  </si>
  <si>
    <t>JHY_TGATTTCGTAGACAGC-1</t>
  </si>
  <si>
    <t>JHY_TGATTTCGTGATGTAA-1</t>
  </si>
  <si>
    <t>JHY_TGATTTCTCACGAGGA-1</t>
  </si>
  <si>
    <t>JHY_TGATTTCTCACTGGTA-1</t>
  </si>
  <si>
    <t>JHY_TGATTTCTCCAAACCA-1</t>
  </si>
  <si>
    <t>JHY_TGATTTCTCCAATCCC-1</t>
  </si>
  <si>
    <t>JHY_TGATTTCTCTCTTCAA-1</t>
  </si>
  <si>
    <t>JHY_TGCACGGAGAGTTGTA-1</t>
  </si>
  <si>
    <t>JHY_TGCACGGAGCCTCTCT-1</t>
  </si>
  <si>
    <t>JHY_TGCACGGAGCTACAAA-1</t>
  </si>
  <si>
    <t>JHY_TGCACGGAGGCCATAG-1</t>
  </si>
  <si>
    <t>JHY_TGCACGGCAACATACC-1</t>
  </si>
  <si>
    <t>JHY_TGCACGGCAAGGCCTC-1</t>
  </si>
  <si>
    <t>JHY_TGCACGGCACCAGTTA-1</t>
  </si>
  <si>
    <t>JHY_TGCACGGCACGGTGCT-1</t>
  </si>
  <si>
    <t>JHY_TGCACGGCAGGACTAG-1</t>
  </si>
  <si>
    <t>JHY_TGCACGGCATGGGCAA-1</t>
  </si>
  <si>
    <t>JHY_TGCACGGGTACGGATG-1</t>
  </si>
  <si>
    <t>JHY_TGCACGGGTCCCGGTA-1</t>
  </si>
  <si>
    <t>JHY_TGCACGGGTTCCCACT-1</t>
  </si>
  <si>
    <t>JHY_TGCACGGGTTTACGAC-1</t>
  </si>
  <si>
    <t>JHY_TGCACGGTCACAGAGG-1</t>
  </si>
  <si>
    <t>JHY_TGCACGGTCCTTTGAT-1</t>
  </si>
  <si>
    <t>JHY_TGCACGGTCGGAATGG-1</t>
  </si>
  <si>
    <t>JHY_TGCACGGTCTATCGTT-1</t>
  </si>
  <si>
    <t>JHY_TGCAGATAGCCATTCA-1</t>
  </si>
  <si>
    <t>JHY_TGCAGATAGGCTTAAA-1</t>
  </si>
  <si>
    <t>JHY_TGCAGATCAAAGACGC-1</t>
  </si>
  <si>
    <t>JHY_TGCAGATGTAGCACAG-1</t>
  </si>
  <si>
    <t>JHY_TGCAGATGTCATAAAG-1</t>
  </si>
  <si>
    <t>JHY_TGCAGATGTGCTCCGA-1</t>
  </si>
  <si>
    <t>JHY_TGCAGATTCAAACCCA-1</t>
  </si>
  <si>
    <t>JHY_TGCAGATTCACCTCGT-1</t>
  </si>
  <si>
    <t>JHY_TGCAGATTCATGGTAC-1</t>
  </si>
  <si>
    <t>JHY_TGCAGATTCCGATGCG-1</t>
  </si>
  <si>
    <t>JHY_TGCAGATTCCTTTAGT-1</t>
  </si>
  <si>
    <t>JHY_TGCAGATTCGCCAGTG-1</t>
  </si>
  <si>
    <t>JHY_TGCAGATTCGCTAAAC-1</t>
  </si>
  <si>
    <t>JHY_TGCAGATTCGTCTACC-1</t>
  </si>
  <si>
    <t>JHY_TGCAGGCAGACTCAAA-1</t>
  </si>
  <si>
    <t>JHY_TGCAGGCAGGAGGCAG-1</t>
  </si>
  <si>
    <t>JHY_TGCAGGCAGGATGGCT-1</t>
  </si>
  <si>
    <t>JHY_TGCAGGCAGGCTCCCA-1</t>
  </si>
  <si>
    <t>JHY_TGCAGGCAGGTACATA-1</t>
  </si>
  <si>
    <t>JHY_TGCAGGCAGGTGCAGT-1</t>
  </si>
  <si>
    <t>JHY_TGCAGGCAGTATGGCG-1</t>
  </si>
  <si>
    <t>JHY_TGCAGGCCAAAGGCAC-1</t>
  </si>
  <si>
    <t>JHY_TGCAGGCCAAGTGCAG-1</t>
  </si>
  <si>
    <t>JHY_TGCAGGCCACAAATGA-1</t>
  </si>
  <si>
    <t>JHY_TGCAGGCCACCAGCGT-1</t>
  </si>
  <si>
    <t>JHY_TGCAGGCCATGAAAGT-1</t>
  </si>
  <si>
    <t>JHY_TGCAGGCGTACTGCGC-1</t>
  </si>
  <si>
    <t>JHY_TGCAGGCGTATCACGT-1</t>
  </si>
  <si>
    <t>JHY_TGCAGGCGTCTTCAAG-1</t>
  </si>
  <si>
    <t>JHY_TGCAGGCGTTCCCACT-1</t>
  </si>
  <si>
    <t>JHY_TGCAGGCGTTCGGCGT-1</t>
  </si>
  <si>
    <t>JHY_TGCAGGCGTTGGGACA-1</t>
  </si>
  <si>
    <t>JHY_TGCAGGCTCAAACCTG-1</t>
  </si>
  <si>
    <t>JHY_TGCAGGCTCGCCGTGA-1</t>
  </si>
  <si>
    <t>JHY_TGCAGTAAGCATCCTA-1</t>
  </si>
  <si>
    <t>JHY_TGCAGTAAGCGTGAAC-1</t>
  </si>
  <si>
    <t>JHY_TGCAGTAAGGACAGCT-1</t>
  </si>
  <si>
    <t>JHY_TGCAGTACAACTCGTA-1</t>
  </si>
  <si>
    <t>JHY_TGCAGTACAACTTGGT-1</t>
  </si>
  <si>
    <t>JHY_TGCAGTACAAGAGTTA-1</t>
  </si>
  <si>
    <t>JHY_TGCAGTACACTGGAAG-1</t>
  </si>
  <si>
    <t>JHY_TGCAGTACACTGTCGG-1</t>
  </si>
  <si>
    <t>JHY_TGCAGTACAGACAAAT-1</t>
  </si>
  <si>
    <t>JHY_TGCAGTACATGACTTG-1</t>
  </si>
  <si>
    <t>JHY_TGCAGTAGTTTGTGGT-1</t>
  </si>
  <si>
    <t>JHY_TGCAGTATCCATCACC-1</t>
  </si>
  <si>
    <t>JHY_TGCAGTATCTAACACG-1</t>
  </si>
  <si>
    <t>JHY_TGCAGTATCTGAGATC-1</t>
  </si>
  <si>
    <t>JHY_TGCATCCAGAATCGTA-1</t>
  </si>
  <si>
    <t>JHY_TGCATCCAGATCCAAA-1</t>
  </si>
  <si>
    <t>JHY_TGCATCCAGCTGGCTC-1</t>
  </si>
  <si>
    <t>JHY_TGCATCCAGGCATTTC-1</t>
  </si>
  <si>
    <t>JHY_TGCATCCAGTAGTCCT-1</t>
  </si>
  <si>
    <t>JHY_TGCATCCAGTCCGCCA-1</t>
  </si>
  <si>
    <t>JHY_TGCATCCAGTCTAGCT-1</t>
  </si>
  <si>
    <t>JHY_TGCATCCAGTGGTGGT-1</t>
  </si>
  <si>
    <t>JHY_TGCATCCCAAAGGATT-1</t>
  </si>
  <si>
    <t>JHY_TGCATCCCAACCCGCA-1</t>
  </si>
  <si>
    <t>JHY_TGCATCCCACGGGTAA-1</t>
  </si>
  <si>
    <t>JHY_TGCATCCCACGTACTA-1</t>
  </si>
  <si>
    <t>JHY_TGCATCCCAGAAGTTA-1</t>
  </si>
  <si>
    <t>JHY_TGCATCCCATCGAGCC-1</t>
  </si>
  <si>
    <t>JHY_TGCATCCCATCTTTCA-1</t>
  </si>
  <si>
    <t>JHY_TGCATCCGTAAGTCAA-1</t>
  </si>
  <si>
    <t>JHY_TGCATCCGTAGTGATA-1</t>
  </si>
  <si>
    <t>JHY_TGCATCCGTTGGGTTT-1</t>
  </si>
  <si>
    <t>JHY_TGCATCCTCACTGAAC-1</t>
  </si>
  <si>
    <t>JHY_TGCATCCTCTGTACAG-1</t>
  </si>
  <si>
    <t>JHY_TGCATGAAGAAACTAC-1</t>
  </si>
  <si>
    <t>JHY_TGCATGAAGAGAGCCT-1</t>
  </si>
  <si>
    <t>JHY_TGCATGAAGAGTCCGA-1</t>
  </si>
  <si>
    <t>JHY_TGCATGAAGCACCGAA-1</t>
  </si>
  <si>
    <t>JHY_TGCATGAAGCATAGGC-1</t>
  </si>
  <si>
    <t>JHY_TGCATGAAGGAAACGA-1</t>
  </si>
  <si>
    <t>JHY_TGCATGAAGGAAAGTG-1</t>
  </si>
  <si>
    <t>JHY_TGCATGACAACGGCCT-1</t>
  </si>
  <si>
    <t>JHY_TGCATGACACGTGAGA-1</t>
  </si>
  <si>
    <t>JHY_TGCATGACAGCAGTCC-1</t>
  </si>
  <si>
    <t>JHY_TGCATGACAGGTTCGC-1</t>
  </si>
  <si>
    <t>JHY_TGCATGAGTCCGACGT-1</t>
  </si>
  <si>
    <t>JHY_TGCATGAGTCCTACGG-1</t>
  </si>
  <si>
    <t>JHY_TGCATGAGTCGCATGC-1</t>
  </si>
  <si>
    <t>JHY_TGCATGAGTCGCTGCA-1</t>
  </si>
  <si>
    <t>JHY_TGCATGAGTCTCACGG-1</t>
  </si>
  <si>
    <t>JHY_TGCATGAGTGTTAACC-1</t>
  </si>
  <si>
    <t>JHY_TGCATGATCATAGAGA-1</t>
  </si>
  <si>
    <t>JHY_TGCATGATCATTCACT-1</t>
  </si>
  <si>
    <t>JHY_TGCATGATCGACACCG-1</t>
  </si>
  <si>
    <t>JHY_TGCATGATCGCTAGCG-1</t>
  </si>
  <si>
    <t>JHY_TGCCGAGAGGGACAGG-1</t>
  </si>
  <si>
    <t>JHY_TGCCGAGAGTCCCGGT-1</t>
  </si>
  <si>
    <t>JHY_TGCCGAGAGTCCGCGT-1</t>
  </si>
  <si>
    <t>JHY_TGCCGAGAGTTTGCTG-1</t>
  </si>
  <si>
    <t>JHY_TGCCGAGCAATAGTCC-1</t>
  </si>
  <si>
    <t>JHY_TGCCGAGCACACCTAA-1</t>
  </si>
  <si>
    <t>JHY_TGCCGAGCAGTCCGTG-1</t>
  </si>
  <si>
    <t>JHY_TGCCGAGCATTGTGCA-1</t>
  </si>
  <si>
    <t>JHY_TGCCGAGGTAGGAAAG-1</t>
  </si>
  <si>
    <t>JHY_TGCCGAGGTCGTACAT-1</t>
  </si>
  <si>
    <t>JHY_TGCCGAGGTCTCGACG-1</t>
  </si>
  <si>
    <t>JHY_TGCCGAGGTTGTACGT-1</t>
  </si>
  <si>
    <t>JHY_TGCCGAGTCACGATAC-1</t>
  </si>
  <si>
    <t>JHY_TGCCGAGTCCGAAGGA-1</t>
  </si>
  <si>
    <t>JHY_TGCCGAGTCCGTATAG-1</t>
  </si>
  <si>
    <t>JHY_TGCCGAGTCCTGTAGA-1</t>
  </si>
  <si>
    <t>JHY_TGCCGAGTCGCGTGAC-1</t>
  </si>
  <si>
    <t>JHY_TGCCGAGTCTACTATC-1</t>
  </si>
  <si>
    <t>JHY_TGCGACGAGTATAGAC-1</t>
  </si>
  <si>
    <t>JHY_TGCGACGAGTTCCATG-1</t>
  </si>
  <si>
    <t>JHY_TGCGACGCACTGCTTC-1</t>
  </si>
  <si>
    <t>JHY_TGCGACGCAGAGGCAT-1</t>
  </si>
  <si>
    <t>JHY_TGCGACGCAGGCCCTA-1</t>
  </si>
  <si>
    <t>JHY_TGCGACGGTAACACGG-1</t>
  </si>
  <si>
    <t>JHY_TGCGACGGTAGTCTTG-1</t>
  </si>
  <si>
    <t>JHY_TGCGACGGTATCGAGG-1</t>
  </si>
  <si>
    <t>JHY_TGCGACGGTTCGGTAT-1</t>
  </si>
  <si>
    <t>JHY_TGCGACGGTTCTAAGC-1</t>
  </si>
  <si>
    <t>JHY_TGCGACGGTTTGGAGG-1</t>
  </si>
  <si>
    <t>JHY_TGCGACGTCATAGCAC-1</t>
  </si>
  <si>
    <t>JHY_TGCGACGTCTACACTT-1</t>
  </si>
  <si>
    <t>JHY_TGCGATAAGACGATAT-1</t>
  </si>
  <si>
    <t>JHY_TGCGATAAGTAATCCC-1</t>
  </si>
  <si>
    <t>JHY_TGCGATAAGTGCCTCG-1</t>
  </si>
  <si>
    <t>JHY_TGCGATACAAATCGGG-1</t>
  </si>
  <si>
    <t>JHY_TGCGATACACGACAAG-1</t>
  </si>
  <si>
    <t>JHY_TGCGATAGTATGGTTC-1</t>
  </si>
  <si>
    <t>JHY_TGCGATAGTCTGATAC-1</t>
  </si>
  <si>
    <t>JHY_TGCGATAGTGACTGAG-1</t>
  </si>
  <si>
    <t>JHY_TGCGATATCAAAGAAC-1</t>
  </si>
  <si>
    <t>JHY_TGCGATATCGCGATCG-1</t>
  </si>
  <si>
    <t>JHY_TGCGATATCTAGGCCG-1</t>
  </si>
  <si>
    <t>JHY_TGCGATATCTGCTCTG-1</t>
  </si>
  <si>
    <t>JHY_TGCGATATCTTCGGTC-1</t>
  </si>
  <si>
    <t>JHY_TGCGGCAAGAAGATCT-1</t>
  </si>
  <si>
    <t>JHY_TGCGGCAAGAGTGAAG-1</t>
  </si>
  <si>
    <t>JHY_TGCGGCAAGATCACCT-1</t>
  </si>
  <si>
    <t>JHY_TGCGGCAAGCGGTAAC-1</t>
  </si>
  <si>
    <t>JHY_TGCGGCAAGCGTATGG-1</t>
  </si>
  <si>
    <t>JHY_TGCGGCAAGCTCGCAC-1</t>
  </si>
  <si>
    <t>JHY_TGCGGCAAGCTTGTTG-1</t>
  </si>
  <si>
    <t>JHY_TGCGGCAAGGTAGGCT-1</t>
  </si>
  <si>
    <t>JHY_TGCGGCAAGTGGTTGG-1</t>
  </si>
  <si>
    <t>JHY_TGCGGCAAGTTACGTC-1</t>
  </si>
  <si>
    <t>JHY_TGCGGCACACATACGT-1</t>
  </si>
  <si>
    <t>JHY_TGCGGCACACGCCAGT-1</t>
  </si>
  <si>
    <t>JHY_TGCGGCAGTATCGCAT-1</t>
  </si>
  <si>
    <t>JHY_TGCGGCAGTATCGCGC-1</t>
  </si>
  <si>
    <t>JHY_TGCGGCAGTCGCCTAG-1</t>
  </si>
  <si>
    <t>JHY_TGCGGCAGTGTCCACG-1</t>
  </si>
  <si>
    <t>JHY_TGCGGCAGTTGACTGT-1</t>
  </si>
  <si>
    <t>JHY_TGCGGCATCAATCCGA-1</t>
  </si>
  <si>
    <t>JHY_TGCGGCATCAGGTAAA-1</t>
  </si>
  <si>
    <t>JHY_TGCGGCATCATAAGGA-1</t>
  </si>
  <si>
    <t>JHY_TGCGGCATCATTGTTC-1</t>
  </si>
  <si>
    <t>JHY_TGCGGCATCGAGTACT-1</t>
  </si>
  <si>
    <t>JHY_TGCGGGTAGATAGCAT-1</t>
  </si>
  <si>
    <t>JHY_TGCGGGTAGTCCCAGC-1</t>
  </si>
  <si>
    <t>JHY_TGCGGGTAGTTCCGGC-1</t>
  </si>
  <si>
    <t>JHY_TGCGGGTCACGGCTAC-1</t>
  </si>
  <si>
    <t>JHY_TGCGGGTGTCGATGCC-1</t>
  </si>
  <si>
    <t>JHY_TGCGGGTGTCTCACGG-1</t>
  </si>
  <si>
    <t>JHY_TGCGGGTGTTTGAAAG-1</t>
  </si>
  <si>
    <t>JHY_TGCGGGTTCAAAGAAC-1</t>
  </si>
  <si>
    <t>JHY_TGCGGGTTCACAAGGG-1</t>
  </si>
  <si>
    <t>JHY_TGCGGGTTCACGTAGT-1</t>
  </si>
  <si>
    <t>JHY_TGCGGGTTCTCGCTTG-1</t>
  </si>
  <si>
    <t>JHY_TGCTCCAAGCTCTTCC-1</t>
  </si>
  <si>
    <t>JHY_TGCTCCACACGCGTGT-1</t>
  </si>
  <si>
    <t>JHY_TGCTCCACAGGACATG-1</t>
  </si>
  <si>
    <t>JHY_TGCTCCACATTCTGTT-1</t>
  </si>
  <si>
    <t>JHY_TGCTCCAGTGCGTCGT-1</t>
  </si>
  <si>
    <t>JHY_TGCTCCAGTGTAGGAC-1</t>
  </si>
  <si>
    <t>JHY_TGCTCCAGTTTAAGGA-1</t>
  </si>
  <si>
    <t>JHY_TGCTCCATCACTGGGC-1</t>
  </si>
  <si>
    <t>JHY_TGCTCCATCGCCAATA-1</t>
  </si>
  <si>
    <t>JHY_TGCTCCATCGTACACA-1</t>
  </si>
  <si>
    <t>JHY_TGCTCCATCTATCACT-1</t>
  </si>
  <si>
    <t>JHY_TGCTCGTAGCTCGGCT-1</t>
  </si>
  <si>
    <t>JHY_TGCTCGTAGGGACCAT-1</t>
  </si>
  <si>
    <t>JHY_TGCTCGTCAAACCACT-1</t>
  </si>
  <si>
    <t>JHY_TGCTCGTCAAGCAGGT-1</t>
  </si>
  <si>
    <t>JHY_TGCTCGTCAAGGGCAT-1</t>
  </si>
  <si>
    <t>JHY_TGCTCGTCAATTGGTC-1</t>
  </si>
  <si>
    <t>JHY_TGCTCGTCAGCGTTTA-1</t>
  </si>
  <si>
    <t>JHY_TGCTCGTCATGACTTG-1</t>
  </si>
  <si>
    <t>JHY_TGCTCGTGTCCGGTGT-1</t>
  </si>
  <si>
    <t>JHY_TGCTCGTGTGAACTAA-1</t>
  </si>
  <si>
    <t>JHY_TGCTCGTTCCAACCGG-1</t>
  </si>
  <si>
    <t>JHY_TGCTCGTTCCCAATAG-1</t>
  </si>
  <si>
    <t>JHY_TGCTCGTTCCGTTGGG-1</t>
  </si>
  <si>
    <t>JHY_TGCTGAAAGAGCAACC-1</t>
  </si>
  <si>
    <t>JHY_TGCTGAAAGCCGATCC-1</t>
  </si>
  <si>
    <t>JHY_TGCTGAAAGCTGACCC-1</t>
  </si>
  <si>
    <t>JHY_TGCTGAAAGTCTACCA-1</t>
  </si>
  <si>
    <t>JHY_TGCTGAACACAGAAGC-1</t>
  </si>
  <si>
    <t>JHY_TGCTGAACACGACGAA-1</t>
  </si>
  <si>
    <t>JHY_TGCTGAACACTCCTGT-1</t>
  </si>
  <si>
    <t>JHY_TGCTGAACATGCCGGT-1</t>
  </si>
  <si>
    <t>JHY_TGCTGAAGTACGTGTT-1</t>
  </si>
  <si>
    <t>JHY_TGCTGAAGTTACCCAA-1</t>
  </si>
  <si>
    <t>JHY_TGCTGAAGTTATTCCT-1</t>
  </si>
  <si>
    <t>JHY_TGCTGAATCAATCCAG-1</t>
  </si>
  <si>
    <t>JHY_TGCTGAATCACCATGA-1</t>
  </si>
  <si>
    <t>JHY_TGCTGAATCGAGTTGT-1</t>
  </si>
  <si>
    <t>JHY_TGCTGAATCGCCAGTG-1</t>
  </si>
  <si>
    <t>JHY_TGCTGAATCTACAGGT-1</t>
  </si>
  <si>
    <t>JHY_TGCTGAATCTGGAAGG-1</t>
  </si>
  <si>
    <t>JHY_TGCTTCGAGAACAGGA-1</t>
  </si>
  <si>
    <t>JHY_TGCTTCGAGTGCGCTC-1</t>
  </si>
  <si>
    <t>JHY_TGCTTCGCAGCTTTCC-1</t>
  </si>
  <si>
    <t>JHY_TGCTTCGCAGTGTGGA-1</t>
  </si>
  <si>
    <t>JHY_TGCTTCGCATACAGAA-1</t>
  </si>
  <si>
    <t>JHY_TGCTTCGGTCTTCCGT-1</t>
  </si>
  <si>
    <t>JHY_TGCTTCGTCAGACTGT-1</t>
  </si>
  <si>
    <t>JHY_TGCTTCGTCAGTCCGG-1</t>
  </si>
  <si>
    <t>JHY_TGCTTCGTCGTTCTGC-1</t>
  </si>
  <si>
    <t>JHY_TGCTTGCAGGTCCAGA-1</t>
  </si>
  <si>
    <t>JHY_TGCTTGCAGTAGGAAG-1</t>
  </si>
  <si>
    <t>JHY_TGCTTGCAGTGCCAGA-1</t>
  </si>
  <si>
    <t>JHY_TGCTTGCCACAGCATT-1</t>
  </si>
  <si>
    <t>JHY_TGCTTGCCACTTGACA-1</t>
  </si>
  <si>
    <t>JHY_TGCTTGCCAGAGTAAT-1</t>
  </si>
  <si>
    <t>JHY_TGCTTGCCATGTGTCA-1</t>
  </si>
  <si>
    <t>JHY_TGCTTGCGTCATCCCT-1</t>
  </si>
  <si>
    <t>JHY_TGCTTGCGTTAGGAGC-1</t>
  </si>
  <si>
    <t>JHY_TGCTTGCTCATTCGTT-1</t>
  </si>
  <si>
    <t>JHY_TGCTTGCTCCAATGCA-1</t>
  </si>
  <si>
    <t>JHY_TGGAACTAGATCCTAC-1</t>
  </si>
  <si>
    <t>JHY_TGGAACTAGCAAATCA-1</t>
  </si>
  <si>
    <t>JHY_TGGAACTAGGCACTAG-1</t>
  </si>
  <si>
    <t>JHY_TGGAACTAGGGAGATA-1</t>
  </si>
  <si>
    <t>JHY_TGGAACTAGGGCGAGA-1</t>
  </si>
  <si>
    <t>JHY_TGGAACTAGGGTAGCT-1</t>
  </si>
  <si>
    <t>JHY_TGGAACTAGTCACTGT-1</t>
  </si>
  <si>
    <t>JHY_TGGAACTAGTGCTCAT-1</t>
  </si>
  <si>
    <t>JHY_TGGAACTCACAAATGA-1</t>
  </si>
  <si>
    <t>JHY_TGGAACTGTAAGATCA-1</t>
  </si>
  <si>
    <t>JHY_TGGAACTGTAGACGGT-1</t>
  </si>
  <si>
    <t>JHY_TGGAACTGTAGATCGG-1</t>
  </si>
  <si>
    <t>JHY_TGGAACTTCAACTGAC-1</t>
  </si>
  <si>
    <t>JHY_TGGAACTTCAAGTCTG-1</t>
  </si>
  <si>
    <t>JHY_TGGAACTTCCACACAA-1</t>
  </si>
  <si>
    <t>JHY_TGGAACTTCCATACTT-1</t>
  </si>
  <si>
    <t>JHY_TGGAACTTCCCTCGAT-1</t>
  </si>
  <si>
    <t>JHY_TGGAGAGAGCTCCATA-1</t>
  </si>
  <si>
    <t>JHY_TGGAGAGAGCTCGTGC-1</t>
  </si>
  <si>
    <t>JHY_TGGAGAGCACGACGAA-1</t>
  </si>
  <si>
    <t>JHY_TGGAGAGCAGACAAGC-1</t>
  </si>
  <si>
    <t>JHY_TGGAGAGCAGACATCT-1</t>
  </si>
  <si>
    <t>JHY_TGGAGAGCAGCCTACG-1</t>
  </si>
  <si>
    <t>JHY_TGGAGAGGTAAGGAGA-1</t>
  </si>
  <si>
    <t>JHY_TGGAGAGGTAGAGATT-1</t>
  </si>
  <si>
    <t>JHY_TGGAGAGGTGGCAACA-1</t>
  </si>
  <si>
    <t>JHY_TGGAGAGGTGTCCACG-1</t>
  </si>
  <si>
    <t>JHY_TGGAGAGGTTACCTGA-1</t>
  </si>
  <si>
    <t>JHY_TGGAGAGTCAACTGAC-1</t>
  </si>
  <si>
    <t>JHY_TGGAGAGTCAGCTCTC-1</t>
  </si>
  <si>
    <t>JHY_TGGAGAGTCAGTGTTG-1</t>
  </si>
  <si>
    <t>JHY_TGGAGAGTCCTACGGG-1</t>
  </si>
  <si>
    <t>JHY_TGGAGAGTCGCAATGT-1</t>
  </si>
  <si>
    <t>JHY_TGGAGAGTCTACCCAC-1</t>
  </si>
  <si>
    <t>JHY_TGGAGAGTCTTCCCAG-1</t>
  </si>
  <si>
    <t>JHY_TGGAGGAAGCATGCGA-1</t>
  </si>
  <si>
    <t>JHY_TGGAGGAAGCATGGGT-1</t>
  </si>
  <si>
    <t>JHY_TGGAGGAAGCGACTTT-1</t>
  </si>
  <si>
    <t>JHY_TGGAGGAAGGCCTAGA-1</t>
  </si>
  <si>
    <t>JHY_TGGAGGAAGTCTTGGT-1</t>
  </si>
  <si>
    <t>JHY_TGGAGGAAGTTGGCGA-1</t>
  </si>
  <si>
    <t>JHY_TGGAGGACAACGGCCT-1</t>
  </si>
  <si>
    <t>JHY_TGGAGGACAAGTATCC-1</t>
  </si>
  <si>
    <t>JHY_TGGAGGAGTAGACTGG-1</t>
  </si>
  <si>
    <t>JHY_TGGAGGAGTCCAGGTC-1</t>
  </si>
  <si>
    <t>JHY_TGGAGGAGTCCCACGA-1</t>
  </si>
  <si>
    <t>JHY_TGGAGGAGTCGAGATG-1</t>
  </si>
  <si>
    <t>JHY_TGGAGGAGTCTTCCGT-1</t>
  </si>
  <si>
    <t>JHY_TGGAGGAGTGCCGGTT-1</t>
  </si>
  <si>
    <t>JHY_TGGAGGATCACCGGGT-1</t>
  </si>
  <si>
    <t>JHY_TGGAGGATCACGGACC-1</t>
  </si>
  <si>
    <t>JHY_TGGAGGATCTGGGCAC-1</t>
  </si>
  <si>
    <t>JHY_TGGAGGATCTGTAAGC-1</t>
  </si>
  <si>
    <t>JHY_TGGATCAAGACGCAGT-1</t>
  </si>
  <si>
    <t>JHY_TGGATCAAGTGTCATC-1</t>
  </si>
  <si>
    <t>JHY_TGGATCACAAGAGGCT-1</t>
  </si>
  <si>
    <t>JHY_TGGATCACAGCAGTGA-1</t>
  </si>
  <si>
    <t>JHY_TGGATCACATTCTCCG-1</t>
  </si>
  <si>
    <t>JHY_TGGATCACATTGTCGA-1</t>
  </si>
  <si>
    <t>JHY_TGGATCAGTATTCTCT-1</t>
  </si>
  <si>
    <t>JHY_TGGATCAGTCGCATGC-1</t>
  </si>
  <si>
    <t>JHY_TGGATCAGTCGTGCCA-1</t>
  </si>
  <si>
    <t>JHY_TGGATCAGTCTAACGT-1</t>
  </si>
  <si>
    <t>JHY_TGGATCAGTGCTATTG-1</t>
  </si>
  <si>
    <t>JHY_TGGATCAGTTACGTAC-1</t>
  </si>
  <si>
    <t>JHY_TGGATCAGTTCGAAGG-1</t>
  </si>
  <si>
    <t>JHY_TGGATCATCAAAGACA-1</t>
  </si>
  <si>
    <t>JHY_TGGATCATCACCGCTT-1</t>
  </si>
  <si>
    <t>JHY_TGGATCATCCTCGATC-1</t>
  </si>
  <si>
    <t>JHY_TGGATCATCGTTAGAC-1</t>
  </si>
  <si>
    <t>JHY_TGGATCATCTTCGCTG-1</t>
  </si>
  <si>
    <t>JHY_TGGATGTAGAGCCGAT-1</t>
  </si>
  <si>
    <t>JHY_TGGATGTAGTTGGCGA-1</t>
  </si>
  <si>
    <t>JHY_TGGATGTCAGCCGTTG-1</t>
  </si>
  <si>
    <t>JHY_TGGATGTCATGTGGTT-1</t>
  </si>
  <si>
    <t>JHY_TGGATGTGTACCTATG-1</t>
  </si>
  <si>
    <t>JHY_TGGATGTGTATCACGT-1</t>
  </si>
  <si>
    <t>JHY_TGGATGTGTCCCTGTT-1</t>
  </si>
  <si>
    <t>JHY_TGGATGTGTCTTGCTC-1</t>
  </si>
  <si>
    <t>JHY_TGGATGTTCACGTAGT-1</t>
  </si>
  <si>
    <t>JHY_TGGATGTTCCCGATCT-1</t>
  </si>
  <si>
    <t>JHY_TGGATGTTCGACACCG-1</t>
  </si>
  <si>
    <t>JHY_TGGATGTTCTTACGTT-1</t>
  </si>
  <si>
    <t>JHY_TGGCGTGAGCTGACTT-1</t>
  </si>
  <si>
    <t>JHY_TGGCGTGAGGCCACTC-1</t>
  </si>
  <si>
    <t>JHY_TGGCGTGAGTTGGCGA-1</t>
  </si>
  <si>
    <t>JHY_TGGCGTGAGTTTCAGC-1</t>
  </si>
  <si>
    <t>JHY_TGGCGTGCATAACAGA-1</t>
  </si>
  <si>
    <t>JHY_TGGCGTGCATGGTGGA-1</t>
  </si>
  <si>
    <t>JHY_TGGCGTGGTATCACGT-1</t>
  </si>
  <si>
    <t>JHY_TGGCGTGGTCGTGCCA-1</t>
  </si>
  <si>
    <t>JHY_TGGCGTGGTGAGTGAC-1</t>
  </si>
  <si>
    <t>JHY_TGGCGTGTCACCTTGC-1</t>
  </si>
  <si>
    <t>JHY_TGGCGTGTCAGCGGAA-1</t>
  </si>
  <si>
    <t>JHY_TGGCGTGTCCACCTCA-1</t>
  </si>
  <si>
    <t>JHY_TGGCGTGTCCGTGGGT-1</t>
  </si>
  <si>
    <t>JHY_TGGCGTGTCGTAGTCA-1</t>
  </si>
  <si>
    <t>JHY_TGGCGTGTCTTCGGTC-1</t>
  </si>
  <si>
    <t>JHY_TGGGAAGAGGAACGTC-1</t>
  </si>
  <si>
    <t>JHY_TGGGAAGAGGCCTGCT-1</t>
  </si>
  <si>
    <t>JHY_TGGGAAGAGGGCTAAC-1</t>
  </si>
  <si>
    <t>JHY_TGGGAAGAGGTGGGTT-1</t>
  </si>
  <si>
    <t>JHY_TGGGAAGAGTCACTCA-1</t>
  </si>
  <si>
    <t>JHY_TGGGAAGAGTCTTCCC-1</t>
  </si>
  <si>
    <t>JHY_TGGGAAGCAAGTATCC-1</t>
  </si>
  <si>
    <t>JHY_TGGGAAGCACAGAAGC-1</t>
  </si>
  <si>
    <t>JHY_TGGGAAGCAGGAATCG-1</t>
  </si>
  <si>
    <t>JHY_TGGGAAGCAGGTCAAG-1</t>
  </si>
  <si>
    <t>JHY_TGGGAAGCATCACGGC-1</t>
  </si>
  <si>
    <t>JHY_TGGGAAGCATGAATCC-1</t>
  </si>
  <si>
    <t>JHY_TGGGAAGCATTGCCTC-1</t>
  </si>
  <si>
    <t>JHY_TGGGAAGTCGACATCA-1</t>
  </si>
  <si>
    <t>JHY_TGGGAGAAGGTATTGA-1</t>
  </si>
  <si>
    <t>JHY_TGGGAGAAGTATCCTG-1</t>
  </si>
  <si>
    <t>JHY_TGGGAGAAGTATTAGG-1</t>
  </si>
  <si>
    <t>JHY_TGGGAGAGTAGACGGT-1</t>
  </si>
  <si>
    <t>JHY_TGGGAGAGTATCGTGT-1</t>
  </si>
  <si>
    <t>JHY_TGGGAGAGTCCGAAGA-1</t>
  </si>
  <si>
    <t>JHY_TGGGAGAGTCTGTGTA-1</t>
  </si>
  <si>
    <t>JHY_TGGGAGAGTGTAAACA-1</t>
  </si>
  <si>
    <t>JHY_TGGGAGAGTTCCGCTT-1</t>
  </si>
  <si>
    <t>JHY_TGGGAGATCCAACCGG-1</t>
  </si>
  <si>
    <t>JHY_TGGGAGATCCTCAGAA-1</t>
  </si>
  <si>
    <t>JHY_TGGGAGATCGGCAGTC-1</t>
  </si>
  <si>
    <t>JHY_TGGGAGATCTACGCAA-1</t>
  </si>
  <si>
    <t>JHY_TGGGATTAGAAACTGT-1</t>
  </si>
  <si>
    <t>JHY_TGGGATTAGAAAGTCT-1</t>
  </si>
  <si>
    <t>JHY_TGGGATTAGAGTCAAT-1</t>
  </si>
  <si>
    <t>JHY_TGGGATTAGCACTAAA-1</t>
  </si>
  <si>
    <t>JHY_TGGGATTAGCGAAACC-1</t>
  </si>
  <si>
    <t>JHY_TGGGATTAGGCGCTCT-1</t>
  </si>
  <si>
    <t>JHY_TGGGATTAGGCTTAGG-1</t>
  </si>
  <si>
    <t>JHY_TGGGATTGTAAGCAAT-1</t>
  </si>
  <si>
    <t>JHY_TGGGATTGTACTTCCC-1</t>
  </si>
  <si>
    <t>JHY_TGGGATTGTCTCCCTA-1</t>
  </si>
  <si>
    <t>JHY_TGGGATTGTCTGTCAA-1</t>
  </si>
  <si>
    <t>JHY_TGGGATTGTGAATTAG-1</t>
  </si>
  <si>
    <t>JHY_TGGGATTGTGGAGAAA-1</t>
  </si>
  <si>
    <t>JHY_TGGGATTGTTAATGAG-1</t>
  </si>
  <si>
    <t>JHY_TGGGATTTCATGCGGC-1</t>
  </si>
  <si>
    <t>JHY_TGGGATTTCCCATTTA-1</t>
  </si>
  <si>
    <t>JHY_TGGGCGTAGCTCCGAC-1</t>
  </si>
  <si>
    <t>JHY_TGGGCGTAGGAGTCTG-1</t>
  </si>
  <si>
    <t>JHY_TGGGCGTAGTCCGCGT-1</t>
  </si>
  <si>
    <t>JHY_TGGGCGTCAACAGTGG-1</t>
  </si>
  <si>
    <t>JHY_TGGGCGTCAAGCAGGT-1</t>
  </si>
  <si>
    <t>JHY_TGGGCGTCACAACGTT-1</t>
  </si>
  <si>
    <t>JHY_TGGGCGTCACTTGTGA-1</t>
  </si>
  <si>
    <t>JHY_TGGGCGTCAGGTGAGT-1</t>
  </si>
  <si>
    <t>JHY_TGGGCGTGTAGCACGA-1</t>
  </si>
  <si>
    <t>JHY_TGGGCGTGTATTGCCA-1</t>
  </si>
  <si>
    <t>JHY_TGGGCGTGTCATCTAG-1</t>
  </si>
  <si>
    <t>JHY_TGGGCGTGTTAGAAAC-1</t>
  </si>
  <si>
    <t>JHY_TGGGCGTTCAACTACG-1</t>
  </si>
  <si>
    <t>JHY_TGGGCTGAGACCGCCT-1</t>
  </si>
  <si>
    <t>JHY_TGGGCTGAGCACCTGC-1</t>
  </si>
  <si>
    <t>JHY_TGGGCTGAGCATCCTA-1</t>
  </si>
  <si>
    <t>JHY_TGGGCTGAGCTCACTA-1</t>
  </si>
  <si>
    <t>JHY_TGGGCTGAGCTCGAAG-1</t>
  </si>
  <si>
    <t>JHY_TGGGCTGAGGTGTGAC-1</t>
  </si>
  <si>
    <t>JHY_TGGGCTGAGTCAATCC-1</t>
  </si>
  <si>
    <t>JHY_TGGGCTGAGTTGGGAC-1</t>
  </si>
  <si>
    <t>JHY_TGGGCTGCAATCACGT-1</t>
  </si>
  <si>
    <t>JHY_TGGGCTGCAATTGCCA-1</t>
  </si>
  <si>
    <t>JHY_TGGGCTGGTAACACGG-1</t>
  </si>
  <si>
    <t>JHY_TGGGCTGGTTTGGGAG-1</t>
  </si>
  <si>
    <t>JHY_TGGGCTGTCGGTTCAA-1</t>
  </si>
  <si>
    <t>JHY_TGGGCTGTCTCGCTCA-1</t>
  </si>
  <si>
    <t>JHY_TGGGCTGTCTGTCAGA-1</t>
  </si>
  <si>
    <t>JHY_TGGGCTGTCTGTCCCA-1</t>
  </si>
  <si>
    <t>JHY_TGGGTTAAGATAGTGT-1</t>
  </si>
  <si>
    <t>JHY_TGGGTTAAGCAACCAG-1</t>
  </si>
  <si>
    <t>JHY_TGGGTTAAGTGGAAAG-1</t>
  </si>
  <si>
    <t>JHY_TGGGTTAAGTTAACGA-1</t>
  </si>
  <si>
    <t>JHY_TGGGTTACAAGCCTGC-1</t>
  </si>
  <si>
    <t>JHY_TGGGTTACAGAGTGTG-1</t>
  </si>
  <si>
    <t>JHY_TGGGTTACATAAGCGG-1</t>
  </si>
  <si>
    <t>JHY_TGGGTTACATCATTGG-1</t>
  </si>
  <si>
    <t>JHY_TGGGTTACATTGAGCT-1</t>
  </si>
  <si>
    <t>JHY_TGGGTTAGTACGAAAT-1</t>
  </si>
  <si>
    <t>JHY_TGGGTTATCACCCTTG-1</t>
  </si>
  <si>
    <t>JHY_TGGGTTATCAGTGTGT-1</t>
  </si>
  <si>
    <t>JHY_TGGGTTATCGTGCGAC-1</t>
  </si>
  <si>
    <t>JHY_TGGGTTATCGTTTACT-1</t>
  </si>
  <si>
    <t>JHY_TGGGTTATCTGAACGT-1</t>
  </si>
  <si>
    <t>JHY_TGGGTTATCTTCTGGC-1</t>
  </si>
  <si>
    <t>JHY_TGGTACAAGACGAGCT-1</t>
  </si>
  <si>
    <t>JHY_TGGTACAAGCTCGTGC-1</t>
  </si>
  <si>
    <t>JHY_TGGTACACATGGAATA-1</t>
  </si>
  <si>
    <t>JHY_TGGTACACATGGAGAC-1</t>
  </si>
  <si>
    <t>JHY_TGGTACAGTACCCGAC-1</t>
  </si>
  <si>
    <t>JHY_TGGTACAGTCGTCAGC-1</t>
  </si>
  <si>
    <t>JHY_TGGTACAGTCGTGGTC-1</t>
  </si>
  <si>
    <t>JHY_TGGTACAGTGCCTGAC-1</t>
  </si>
  <si>
    <t>JHY_TGGTACAGTTCTGACA-1</t>
  </si>
  <si>
    <t>JHY_TGGTACATCATGCTAG-1</t>
  </si>
  <si>
    <t>JHY_TGGTACATCGGCATTA-1</t>
  </si>
  <si>
    <t>JHY_TGGTAGTAGCTGGCTC-1</t>
  </si>
  <si>
    <t>JHY_TGGTAGTAGGAAAGAC-1</t>
  </si>
  <si>
    <t>JHY_TGGTAGTAGGTCCTGC-1</t>
  </si>
  <si>
    <t>JHY_TGGTAGTCAGAGAGGG-1</t>
  </si>
  <si>
    <t>JHY_TGGTAGTCAGGCTCTG-1</t>
  </si>
  <si>
    <t>JHY_TGGTAGTCATAGGCGA-1</t>
  </si>
  <si>
    <t>JHY_TGGTAGTGTATCGTGT-1</t>
  </si>
  <si>
    <t>JHY_TGGTAGTGTCCTACGG-1</t>
  </si>
  <si>
    <t>JHY_TGGTAGTGTGAGGATC-1</t>
  </si>
  <si>
    <t>JHY_TGGTAGTTCAACCTTT-1</t>
  </si>
  <si>
    <t>JHY_TGGTAGTTCCATTTCA-1</t>
  </si>
  <si>
    <t>JHY_TGGTAGTTCCGAGCTG-1</t>
  </si>
  <si>
    <t>JHY_TGGTAGTTCGACCACG-1</t>
  </si>
  <si>
    <t>JHY_TGGTAGTTCGGACTTA-1</t>
  </si>
  <si>
    <t>JHY_TGGTGATAGATGCTTC-1</t>
  </si>
  <si>
    <t>JHY_TGGTGATAGCGCTGAA-1</t>
  </si>
  <si>
    <t>JHY_TGGTGATAGGTGAGAA-1</t>
  </si>
  <si>
    <t>JHY_TGGTGATCACGTACAT-1</t>
  </si>
  <si>
    <t>JHY_TGGTGATCATGACTGT-1</t>
  </si>
  <si>
    <t>JHY_TGGTGATGTACGCTAT-1</t>
  </si>
  <si>
    <t>JHY_TGGTGATGTCCGGTGT-1</t>
  </si>
  <si>
    <t>JHY_TGGTGATGTCTTTCAT-1</t>
  </si>
  <si>
    <t>JHY_TGGTGATTCATTTGTC-1</t>
  </si>
  <si>
    <t>JHY_TGGTTAGAGCTCCCTT-1</t>
  </si>
  <si>
    <t>JHY_TGGTTAGAGGACATCG-1</t>
  </si>
  <si>
    <t>JHY_TGGTTAGAGTATGGAT-1</t>
  </si>
  <si>
    <t>JHY_TGGTTAGCAAAGCTCT-1</t>
  </si>
  <si>
    <t>JHY_TGGTTAGCAATCTCTT-1</t>
  </si>
  <si>
    <t>JHY_TGGTTAGCACCCAAGC-1</t>
  </si>
  <si>
    <t>JHY_TGGTTAGCACGCGTCA-1</t>
  </si>
  <si>
    <t>JHY_TGGTTAGCACTGCACG-1</t>
  </si>
  <si>
    <t>JHY_TGGTTAGCAGAGGCTA-1</t>
  </si>
  <si>
    <t>JHY_TGGTTAGGTGCCCACA-1</t>
  </si>
  <si>
    <t>JHY_TGGTTAGGTTAACCTG-1</t>
  </si>
  <si>
    <t>JHY_TGGTTAGGTTCTCCTG-1</t>
  </si>
  <si>
    <t>JHY_TGGTTAGGTTGCTGAT-1</t>
  </si>
  <si>
    <t>JHY_TGGTTAGTCGCCAGTG-1</t>
  </si>
  <si>
    <t>JHY_TGGTTAGTCGGACCAC-1</t>
  </si>
  <si>
    <t>JHY_TGGTTAGTCTAGCCTC-1</t>
  </si>
  <si>
    <t>JHY_TGGTTAGTCTGTAAGC-1</t>
  </si>
  <si>
    <t>JHY_TGTAACGCAAACTCTG-1</t>
  </si>
  <si>
    <t>JHY_TGTAACGCAAATGAAC-1</t>
  </si>
  <si>
    <t>JHY_TGTAACGCACTGTGTA-1</t>
  </si>
  <si>
    <t>JHY_TGTAACGCATCCGTTC-1</t>
  </si>
  <si>
    <t>JHY_TGTAACGGTATCAAGA-1</t>
  </si>
  <si>
    <t>JHY_TGTAACGGTTGCGGAA-1</t>
  </si>
  <si>
    <t>JHY_TGTAACGTCATCTGTT-1</t>
  </si>
  <si>
    <t>JHY_TGTAACGTCCAAGCAT-1</t>
  </si>
  <si>
    <t>JHY_TGTAACGTCTAGTCAG-1</t>
  </si>
  <si>
    <t>JHY_TGTAAGCAGAGAGTGA-1</t>
  </si>
  <si>
    <t>JHY_TGTAAGCAGCACAAAT-1</t>
  </si>
  <si>
    <t>JHY_TGTAAGCCAACATCGT-1</t>
  </si>
  <si>
    <t>JHY_TGTAAGCCAACGGCCT-1</t>
  </si>
  <si>
    <t>JHY_TGTAAGCCACCCAATA-1</t>
  </si>
  <si>
    <t>JHY_TGTAAGCCACGACGTC-1</t>
  </si>
  <si>
    <t>JHY_TGTAAGCCAGTCAACT-1</t>
  </si>
  <si>
    <t>JHY_TGTAAGCCATCATCTT-1</t>
  </si>
  <si>
    <t>JHY_TGTAAGCGTTATTCTC-1</t>
  </si>
  <si>
    <t>JHY_TGTAAGCTCAGTCTTT-1</t>
  </si>
  <si>
    <t>JHY_TGTAAGCTCGGTCGAC-1</t>
  </si>
  <si>
    <t>JHY_TGTAAGCTCTAAACGC-1</t>
  </si>
  <si>
    <t>JHY_TGTAAGCTCTTCGGAA-1</t>
  </si>
  <si>
    <t>JHY_TGTACAGAGCAACAAT-1</t>
  </si>
  <si>
    <t>JHY_TGTACAGAGCGCTTCG-1</t>
  </si>
  <si>
    <t>JHY_TGTACAGAGTGAGCCA-1</t>
  </si>
  <si>
    <t>JHY_TGTACAGAGTGTAGTA-1</t>
  </si>
  <si>
    <t>JHY_TGTACAGCAACGTAAA-1</t>
  </si>
  <si>
    <t>JHY_TGTACAGCACGCGCAT-1</t>
  </si>
  <si>
    <t>JHY_TGTACAGCAGCTTCGG-1</t>
  </si>
  <si>
    <t>JHY_TGTACAGGTACGACTT-1</t>
  </si>
  <si>
    <t>JHY_TGTACAGGTCGCTTAA-1</t>
  </si>
  <si>
    <t>JHY_TGTACAGGTGTTGATC-1</t>
  </si>
  <si>
    <t>JHY_TGTACAGGTTGTTGCA-1</t>
  </si>
  <si>
    <t>JHY_TGTACAGTCCAGCACG-1</t>
  </si>
  <si>
    <t>JHY_TGTAGACAGACTCATC-1</t>
  </si>
  <si>
    <t>JHY_TGTAGACAGCGAGAAA-1</t>
  </si>
  <si>
    <t>JHY_TGTAGACAGTAGTGCG-1</t>
  </si>
  <si>
    <t>JHY_TGTAGACCAATACGCT-1</t>
  </si>
  <si>
    <t>JHY_TGTAGACCACGTAACT-1</t>
  </si>
  <si>
    <t>JHY_TGTAGACCACGTACAT-1</t>
  </si>
  <si>
    <t>JHY_TGTAGACCAGAAGCTG-1</t>
  </si>
  <si>
    <t>JHY_TGTAGACCATATTCGG-1</t>
  </si>
  <si>
    <t>JHY_TGTAGACGTAGCTCGC-1</t>
  </si>
  <si>
    <t>JHY_TGTAGACGTCACTCTC-1</t>
  </si>
  <si>
    <t>JHY_TGTAGACGTCGACTTA-1</t>
  </si>
  <si>
    <t>JHY_TGTAGACTCACCATCC-1</t>
  </si>
  <si>
    <t>JHY_TGTAGACTCATTGTTC-1</t>
  </si>
  <si>
    <t>JHY_TGTAGACTCCATGATG-1</t>
  </si>
  <si>
    <t>JHY_TGTAGACTCCGCTGTT-1</t>
  </si>
  <si>
    <t>JHY_TGTCAGAAGTGCACAG-1</t>
  </si>
  <si>
    <t>JHY_TGTCAGAAGTTTCGGT-1</t>
  </si>
  <si>
    <t>JHY_TGTCAGACACGAAGAC-1</t>
  </si>
  <si>
    <t>JHY_TGTCAGACACTCCGGA-1</t>
  </si>
  <si>
    <t>JHY_TGTCAGACATGTCGTA-1</t>
  </si>
  <si>
    <t>JHY_TGTCAGAGTAGGCAGT-1</t>
  </si>
  <si>
    <t>JHY_TGTCAGAGTATGAAAC-1</t>
  </si>
  <si>
    <t>JHY_TGTCAGAGTCCAGGTC-1</t>
  </si>
  <si>
    <t>JHY_TGTCAGAGTGTTGATC-1</t>
  </si>
  <si>
    <t>JHY_TGTCAGAGTTGGCCGT-1</t>
  </si>
  <si>
    <t>JHY_TGTCAGATCATAGAGA-1</t>
  </si>
  <si>
    <t>JHY_TGTCAGATCGTAGCTA-1</t>
  </si>
  <si>
    <t>JHY_TGTCAGATCTGGCCAG-1</t>
  </si>
  <si>
    <t>JHY_TGTCCACAGATGCTGG-1</t>
  </si>
  <si>
    <t>JHY_TGTCCACAGTTTCTTC-1</t>
  </si>
  <si>
    <t>JHY_TGTCCACCAATGCAAA-1</t>
  </si>
  <si>
    <t>JHY_TGTCCACCAGAAACCG-1</t>
  </si>
  <si>
    <t>JHY_TGTCCACCATCCTTGC-1</t>
  </si>
  <si>
    <t>JHY_TGTCCACGTAGCCAGA-1</t>
  </si>
  <si>
    <t>JHY_TGTCCACGTCATCTAG-1</t>
  </si>
  <si>
    <t>JHY_TGTCCACGTCCCGTGA-1</t>
  </si>
  <si>
    <t>JHY_TGTCCACTCACGATCA-1</t>
  </si>
  <si>
    <t>JHY_TGTCCACTCCGTGTAA-1</t>
  </si>
  <si>
    <t>JHY_TGTCCACTCCTCCACA-1</t>
  </si>
  <si>
    <t>JHY_TGTCCACTCCTCTAAT-1</t>
  </si>
  <si>
    <t>JHY_TGTCCACTCTTCCGTG-1</t>
  </si>
  <si>
    <t>JHY_TGTCCCAAGATGAATC-1</t>
  </si>
  <si>
    <t>JHY_TGTCCCAAGTCACACT-1</t>
  </si>
  <si>
    <t>JHY_TGTCCCAAGTGCCCGT-1</t>
  </si>
  <si>
    <t>JHY_TGTCCCACAAGAAATC-1</t>
  </si>
  <si>
    <t>JHY_TGTCCCACATTCCTAT-1</t>
  </si>
  <si>
    <t>JHY_TGTCCCAGTACAACGG-1</t>
  </si>
  <si>
    <t>JHY_TGTCCCAGTACAGTTC-1</t>
  </si>
  <si>
    <t>JHY_TGTCCCAGTAGCTCGC-1</t>
  </si>
  <si>
    <t>JHY_TGTCCCAGTATACAGA-1</t>
  </si>
  <si>
    <t>JHY_TGTCCCAGTTCAGGTT-1</t>
  </si>
  <si>
    <t>JHY_TGTCCTGAGATACAGT-1</t>
  </si>
  <si>
    <t>JHY_TGTCCTGAGGCCATAG-1</t>
  </si>
  <si>
    <t>JHY_TGTCCTGAGGTTAAAC-1</t>
  </si>
  <si>
    <t>JHY_TGTCCTGAGTATCTGC-1</t>
  </si>
  <si>
    <t>JHY_TGTCCTGCAAAGCACG-1</t>
  </si>
  <si>
    <t>JHY_TGTCCTGCAACGATCT-1</t>
  </si>
  <si>
    <t>JHY_TGTCCTGCAAGTTCGT-1</t>
  </si>
  <si>
    <t>JHY_TGTCCTGCACAAGTGG-1</t>
  </si>
  <si>
    <t>JHY_TGTCCTGCAGGCGAAT-1</t>
  </si>
  <si>
    <t>JHY_TGTCCTGCATTCCTAT-1</t>
  </si>
  <si>
    <t>JHY_TGTCCTGGTACGGCAA-1</t>
  </si>
  <si>
    <t>JHY_TGTCCTGGTAGTCTTG-1</t>
  </si>
  <si>
    <t>JHY_TGTCCTGGTTAACAGA-1</t>
  </si>
  <si>
    <t>JHY_TGTCCTGTCCGCGATG-1</t>
  </si>
  <si>
    <t>JHY_TGTCCTGTCGCGAAGA-1</t>
  </si>
  <si>
    <t>JHY_TGTGAGTAGGGACACT-1</t>
  </si>
  <si>
    <t>JHY_TGTGAGTCAGTGTACT-1</t>
  </si>
  <si>
    <t>JHY_TGTGAGTGTCCGAAAG-1</t>
  </si>
  <si>
    <t>JHY_TGTGAGTGTGGCTGAA-1</t>
  </si>
  <si>
    <t>JHY_TGTGAGTTCACGGGAA-1</t>
  </si>
  <si>
    <t>JHY_TGTGAGTTCGGTAACT-1</t>
  </si>
  <si>
    <t>JHY_TGTGAGTTCTAAGAAG-1</t>
  </si>
  <si>
    <t>JHY_TGTGAGTTCTCGGGAC-1</t>
  </si>
  <si>
    <t>JHY_TGTGATGAGAAGGTAG-1</t>
  </si>
  <si>
    <t>JHY_TGTGATGAGAGTGGCT-1</t>
  </si>
  <si>
    <t>JHY_TGTGATGAGGATCATA-1</t>
  </si>
  <si>
    <t>JHY_TGTGATGAGTCATGCT-1</t>
  </si>
  <si>
    <t>JHY_TGTGATGCACGAAGAC-1</t>
  </si>
  <si>
    <t>JHY_TGTGATGGTCGCACAC-1</t>
  </si>
  <si>
    <t>JHY_TGTGCGGAGGACAACC-1</t>
  </si>
  <si>
    <t>JHY_TGTGCGGCAAGTTCCA-1</t>
  </si>
  <si>
    <t>JHY_TGTGCGGCAATAGTAG-1</t>
  </si>
  <si>
    <t>JHY_TGTGCGGCACCCATAA-1</t>
  </si>
  <si>
    <t>JHY_TGTGCGGCAGCTGGTC-1</t>
  </si>
  <si>
    <t>JHY_TGTGCGGCAGTAACAA-1</t>
  </si>
  <si>
    <t>JHY_TGTGCGGCATACCGTA-1</t>
  </si>
  <si>
    <t>JHY_TGTGCGGCATGTTCGA-1</t>
  </si>
  <si>
    <t>JHY_TGTGCGGGTAGGCAAC-1</t>
  </si>
  <si>
    <t>JHY_TGTGCGGGTCAAGCCC-1</t>
  </si>
  <si>
    <t>JHY_TGTGCGGGTGTCCAAT-1</t>
  </si>
  <si>
    <t>JHY_TGTGCGGGTGTTTACG-1</t>
  </si>
  <si>
    <t>JHY_TGTGCGGTCAGTGTGT-1</t>
  </si>
  <si>
    <t>JHY_TGTGCGGTCGGCATAT-1</t>
  </si>
  <si>
    <t>JHY_TGTGCGGTCTATCCAT-1</t>
  </si>
  <si>
    <t>JHY_TGTGGCGAGACGCTCC-1</t>
  </si>
  <si>
    <t>JHY_TGTGGCGAGGCATCGA-1</t>
  </si>
  <si>
    <t>JHY_TGTGGCGAGTTCAACC-1</t>
  </si>
  <si>
    <t>JHY_TGTGGCGCAACTGGTT-1</t>
  </si>
  <si>
    <t>JHY_TGTGGCGCACAACCGC-1</t>
  </si>
  <si>
    <t>JHY_TGTGGCGCACCCATAA-1</t>
  </si>
  <si>
    <t>JHY_TGTGGCGCATCAGTGT-1</t>
  </si>
  <si>
    <t>JHY_TGTGGCGCATTCTCTA-1</t>
  </si>
  <si>
    <t>JHY_TGTGGCGGTACCTATG-1</t>
  </si>
  <si>
    <t>JHY_TGTGGCGGTATGAGAT-1</t>
  </si>
  <si>
    <t>JHY_TGTGGCGGTGACAGGT-1</t>
  </si>
  <si>
    <t>JHY_TGTGGCGGTTAAAGTG-1</t>
  </si>
  <si>
    <t>JHY_TGTGGCGGTTTGAAAG-1</t>
  </si>
  <si>
    <t>JHY_TGTGGCGTCACCTCAC-1</t>
  </si>
  <si>
    <t>JHY_TGTGGCGTCAGTGCGC-1</t>
  </si>
  <si>
    <t>JHY_TGTGGCGTCATGGGAG-1</t>
  </si>
  <si>
    <t>JHY_TGTGGCGTCCATCCGT-1</t>
  </si>
  <si>
    <t>JHY_TGTGTGAAGATGGTAT-1</t>
  </si>
  <si>
    <t>JHY_TGTGTGAAGCGAGTCA-1</t>
  </si>
  <si>
    <t>JHY_TGTGTGAAGTGCAACG-1</t>
  </si>
  <si>
    <t>JHY_TGTGTGACAAAGCGTG-1</t>
  </si>
  <si>
    <t>JHY_TGTGTGACAAATGGCG-1</t>
  </si>
  <si>
    <t>JHY_TGTGTGACAATTTCTC-1</t>
  </si>
  <si>
    <t>JHY_TGTGTGACACACGCCA-1</t>
  </si>
  <si>
    <t>JHY_TGTGTGACACTAAACC-1</t>
  </si>
  <si>
    <t>JHY_TGTGTGACAGCTGTGC-1</t>
  </si>
  <si>
    <t>JHY_TGTGTGACATACGCAT-1</t>
  </si>
  <si>
    <t>JHY_TGTGTGACATCACGGC-1</t>
  </si>
  <si>
    <t>JHY_TGTGTGACATCGGTTA-1</t>
  </si>
  <si>
    <t>JHY_TGTGTGAGTGGCGTAA-1</t>
  </si>
  <si>
    <t>JHY_TGTGTGATCCAGCCTT-1</t>
  </si>
  <si>
    <t>JHY_TGTGTGATCTCGACCT-1</t>
  </si>
  <si>
    <t>JHY_TGTGTGATCTTCTGTA-1</t>
  </si>
  <si>
    <t>JHY_TGTTACTAGAGCTTTC-1</t>
  </si>
  <si>
    <t>JHY_TGTTACTAGGCAGCTA-1</t>
  </si>
  <si>
    <t>JHY_TGTTACTAGGTTCCGC-1</t>
  </si>
  <si>
    <t>JHY_TGTTACTAGTCTGGAG-1</t>
  </si>
  <si>
    <t>JHY_TGTTACTCAAGTCATC-1</t>
  </si>
  <si>
    <t>JHY_TGTTACTCAGAGGTAC-1</t>
  </si>
  <si>
    <t>JHY_TGTTACTCAGGTGTGA-1</t>
  </si>
  <si>
    <t>JHY_TGTTACTCAGTCAGAG-1</t>
  </si>
  <si>
    <t>JHY_TGTTACTCAGTTGGTT-1</t>
  </si>
  <si>
    <t>JHY_TGTTACTGTCCCTAAA-1</t>
  </si>
  <si>
    <t>JHY_TGTTACTGTGCAGGAT-1</t>
  </si>
  <si>
    <t>JHY_TGTTACTGTGGTCTGC-1</t>
  </si>
  <si>
    <t>JHY_TGTTACTGTGGTTTGT-1</t>
  </si>
  <si>
    <t>JHY_TGTTACTGTTAGGACG-1</t>
  </si>
  <si>
    <t>JHY_TGTTACTTCGACCATA-1</t>
  </si>
  <si>
    <t>JHY_TGTTCATAGGGATCAC-1</t>
  </si>
  <si>
    <t>JHY_TGTTCATAGTAAGCAT-1</t>
  </si>
  <si>
    <t>JHY_TGTTCATAGTTGCCCG-1</t>
  </si>
  <si>
    <t>JHY_TGTTCATCAGCAGGAT-1</t>
  </si>
  <si>
    <t>JHY_TGTTCATGTACGAGTG-1</t>
  </si>
  <si>
    <t>JHY_TGTTCATGTCGGCTAC-1</t>
  </si>
  <si>
    <t>JHY_TGTTCATGTGTCCTAA-1</t>
  </si>
  <si>
    <t>JHY_TGTTCATGTGTGAGCA-1</t>
  </si>
  <si>
    <t>JHY_TGTTCATGTGTGTACT-1</t>
  </si>
  <si>
    <t>JHY_TGTTCATGTTGGGATG-1</t>
  </si>
  <si>
    <t>JHY_TGTTCATTCAAACGAA-1</t>
  </si>
  <si>
    <t>JHY_TGTTCATTCCATAGGT-1</t>
  </si>
  <si>
    <t>JHY_TGTTCATTCTACCACC-1</t>
  </si>
  <si>
    <t>JHY_TGTTCCGAGAAACCCG-1</t>
  </si>
  <si>
    <t>JHY_TGTTCCGAGCAGTAAT-1</t>
  </si>
  <si>
    <t>JHY_TGTTCCGCACAATGCT-1</t>
  </si>
  <si>
    <t>JHY_TGTTCCGGTATCACCA-1</t>
  </si>
  <si>
    <t>JHY_TGTTCCGGTATCGATC-1</t>
  </si>
  <si>
    <t>JHY_TGTTCCGGTCGTTATG-1</t>
  </si>
  <si>
    <t>JHY_TGTTCCGTCCCGTAAA-1</t>
  </si>
  <si>
    <t>JHY_TGTTCCGTCTATTCGT-1</t>
  </si>
  <si>
    <t>JHY_TGTTCCGTCTGGAGAG-1</t>
  </si>
  <si>
    <t>JHY_TGTTCCGTCTTCACAT-1</t>
  </si>
  <si>
    <t>JHY_TGTTCTAAGACTTGTC-1</t>
  </si>
  <si>
    <t>JHY_TGTTCTAAGCACTCTA-1</t>
  </si>
  <si>
    <t>JHY_TGTTCTAAGCGTGTTT-1</t>
  </si>
  <si>
    <t>JHY_TGTTCTAAGCTACTAC-1</t>
  </si>
  <si>
    <t>JHY_TGTTCTAAGCTCCATA-1</t>
  </si>
  <si>
    <t>JHY_TGTTCTAAGGTATCTC-1</t>
  </si>
  <si>
    <t>JHY_TGTTCTACAATAACGA-1</t>
  </si>
  <si>
    <t>JHY_TGTTCTACACACCGAC-1</t>
  </si>
  <si>
    <t>JHY_TGTTCTAGTCCACTCT-1</t>
  </si>
  <si>
    <t>JHY_TGTTCTAGTGCATGTT-1</t>
  </si>
  <si>
    <t>JHY_TGTTCTAGTGTCATCA-1</t>
  </si>
  <si>
    <t>JHY_TGTTCTAGTTCAGGTT-1</t>
  </si>
  <si>
    <t>JHY_TGTTCTATCAATGTCG-1</t>
  </si>
  <si>
    <t>JHY_TGTTCTATCGAGAAAT-1</t>
  </si>
  <si>
    <t>JHY_TGTTCTATCTGCATGA-1</t>
  </si>
  <si>
    <t>JHY_TGTTGAGAGGCCGCTT-1</t>
  </si>
  <si>
    <t>JHY_TGTTGAGAGGGATGTC-1</t>
  </si>
  <si>
    <t>JHY_TGTTGAGAGTTGTAAG-1</t>
  </si>
  <si>
    <t>JHY_TGTTGAGCAACCGGAA-1</t>
  </si>
  <si>
    <t>JHY_TGTTGAGCACCGCTAG-1</t>
  </si>
  <si>
    <t>JHY_TGTTGAGCATCATGAC-1</t>
  </si>
  <si>
    <t>JHY_TGTTGAGGTAAGGCTG-1</t>
  </si>
  <si>
    <t>JHY_TGTTGAGGTATGTGTC-1</t>
  </si>
  <si>
    <t>JHY_TGTTGAGGTCTTCAAG-1</t>
  </si>
  <si>
    <t>JHY_TGTTGAGTCCAGTGCG-1</t>
  </si>
  <si>
    <t>JHY_TGTTGAGTCCGGTAGC-1</t>
  </si>
  <si>
    <t>JHY_TGTTGAGTCGGTCTGG-1</t>
  </si>
  <si>
    <t>JHY_TGTTGGAAGGCGCTTC-1</t>
  </si>
  <si>
    <t>JHY_TGTTGGACAAAGTGTA-1</t>
  </si>
  <si>
    <t>JHY_TGTTGGACAACTGCTA-1</t>
  </si>
  <si>
    <t>JHY_TGTTGGACACCAGACC-1</t>
  </si>
  <si>
    <t>JHY_TGTTGGACAGGGTTGA-1</t>
  </si>
  <si>
    <t>JHY_TGTTGGACATAGACTC-1</t>
  </si>
  <si>
    <t>JHY_TGTTGGAGTCACAGAG-1</t>
  </si>
  <si>
    <t>JHY_TGTTGGAGTCGATTAC-1</t>
  </si>
  <si>
    <t>JHY_TGTTGGAGTTCTATCT-1</t>
  </si>
  <si>
    <t>JHY_TGTTGGATCATTTACC-1</t>
  </si>
  <si>
    <t>JHY_TGTTGGATCCTACGAA-1</t>
  </si>
  <si>
    <t>JHY_TGTTGGATCGACCACG-1</t>
  </si>
  <si>
    <t>JHY_TGTTGGATCGCTGCGA-1</t>
  </si>
  <si>
    <t>JHY_TGTTGGATCGGCTCTT-1</t>
  </si>
  <si>
    <t>JHY_TGTTGGATCTGTCTCG-1</t>
  </si>
  <si>
    <t>JHY_TGTTGGATCTTCCTAA-1</t>
  </si>
  <si>
    <t>JHY_TGTTTGTAGAAATGGG-1</t>
  </si>
  <si>
    <t>JHY_TGTTTGTAGACTACGG-1</t>
  </si>
  <si>
    <t>JHY_TGTTTGTAGAGGGCGA-1</t>
  </si>
  <si>
    <t>JHY_TGTTTGTAGCCTCCAG-1</t>
  </si>
  <si>
    <t>JHY_TGTTTGTAGCCTTGAT-1</t>
  </si>
  <si>
    <t>JHY_TGTTTGTAGCTCTGTA-1</t>
  </si>
  <si>
    <t>JHY_TGTTTGTAGCTGACAG-1</t>
  </si>
  <si>
    <t>JHY_TGTTTGTAGGGTTAAT-1</t>
  </si>
  <si>
    <t>JHY_TGTTTGTAGGTATAGT-1</t>
  </si>
  <si>
    <t>JHY_TGTTTGTCAATTCGTG-1</t>
  </si>
  <si>
    <t>JHY_TGTTTGTCACATTCTT-1</t>
  </si>
  <si>
    <t>JHY_TGTTTGTCAGCAGAAC-1</t>
  </si>
  <si>
    <t>JHY_TGTTTGTCATGAGAAT-1</t>
  </si>
  <si>
    <t>JHY_TGTTTGTGTACAAACA-1</t>
  </si>
  <si>
    <t>JHY_TGTTTGTGTCCGGATC-1</t>
  </si>
  <si>
    <t>JHY_TGTTTGTGTTCCCAAA-1</t>
  </si>
  <si>
    <t>JHY_TGTTTGTTCACCGGGT-1</t>
  </si>
  <si>
    <t>JHY_TGTTTGTTCATGGGAG-1</t>
  </si>
  <si>
    <t>JHY_TGTTTGTTCCGATTAG-1</t>
  </si>
  <si>
    <t>JHY_TGTTTGTTCTACTATC-1</t>
  </si>
  <si>
    <t>JHY_TGTTTGTTCTCACTCG-1</t>
  </si>
  <si>
    <t>JHY_TTAATCCAGCCGTTAT-1</t>
  </si>
  <si>
    <t>JHY_TTAATCCAGGAAGTGA-1</t>
  </si>
  <si>
    <t>JHY_TTAATCCAGGCCTAAG-1</t>
  </si>
  <si>
    <t>JHY_TTAATCCAGTTTGTCG-1</t>
  </si>
  <si>
    <t>JHY_TTAATCCCAAAGCAAT-1</t>
  </si>
  <si>
    <t>JHY_TTAATCCCAAAGGTTA-1</t>
  </si>
  <si>
    <t>JHY_TTAATCCCAACGTTAC-1</t>
  </si>
  <si>
    <t>JHY_TTAATCCGTGATTCAC-1</t>
  </si>
  <si>
    <t>JHY_TTAATCCGTGGATCGA-1</t>
  </si>
  <si>
    <t>JHY_TTAATCCGTGTCATTG-1</t>
  </si>
  <si>
    <t>JHY_TTAATCCTCGGACGTC-1</t>
  </si>
  <si>
    <t>JHY_TTACAGGAGGAGATAG-1</t>
  </si>
  <si>
    <t>JHY_TTACAGGCAGATGCGA-1</t>
  </si>
  <si>
    <t>JHY_TTACAGGGTAGTCTGT-1</t>
  </si>
  <si>
    <t>JHY_TTACAGGGTCCATACA-1</t>
  </si>
  <si>
    <t>JHY_TTACAGGGTCCCTAAA-1</t>
  </si>
  <si>
    <t>JHY_TTACAGGGTCGAAACG-1</t>
  </si>
  <si>
    <t>JHY_TTACAGGGTGGACTAG-1</t>
  </si>
  <si>
    <t>JHY_TTACAGGGTGGCTGCT-1</t>
  </si>
  <si>
    <t>JHY_TTACAGGGTGGCTTGC-1</t>
  </si>
  <si>
    <t>JHY_TTACAGGGTTAACCTG-1</t>
  </si>
  <si>
    <t>JHY_TTACAGGTCACAGTGT-1</t>
  </si>
  <si>
    <t>JHY_TTACAGGTCACCTGTC-1</t>
  </si>
  <si>
    <t>JHY_TTACAGGTCATAGAGA-1</t>
  </si>
  <si>
    <t>JHY_TTACAGGTCGCTAATG-1</t>
  </si>
  <si>
    <t>JHY_TTACAGGTCGGCTTGG-1</t>
  </si>
  <si>
    <t>JHY_TTACAGGTCTCGACGG-1</t>
  </si>
  <si>
    <t>JHY_TTACCATAGCATCCCG-1</t>
  </si>
  <si>
    <t>JHY_TTACCATAGCCAGACA-1</t>
  </si>
  <si>
    <t>JHY_TTACCATAGCCTGAGA-1</t>
  </si>
  <si>
    <t>JHY_TTACCATAGGTAAGTT-1</t>
  </si>
  <si>
    <t>JHY_TTACCATCAATAGAGT-1</t>
  </si>
  <si>
    <t>JHY_TTACCATCAGTGTATC-1</t>
  </si>
  <si>
    <t>JHY_TTACCATGTACTCCCT-1</t>
  </si>
  <si>
    <t>JHY_TTACCATGTTCGGCGT-1</t>
  </si>
  <si>
    <t>JHY_TTACCATGTTTCGTAG-1</t>
  </si>
  <si>
    <t>JHY_TTACCATTCGACATCA-1</t>
  </si>
  <si>
    <t>JHY_TTACCATTCGAGTGAG-1</t>
  </si>
  <si>
    <t>JHY_TTACCATTCGCATAGT-1</t>
  </si>
  <si>
    <t>JHY_TTACCATTCGTCAGAT-1</t>
  </si>
  <si>
    <t>JHY_TTACCATTCTTCTGTA-1</t>
  </si>
  <si>
    <t>JHY_TTACCGCAGATGTTCC-1</t>
  </si>
  <si>
    <t>JHY_TTACCGCAGGACTTCT-1</t>
  </si>
  <si>
    <t>JHY_TTACCGCAGGGAGGAC-1</t>
  </si>
  <si>
    <t>JHY_TTACCGCCAAACACCT-1</t>
  </si>
  <si>
    <t>JHY_TTACCGCCAAAGCACG-1</t>
  </si>
  <si>
    <t>JHY_TTACCGCCAACCAGAG-1</t>
  </si>
  <si>
    <t>JHY_TTACCGCCACACTGGC-1</t>
  </si>
  <si>
    <t>JHY_TTACCGCCACGGGCTT-1</t>
  </si>
  <si>
    <t>JHY_TTACCGCCACTAACCA-1</t>
  </si>
  <si>
    <t>JHY_TTACCGCCATAGGCGA-1</t>
  </si>
  <si>
    <t>JHY_TTACCGCGTATGAAAC-1</t>
  </si>
  <si>
    <t>JHY_TTACCGCGTCTGTCCT-1</t>
  </si>
  <si>
    <t>JHY_TTACCGCGTGCCCACA-1</t>
  </si>
  <si>
    <t>JHY_TTACCGCGTTCATCTT-1</t>
  </si>
  <si>
    <t>JHY_TTACCGCTCCACCTGT-1</t>
  </si>
  <si>
    <t>JHY_TTACCGCTCCTTCTTC-1</t>
  </si>
  <si>
    <t>JHY_TTACCGCTCGCCATAA-1</t>
  </si>
  <si>
    <t>JHY_TTACCGCTCTCTGGTC-1</t>
  </si>
  <si>
    <t>JHY_TTACGCCAGGCGAAGG-1</t>
  </si>
  <si>
    <t>JHY_TTACGCCCAAACTAAG-1</t>
  </si>
  <si>
    <t>JHY_TTACGCCCAACGAGGT-1</t>
  </si>
  <si>
    <t>JHY_TTACGCCCAAGTCCCG-1</t>
  </si>
  <si>
    <t>JHY_TTACGCCCACAGTGTT-1</t>
  </si>
  <si>
    <t>JHY_TTACGCCCACGGAAGT-1</t>
  </si>
  <si>
    <t>JHY_TTACGCCCAGATCCAT-1</t>
  </si>
  <si>
    <t>JHY_TTACGCCGTACCCGAC-1</t>
  </si>
  <si>
    <t>JHY_TTACGCCGTATTCCTT-1</t>
  </si>
  <si>
    <t>JHY_TTACGCCGTGGTCTAT-1</t>
  </si>
  <si>
    <t>JHY_TTACGCCTCATGACAC-1</t>
  </si>
  <si>
    <t>JHY_TTACGCCTCGACATAC-1</t>
  </si>
  <si>
    <t>JHY_TTACGTTAGGAGAGTA-1</t>
  </si>
  <si>
    <t>JHY_TTACGTTAGGGATCTG-1</t>
  </si>
  <si>
    <t>JHY_TTACGTTAGGTAGCCA-1</t>
  </si>
  <si>
    <t>JHY_TTACGTTCAAGGTCAG-1</t>
  </si>
  <si>
    <t>JHY_TTACGTTCAAGTGTCT-1</t>
  </si>
  <si>
    <t>JHY_TTACGTTCAGCTGTAT-1</t>
  </si>
  <si>
    <t>JHY_TTACGTTCATGTTACG-1</t>
  </si>
  <si>
    <t>JHY_TTACGTTGTCCTGTCT-1</t>
  </si>
  <si>
    <t>JHY_TTACGTTGTCTTTCTA-1</t>
  </si>
  <si>
    <t>JHY_TTACGTTGTGGCTCTG-1</t>
  </si>
  <si>
    <t>JHY_TTACGTTGTGTTGATC-1</t>
  </si>
  <si>
    <t>JHY_TTACGTTGTTTGTTGG-1</t>
  </si>
  <si>
    <t>JHY_TTACGTTTCACTGGTA-1</t>
  </si>
  <si>
    <t>JHY_TTACGTTTCCGAGGCT-1</t>
  </si>
  <si>
    <t>JHY_TTACGTTTCTAGTTCT-1</t>
  </si>
  <si>
    <t>JHY_TTACGTTTCTGGACTA-1</t>
  </si>
  <si>
    <t>JHY_TTACGTTTCTTACCGC-1</t>
  </si>
  <si>
    <t>JHY_TTACTGTAGAAGTGTT-1</t>
  </si>
  <si>
    <t>JHY_TTACTGTAGCCTTGAT-1</t>
  </si>
  <si>
    <t>JHY_TTACTGTAGTCAGGGT-1</t>
  </si>
  <si>
    <t>JHY_TTACTGTAGTCCGCGT-1</t>
  </si>
  <si>
    <t>JHY_TTACTGTAGTCGCCAC-1</t>
  </si>
  <si>
    <t>JHY_TTACTGTCACCTCTGT-1</t>
  </si>
  <si>
    <t>JHY_TTACTGTCAGAGGTAC-1</t>
  </si>
  <si>
    <t>JHY_TTACTGTCATGGGTCC-1</t>
  </si>
  <si>
    <t>JHY_TTACTGTGTACGAGTG-1</t>
  </si>
  <si>
    <t>JHY_TTACTGTGTAGCTAAA-1</t>
  </si>
  <si>
    <t>JHY_TTACTGTGTGACAACG-1</t>
  </si>
  <si>
    <t>JHY_TTACTGTTCAAGCCTA-1</t>
  </si>
  <si>
    <t>JHY_TTACTGTTCCTTTAGT-1</t>
  </si>
  <si>
    <t>JHY_TTACTGTTCGTGAGAG-1</t>
  </si>
  <si>
    <t>JHY_TTACTGTTCTCTGACC-1</t>
  </si>
  <si>
    <t>JHY_TTAGGCAAGAAACCCG-1</t>
  </si>
  <si>
    <t>JHY_TTAGGCAAGAGTTGCG-1</t>
  </si>
  <si>
    <t>JHY_TTAGGCAAGCTCGCAC-1</t>
  </si>
  <si>
    <t>JHY_TTAGGCAAGCTTCATG-1</t>
  </si>
  <si>
    <t>JHY_TTAGGCAAGGCATCAG-1</t>
  </si>
  <si>
    <t>JHY_TTAGGCAAGTATTGCC-1</t>
  </si>
  <si>
    <t>JHY_TTAGGCAAGTGCCGAA-1</t>
  </si>
  <si>
    <t>JHY_TTAGGCACACAGAGCA-1</t>
  </si>
  <si>
    <t>JHY_TTAGGCACAGGTGTTT-1</t>
  </si>
  <si>
    <t>JHY_TTAGGCACAGTTTGGT-1</t>
  </si>
  <si>
    <t>JHY_TTAGGCACATCAGCGC-1</t>
  </si>
  <si>
    <t>JHY_TTAGGCACATCCCGTT-1</t>
  </si>
  <si>
    <t>JHY_TTAGGCAGTAAGTTAG-1</t>
  </si>
  <si>
    <t>JHY_TTAGGCAGTACTGGGA-1</t>
  </si>
  <si>
    <t>JHY_TTAGGCAGTCTCTCAC-1</t>
  </si>
  <si>
    <t>JHY_TTAGGCAGTGATCGTT-1</t>
  </si>
  <si>
    <t>JHY_TTAGGCAGTTTGAACC-1</t>
  </si>
  <si>
    <t>JHY_TTAGGCATCAGCGTCG-1</t>
  </si>
  <si>
    <t>JHY_TTAGGCATCCGTACGG-1</t>
  </si>
  <si>
    <t>JHY_TTAGGCATCGCAACAT-1</t>
  </si>
  <si>
    <t>JHY_TTAGGGTAGTTACGAA-1</t>
  </si>
  <si>
    <t>JHY_TTAGGGTAGTTCATGC-1</t>
  </si>
  <si>
    <t>JHY_TTAGGGTAGTTCCGGC-1</t>
  </si>
  <si>
    <t>JHY_TTAGGGTCAAGCGAGT-1</t>
  </si>
  <si>
    <t>JHY_TTAGGGTCAATACCCA-1</t>
  </si>
  <si>
    <t>JHY_TTAGGGTCACTCATAG-1</t>
  </si>
  <si>
    <t>JHY_TTAGGGTGTACATTGC-1</t>
  </si>
  <si>
    <t>JHY_TTAGGGTGTCCACTTC-1</t>
  </si>
  <si>
    <t>JHY_TTAGGGTTCCCGAAAT-1</t>
  </si>
  <si>
    <t>JHY_TTAGTCTAGCCTGTCG-1</t>
  </si>
  <si>
    <t>JHY_TTAGTCTAGGAAAGAC-1</t>
  </si>
  <si>
    <t>JHY_TTAGTCTAGTAGCTCT-1</t>
  </si>
  <si>
    <t>JHY_TTAGTCTCAGTATTCG-1</t>
  </si>
  <si>
    <t>JHY_TTAGTCTGTAGTTAGA-1</t>
  </si>
  <si>
    <t>JHY_TTAGTCTGTGATGGCA-1</t>
  </si>
  <si>
    <t>JHY_TTAGTCTTCACGGTCG-1</t>
  </si>
  <si>
    <t>JHY_TTAGTCTTCCGATAAC-1</t>
  </si>
  <si>
    <t>JHY_TTATTGCAGAAGTCTA-1</t>
  </si>
  <si>
    <t>JHY_TTATTGCAGACCATAA-1</t>
  </si>
  <si>
    <t>JHY_TTATTGCAGATTGGGC-1</t>
  </si>
  <si>
    <t>JHY_TTATTGCAGTAAATGC-1</t>
  </si>
  <si>
    <t>JHY_TTATTGCCACATAGCT-1</t>
  </si>
  <si>
    <t>JHY_TTATTGCCACCACTGG-1</t>
  </si>
  <si>
    <t>JHY_TTATTGCCAGGTGTTT-1</t>
  </si>
  <si>
    <t>JHY_TTATTGCGTAGACAAT-1</t>
  </si>
  <si>
    <t>JHY_TTATTGCGTCGTAATC-1</t>
  </si>
  <si>
    <t>JHY_TTATTGCGTTATAGCC-1</t>
  </si>
  <si>
    <t>JHY_TTATTGCGTTCGGTCG-1</t>
  </si>
  <si>
    <t>JHY_TTATTGCTCAGAACCT-1</t>
  </si>
  <si>
    <t>JHY_TTATTGCTCGCCTATC-1</t>
  </si>
  <si>
    <t>JHY_TTATTGCTCGTTCATT-1</t>
  </si>
  <si>
    <t>JHY_TTATTGCTCTCTAAGG-1</t>
  </si>
  <si>
    <t>JHY_TTCAATCAGGCTCTCG-1</t>
  </si>
  <si>
    <t>JHY_TTCAATCAGGGCAGGA-1</t>
  </si>
  <si>
    <t>JHY_TTCAATCCACCTTCGT-1</t>
  </si>
  <si>
    <t>JHY_TTCAATCCAGCAGTCC-1</t>
  </si>
  <si>
    <t>JHY_TTCAATCCAGCTGGTC-1</t>
  </si>
  <si>
    <t>JHY_TTCAATCGTAGCGAGT-1</t>
  </si>
  <si>
    <t>JHY_TTCAATCGTCGATTAC-1</t>
  </si>
  <si>
    <t>JHY_TTCAATCTCTGAGGCC-1</t>
  </si>
  <si>
    <t>JHY_TTCACCGAGCACTCGC-1</t>
  </si>
  <si>
    <t>JHY_TTCACCGAGGTTAGTA-1</t>
  </si>
  <si>
    <t>JHY_TTCACCGCACTCCTGT-1</t>
  </si>
  <si>
    <t>JHY_TTCACCGCATTCCTAT-1</t>
  </si>
  <si>
    <t>JHY_TTCACCGGTACGGCAA-1</t>
  </si>
  <si>
    <t>JHY_TTCACCGGTCACTCAA-1</t>
  </si>
  <si>
    <t>JHY_TTCACCGGTCGGTGTC-1</t>
  </si>
  <si>
    <t>JHY_TTCACCGGTGATATAG-1</t>
  </si>
  <si>
    <t>JHY_TTCACCGGTGTAAATG-1</t>
  </si>
  <si>
    <t>JHY_TTCACCGGTTATAGCC-1</t>
  </si>
  <si>
    <t>JHY_TTCACCGTCATCGGGC-1</t>
  </si>
  <si>
    <t>JHY_TTCACCGTCCGGTTCT-1</t>
  </si>
  <si>
    <t>JHY_TTCACCGTCTAGTTCT-1</t>
  </si>
  <si>
    <t>JHY_TTCACGCAGAGGTGCT-1</t>
  </si>
  <si>
    <t>JHY_TTCACGCAGCTCTTCC-1</t>
  </si>
  <si>
    <t>JHY_TTCACGCAGCTGACAG-1</t>
  </si>
  <si>
    <t>JHY_TTCACGCAGTTTCGAC-1</t>
  </si>
  <si>
    <t>JHY_TTCACGCCACAGTGAG-1</t>
  </si>
  <si>
    <t>JHY_TTCACGCCAGCACACC-1</t>
  </si>
  <si>
    <t>JHY_TTCACGCCATCTATCT-1</t>
  </si>
  <si>
    <t>JHY_TTCACGCCATGAAGCG-1</t>
  </si>
  <si>
    <t>JHY_TTCACGCGTAAGTAGT-1</t>
  </si>
  <si>
    <t>JHY_TTCACGCGTACAGCGA-1</t>
  </si>
  <si>
    <t>JHY_TTCACGCTCGTTATCT-1</t>
  </si>
  <si>
    <t>JHY_TTCAGGAAGACGAGCT-1</t>
  </si>
  <si>
    <t>JHY_TTCAGGAAGGGCGAGA-1</t>
  </si>
  <si>
    <t>JHY_TTCAGGAAGGTAGCCA-1</t>
  </si>
  <si>
    <t>JHY_TTCAGGAAGTCCCAGC-1</t>
  </si>
  <si>
    <t>JHY_TTCAGGACAATGTGGG-1</t>
  </si>
  <si>
    <t>JHY_TTCAGGACAGAGACTG-1</t>
  </si>
  <si>
    <t>JHY_TTCAGGACATAGGCGA-1</t>
  </si>
  <si>
    <t>JHY_TTCAGGACATCGCTGG-1</t>
  </si>
  <si>
    <t>JHY_TTCAGGACATCGTGGC-1</t>
  </si>
  <si>
    <t>JHY_TTCAGGAGTTCAGTAC-1</t>
  </si>
  <si>
    <t>JHY_TTCAGGAGTTCTATCT-1</t>
  </si>
  <si>
    <t>JHY_TTCAGGAGTTGTGTAC-1</t>
  </si>
  <si>
    <t>JHY_TTCAGGATCACTACTT-1</t>
  </si>
  <si>
    <t>JHY_TTCAGGATCAGCGGAA-1</t>
  </si>
  <si>
    <t>JHY_TTCAGGATCATTGCCC-1</t>
  </si>
  <si>
    <t>JHY_TTCAGGATCCAAAGGG-1</t>
  </si>
  <si>
    <t>JHY_TTCAGGATCTGCCTGT-1</t>
  </si>
  <si>
    <t>JHY_TTCATGTAGGCAGGTT-1</t>
  </si>
  <si>
    <t>JHY_TTCATGTCACATTCTT-1</t>
  </si>
  <si>
    <t>JHY_TTCATGTCACGTACTA-1</t>
  </si>
  <si>
    <t>JHY_TTCATGTCACTGGAAG-1</t>
  </si>
  <si>
    <t>JHY_TTCATGTCAGGTGTGA-1</t>
  </si>
  <si>
    <t>JHY_TTCATGTGTTACCTTT-1</t>
  </si>
  <si>
    <t>JHY_TTCATGTTCATTGCTT-1</t>
  </si>
  <si>
    <t>JHY_TTCATGTTCGAACCAT-1</t>
  </si>
  <si>
    <t>JHY_TTCATGTTCGTTCTGC-1</t>
  </si>
  <si>
    <t>JHY_TTCATGTTCTACTCAT-1</t>
  </si>
  <si>
    <t>JHY_TTCATTGCAGAATTCC-1</t>
  </si>
  <si>
    <t>JHY_TTCATTGGTAACCAGG-1</t>
  </si>
  <si>
    <t>JHY_TTCATTGGTCTTGTCC-1</t>
  </si>
  <si>
    <t>JHY_TTCATTGGTGTAAATG-1</t>
  </si>
  <si>
    <t>JHY_TTCATTGGTTAAACAG-1</t>
  </si>
  <si>
    <t>JHY_TTCATTGTCAGAGCAG-1</t>
  </si>
  <si>
    <t>JHY_TTCATTGTCGCTATTT-1</t>
  </si>
  <si>
    <t>JHY_TTCATTGTCTATTGTC-1</t>
  </si>
  <si>
    <t>JHY_TTCCAATAGAGTTGTA-1</t>
  </si>
  <si>
    <t>JHY_TTCCAATCAAGTGCTT-1</t>
  </si>
  <si>
    <t>JHY_TTCCAATCACGTGAGA-1</t>
  </si>
  <si>
    <t>JHY_TTCCAATGTATGAGGC-1</t>
  </si>
  <si>
    <t>JHY_TTCCAATGTCGGTGAA-1</t>
  </si>
  <si>
    <t>JHY_TTCCAATGTCTTCTAT-1</t>
  </si>
  <si>
    <t>JHY_TTCCAATGTGCATTAC-1</t>
  </si>
  <si>
    <t>JHY_TTCCAATGTGCCCAGT-1</t>
  </si>
  <si>
    <t>JHY_TTCCAATTCATTACCT-1</t>
  </si>
  <si>
    <t>JHY_TTCCAATTCCTTGAAG-1</t>
  </si>
  <si>
    <t>JHY_TTCCAATTCGACCCAG-1</t>
  </si>
  <si>
    <t>JHY_TTCCACGAGAACCCGA-1</t>
  </si>
  <si>
    <t>JHY_TTCCACGAGCAACCAG-1</t>
  </si>
  <si>
    <t>JHY_TTCCACGAGGGTAGCT-1</t>
  </si>
  <si>
    <t>JHY_TTCCACGAGTCACTAC-1</t>
  </si>
  <si>
    <t>JHY_TTCCACGAGTGCTCAT-1</t>
  </si>
  <si>
    <t>JHY_TTCCACGCAATGACCT-1</t>
  </si>
  <si>
    <t>JHY_TTCCACGCACCGTCTT-1</t>
  </si>
  <si>
    <t>JHY_TTCCACGCACCTCTGT-1</t>
  </si>
  <si>
    <t>JHY_TTCCACGCACTACCCT-1</t>
  </si>
  <si>
    <t>JHY_TTCCACGCAGATAAAC-1</t>
  </si>
  <si>
    <t>JHY_TTCCACGCATGAGGGT-1</t>
  </si>
  <si>
    <t>JHY_TTCCACGGTACGCTAT-1</t>
  </si>
  <si>
    <t>JHY_TTCCACGGTTCGTGCG-1</t>
  </si>
  <si>
    <t>JHY_TTCCACGTCATCACAG-1</t>
  </si>
  <si>
    <t>JHY_TTCCACGTCATTCACT-1</t>
  </si>
  <si>
    <t>JHY_TTCCACGTCATTTCGT-1</t>
  </si>
  <si>
    <t>JHY_TTCCACGTCCCACAGG-1</t>
  </si>
  <si>
    <t>JHY_TTCCACGTCGCCAATA-1</t>
  </si>
  <si>
    <t>JHY_TTCCACGTCGTTACCC-1</t>
  </si>
  <si>
    <t>JHY_TTCCACGTCTTACGGA-1</t>
  </si>
  <si>
    <t>JHY_TTCCGGTAGCCTCTTC-1</t>
  </si>
  <si>
    <t>JHY_TTCCGGTCAATAGGAT-1</t>
  </si>
  <si>
    <t>JHY_TTCCGGTCAGAGAATT-1</t>
  </si>
  <si>
    <t>JHY_TTCCGGTGTATCAGGG-1</t>
  </si>
  <si>
    <t>JHY_TTCCGGTGTGGGTATG-1</t>
  </si>
  <si>
    <t>JHY_TTCCGGTTCACAGAGG-1</t>
  </si>
  <si>
    <t>JHY_TTCCGGTTCGTGTTCC-1</t>
  </si>
  <si>
    <t>JHY_TTCCGGTTCTGATGGT-1</t>
  </si>
  <si>
    <t>JHY_TTCCGTGAGCCTCACG-1</t>
  </si>
  <si>
    <t>JHY_TTCCGTGAGCCTGTGC-1</t>
  </si>
  <si>
    <t>JHY_TTCCGTGAGTATGATG-1</t>
  </si>
  <si>
    <t>JHY_TTCCGTGCACAGTACT-1</t>
  </si>
  <si>
    <t>JHY_TTCCGTGGTAATGTGA-1</t>
  </si>
  <si>
    <t>JHY_TTCCGTGGTACCAGAG-1</t>
  </si>
  <si>
    <t>JHY_TTCCGTGGTGTTTGCA-1</t>
  </si>
  <si>
    <t>JHY_TTCCGTGTCCATTCGC-1</t>
  </si>
  <si>
    <t>JHY_TTCCTAAAGACCATAA-1</t>
  </si>
  <si>
    <t>JHY_TTCCTAACACGAGAAC-1</t>
  </si>
  <si>
    <t>JHY_TTCCTAACAGGTCAGA-1</t>
  </si>
  <si>
    <t>JHY_TTCCTAACATGACTTG-1</t>
  </si>
  <si>
    <t>JHY_TTCCTAACATTGTAGC-1</t>
  </si>
  <si>
    <t>JHY_TTCCTAAGTAACAGGC-1</t>
  </si>
  <si>
    <t>JHY_TTCCTAAGTTATCCAG-1</t>
  </si>
  <si>
    <t>JHY_TTCCTAATCAAGGTGG-1</t>
  </si>
  <si>
    <t>JHY_TTCCTAATCATCGCTC-1</t>
  </si>
  <si>
    <t>JHY_TTCCTAATCCCTTGGT-1</t>
  </si>
  <si>
    <t>JHY_TTCCTAATCGCTACGG-1</t>
  </si>
  <si>
    <t>JHY_TTCCTCTAGAGATTCA-1</t>
  </si>
  <si>
    <t>JHY_TTCCTCTAGAGCCCAA-1</t>
  </si>
  <si>
    <t>JHY_TTCCTCTAGCACCGTC-1</t>
  </si>
  <si>
    <t>JHY_TTCCTCTAGCTACTAC-1</t>
  </si>
  <si>
    <t>JHY_TTCCTCTAGGATACAT-1</t>
  </si>
  <si>
    <t>JHY_TTCCTCTAGTAGACAT-1</t>
  </si>
  <si>
    <t>JHY_TTCCTCTAGTTATGGA-1</t>
  </si>
  <si>
    <t>JHY_TTCCTCTCAAGCTCTA-1</t>
  </si>
  <si>
    <t>JHY_TTCCTCTCACACACGC-1</t>
  </si>
  <si>
    <t>JHY_TTCCTCTGTAGGACTG-1</t>
  </si>
  <si>
    <t>JHY_TTCCTCTGTAGTACGG-1</t>
  </si>
  <si>
    <t>JHY_TTCCTCTGTCCTCCAT-1</t>
  </si>
  <si>
    <t>JHY_TTCCTCTGTGACAGGT-1</t>
  </si>
  <si>
    <t>JHY_TTCCTCTGTGGGTATG-1</t>
  </si>
  <si>
    <t>JHY_TTCCTCTTCCTCAGAA-1</t>
  </si>
  <si>
    <t>JHY_TTCCTCTTCTCAACGA-1</t>
  </si>
  <si>
    <t>JHY_TTCCTTCAGCTCAGAG-1</t>
  </si>
  <si>
    <t>JHY_TTCCTTCCAGGAGGTT-1</t>
  </si>
  <si>
    <t>JHY_TTCCTTCCATCGCTAA-1</t>
  </si>
  <si>
    <t>JHY_TTCCTTCGTCCGCAGT-1</t>
  </si>
  <si>
    <t>JHY_TTCCTTCGTGCACGCT-1</t>
  </si>
  <si>
    <t>JHY_TTCCTTCGTGGTTTGT-1</t>
  </si>
  <si>
    <t>JHY_TTCCTTCGTTCTTGTT-1</t>
  </si>
  <si>
    <t>JHY_TTCCTTCTCACCATCC-1</t>
  </si>
  <si>
    <t>JHY_TTCCTTCTCAGACAAA-1</t>
  </si>
  <si>
    <t>JHY_TTCCTTCTCGATTGGT-1</t>
  </si>
  <si>
    <t>JHY_TTCCTTCTCTAATTCC-1</t>
  </si>
  <si>
    <t>JHY_TTCCTTCTCTCAAAGC-1</t>
  </si>
  <si>
    <t>JHY_TTCCTTCTCTTCGTGC-1</t>
  </si>
  <si>
    <t>JHY_TTCGATTAGCAGGCTA-1</t>
  </si>
  <si>
    <t>JHY_TTCGATTAGGGCCCTT-1</t>
  </si>
  <si>
    <t>JHY_TTCGATTAGGTAGTCG-1</t>
  </si>
  <si>
    <t>JHY_TTCGATTAGTAACCTC-1</t>
  </si>
  <si>
    <t>JHY_TTCGATTCAAACCATC-1</t>
  </si>
  <si>
    <t>JHY_TTCGATTCAAGATGTA-1</t>
  </si>
  <si>
    <t>JHY_TTCGATTCACACCGCA-1</t>
  </si>
  <si>
    <t>JHY_TTCGATTCAGACCAAG-1</t>
  </si>
  <si>
    <t>JHY_TTCGATTCAGCCTTCT-1</t>
  </si>
  <si>
    <t>JHY_TTCGATTCATCGCTCT-1</t>
  </si>
  <si>
    <t>JHY_TTCGATTGTACTCCGG-1</t>
  </si>
  <si>
    <t>JHY_TTCGATTGTTCTCAGA-1</t>
  </si>
  <si>
    <t>JHY_TTCGATTTCACCATGA-1</t>
  </si>
  <si>
    <t>JHY_TTCGATTTCCGTTGGG-1</t>
  </si>
  <si>
    <t>JHY_TTCGATTTCTCATTTG-1</t>
  </si>
  <si>
    <t>JHY_TTCGATTTCTGACCCT-1</t>
  </si>
  <si>
    <t>JHY_TTCGATTTCTTAGCCC-1</t>
  </si>
  <si>
    <t>JHY_TTCGCTGAGAACCGCA-1</t>
  </si>
  <si>
    <t>JHY_TTCGCTGAGGATTACA-1</t>
  </si>
  <si>
    <t>JHY_TTCGCTGAGGCATGGT-1</t>
  </si>
  <si>
    <t>JHY_TTCGCTGAGTCGCGAA-1</t>
  </si>
  <si>
    <t>JHY_TTCGCTGCAGTTACCA-1</t>
  </si>
  <si>
    <t>JHY_TTCGCTGGTAACTGCT-1</t>
  </si>
  <si>
    <t>JHY_TTCGCTGGTCACCTTC-1</t>
  </si>
  <si>
    <t>JHY_TTCGCTGGTCTGATCA-1</t>
  </si>
  <si>
    <t>JHY_TTCGCTGGTCTTCCGT-1</t>
  </si>
  <si>
    <t>JHY_TTCGCTGTCCGATTAG-1</t>
  </si>
  <si>
    <t>JHY_TTCGCTGTCGGCATAT-1</t>
  </si>
  <si>
    <t>JHY_TTCGCTGTCTCAACGA-1</t>
  </si>
  <si>
    <t>JHY_TTCGCTGTCTCTCTAA-1</t>
  </si>
  <si>
    <t>JHY_TTCGCTGTCTGCGGGT-1</t>
  </si>
  <si>
    <t>JHY_TTCGGTCAGGCGTCCT-1</t>
  </si>
  <si>
    <t>JHY_TTCGGTCAGTGACCTT-1</t>
  </si>
  <si>
    <t>JHY_TTCGGTCCAATCGCCG-1</t>
  </si>
  <si>
    <t>JHY_TTCGGTCCACATATCG-1</t>
  </si>
  <si>
    <t>JHY_TTCGGTCCACTATCCC-1</t>
  </si>
  <si>
    <t>JHY_TTCGGTCCATGACTCA-1</t>
  </si>
  <si>
    <t>JHY_TTCGGTCGTATGGTAA-1</t>
  </si>
  <si>
    <t>JHY_TTCGGTCGTCACCCTT-1</t>
  </si>
  <si>
    <t>JHY_TTCGGTCGTCCGGTGT-1</t>
  </si>
  <si>
    <t>JHY_TTCGGTCTCCAAGGGA-1</t>
  </si>
  <si>
    <t>JHY_TTCGGTCTCCTTGAAG-1</t>
  </si>
  <si>
    <t>JHY_TTCGGTCTCGTGGACC-1</t>
  </si>
  <si>
    <t>JHY_TTCGGTCTCTCGTTTA-1</t>
  </si>
  <si>
    <t>JHY_TTCTAACAGCAACAGC-1</t>
  </si>
  <si>
    <t>JHY_TTCTAACAGGTTCCAT-1</t>
  </si>
  <si>
    <t>JHY_TTCTAACAGGTTCTTG-1</t>
  </si>
  <si>
    <t>JHY_TTCTAACCAACGGCCT-1</t>
  </si>
  <si>
    <t>JHY_TTCTAACCACCAGCGT-1</t>
  </si>
  <si>
    <t>JHY_TTCTAACCACCTATCC-1</t>
  </si>
  <si>
    <t>JHY_TTCTAACCATTAGGCT-1</t>
  </si>
  <si>
    <t>JHY_TTCTAACTCAGAGTGG-1</t>
  </si>
  <si>
    <t>JHY_TTCTAACTCCCGTGTT-1</t>
  </si>
  <si>
    <t>JHY_TTCTAACTCTTCCAGC-1</t>
  </si>
  <si>
    <t>JHY_TTCTAGTAGAAGTATC-1</t>
  </si>
  <si>
    <t>JHY_TTCTAGTAGCTCAGAG-1</t>
  </si>
  <si>
    <t>JHY_TTCTAGTAGGTTACCT-1</t>
  </si>
  <si>
    <t>JHY_TTCTAGTAGTGAGTTA-1</t>
  </si>
  <si>
    <t>JHY_TTCTAGTAGTTATGGA-1</t>
  </si>
  <si>
    <t>JHY_TTCTAGTCAACCCTCT-1</t>
  </si>
  <si>
    <t>JHY_TTCTAGTCAGCTGAGA-1</t>
  </si>
  <si>
    <t>JHY_TTCTAGTCATGAAAGT-1</t>
  </si>
  <si>
    <t>JHY_TTCTAGTGTACCGGAA-1</t>
  </si>
  <si>
    <t>JHY_TTCTAGTGTGAGTCAG-1</t>
  </si>
  <si>
    <t>JHY_TTCTCTCAGCTCTGTA-1</t>
  </si>
  <si>
    <t>JHY_TTCTCTCAGGCTCCCA-1</t>
  </si>
  <si>
    <t>JHY_TTCTCTCAGTAAGACT-1</t>
  </si>
  <si>
    <t>JHY_TTCTCTCCAAGTGACG-1</t>
  </si>
  <si>
    <t>JHY_TTCTCTCCAATAGGGC-1</t>
  </si>
  <si>
    <t>JHY_TTCTCTCCAATGTGGG-1</t>
  </si>
  <si>
    <t>JHY_TTCTCTCCACTAAACC-1</t>
  </si>
  <si>
    <t>JHY_TTCTCTCCAGAACTCT-1</t>
  </si>
  <si>
    <t>JHY_TTCTCTCCAGGACATG-1</t>
  </si>
  <si>
    <t>JHY_TTCTCTCCATGTGGTT-1</t>
  </si>
  <si>
    <t>JHY_TTCTCTCGTAAGATAC-1</t>
  </si>
  <si>
    <t>JHY_TTCTCTCGTCGTGGTC-1</t>
  </si>
  <si>
    <t>JHY_TTCTCTCGTCTTTCAT-1</t>
  </si>
  <si>
    <t>JHY_TTCTCTCGTGCATACT-1</t>
  </si>
  <si>
    <t>JHY_TTCTCTCTCATTGAGC-1</t>
  </si>
  <si>
    <t>JHY_TTCTCTCTCCGTAATG-1</t>
  </si>
  <si>
    <t>JHY_TTCTCTCTCGAGAAGC-1</t>
  </si>
  <si>
    <t>JHY_TTCTCTCTCGGCCAAC-1</t>
  </si>
  <si>
    <t>JHY_TTCTCTCTCGTGCAGC-1</t>
  </si>
  <si>
    <t>JHY_TTCTCTCTCTCGGTCT-1</t>
  </si>
  <si>
    <t>JHY_TTCTGTAAGACAAGCC-1</t>
  </si>
  <si>
    <t>JHY_TTCTGTAAGCGTTCCG-1</t>
  </si>
  <si>
    <t>JHY_TTCTGTAAGCTTCATG-1</t>
  </si>
  <si>
    <t>JHY_TTCTGTAAGGCCTGAA-1</t>
  </si>
  <si>
    <t>JHY_TTCTGTAAGTCACTCA-1</t>
  </si>
  <si>
    <t>JHY_TTCTGTAAGTGAGTTA-1</t>
  </si>
  <si>
    <t>JHY_TTCTGTACAATTTCTC-1</t>
  </si>
  <si>
    <t>JHY_TTCTGTACATTAGGCT-1</t>
  </si>
  <si>
    <t>JHY_TTCTGTAGTATGGGAC-1</t>
  </si>
  <si>
    <t>JHY_TTCTGTATCAGCCCAG-1</t>
  </si>
  <si>
    <t>JHY_TTCTGTATCAGGAACG-1</t>
  </si>
  <si>
    <t>JHY_TTCTGTATCCACCTCA-1</t>
  </si>
  <si>
    <t>JHY_TTCTGTATCCACGTGG-1</t>
  </si>
  <si>
    <t>JHY_TTCTGTATCGTCAACA-1</t>
  </si>
  <si>
    <t>JHY_TTCTGTATCTTCCTAA-1</t>
  </si>
  <si>
    <t>JHY_TTCTTCCAGACCAAGC-1</t>
  </si>
  <si>
    <t>JHY_TTCTTCCAGATCACCT-1</t>
  </si>
  <si>
    <t>JHY_TTCTTCCAGCCTATCA-1</t>
  </si>
  <si>
    <t>JHY_TTCTTCCAGGTCGTGA-1</t>
  </si>
  <si>
    <t>JHY_TTCTTCCAGTATAACG-1</t>
  </si>
  <si>
    <t>JHY_TTCTTCCAGTCTGTAC-1</t>
  </si>
  <si>
    <t>JHY_TTCTTCCCAAGGATGC-1</t>
  </si>
  <si>
    <t>JHY_TTCTTCCCACATCCCT-1</t>
  </si>
  <si>
    <t>JHY_TTCTTCCGTCCACAGC-1</t>
  </si>
  <si>
    <t>JHY_TTCTTCCGTCGATTTG-1</t>
  </si>
  <si>
    <t>JHY_TTCTTCCGTGCATTAC-1</t>
  </si>
  <si>
    <t>JHY_TTCTTCCGTGTCATCA-1</t>
  </si>
  <si>
    <t>JHY_TTCTTCCGTGTGTCCG-1</t>
  </si>
  <si>
    <t>JHY_TTCTTCCTCCCTTTGG-1</t>
  </si>
  <si>
    <t>JHY_TTCTTCCTCGGTTAGT-1</t>
  </si>
  <si>
    <t>JHY_TTCTTGAAGAGTAACT-1</t>
  </si>
  <si>
    <t>JHY_TTCTTGAAGCGAGTAC-1</t>
  </si>
  <si>
    <t>JHY_TTCTTGAAGGTGCGAT-1</t>
  </si>
  <si>
    <t>JHY_TTCTTGAAGTACTGTC-1</t>
  </si>
  <si>
    <t>JHY_TTCTTGAAGTTGGCTT-1</t>
  </si>
  <si>
    <t>JHY_TTCTTGACAGAGGAAA-1</t>
  </si>
  <si>
    <t>JHY_TTCTTGACAGCAGACA-1</t>
  </si>
  <si>
    <t>JHY_TTCTTGAGTAGGAAAG-1</t>
  </si>
  <si>
    <t>JHY_TTCTTGAGTATGTGTC-1</t>
  </si>
  <si>
    <t>JHY_TTCTTGATCACTTGGA-1</t>
  </si>
  <si>
    <t>JHY_TTCTTGATCGGCTGAC-1</t>
  </si>
  <si>
    <t>JHY_TTCTTGATCGTGAGAG-1</t>
  </si>
  <si>
    <t>JHY_TTCTTGATCTTGAGCA-1</t>
  </si>
  <si>
    <t>JHY_TTGAACGAGACACACG-1</t>
  </si>
  <si>
    <t>JHY_TTGAACGAGACGCCAA-1</t>
  </si>
  <si>
    <t>JHY_TTGAACGAGCGACTAG-1</t>
  </si>
  <si>
    <t>JHY_TTGAACGAGGAAAGGT-1</t>
  </si>
  <si>
    <t>JHY_TTGAACGAGGTTTGAA-1</t>
  </si>
  <si>
    <t>JHY_TTGAACGAGTACAGCG-1</t>
  </si>
  <si>
    <t>JHY_TTGAACGAGTATAGAC-1</t>
  </si>
  <si>
    <t>JHY_TTGAACGAGTCCTGCG-1</t>
  </si>
  <si>
    <t>JHY_TTGAACGCAAATGATG-1</t>
  </si>
  <si>
    <t>JHY_TTGAACGCAATAGTGA-1</t>
  </si>
  <si>
    <t>JHY_TTGAACGCAGCACAAG-1</t>
  </si>
  <si>
    <t>JHY_TTGAACGCAGGTGAGT-1</t>
  </si>
  <si>
    <t>JHY_TTGAACGGTATTTCTC-1</t>
  </si>
  <si>
    <t>JHY_TTGAACGGTTCAATCG-1</t>
  </si>
  <si>
    <t>JHY_TTGAACGTCATGGATC-1</t>
  </si>
  <si>
    <t>JHY_TTGAACGTCCCGGTAG-1</t>
  </si>
  <si>
    <t>JHY_TTGAACGTCGGCTTCT-1</t>
  </si>
  <si>
    <t>JHY_TTGAACGTCTAAACGC-1</t>
  </si>
  <si>
    <t>JHY_TTGAACGTCTCTCGAC-1</t>
  </si>
  <si>
    <t>JHY_TTGAACGTCTTAGCAG-1</t>
  </si>
  <si>
    <t>JHY_TTGACCCAGACTTAAG-1</t>
  </si>
  <si>
    <t>JHY_TTGACCCAGATGTTGA-1</t>
  </si>
  <si>
    <t>JHY_TTGACCCAGCAGGTCA-1</t>
  </si>
  <si>
    <t>JHY_TTGACCCAGTGTCATC-1</t>
  </si>
  <si>
    <t>JHY_TTGACCCCAATAGTCC-1</t>
  </si>
  <si>
    <t>JHY_TTGACCCCAATCTCTT-1</t>
  </si>
  <si>
    <t>JHY_TTGACCCCAGTGCGCT-1</t>
  </si>
  <si>
    <t>JHY_TTGACCCGTAGCCAGA-1</t>
  </si>
  <si>
    <t>JHY_TTGACCCGTCCGGATC-1</t>
  </si>
  <si>
    <t>JHY_TTGACCCGTCTCGCGA-1</t>
  </si>
  <si>
    <t>JHY_TTGACCCGTGTATTGC-1</t>
  </si>
  <si>
    <t>JHY_TTGACCCTCAACCTTT-1</t>
  </si>
  <si>
    <t>JHY_TTGACCCTCCGTGGCA-1</t>
  </si>
  <si>
    <t>JHY_TTGACCCTCGACGACC-1</t>
  </si>
  <si>
    <t>JHY_TTGACCCTCTAAGAAG-1</t>
  </si>
  <si>
    <t>JHY_TTGACCCTCTGCTGAA-1</t>
  </si>
  <si>
    <t>JHY_TTGAGTGAGGTCCAGA-1</t>
  </si>
  <si>
    <t>JHY_TTGAGTGAGTGCCCGT-1</t>
  </si>
  <si>
    <t>JHY_TTGAGTGAGTGCGCTC-1</t>
  </si>
  <si>
    <t>JHY_TTGAGTGCACGTCGTG-1</t>
  </si>
  <si>
    <t>JHY_TTGAGTGCACTGTCGG-1</t>
  </si>
  <si>
    <t>JHY_TTGAGTGCAGAATTCC-1</t>
  </si>
  <si>
    <t>JHY_TTGAGTGCAGGGCTTC-1</t>
  </si>
  <si>
    <t>JHY_TTGAGTGGTATAATGG-1</t>
  </si>
  <si>
    <t>JHY_TTGAGTGGTCGAGCTC-1</t>
  </si>
  <si>
    <t>JHY_TTGAGTGGTGAGACGT-1</t>
  </si>
  <si>
    <t>JHY_TTGAGTGGTGCATGTT-1</t>
  </si>
  <si>
    <t>JHY_TTGAGTGGTGGTCAAG-1</t>
  </si>
  <si>
    <t>JHY_TTGAGTGGTTAGGGAC-1</t>
  </si>
  <si>
    <t>JHY_TTGAGTGTCAGTGTTG-1</t>
  </si>
  <si>
    <t>JHY_TTGAGTGTCATTACGG-1</t>
  </si>
  <si>
    <t>JHY_TTGAGTGTCGAGCCTG-1</t>
  </si>
  <si>
    <t>JHY_TTGAGTGTCGCATGAT-1</t>
  </si>
  <si>
    <t>JHY_TTGAGTGTCGGAAGGT-1</t>
  </si>
  <si>
    <t>JHY_TTGATGGAGCGGTATG-1</t>
  </si>
  <si>
    <t>JHY_TTGATGGAGGATATGT-1</t>
  </si>
  <si>
    <t>JHY_TTGATGGAGGTGCAGT-1</t>
  </si>
  <si>
    <t>JHY_TTGATGGAGTAAACAC-1</t>
  </si>
  <si>
    <t>JHY_TTGATGGAGTAGCATA-1</t>
  </si>
  <si>
    <t>JHY_TTGATGGAGTCAGGGT-1</t>
  </si>
  <si>
    <t>JHY_TTGATGGAGTTTGAGA-1</t>
  </si>
  <si>
    <t>JHY_TTGATGGCAGTAACGG-1</t>
  </si>
  <si>
    <t>JHY_TTGATGGCATCAGCTA-1</t>
  </si>
  <si>
    <t>JHY_TTGATGGCATGGTGGA-1</t>
  </si>
  <si>
    <t>JHY_TTGATGGGTCCTGTTC-1</t>
  </si>
  <si>
    <t>JHY_TTGATGGGTGACAACG-1</t>
  </si>
  <si>
    <t>JHY_TTGATGGGTGATGTAA-1</t>
  </si>
  <si>
    <t>JHY_TTGATGGGTGCTCTTC-1</t>
  </si>
  <si>
    <t>JHY_TTGATGGGTGTCATTG-1</t>
  </si>
  <si>
    <t>JHY_TTGATGGGTGTTTACG-1</t>
  </si>
  <si>
    <t>JHY_TTGATGGTCAACGAGG-1</t>
  </si>
  <si>
    <t>JHY_TTGATGGTCCGTGGGT-1</t>
  </si>
  <si>
    <t>JHY_TTGATGGTCCTACCAC-1</t>
  </si>
  <si>
    <t>JHY_TTGATGGTCGTAGAGG-1</t>
  </si>
  <si>
    <t>JHY_TTGCATTAGGAGCTGT-1</t>
  </si>
  <si>
    <t>JHY_TTGCATTCAAGGCCTC-1</t>
  </si>
  <si>
    <t>JHY_TTGCATTCACCCGTAG-1</t>
  </si>
  <si>
    <t>JHY_TTGCATTCATGACACT-1</t>
  </si>
  <si>
    <t>JHY_TTGCATTGTGGACCAA-1</t>
  </si>
  <si>
    <t>JHY_TTGCATTGTTCCATTT-1</t>
  </si>
  <si>
    <t>JHY_TTGCATTTCCTTCTTC-1</t>
  </si>
  <si>
    <t>JHY_TTGCCTGAGCATGATA-1</t>
  </si>
  <si>
    <t>JHY_TTGCCTGAGCCTTTGA-1</t>
  </si>
  <si>
    <t>JHY_TTGCCTGCATGGAACG-1</t>
  </si>
  <si>
    <t>JHY_TTGCCTGGTCGTATTG-1</t>
  </si>
  <si>
    <t>JHY_TTGCCTGGTTCCAAAC-1</t>
  </si>
  <si>
    <t>JHY_TTGCCTGTCAAGCGTT-1</t>
  </si>
  <si>
    <t>JHY_TTGCCTGTCCACCTCA-1</t>
  </si>
  <si>
    <t>JHY_TTGCCTGTCCACGAAT-1</t>
  </si>
  <si>
    <t>JHY_TTGCGTCAGAGATCGC-1</t>
  </si>
  <si>
    <t>JHY_TTGCGTCAGGCATGCA-1</t>
  </si>
  <si>
    <t>JHY_TTGCGTCAGTTACGAA-1</t>
  </si>
  <si>
    <t>JHY_TTGCGTCCAACTCCAA-1</t>
  </si>
  <si>
    <t>JHY_TTGCGTCCAGCCTATA-1</t>
  </si>
  <si>
    <t>JHY_TTGCGTCGTCCCAAAT-1</t>
  </si>
  <si>
    <t>JHY_TTGCGTCTCAACACGT-1</t>
  </si>
  <si>
    <t>JHY_TTGCGTCTCGACATTG-1</t>
  </si>
  <si>
    <t>JHY_TTGCGTCTCGTAACAC-1</t>
  </si>
  <si>
    <t>JHY_TTGCGTCTCTGGCCTT-1</t>
  </si>
  <si>
    <t>JHY_TTGCTGCAGGAATCGC-1</t>
  </si>
  <si>
    <t>JHY_TTGCTGCCAATAGTAG-1</t>
  </si>
  <si>
    <t>JHY_TTGCTGCCAATTGAAG-1</t>
  </si>
  <si>
    <t>JHY_TTGCTGCCAGAGCGTA-1</t>
  </si>
  <si>
    <t>JHY_TTGCTGCTCCTCGATC-1</t>
  </si>
  <si>
    <t>JHY_TTGCTGCTCGGTGTTA-1</t>
  </si>
  <si>
    <t>JHY_TTGCTGCTCTTGAACG-1</t>
  </si>
  <si>
    <t>JHY_TTGGATGAGGTCGAGT-1</t>
  </si>
  <si>
    <t>JHY_TTGGATGAGTAGCTCT-1</t>
  </si>
  <si>
    <t>JHY_TTGGATGAGTCAGAGC-1</t>
  </si>
  <si>
    <t>JHY_TTGGATGCAACACAGG-1</t>
  </si>
  <si>
    <t>JHY_TTGGATGCAACGACTT-1</t>
  </si>
  <si>
    <t>JHY_TTGGATGCAATCACGT-1</t>
  </si>
  <si>
    <t>JHY_TTGGATGCACTGTGTA-1</t>
  </si>
  <si>
    <t>JHY_TTGGATGCAGAAGCGT-1</t>
  </si>
  <si>
    <t>JHY_TTGGATGCAGCGACAA-1</t>
  </si>
  <si>
    <t>JHY_TTGGATGCAGTACTAC-1</t>
  </si>
  <si>
    <t>JHY_TTGGATGCAGTGGCTC-1</t>
  </si>
  <si>
    <t>JHY_TTGGATGGTCCACATA-1</t>
  </si>
  <si>
    <t>JHY_TTGGATGGTCTGATCA-1</t>
  </si>
  <si>
    <t>JHY_TTGGATGGTCTTCCGT-1</t>
  </si>
  <si>
    <t>JHY_TTGGATGGTGTTACTG-1</t>
  </si>
  <si>
    <t>JHY_TTGGATGGTTTAGAGA-1</t>
  </si>
  <si>
    <t>JHY_TTGGATGTCCATGATG-1</t>
  </si>
  <si>
    <t>JHY_TTGGATGTCCATTTGT-1</t>
  </si>
  <si>
    <t>JHY_TTGGATGTCGCGCCAA-1</t>
  </si>
  <si>
    <t>JHY_TTGGATGTCGCGCTGA-1</t>
  </si>
  <si>
    <t>JHY_TTGGATGTCGCTTGAA-1</t>
  </si>
  <si>
    <t>JHY_TTGGATGTCTCGTTTA-1</t>
  </si>
  <si>
    <t>JHY_TTGGGATAGACGCAGT-1</t>
  </si>
  <si>
    <t>JHY_TTGGGATAGATTAGCA-1</t>
  </si>
  <si>
    <t>JHY_TTGGGATAGCTATCCA-1</t>
  </si>
  <si>
    <t>JHY_TTGGGATAGTAGACCG-1</t>
  </si>
  <si>
    <t>JHY_TTGGGATAGTCTACCA-1</t>
  </si>
  <si>
    <t>JHY_TTGGGATAGTGTTGTC-1</t>
  </si>
  <si>
    <t>JHY_TTGGGATCAAATAAGC-1</t>
  </si>
  <si>
    <t>JHY_TTGGGATCAAGATTGA-1</t>
  </si>
  <si>
    <t>JHY_TTGGGATCAATAGGAT-1</t>
  </si>
  <si>
    <t>JHY_TTGGGATCAGAGTAAT-1</t>
  </si>
  <si>
    <t>JHY_TTGGGATCAGCAGAAC-1</t>
  </si>
  <si>
    <t>JHY_TTGGGATCAGGCCTGT-1</t>
  </si>
  <si>
    <t>JHY_TTGGGATCATCCTAAG-1</t>
  </si>
  <si>
    <t>JHY_TTGGGATGTATAGGAT-1</t>
  </si>
  <si>
    <t>JHY_TTGGGATGTCCACTCT-1</t>
  </si>
  <si>
    <t>JHY_TTGGGATGTCCCGCAA-1</t>
  </si>
  <si>
    <t>JHY_TTGGGATGTCGCACGT-1</t>
  </si>
  <si>
    <t>JHY_TTGGGATGTCTGTCCT-1</t>
  </si>
  <si>
    <t>JHY_TTGGGATGTTCATCGA-1</t>
  </si>
  <si>
    <t>JHY_TTGGGATTCGCAATGT-1</t>
  </si>
  <si>
    <t>JHY_TTGGGCGAGATGTAGT-1</t>
  </si>
  <si>
    <t>JHY_TTGGGCGCAAATGGTA-1</t>
  </si>
  <si>
    <t>JHY_TTGGGCGCAACCGGAA-1</t>
  </si>
  <si>
    <t>JHY_TTGGGCGCAGCATACT-1</t>
  </si>
  <si>
    <t>JHY_TTGGGCGCAGGAGGAG-1</t>
  </si>
  <si>
    <t>JHY_TTGGGCGGTAAGGTCG-1</t>
  </si>
  <si>
    <t>JHY_TTGGGCGGTAATGCTC-1</t>
  </si>
  <si>
    <t>JHY_TTGGGCGGTACTAACC-1</t>
  </si>
  <si>
    <t>JHY_TTGGGCGGTACTCAAC-1</t>
  </si>
  <si>
    <t>JHY_TTGGGCGGTATGGTAA-1</t>
  </si>
  <si>
    <t>JHY_TTGGGCGGTCTTGGTA-1</t>
  </si>
  <si>
    <t>JHY_TTGGGCGTCAAAGAAC-1</t>
  </si>
  <si>
    <t>JHY_TTGGGCGTCCACAGCG-1</t>
  </si>
  <si>
    <t>JHY_TTGGGCGTCGTCTAAG-1</t>
  </si>
  <si>
    <t>JHY_TTGGGTAAGCAAGGAA-1</t>
  </si>
  <si>
    <t>JHY_TTGGGTAAGGATCATA-1</t>
  </si>
  <si>
    <t>JHY_TTGGGTAAGGTACCTT-1</t>
  </si>
  <si>
    <t>JHY_TTGGGTAAGTTCATCG-1</t>
  </si>
  <si>
    <t>JHY_TTGGGTAAGTTGCCCG-1</t>
  </si>
  <si>
    <t>JHY_TTGGGTACAATGAAAC-1</t>
  </si>
  <si>
    <t>JHY_TTGGGTACAGATTCGT-1</t>
  </si>
  <si>
    <t>JHY_TTGGGTACAGCGGTTC-1</t>
  </si>
  <si>
    <t>JHY_TTGGGTACATGGCTAT-1</t>
  </si>
  <si>
    <t>JHY_TTGGGTAGTAACATCC-1</t>
  </si>
  <si>
    <t>JHY_TTGGGTAGTACAGGTG-1</t>
  </si>
  <si>
    <t>JHY_TTGGGTAGTAGGTCAG-1</t>
  </si>
  <si>
    <t>JHY_TTGGGTAGTCAATGGG-1</t>
  </si>
  <si>
    <t>JHY_TTGGGTAGTCATCGCG-1</t>
  </si>
  <si>
    <t>JHY_TTGGGTAGTCCTGGGT-1</t>
  </si>
  <si>
    <t>JHY_TTGGGTAGTGGCTACC-1</t>
  </si>
  <si>
    <t>JHY_TTGGGTATCACCCTTG-1</t>
  </si>
  <si>
    <t>JHY_TTGGGTATCATGCCGG-1</t>
  </si>
  <si>
    <t>JHY_TTGGGTATCCGGACGT-1</t>
  </si>
  <si>
    <t>JHY_TTGGGTATCCTCATAT-1</t>
  </si>
  <si>
    <t>JHY_TTGGGTATCGGAATTC-1</t>
  </si>
  <si>
    <t>JHY_TTGGTTTAGACAGTCG-1</t>
  </si>
  <si>
    <t>JHY_TTGGTTTAGGATACAT-1</t>
  </si>
  <si>
    <t>JHY_TTGGTTTAGTAGAATC-1</t>
  </si>
  <si>
    <t>JHY_TTGGTTTCAAATTAGG-1</t>
  </si>
  <si>
    <t>JHY_TTGGTTTCAAGCAATA-1</t>
  </si>
  <si>
    <t>JHY_TTGGTTTCAATGCAAA-1</t>
  </si>
  <si>
    <t>JHY_TTGGTTTCATAAGCGG-1</t>
  </si>
  <si>
    <t>JHY_TTGGTTTCATGTCGTA-1</t>
  </si>
  <si>
    <t>JHY_TTGGTTTGTACGGATG-1</t>
  </si>
  <si>
    <t>JHY_TTGGTTTGTATTAAGG-1</t>
  </si>
  <si>
    <t>JHY_TTGGTTTGTATTGCCA-1</t>
  </si>
  <si>
    <t>JHY_TTGGTTTGTCACTCGG-1</t>
  </si>
  <si>
    <t>JHY_TTGGTTTGTGTTATCG-1</t>
  </si>
  <si>
    <t>JHY_TTGGTTTTCCGTTGAA-1</t>
  </si>
  <si>
    <t>JHY_TTGGTTTTCTTAGGAC-1</t>
  </si>
  <si>
    <t>JHY_TTGTGGAAGAGAATCT-1</t>
  </si>
  <si>
    <t>JHY_TTGTGGAAGCCAAGGT-1</t>
  </si>
  <si>
    <t>JHY_TTGTGGAAGCTAAATG-1</t>
  </si>
  <si>
    <t>JHY_TTGTGGAAGGGAGAAT-1</t>
  </si>
  <si>
    <t>JHY_TTGTGGAAGGGTACAC-1</t>
  </si>
  <si>
    <t>JHY_TTGTGGACAACTCCCT-1</t>
  </si>
  <si>
    <t>JHY_TTGTGGACACAGCGCT-1</t>
  </si>
  <si>
    <t>JHY_TTGTGGACAGACAAAT-1</t>
  </si>
  <si>
    <t>JHY_TTGTGGACAGGTACGA-1</t>
  </si>
  <si>
    <t>JHY_TTGTGGACAGTTAAAG-1</t>
  </si>
  <si>
    <t>JHY_TTGTGGACAGTTGCGC-1</t>
  </si>
  <si>
    <t>JHY_TTGTGGACATGGAGAC-1</t>
  </si>
  <si>
    <t>JHY_TTGTGGAGTATCCTTT-1</t>
  </si>
  <si>
    <t>JHY_TTGTGGAGTCCTATAG-1</t>
  </si>
  <si>
    <t>JHY_TTGTGGAGTCTACGAT-1</t>
  </si>
  <si>
    <t>JHY_TTGTGGAGTGAGAGGG-1</t>
  </si>
  <si>
    <t>JHY_TTGTGGAGTTCAGTAC-1</t>
  </si>
  <si>
    <t>JHY_TTGTGGATCACTCCGT-1</t>
  </si>
  <si>
    <t>JHY_TTGTGGATCCCGAACG-1</t>
  </si>
  <si>
    <t>JHY_TTGTGGATCTAGTGTG-1</t>
  </si>
  <si>
    <t>JHY_TTGTGTTAGCAGTCTT-1</t>
  </si>
  <si>
    <t>JHY_TTGTGTTAGCATGGGT-1</t>
  </si>
  <si>
    <t>JHY_TTGTGTTAGCTGTTAC-1</t>
  </si>
  <si>
    <t>JHY_TTGTGTTAGGAACGAA-1</t>
  </si>
  <si>
    <t>JHY_TTGTGTTAGGCCGCTT-1</t>
  </si>
  <si>
    <t>JHY_TTGTGTTAGGTCATCT-1</t>
  </si>
  <si>
    <t>JHY_TTGTGTTAGTACCGGA-1</t>
  </si>
  <si>
    <t>JHY_TTGTGTTAGTCTGGAG-1</t>
  </si>
  <si>
    <t>JHY_TTGTGTTCAAACGGCA-1</t>
  </si>
  <si>
    <t>JHY_TTGTGTTCACTTTATC-1</t>
  </si>
  <si>
    <t>JHY_TTGTGTTCAGAGAAAG-1</t>
  </si>
  <si>
    <t>JHY_TTGTGTTCAGTTTCAG-1</t>
  </si>
  <si>
    <t>JHY_TTGTGTTCATACCAGT-1</t>
  </si>
  <si>
    <t>JHY_TTGTGTTGTTTACACG-1</t>
  </si>
  <si>
    <t>JHY_TTGTGTTGTTTGAAAG-1</t>
  </si>
  <si>
    <t>JHY_TTGTGTTTCACGGGAA-1</t>
  </si>
  <si>
    <t>JHY_TTGTGTTTCCCTCAAC-1</t>
  </si>
  <si>
    <t>JHY_TTGTGTTTCGGTAAGG-1</t>
  </si>
  <si>
    <t>JHY_TTGTGTTTCTGGACCG-1</t>
  </si>
  <si>
    <t>JHY_TTGTTCAAGAAGCGGG-1</t>
  </si>
  <si>
    <t>JHY_TTGTTCAAGAATAGTC-1</t>
  </si>
  <si>
    <t>JHY_TTGTTCAAGCACACCC-1</t>
  </si>
  <si>
    <t>JHY_TTGTTCAAGCCTGTGC-1</t>
  </si>
  <si>
    <t>JHY_TTGTTCAAGGTTCAGG-1</t>
  </si>
  <si>
    <t>JHY_TTGTTCAAGTTAGAAC-1</t>
  </si>
  <si>
    <t>JHY_TTGTTCAAGTTATGGA-1</t>
  </si>
  <si>
    <t>JHY_TTGTTCACAAGAATAC-1</t>
  </si>
  <si>
    <t>JHY_TTGTTCACAGTCAGAG-1</t>
  </si>
  <si>
    <t>JHY_TTGTTCACATCGGATT-1</t>
  </si>
  <si>
    <t>JHY_TTGTTCACATGGGTTT-1</t>
  </si>
  <si>
    <t>JHY_TTGTTCAGTAGATTGA-1</t>
  </si>
  <si>
    <t>JHY_TTGTTCAGTCGGCTAC-1</t>
  </si>
  <si>
    <t>JHY_TTGTTCATCGATCCCT-1</t>
  </si>
  <si>
    <t>JHY_TTGTTCATCTGTAAGC-1</t>
  </si>
  <si>
    <t>JHY_TTGTTGTAGACGGAAA-1</t>
  </si>
  <si>
    <t>JHY_TTGTTGTAGCAGTCTT-1</t>
  </si>
  <si>
    <t>JHY_TTGTTGTCAACACAAA-1</t>
  </si>
  <si>
    <t>JHY_TTGTTGTGTAGAAACT-1</t>
  </si>
  <si>
    <t>JHY_TTGTTGTGTCTAGGCC-1</t>
  </si>
  <si>
    <t>JHY_TTGTTGTGTCTTCGAA-1</t>
  </si>
  <si>
    <t>JHY_TTGTTGTTCGAGCTGC-1</t>
  </si>
  <si>
    <t>JHY_TTGTTTGAGCATACTC-1</t>
  </si>
  <si>
    <t>JHY_TTGTTTGAGCTAAGTA-1</t>
  </si>
  <si>
    <t>JHY_TTGTTTGAGGTGCGAT-1</t>
  </si>
  <si>
    <t>JHY_TTGTTTGAGTAACAGT-1</t>
  </si>
  <si>
    <t>JHY_TTGTTTGAGTTTGAGA-1</t>
  </si>
  <si>
    <t>JHY_TTGTTTGCAAGAGAGA-1</t>
  </si>
  <si>
    <t>JHY_TTGTTTGCAGTATTCG-1</t>
  </si>
  <si>
    <t>JHY_TTGTTTGCATATCTGG-1</t>
  </si>
  <si>
    <t>JHY_TTGTTTGGTGTCTTGA-1</t>
  </si>
  <si>
    <t>JHY_TTGTTTGGTTATGACC-1</t>
  </si>
  <si>
    <t>JHY_TTGTTTGGTTATGTGC-1</t>
  </si>
  <si>
    <t>JHY_TTGTTTGGTTCGGGTC-1</t>
  </si>
  <si>
    <t>JHY_TTGTTTGTCCTCCACA-1</t>
  </si>
  <si>
    <t>JHY_TTGTTTGTCGACCTAA-1</t>
  </si>
  <si>
    <t>JHY_TTGTTTGTCTCAAAGC-1</t>
  </si>
  <si>
    <t>JHY_TTTACCAAGCTGTACT-1</t>
  </si>
  <si>
    <t>JHY_TTTACCAAGTCCGCCA-1</t>
  </si>
  <si>
    <t>JHY_TTTACCACAAATAGCA-1</t>
  </si>
  <si>
    <t>JHY_TTTACCACAACCCGCA-1</t>
  </si>
  <si>
    <t>JHY_TTTACCACAAGATGTA-1</t>
  </si>
  <si>
    <t>JHY_TTTACCACAATAACCC-1</t>
  </si>
  <si>
    <t>JHY_TTTACCACACCAGACC-1</t>
  </si>
  <si>
    <t>JHY_TTTACCACACCTCAGG-1</t>
  </si>
  <si>
    <t>JHY_TTTACCACATGGTGGA-1</t>
  </si>
  <si>
    <t>JHY_TTTACCAGTTGTGGCC-1</t>
  </si>
  <si>
    <t>JHY_TTTACCATCGACCATA-1</t>
  </si>
  <si>
    <t>JHY_TTTACCATCTGAGGTT-1</t>
  </si>
  <si>
    <t>JHY_TTTACGTAGACTTCCA-1</t>
  </si>
  <si>
    <t>JHY_TTTACGTAGGCCGCTT-1</t>
  </si>
  <si>
    <t>JHY_TTTACGTAGGTCCAGA-1</t>
  </si>
  <si>
    <t>JHY_TTTACGTAGGTTGAGC-1</t>
  </si>
  <si>
    <t>JHY_TTTACGTGTCGTGGAA-1</t>
  </si>
  <si>
    <t>JHY_TTTACGTGTCTGTCAA-1</t>
  </si>
  <si>
    <t>JHY_TTTACGTGTGACAGCA-1</t>
  </si>
  <si>
    <t>JHY_TTTACGTGTTTACTGG-1</t>
  </si>
  <si>
    <t>JHY_TTTACGTTCACGGACC-1</t>
  </si>
  <si>
    <t>JHY_TTTACGTTCCTCACGT-1</t>
  </si>
  <si>
    <t>JHY_TTTACGTTCGTCACCT-1</t>
  </si>
  <si>
    <t>JHY_TTTACGTTCGTCTCAC-1</t>
  </si>
  <si>
    <t>JHY_TTTACGTTCTGCTTTA-1</t>
  </si>
  <si>
    <t>JHY_TTTACGTTCTTAATCC-1</t>
  </si>
  <si>
    <t>JHY_TTTACTGAGAACAAGG-1</t>
  </si>
  <si>
    <t>JHY_TTTACTGAGAACTCCT-1</t>
  </si>
  <si>
    <t>JHY_TTTACTGAGCACCTGC-1</t>
  </si>
  <si>
    <t>JHY_TTTACTGCAAACAGGC-1</t>
  </si>
  <si>
    <t>JHY_TTTACTGCACGACAAG-1</t>
  </si>
  <si>
    <t>JHY_TTTACTGCACTGATTG-1</t>
  </si>
  <si>
    <t>JHY_TTTACTGCATGTGCCG-1</t>
  </si>
  <si>
    <t>JHY_TTTACTGGTCAGGAGT-1</t>
  </si>
  <si>
    <t>JHY_TTTACTGGTCGCATCG-1</t>
  </si>
  <si>
    <t>JHY_TTTACTGGTCTTAGTG-1</t>
  </si>
  <si>
    <t>JHY_TTTACTGGTGAAGCGT-1</t>
  </si>
  <si>
    <t>JHY_TTTACTGGTTGTGGCC-1</t>
  </si>
  <si>
    <t>JHY_TTTACTGTCCGACGGT-1</t>
  </si>
  <si>
    <t>JHY_TTTACTGTCGTTGTAG-1</t>
  </si>
  <si>
    <t>JHY_TTTACTGTCTAGAACC-1</t>
  </si>
  <si>
    <t>JHY_TTTAGTCAGCCTGAAG-1</t>
  </si>
  <si>
    <t>JHY_TTTAGTCCAGAAATTG-1</t>
  </si>
  <si>
    <t>JHY_TTTAGTCCAGCTGAGA-1</t>
  </si>
  <si>
    <t>JHY_TTTAGTCGTCGTCATA-1</t>
  </si>
  <si>
    <t>JHY_TTTAGTCGTGCCCAGT-1</t>
  </si>
  <si>
    <t>JHY_TTTAGTCGTGCTCTCT-1</t>
  </si>
  <si>
    <t>JHY_TTTAGTCGTTCCGCTT-1</t>
  </si>
  <si>
    <t>JHY_TTTAGTCGTTGTGTAC-1</t>
  </si>
  <si>
    <t>JHY_TTTAGTCGTTTACGTG-1</t>
  </si>
  <si>
    <t>JHY_TTTAGTCTCACATACG-1</t>
  </si>
  <si>
    <t>JHY_TTTAGTCTCAGGCGAA-1</t>
  </si>
  <si>
    <t>JHY_TTTAGTCTCTAGGAAA-1</t>
  </si>
  <si>
    <t>JHY_TTTAGTCTCTGACAGT-1</t>
  </si>
  <si>
    <t>JHY_TTTATGCAGAGATCGC-1</t>
  </si>
  <si>
    <t>JHY_TTTATGCAGAGTCACG-1</t>
  </si>
  <si>
    <t>JHY_TTTATGCAGGTATAGT-1</t>
  </si>
  <si>
    <t>JHY_TTTATGCAGTAATACG-1</t>
  </si>
  <si>
    <t>JHY_TTTATGCCAAATGAGT-1</t>
  </si>
  <si>
    <t>JHY_TTTATGCCAAGATCCT-1</t>
  </si>
  <si>
    <t>JHY_TTTATGCCAAGTAGTA-1</t>
  </si>
  <si>
    <t>JHY_TTTATGCCACGAGGAT-1</t>
  </si>
  <si>
    <t>JHY_TTTATGCCACGCTGAC-1</t>
  </si>
  <si>
    <t>JHY_TTTATGCCACTTCAGA-1</t>
  </si>
  <si>
    <t>JHY_TTTATGCCAGGCGATA-1</t>
  </si>
  <si>
    <t>JHY_TTTATGCCATAACGGG-1</t>
  </si>
  <si>
    <t>JHY_TTTATGCGTACGTAGG-1</t>
  </si>
  <si>
    <t>JHY_TTTATGCGTATCCTCC-1</t>
  </si>
  <si>
    <t>JHY_TTTATGCGTCAATGGG-1</t>
  </si>
  <si>
    <t>JHY_TTTATGCGTCACTTAG-1</t>
  </si>
  <si>
    <t>JHY_TTTATGCGTCTCTCTG-1</t>
  </si>
  <si>
    <t>JHY_TTTATGCGTGCCTTCT-1</t>
  </si>
  <si>
    <t>JHY_TTTATGCGTTCCGGTG-1</t>
  </si>
  <si>
    <t>JHY_TTTATGCGTTGGGTTT-1</t>
  </si>
  <si>
    <t>JHY_TTTATGCTCACCGCTT-1</t>
  </si>
  <si>
    <t>JHY_TTTATGCTCATTGTGG-1</t>
  </si>
  <si>
    <t>JHY_TTTATGCTCGCGTTTC-1</t>
  </si>
  <si>
    <t>JHY_TTTATGCTCTCAGTCC-1</t>
  </si>
  <si>
    <t>JHY_TTTCACAAGAGAGTTT-1</t>
  </si>
  <si>
    <t>JHY_TTTCACAAGGCACTCC-1</t>
  </si>
  <si>
    <t>JHY_TTTCACAAGGTAAAGG-1</t>
  </si>
  <si>
    <t>JHY_TTTCACAAGTATGAAC-1</t>
  </si>
  <si>
    <t>JHY_TTTCACACACCCTCTA-1</t>
  </si>
  <si>
    <t>JHY_TTTCACACAGCGTTGC-1</t>
  </si>
  <si>
    <t>JHY_TTTCACACAGTATTCG-1</t>
  </si>
  <si>
    <t>JHY_TTTCACACATGAGATA-1</t>
  </si>
  <si>
    <t>JHY_TTTCACACATTGACAC-1</t>
  </si>
  <si>
    <t>JHY_TTTCACAGTTTGGGAG-1</t>
  </si>
  <si>
    <t>JHY_TTTCACATCAGCGTCG-1</t>
  </si>
  <si>
    <t>JHY_TTTCACATCATGAGTC-1</t>
  </si>
  <si>
    <t>JHY_TTTCACATCCCAAGTA-1</t>
  </si>
  <si>
    <t>JHY_TTTCACATCCTGCCAT-1</t>
  </si>
  <si>
    <t>JHY_TTTCACATCGACGAGA-1</t>
  </si>
  <si>
    <t>JHY_TTTCACATCGTGTGAT-1</t>
  </si>
  <si>
    <t>JHY_TTTCAGTAGCCGAACA-1</t>
  </si>
  <si>
    <t>JHY_TTTCAGTAGCGCGTTC-1</t>
  </si>
  <si>
    <t>JHY_TTTCAGTAGCGTGTTT-1</t>
  </si>
  <si>
    <t>JHY_TTTCAGTAGGCGTCCT-1</t>
  </si>
  <si>
    <t>JHY_TTTCAGTCAAGTGGGT-1</t>
  </si>
  <si>
    <t>JHY_TTTCAGTCAGAACTAA-1</t>
  </si>
  <si>
    <t>JHY_TTTCAGTCAGAAGCGT-1</t>
  </si>
  <si>
    <t>JHY_TTTCAGTCAGACTGCC-1</t>
  </si>
  <si>
    <t>JHY_TTTCAGTCAGCGTATT-1</t>
  </si>
  <si>
    <t>JHY_TTTCAGTCATCCTTGC-1</t>
  </si>
  <si>
    <t>JHY_TTTCAGTTCTCGAGTA-1</t>
  </si>
  <si>
    <t>JHY_TTTCATGAGACCATGG-1</t>
  </si>
  <si>
    <t>JHY_TTTCATGAGATGAACT-1</t>
  </si>
  <si>
    <t>JHY_TTTCATGAGCGTCTGC-1</t>
  </si>
  <si>
    <t>JHY_TTTCATGAGGGCGAGA-1</t>
  </si>
  <si>
    <t>JHY_TTTCATGCAAAGGCTG-1</t>
  </si>
  <si>
    <t>JHY_TTTCATGCAACTGATC-1</t>
  </si>
  <si>
    <t>JHY_TTTCATGCACCAGCCA-1</t>
  </si>
  <si>
    <t>JHY_TTTCATGCACGTCGGT-1</t>
  </si>
  <si>
    <t>JHY_TTTCATGCACTACCCT-1</t>
  </si>
  <si>
    <t>JHY_TTTCATGCAGACTCTA-1</t>
  </si>
  <si>
    <t>JHY_TTTCATGCAGTCCGTG-1</t>
  </si>
  <si>
    <t>JHY_TTTCATGGTGCTTATG-1</t>
  </si>
  <si>
    <t>JHY_TTTCATGGTGGCAACA-1</t>
  </si>
  <si>
    <t>JHY_TTTCATGGTGTCCCTT-1</t>
  </si>
  <si>
    <t>JHY_TTTCATGGTTTACTGG-1</t>
  </si>
  <si>
    <t>JHY_TTTCATGTCCAGCAAT-1</t>
  </si>
  <si>
    <t>JHY_TTTCATGTCGGCTGGT-1</t>
  </si>
  <si>
    <t>JHY_TTTCATGTCTATGTGG-1</t>
  </si>
  <si>
    <t>JHY_TTTCATGTCTCAACCC-1</t>
  </si>
  <si>
    <t>JHY_TTTCCTCAGAGAACCC-1</t>
  </si>
  <si>
    <t>JHY_TTTCCTCAGCATCCCG-1</t>
  </si>
  <si>
    <t>JHY_TTTCCTCAGCTGAAAT-1</t>
  </si>
  <si>
    <t>JHY_TTTCCTCAGTGCGACA-1</t>
  </si>
  <si>
    <t>JHY_TTTCCTCCACGCTTAA-1</t>
  </si>
  <si>
    <t>JHY_TTTCCTCCACTACAGT-1</t>
  </si>
  <si>
    <t>JHY_TTTCCTCCATGAAAGT-1</t>
  </si>
  <si>
    <t>JHY_TTTCCTCGTAGAAACT-1</t>
  </si>
  <si>
    <t>JHY_TTTCCTCGTAGGGTAC-1</t>
  </si>
  <si>
    <t>JHY_TTTCCTCGTAGTGCGA-1</t>
  </si>
  <si>
    <t>JHY_TTTCCTCGTGAGCTCC-1</t>
  </si>
  <si>
    <t>JHY_TTTCCTCGTGATTCTG-1</t>
  </si>
  <si>
    <t>JHY_TTTCCTCGTGTTAAAG-1</t>
  </si>
  <si>
    <t>JHY_TTTCCTCGTTCAGCTA-1</t>
  </si>
  <si>
    <t>JHY_TTTCCTCTCCAAGCTA-1</t>
  </si>
  <si>
    <t>JHY_TTTCCTCTCCTATGGA-1</t>
  </si>
  <si>
    <t>JHY_TTTCCTCTCCTTCGAC-1</t>
  </si>
  <si>
    <t>JHY_TTTCCTCTCTAGGCAT-1</t>
  </si>
  <si>
    <t>JHY_TTTCCTCTCTATACTC-1</t>
  </si>
  <si>
    <t>JHY_TTTCCTCTCTATCACT-1</t>
  </si>
  <si>
    <t>JHY_TTTCGATAGAGGCTGT-1</t>
  </si>
  <si>
    <t>JHY_TTTCGATAGCATGCAG-1</t>
  </si>
  <si>
    <t>JHY_TTTCGATAGGAGAGGC-1</t>
  </si>
  <si>
    <t>JHY_TTTCGATAGGCCACCT-1</t>
  </si>
  <si>
    <t>JHY_TTTCGATAGGCCCACT-1</t>
  </si>
  <si>
    <t>JHY_TTTCGATAGTAAATGC-1</t>
  </si>
  <si>
    <t>JHY_TTTCGATCAAGCTGCC-1</t>
  </si>
  <si>
    <t>JHY_TTTCGATCACGCTATA-1</t>
  </si>
  <si>
    <t>JHY_TTTCGATCAGGCTCTG-1</t>
  </si>
  <si>
    <t>JHY_TTTCGATCATGTGGTT-1</t>
  </si>
  <si>
    <t>JHY_TTTCGATGTATGTCAC-1</t>
  </si>
  <si>
    <t>JHY_TTTCGATGTATTTCGG-1</t>
  </si>
  <si>
    <t>JHY_TTTCGATGTTACCGTA-1</t>
  </si>
  <si>
    <t>JHY_TTTCGATGTTGCTCGG-1</t>
  </si>
  <si>
    <t>JHY_TTTCGATTCAATGTCG-1</t>
  </si>
  <si>
    <t>JHY_TTTCGATTCCACGGGT-1</t>
  </si>
  <si>
    <t>JHY_TTTCGATTCCAGTACA-1</t>
  </si>
  <si>
    <t>JHY_TTTCGATTCGGCTTCT-1</t>
  </si>
  <si>
    <t>JHY_TTTCGATTCTACCCAC-1</t>
  </si>
  <si>
    <t>JHY_TTTGACTAGCGCACAA-1</t>
  </si>
  <si>
    <t>JHY_TTTGACTAGCTGGCTC-1</t>
  </si>
  <si>
    <t>JHY_TTTGACTCACAGAGCA-1</t>
  </si>
  <si>
    <t>JHY_TTTGACTCAGGTGAGT-1</t>
  </si>
  <si>
    <t>JHY_TTTGACTCATGAGATA-1</t>
  </si>
  <si>
    <t>JHY_TTTGACTGTACAATAG-1</t>
  </si>
  <si>
    <t>JHY_TTTGACTGTACATACC-1</t>
  </si>
  <si>
    <t>JHY_TTTGACTGTTCGGGTC-1</t>
  </si>
  <si>
    <t>JHY_TTTGACTGTTGCGGAA-1</t>
  </si>
  <si>
    <t>JHY_TTTGACTTCATTGCCC-1</t>
  </si>
  <si>
    <t>JHY_TTTGACTTCGCCGTGA-1</t>
  </si>
  <si>
    <t>JHY_TTTGACTTCGTGGCTG-1</t>
  </si>
  <si>
    <t>JHY_TTTGACTTCTCAATCT-1</t>
  </si>
  <si>
    <t>JHY_TTTGACTTCTGTTCAT-1</t>
  </si>
  <si>
    <t>JHY_TTTGATCAGCCTCAGC-1</t>
  </si>
  <si>
    <t>JHY_TTTGATCAGCTGAGTG-1</t>
  </si>
  <si>
    <t>JHY_TTTGATCAGTGGTTGG-1</t>
  </si>
  <si>
    <t>JHY_TTTGATCCAGGATTCT-1</t>
  </si>
  <si>
    <t>JHY_TTTGATCCAGTTTGGT-1</t>
  </si>
  <si>
    <t>JHY_TTTGATCCATCGTTCC-1</t>
  </si>
  <si>
    <t>JHY_TTTGATCGTCTTCATT-1</t>
  </si>
  <si>
    <t>JHY_TTTGATCGTGCCGTTG-1</t>
  </si>
  <si>
    <t>JHY_TTTGATCGTGTGATGG-1</t>
  </si>
  <si>
    <t>JHY_TTTGATCGTTCGGGTC-1</t>
  </si>
  <si>
    <t>JHY_TTTGATCTCATAGGCT-1</t>
  </si>
  <si>
    <t>JHY_TTTGATCTCCCTCGAT-1</t>
  </si>
  <si>
    <t>JHY_TTTGATCTCCTGTACC-1</t>
  </si>
  <si>
    <t>JHY_TTTGATCTCGTGGAAG-1</t>
  </si>
  <si>
    <t>JHY_TTTGATCTCTGTCTCG-1</t>
  </si>
  <si>
    <t>JHY_TTTGGAGAGAATTGCA-1</t>
  </si>
  <si>
    <t>JHY_TTTGGAGAGACTAAGT-1</t>
  </si>
  <si>
    <t>JHY_TTTGGAGAGCCTCCAG-1</t>
  </si>
  <si>
    <t>JHY_TTTGGAGAGCTCTTCC-1</t>
  </si>
  <si>
    <t>JHY_TTTGGAGAGGCAATGC-1</t>
  </si>
  <si>
    <t>JHY_TTTGGAGAGTCTACCA-1</t>
  </si>
  <si>
    <t>JHY_TTTGGAGCAAAGCGTG-1</t>
  </si>
  <si>
    <t>JHY_TTTGGAGCACAAGCAG-1</t>
  </si>
  <si>
    <t>JHY_TTTGGAGCAGTTCCAA-1</t>
  </si>
  <si>
    <t>JHY_TTTGGAGCATCACAGT-1</t>
  </si>
  <si>
    <t>JHY_TTTGGAGCATTACGGT-1</t>
  </si>
  <si>
    <t>JHY_TTTGGAGGTATACGGG-1</t>
  </si>
  <si>
    <t>JHY_TTTGGAGTCAGGACGA-1</t>
  </si>
  <si>
    <t>JHY_TTTGGAGTCTAGGAAA-1</t>
  </si>
  <si>
    <t>JHY_TTTGGAGTCTATCGGA-1</t>
  </si>
  <si>
    <t>JHY_TTTGGTTAGACGGTTG-1</t>
  </si>
  <si>
    <t>JHY_TTTGGTTAGATGATTG-1</t>
  </si>
  <si>
    <t>JHY_TTTGGTTAGCCGATTT-1</t>
  </si>
  <si>
    <t>JHY_TTTGGTTCAACCAATC-1</t>
  </si>
  <si>
    <t>JHY_TTTGGTTCAATTGAAG-1</t>
  </si>
  <si>
    <t>JHY_TTTGGTTCACTTACAG-1</t>
  </si>
  <si>
    <t>JHY_TTTGGTTCAGACCCGT-1</t>
  </si>
  <si>
    <t>JHY_TTTGGTTCAGGCATTT-1</t>
  </si>
  <si>
    <t>JHY_TTTGGTTCAGTGACCC-1</t>
  </si>
  <si>
    <t>JHY_TTTGGTTCATCAGCAT-1</t>
  </si>
  <si>
    <t>JHY_TTTGGTTCATCCGCGA-1</t>
  </si>
  <si>
    <t>JHY_TTTGGTTGTGCTGTCG-1</t>
  </si>
  <si>
    <t>JHY_TTTGGTTGTTGTCAGT-1</t>
  </si>
  <si>
    <t>JHY_TTTGGTTTCGCACTCT-1</t>
  </si>
  <si>
    <t>JHY_TTTGGTTTCTAGGCAT-1</t>
  </si>
  <si>
    <t>JHY_TTTGGTTTCTGGTTGA-1</t>
  </si>
  <si>
    <t>JHY_TTTGTTGAGAGGTATT-1</t>
  </si>
  <si>
    <t>JHY_TTTGTTGAGCAGCGAT-1</t>
  </si>
  <si>
    <t>JHY_TTTGTTGAGGCCCAAA-1</t>
  </si>
  <si>
    <t>JHY_TTTGTTGAGTACGAGC-1</t>
  </si>
  <si>
    <t>JHY_TTTGTTGAGTTAGTGA-1</t>
  </si>
  <si>
    <t>JHY_TTTGTTGCACAACATC-1</t>
  </si>
  <si>
    <t>JHY_TTTGTTGCACACGCCA-1</t>
  </si>
  <si>
    <t>JHY_TTTGTTGCAGACTGCC-1</t>
  </si>
  <si>
    <t>JHY_TTTGTTGCAGTCGGTC-1</t>
  </si>
  <si>
    <t>JHY_TTTGTTGCATGTTTGG-1</t>
  </si>
  <si>
    <t>JHY_TTTGTTGGTTAATCGC-1</t>
  </si>
  <si>
    <t>JHY_TTTGTTGGTTTATGCG-1</t>
  </si>
  <si>
    <t>JHY_TTTGTTGTCAAGGACG-1</t>
  </si>
  <si>
    <t>JHY_TTTGTTGTCATTACGG-1</t>
  </si>
  <si>
    <t>JHY_TTTGTTGTCGAAATCC-1</t>
  </si>
  <si>
    <t>JHY_TTTGTTGTCTGATGGT-1</t>
  </si>
  <si>
    <t>VF-JHY_AAACCCAAGAAGATCT-1</t>
  </si>
  <si>
    <t>VF-JHY_AAACCCAAGACAGTCG-1</t>
  </si>
  <si>
    <t>VF-JHY_AAACCCAAGACCCTTA-1</t>
  </si>
  <si>
    <t>VF-JHY_AAACCCAAGAGCCTGA-1</t>
  </si>
  <si>
    <t>VF-JHY_AAACCCAAGCGACTAG-1</t>
  </si>
  <si>
    <t>VF-JHY_AAACCCAAGCTCCACG-1</t>
  </si>
  <si>
    <t>VF-JHY_AAACCCAAGTAACGTA-1</t>
  </si>
  <si>
    <t>VF-JHY_AAACCCAAGTCCGTCG-1</t>
  </si>
  <si>
    <t>VF-JHY_AAACCCACAACATCGT-1</t>
  </si>
  <si>
    <t>VF-JHY_AAACCCACAAGTATAG-1</t>
  </si>
  <si>
    <t>VF-JHY_AAACCCACACCAACAT-1</t>
  </si>
  <si>
    <t>VF-JHY_AAACCCACACTGAGTT-1</t>
  </si>
  <si>
    <t>VF-JHY_AAACCCACAGGTCCCA-1</t>
  </si>
  <si>
    <t>VF-JHY_AAACCCACATGTGCCG-1</t>
  </si>
  <si>
    <t>VF-JHY_AAACCCAGTATCATGC-1</t>
  </si>
  <si>
    <t>VF-JHY_AAACCCAGTCACATTG-1</t>
  </si>
  <si>
    <t>VF-JHY_AAACCCATCATGAGTC-1</t>
  </si>
  <si>
    <t>VF-JHY_AAACCCATCCCTGTTG-1</t>
  </si>
  <si>
    <t>VF-JHY_AAACCCATCCTTATCA-1</t>
  </si>
  <si>
    <t>VF-JHY_AAACCCATCGTAATGC-1</t>
  </si>
  <si>
    <t>VF-JHY_AAACGAAAGAAACTCA-1</t>
  </si>
  <si>
    <t>VF-JHY_AAACGAAAGAAGTATC-1</t>
  </si>
  <si>
    <t>VF-JHY_AAACGAAAGCCAAGCA-1</t>
  </si>
  <si>
    <t>VF-JHY_AAACGAAAGCGAGTAC-1</t>
  </si>
  <si>
    <t>VF-JHY_AAACGAAAGCGCCCAT-1</t>
  </si>
  <si>
    <t>VF-JHY_AAACGAACAAATTGCC-1</t>
  </si>
  <si>
    <t>VF-JHY_AAACGAACAATACGCT-1</t>
  </si>
  <si>
    <t>VF-JHY_AAACGAACAGAAATTG-1</t>
  </si>
  <si>
    <t>VF-JHY_AAACGAACAGCTGCCA-1</t>
  </si>
  <si>
    <t>VF-JHY_AAACGAACAGCTTCCT-1</t>
  </si>
  <si>
    <t>VF-JHY_AAACGAACATAGTCGT-1</t>
  </si>
  <si>
    <t>VF-JHY_AAACGAACATGTGGCC-1</t>
  </si>
  <si>
    <t>VF-JHY_AAACGAACATTGCCGG-1</t>
  </si>
  <si>
    <t>VF-JHY_AAACGAAGTCAGACTT-1</t>
  </si>
  <si>
    <t>VF-JHY_AAACGAAGTCCGTTTC-1</t>
  </si>
  <si>
    <t>VF-JHY_AAACGAAGTCGCGTCA-1</t>
  </si>
  <si>
    <t>VF-JHY_AAACGAAGTTTCTATC-1</t>
  </si>
  <si>
    <t>VF-JHY_AAACGAATCAAACGAA-1</t>
  </si>
  <si>
    <t>VF-JHY_AAACGAATCCGTAATG-1</t>
  </si>
  <si>
    <t>VF-JHY_AAACGAATCTCAGTCC-1</t>
  </si>
  <si>
    <t>VF-JHY_AAACGAATCTCTCTTC-1</t>
  </si>
  <si>
    <t>VF-JHY_AAACGAATCTGGCCGA-1</t>
  </si>
  <si>
    <t>VF-JHY_AAACGCTAGATAGTGT-1</t>
  </si>
  <si>
    <t>VF-JHY_AAACGCTAGCTCGACC-1</t>
  </si>
  <si>
    <t>VF-JHY_AAACGCTAGGACGGAG-1</t>
  </si>
  <si>
    <t>VF-JHY_AAACGCTAGGGTAATT-1</t>
  </si>
  <si>
    <t>VF-JHY_AAACGCTAGGTAATCA-1</t>
  </si>
  <si>
    <t>VF-JHY_AAACGCTAGTAGCTCT-1</t>
  </si>
  <si>
    <t>VF-JHY_AAACGCTAGTGGAAAG-1</t>
  </si>
  <si>
    <t>VF-JHY_AAACGCTAGTGTCATC-1</t>
  </si>
  <si>
    <t>VF-JHY_AAACGCTCACCCTAGG-1</t>
  </si>
  <si>
    <t>VF-JHY_AAACGCTCACCCTGTT-1</t>
  </si>
  <si>
    <t>VF-JHY_AAACGCTCACTTCCTG-1</t>
  </si>
  <si>
    <t>VF-JHY_AAACGCTCAGATGCGA-1</t>
  </si>
  <si>
    <t>VF-JHY_AAACGCTGTATGCAAA-1</t>
  </si>
  <si>
    <t>VF-JHY_AAACGCTGTCCGTTTC-1</t>
  </si>
  <si>
    <t>VF-JHY_AAACGCTGTCTGCATA-1</t>
  </si>
  <si>
    <t>VF-JHY_AAACGCTGTGATACAA-1</t>
  </si>
  <si>
    <t>VF-JHY_AAACGCTGTTGGTAGG-1</t>
  </si>
  <si>
    <t>VF-JHY_AAACGCTGTTGTTGTG-1</t>
  </si>
  <si>
    <t>VF-JHY_AAACGCTGTTTGAAAG-1</t>
  </si>
  <si>
    <t>VF-JHY_AAACGCTGTTTGGAAA-1</t>
  </si>
  <si>
    <t>VF-JHY_AAACGCTTCACAATGC-1</t>
  </si>
  <si>
    <t>VF-JHY_AAACGCTTCAGGAACG-1</t>
  </si>
  <si>
    <t>VF-JHY_AAACGCTTCTACCAGA-1</t>
  </si>
  <si>
    <t>VF-JHY_AAACGCTTCTCAGTCC-1</t>
  </si>
  <si>
    <t>VF-JHY_AAAGAACAGAGCAGAA-1</t>
  </si>
  <si>
    <t>VF-JHY_AAAGAACAGCAAGGAA-1</t>
  </si>
  <si>
    <t>VF-JHY_AAAGAACAGGTAATCA-1</t>
  </si>
  <si>
    <t>VF-JHY_AAAGAACAGTGTGTTC-1</t>
  </si>
  <si>
    <t>VF-JHY_AAAGAACCACCTGCAG-1</t>
  </si>
  <si>
    <t>VF-JHY_AAAGAACCAGGAGACT-1</t>
  </si>
  <si>
    <t>VF-JHY_AAAGAACCATCCTGTC-1</t>
  </si>
  <si>
    <t>VF-JHY_AAAGAACCATTACGGT-1</t>
  </si>
  <si>
    <t>VF-JHY_AAAGAACGTAGGGAGG-1</t>
  </si>
  <si>
    <t>VF-JHY_AAAGAACGTCGTCGGT-1</t>
  </si>
  <si>
    <t>VF-JHY_AAAGAACGTTTGTTGG-1</t>
  </si>
  <si>
    <t>VF-JHY_AAAGAACTCAATCGGT-1</t>
  </si>
  <si>
    <t>VF-JHY_AAAGAACTCACCGACG-1</t>
  </si>
  <si>
    <t>VF-JHY_AAAGAACTCGATACTG-1</t>
  </si>
  <si>
    <t>VF-JHY_AAAGAACTCGTTCCTG-1</t>
  </si>
  <si>
    <t>VF-JHY_AAAGAACTCTAGATCG-1</t>
  </si>
  <si>
    <t>VF-JHY_AAAGAACTCTATGTGG-1</t>
  </si>
  <si>
    <t>VF-JHY_AAAGAACTCTCTCTAA-1</t>
  </si>
  <si>
    <t>VF-JHY_AAAGAACTCTTCGCTG-1</t>
  </si>
  <si>
    <t>VF-JHY_AAAGGATAGACATATG-1</t>
  </si>
  <si>
    <t>VF-JHY_AAAGGATAGAGTGGCT-1</t>
  </si>
  <si>
    <t>VF-JHY_AAAGGATAGCTGGTGA-1</t>
  </si>
  <si>
    <t>VF-JHY_AAAGGATAGGCTGGAT-1</t>
  </si>
  <si>
    <t>VF-JHY_AAAGGATAGTCATACC-1</t>
  </si>
  <si>
    <t>VF-JHY_AAAGGATAGTTCGGTT-1</t>
  </si>
  <si>
    <t>VF-JHY_AAAGGATCAAGCGATG-1</t>
  </si>
  <si>
    <t>VF-JHY_AAAGGATCAGGCTATT-1</t>
  </si>
  <si>
    <t>VF-JHY_AAAGGATCAGGGTTGA-1</t>
  </si>
  <si>
    <t>VF-JHY_AAAGGATCATGAAAGT-1</t>
  </si>
  <si>
    <t>VF-JHY_AAAGGATGTCAAGCGA-1</t>
  </si>
  <si>
    <t>VF-JHY_AAAGGATGTGCTGCAC-1</t>
  </si>
  <si>
    <t>VF-JHY_AAAGGATGTGGACAGT-1</t>
  </si>
  <si>
    <t>VF-JHY_AAAGGATGTTCAGTAC-1</t>
  </si>
  <si>
    <t>VF-JHY_AAAGGATTCAAGTTGC-1</t>
  </si>
  <si>
    <t>VF-JHY_AAAGGATTCGAATCCA-1</t>
  </si>
  <si>
    <t>VF-JHY_AAAGGATTCGAATGCT-1</t>
  </si>
  <si>
    <t>VF-JHY_AAAGGATTCGTCAACA-1</t>
  </si>
  <si>
    <t>VF-JHY_AAAGGATTCTAACACG-1</t>
  </si>
  <si>
    <t>VF-JHY_AAAGGATTCTGACGCG-1</t>
  </si>
  <si>
    <t>VF-JHY_AAAGGGCAGAATTGCA-1</t>
  </si>
  <si>
    <t>VF-JHY_AAAGGGCAGCAAGGAA-1</t>
  </si>
  <si>
    <t>VF-JHY_AAAGGGCAGCCTGAGA-1</t>
  </si>
  <si>
    <t>VF-JHY_AAAGGGCAGGCATCTT-1</t>
  </si>
  <si>
    <t>VF-JHY_AAAGGGCAGGCCTAAG-1</t>
  </si>
  <si>
    <t>VF-JHY_AAAGGGCAGGCTCCCA-1</t>
  </si>
  <si>
    <t>VF-JHY_AAAGGGCAGGGCGAAG-1</t>
  </si>
  <si>
    <t>VF-JHY_AAAGGGCAGTCTAACC-1</t>
  </si>
  <si>
    <t>VF-JHY_AAAGGGCCAACACGTT-1</t>
  </si>
  <si>
    <t>VF-JHY_AAAGGGCCACGAAGAC-1</t>
  </si>
  <si>
    <t>VF-JHY_AAAGGGCCACTCAGAT-1</t>
  </si>
  <si>
    <t>VF-JHY_AAAGGGCCAGTATACC-1</t>
  </si>
  <si>
    <t>VF-JHY_AAAGGGCCATCAGCTA-1</t>
  </si>
  <si>
    <t>VF-JHY_AAAGGGCCATTGACCA-1</t>
  </si>
  <si>
    <t>VF-JHY_AAAGGGCGTATAGGAT-1</t>
  </si>
  <si>
    <t>VF-JHY_AAAGGGCGTATGAAGT-1</t>
  </si>
  <si>
    <t>VF-JHY_AAAGGGCGTCATATGC-1</t>
  </si>
  <si>
    <t>VF-JHY_AAAGGGCGTGCCTGCA-1</t>
  </si>
  <si>
    <t>VF-JHY_AAAGGGCTCCGCATAA-1</t>
  </si>
  <si>
    <t>VF-JHY_AAAGGGCTCCTACGAA-1</t>
  </si>
  <si>
    <t>VF-JHY_AAAGGTAAGACTACGG-1</t>
  </si>
  <si>
    <t>VF-JHY_AAAGGTAAGAGTCTTC-1</t>
  </si>
  <si>
    <t>VF-JHY_AAAGGTAAGATAACAC-1</t>
  </si>
  <si>
    <t>VF-JHY_AAAGGTAAGATCACCT-1</t>
  </si>
  <si>
    <t>VF-JHY_AAAGGTAAGCCGTCGT-1</t>
  </si>
  <si>
    <t>VF-JHY_AAAGGTAAGGAGCAAA-1</t>
  </si>
  <si>
    <t>VF-JHY_AAAGGTAAGGTACAGC-1</t>
  </si>
  <si>
    <t>VF-JHY_AAAGGTAAGTAGTGCG-1</t>
  </si>
  <si>
    <t>VF-JHY_AAAGGTAAGTCAAGCG-1</t>
  </si>
  <si>
    <t>VF-JHY_AAAGGTACACCTGATA-1</t>
  </si>
  <si>
    <t>VF-JHY_AAAGGTACAGTCGGAA-1</t>
  </si>
  <si>
    <t>VF-JHY_AAAGGTACATCCGCGA-1</t>
  </si>
  <si>
    <t>VF-JHY_AAAGGTACATCCTTGC-1</t>
  </si>
  <si>
    <t>VF-JHY_AAAGGTAGTACCCACG-1</t>
  </si>
  <si>
    <t>VF-JHY_AAAGGTAGTGGAATGC-1</t>
  </si>
  <si>
    <t>VF-JHY_AAAGGTATCACTACGA-1</t>
  </si>
  <si>
    <t>VF-JHY_AAAGGTATCATGCCCT-1</t>
  </si>
  <si>
    <t>VF-JHY_AAAGGTATCCATTGTT-1</t>
  </si>
  <si>
    <t>VF-JHY_AAAGGTATCCGTTTCG-1</t>
  </si>
  <si>
    <t>VF-JHY_AAAGGTATCGCAGTCG-1</t>
  </si>
  <si>
    <t>VF-JHY_AAAGGTATCGCGTAGC-1</t>
  </si>
  <si>
    <t>VF-JHY_AAAGGTATCGTGCATA-1</t>
  </si>
  <si>
    <t>VF-JHY_AAAGGTATCGTGTTCC-1</t>
  </si>
  <si>
    <t>VF-JHY_AAAGGTATCTCAGTCC-1</t>
  </si>
  <si>
    <t>VF-JHY_AAAGGTATCTGTCCGT-1</t>
  </si>
  <si>
    <t>VF-JHY_AAAGGTATCTTCGTGC-1</t>
  </si>
  <si>
    <t>VF-JHY_AAAGTCCAGCCAGAGT-1</t>
  </si>
  <si>
    <t>VF-JHY_AAAGTCCCAAGAATAC-1</t>
  </si>
  <si>
    <t>VF-JHY_AAAGTCCCAAGCTGCC-1</t>
  </si>
  <si>
    <t>VF-JHY_AAAGTCCCAAGGTACG-1</t>
  </si>
  <si>
    <t>VF-JHY_AAAGTCCCACCATTCC-1</t>
  </si>
  <si>
    <t>VF-JHY_AAAGTCCCACGAGAAC-1</t>
  </si>
  <si>
    <t>VF-JHY_AAAGTCCGTACAAGCG-1</t>
  </si>
  <si>
    <t>VF-JHY_AAAGTCCGTATCCCTC-1</t>
  </si>
  <si>
    <t>VF-JHY_AAAGTCCGTTATGTCG-1</t>
  </si>
  <si>
    <t>VF-JHY_AAAGTCCTCACCTGGG-1</t>
  </si>
  <si>
    <t>VF-JHY_AAAGTCCTCATCGGGC-1</t>
  </si>
  <si>
    <t>VF-JHY_AAAGTCCTCGAAGCCC-1</t>
  </si>
  <si>
    <t>VF-JHY_AAAGTCCTCGGTCGAC-1</t>
  </si>
  <si>
    <t>VF-JHY_AAAGTCCTCTCTATAC-1</t>
  </si>
  <si>
    <t>VF-JHY_AAAGTCCTCTTTCAGT-1</t>
  </si>
  <si>
    <t>VF-JHY_AAAGTGAAGATACGAT-1</t>
  </si>
  <si>
    <t>VF-JHY_AAAGTGAAGCTCCCTT-1</t>
  </si>
  <si>
    <t>VF-JHY_AAAGTGAAGGACTGGT-1</t>
  </si>
  <si>
    <t>VF-JHY_AAAGTGAAGGCCTGCT-1</t>
  </si>
  <si>
    <t>VF-JHY_AAAGTGAAGGCTGAAC-1</t>
  </si>
  <si>
    <t>VF-JHY_AAAGTGAAGTACGTCT-1</t>
  </si>
  <si>
    <t>VF-JHY_AAAGTGAAGTCACACT-1</t>
  </si>
  <si>
    <t>VF-JHY_AAAGTGAAGTCACTAC-1</t>
  </si>
  <si>
    <t>VF-JHY_AAAGTGAAGTTGCCTA-1</t>
  </si>
  <si>
    <t>VF-JHY_AAAGTGACAAATTGCC-1</t>
  </si>
  <si>
    <t>VF-JHY_AAAGTGACAGAAGCTG-1</t>
  </si>
  <si>
    <t>VF-JHY_AAAGTGACAGGGTTGA-1</t>
  </si>
  <si>
    <t>VF-JHY_AAAGTGACATGTGCCG-1</t>
  </si>
  <si>
    <t>VF-JHY_AAAGTGACATGTTCGA-1</t>
  </si>
  <si>
    <t>VF-JHY_AAAGTGACATTCTCCG-1</t>
  </si>
  <si>
    <t>VF-JHY_AAAGTGAGTACAACGG-1</t>
  </si>
  <si>
    <t>VF-JHY_AAAGTGAGTGACCGTC-1</t>
  </si>
  <si>
    <t>VF-JHY_AAAGTGAGTGATTCAC-1</t>
  </si>
  <si>
    <t>VF-JHY_AAAGTGAGTTTGGGAG-1</t>
  </si>
  <si>
    <t>VF-JHY_AAAGTGATCACAGTGT-1</t>
  </si>
  <si>
    <t>VF-JHY_AAAGTGATCCCTCGTA-1</t>
  </si>
  <si>
    <t>VF-JHY_AAAGTGATCCTCGCAT-1</t>
  </si>
  <si>
    <t>VF-JHY_AAAGTGATCGTCCTTG-1</t>
  </si>
  <si>
    <t>VF-JHY_AAAGTGATCGTGCGAC-1</t>
  </si>
  <si>
    <t>VF-JHY_AAAGTGATCTTAGGAC-1</t>
  </si>
  <si>
    <t>VF-JHY_AAATGGAAGTCAAGCG-1</t>
  </si>
  <si>
    <t>VF-JHY_AAATGGAAGTTGTAGA-1</t>
  </si>
  <si>
    <t>VF-JHY_AAATGGAAGTTTCAGC-1</t>
  </si>
  <si>
    <t>VF-JHY_AAATGGACAACCAACT-1</t>
  </si>
  <si>
    <t>VF-JHY_AAATGGACACTACTTT-1</t>
  </si>
  <si>
    <t>VF-JHY_AAATGGAGTAGAGATT-1</t>
  </si>
  <si>
    <t>VF-JHY_AAATGGAGTCCTCCTA-1</t>
  </si>
  <si>
    <t>VF-JHY_AAATGGAGTCTGGTTA-1</t>
  </si>
  <si>
    <t>VF-JHY_AAATGGAGTGTATTCG-1</t>
  </si>
  <si>
    <t>VF-JHY_AAATGGAGTTGGTGTT-1</t>
  </si>
  <si>
    <t>VF-JHY_AAATGGATCAAAGACA-1</t>
  </si>
  <si>
    <t>VF-JHY_AAATGGATCAAAGGTA-1</t>
  </si>
  <si>
    <t>VF-JHY_AAATGGATCCCTTTGG-1</t>
  </si>
  <si>
    <t>VF-JHY_AAATGGATCCTGGTCT-1</t>
  </si>
  <si>
    <t>VF-JHY_AAATGGATCGCTAGCG-1</t>
  </si>
  <si>
    <t>VF-JHY_AAATGGATCGCTTGAA-1</t>
  </si>
  <si>
    <t>VF-JHY_AAATGGATCTAGGCAT-1</t>
  </si>
  <si>
    <t>VF-JHY_AACAAAGAGAACAGGA-1</t>
  </si>
  <si>
    <t>VF-JHY_AACAAAGAGCATGTTC-1</t>
  </si>
  <si>
    <t>VF-JHY_AACAAAGAGCTTTGTG-1</t>
  </si>
  <si>
    <t>VF-JHY_AACAAAGAGGATTTCC-1</t>
  </si>
  <si>
    <t>VF-JHY_AACAAAGAGGTGAGCT-1</t>
  </si>
  <si>
    <t>VF-JHY_AACAAAGAGTCATGGG-1</t>
  </si>
  <si>
    <t>VF-JHY_AACAAAGAGTTGGCTT-1</t>
  </si>
  <si>
    <t>VF-JHY_AACAAAGAGTTTGCTG-1</t>
  </si>
  <si>
    <t>VF-JHY_AACAAAGCAAGGTCTT-1</t>
  </si>
  <si>
    <t>VF-JHY_AACAAAGCAAGTGGAC-1</t>
  </si>
  <si>
    <t>VF-JHY_AACAAAGCACGACAAG-1</t>
  </si>
  <si>
    <t>VF-JHY_AACAAAGCAGACACAG-1</t>
  </si>
  <si>
    <t>VF-JHY_AACAAAGCAGATGCGA-1</t>
  </si>
  <si>
    <t>VF-JHY_AACAAAGCATGACTCA-1</t>
  </si>
  <si>
    <t>VF-JHY_AACAAAGCATGGAACG-1</t>
  </si>
  <si>
    <t>VF-JHY_AACAAAGGTAACAAGT-1</t>
  </si>
  <si>
    <t>VF-JHY_AACAAAGGTATGTCCA-1</t>
  </si>
  <si>
    <t>VF-JHY_AACAAAGGTCACCACG-1</t>
  </si>
  <si>
    <t>VF-JHY_AACAAAGTCCTTGACC-1</t>
  </si>
  <si>
    <t>VF-JHY_AACAAAGTCGGATTAC-1</t>
  </si>
  <si>
    <t>VF-JHY_AACAAAGTCGTCGATA-1</t>
  </si>
  <si>
    <t>VF-JHY_AACAAAGTCTTAGGAC-1</t>
  </si>
  <si>
    <t>VF-JHY_AACAACCAGAGGGCGA-1</t>
  </si>
  <si>
    <t>VF-JHY_AACAACCCAAGAGGTC-1</t>
  </si>
  <si>
    <t>VF-JHY_AACAACCCACTGCTTC-1</t>
  </si>
  <si>
    <t>VF-JHY_AACAACCCAGCGAACA-1</t>
  </si>
  <si>
    <t>VF-JHY_AACAACCCATGCCGAC-1</t>
  </si>
  <si>
    <t>VF-JHY_AACAACCGTAAGTAGT-1</t>
  </si>
  <si>
    <t>VF-JHY_AACAACCGTACGAGCA-1</t>
  </si>
  <si>
    <t>VF-JHY_AACAACCGTATGTCTG-1</t>
  </si>
  <si>
    <t>VF-JHY_AACAACCGTCGTGATT-1</t>
  </si>
  <si>
    <t>VF-JHY_AACAACCGTCTTGCTC-1</t>
  </si>
  <si>
    <t>VF-JHY_AACAACCGTGCTTCAA-1</t>
  </si>
  <si>
    <t>VF-JHY_AACAACCTCAAGATAG-1</t>
  </si>
  <si>
    <t>VF-JHY_AACAACCTCCAGTGCG-1</t>
  </si>
  <si>
    <t>VF-JHY_AACAACCTCGAGCTGC-1</t>
  </si>
  <si>
    <t>VF-JHY_AACAACCTCGCAGTTA-1</t>
  </si>
  <si>
    <t>VF-JHY_AACAACCTCGTGAGAG-1</t>
  </si>
  <si>
    <t>VF-JHY_AACAAGAAGAGTCTTC-1</t>
  </si>
  <si>
    <t>VF-JHY_AACAAGAAGCTAGTTC-1</t>
  </si>
  <si>
    <t>VF-JHY_AACAAGAAGTGCCCGT-1</t>
  </si>
  <si>
    <t>VF-JHY_AACAAGACAAGACCGA-1</t>
  </si>
  <si>
    <t>VF-JHY_AACAAGACACCGTACG-1</t>
  </si>
  <si>
    <t>VF-JHY_AACAAGACACGTAGAG-1</t>
  </si>
  <si>
    <t>VF-JHY_AACAAGACAGAGCGTA-1</t>
  </si>
  <si>
    <t>VF-JHY_AACAAGACAGCAAGAC-1</t>
  </si>
  <si>
    <t>VF-JHY_AACAAGACAGTGTATC-1</t>
  </si>
  <si>
    <t>VF-JHY_AACAAGACAGTTACCA-1</t>
  </si>
  <si>
    <t>VF-JHY_AACAAGAGTATCGCAT-1</t>
  </si>
  <si>
    <t>VF-JHY_AACAAGAGTGGCTTAT-1</t>
  </si>
  <si>
    <t>VF-JHY_AACAAGAGTTAGTTCG-1</t>
  </si>
  <si>
    <t>VF-JHY_AACAAGATCAACTACG-1</t>
  </si>
  <si>
    <t>VF-JHY_AACAAGATCATTACTC-1</t>
  </si>
  <si>
    <t>VF-JHY_AACAAGATCATTCTTG-1</t>
  </si>
  <si>
    <t>VF-JHY_AACAAGATCCGCACTT-1</t>
  </si>
  <si>
    <t>VF-JHY_AACAAGATCCGTGGGT-1</t>
  </si>
  <si>
    <t>VF-JHY_AACAAGATCTATACGG-1</t>
  </si>
  <si>
    <t>VF-JHY_AACACACAGATAACAC-1</t>
  </si>
  <si>
    <t>VF-JHY_AACACACAGCACCTGC-1</t>
  </si>
  <si>
    <t>VF-JHY_AACACACAGGCGCTTC-1</t>
  </si>
  <si>
    <t>VF-JHY_AACACACAGTGCACCC-1</t>
  </si>
  <si>
    <t>VF-JHY_AACACACAGTGCGTCC-1</t>
  </si>
  <si>
    <t>VF-JHY_AACACACCAAAGCTCT-1</t>
  </si>
  <si>
    <t>VF-JHY_AACACACCAATAGTAG-1</t>
  </si>
  <si>
    <t>VF-JHY_AACACACCAATCCAGT-1</t>
  </si>
  <si>
    <t>VF-JHY_AACACACCAATGTCTG-1</t>
  </si>
  <si>
    <t>VF-JHY_AACACACCACACCGCA-1</t>
  </si>
  <si>
    <t>VF-JHY_AACACACCACGTCGGT-1</t>
  </si>
  <si>
    <t>VF-JHY_AACACACCAGAGGTTG-1</t>
  </si>
  <si>
    <t>VF-JHY_AACACACCAGTGTATC-1</t>
  </si>
  <si>
    <t>VF-JHY_AACACACCATCACGGC-1</t>
  </si>
  <si>
    <t>VF-JHY_AACACACGTAACAGTA-1</t>
  </si>
  <si>
    <t>VF-JHY_AACACACGTAATCAAG-1</t>
  </si>
  <si>
    <t>VF-JHY_AACACACGTCACCCTT-1</t>
  </si>
  <si>
    <t>VF-JHY_AACACACGTGTGTCCG-1</t>
  </si>
  <si>
    <t>VF-JHY_AACACACGTTCAAAGA-1</t>
  </si>
  <si>
    <t>VF-JHY_AACACACTCCATTGCC-1</t>
  </si>
  <si>
    <t>VF-JHY_AACACACTCGCAGAGA-1</t>
  </si>
  <si>
    <t>VF-JHY_AACACACTCGCCGTGA-1</t>
  </si>
  <si>
    <t>VF-JHY_AACACACTCGGCCAAC-1</t>
  </si>
  <si>
    <t>VF-JHY_AACACACTCTAAGAAG-1</t>
  </si>
  <si>
    <t>VF-JHY_AACACACTCTCTGACC-1</t>
  </si>
  <si>
    <t>VF-JHY_AACACACTCTGCTAGA-1</t>
  </si>
  <si>
    <t>VF-JHY_AACAGGGAGATGCCGA-1</t>
  </si>
  <si>
    <t>VF-JHY_AACAGGGAGATTTGCC-1</t>
  </si>
  <si>
    <t>VF-JHY_AACAGGGAGTATGGAT-1</t>
  </si>
  <si>
    <t>VF-JHY_AACAGGGAGTCCCAAT-1</t>
  </si>
  <si>
    <t>VF-JHY_AACAGGGCACAAGCCC-1</t>
  </si>
  <si>
    <t>VF-JHY_AACAGGGCACAGTCAT-1</t>
  </si>
  <si>
    <t>VF-JHY_AACAGGGCACTGAGTT-1</t>
  </si>
  <si>
    <t>VF-JHY_AACAGGGCAGAAGTGC-1</t>
  </si>
  <si>
    <t>VF-JHY_AACAGGGCAGCACGAA-1</t>
  </si>
  <si>
    <t>VF-JHY_AACAGGGCAGCGACCT-1</t>
  </si>
  <si>
    <t>VF-JHY_AACAGGGGTATCATGC-1</t>
  </si>
  <si>
    <t>VF-JHY_AACAGGGGTATGAGGC-1</t>
  </si>
  <si>
    <t>VF-JHY_AACAGGGGTGACTGTT-1</t>
  </si>
  <si>
    <t>VF-JHY_AACAGGGGTTTGGAAA-1</t>
  </si>
  <si>
    <t>VF-JHY_AACAGGGTCACCTCTG-1</t>
  </si>
  <si>
    <t>VF-JHY_AACAGGGTCCATTCAT-1</t>
  </si>
  <si>
    <t>VF-JHY_AACAGGGTCCGTTGAA-1</t>
  </si>
  <si>
    <t>VF-JHY_AACAGGGTCCTAGCTC-1</t>
  </si>
  <si>
    <t>VF-JHY_AACAGGGTCGAATCCA-1</t>
  </si>
  <si>
    <t>VF-JHY_AACCAACAGGAAAGGT-1</t>
  </si>
  <si>
    <t>VF-JHY_AACCAACAGGAGCAAA-1</t>
  </si>
  <si>
    <t>VF-JHY_AACCAACAGGCTTAGG-1</t>
  </si>
  <si>
    <t>VF-JHY_AACCAACAGTCCCAGC-1</t>
  </si>
  <si>
    <t>VF-JHY_AACCAACCAAGAGTTA-1</t>
  </si>
  <si>
    <t>VF-JHY_AACCAACCAAGTACCT-1</t>
  </si>
  <si>
    <t>VF-JHY_AACCAACCACTGGAAG-1</t>
  </si>
  <si>
    <t>VF-JHY_AACCAACCAGTCACGC-1</t>
  </si>
  <si>
    <t>VF-JHY_AACCAACCAGTCCCGA-1</t>
  </si>
  <si>
    <t>VF-JHY_AACCAACGTACACGTT-1</t>
  </si>
  <si>
    <t>VF-JHY_AACCAACGTAGTGATA-1</t>
  </si>
  <si>
    <t>VF-JHY_AACCAACGTATGGAGC-1</t>
  </si>
  <si>
    <t>VF-JHY_AACCAACTCACCTCAC-1</t>
  </si>
  <si>
    <t>VF-JHY_AACCAACTCATGTCAG-1</t>
  </si>
  <si>
    <t>VF-JHY_AACCAACTCCGCGATG-1</t>
  </si>
  <si>
    <t>VF-JHY_AACCAACTCCTCAGAA-1</t>
  </si>
  <si>
    <t>VF-JHY_AACCAACTCTCCGAAA-1</t>
  </si>
  <si>
    <t>VF-JHY_AACCACAAGAAGTCAT-1</t>
  </si>
  <si>
    <t>VF-JHY_AACCACAAGGCCTTCG-1</t>
  </si>
  <si>
    <t>VF-JHY_AACCACAAGGTTACCT-1</t>
  </si>
  <si>
    <t>VF-JHY_AACCACAAGTCACACT-1</t>
  </si>
  <si>
    <t>VF-JHY_AACCACACACAGCTGC-1</t>
  </si>
  <si>
    <t>VF-JHY_AACCACACAGTGTACT-1</t>
  </si>
  <si>
    <t>VF-JHY_AACCACACATCGGCCA-1</t>
  </si>
  <si>
    <t>VF-JHY_AACCACAGTCTTTCTA-1</t>
  </si>
  <si>
    <t>VF-JHY_AACCACAGTGAGTAAT-1</t>
  </si>
  <si>
    <t>VF-JHY_AACCACAGTGGCTGAA-1</t>
  </si>
  <si>
    <t>VF-JHY_AACCACAGTTTCGCTC-1</t>
  </si>
  <si>
    <t>VF-JHY_AACCACATCACAGTGT-1</t>
  </si>
  <si>
    <t>VF-JHY_AACCACATCCATCGTC-1</t>
  </si>
  <si>
    <t>VF-JHY_AACCACATCCATCTGC-1</t>
  </si>
  <si>
    <t>VF-JHY_AACCACATCCATTGTT-1</t>
  </si>
  <si>
    <t>VF-JHY_AACCACATCCGGACGT-1</t>
  </si>
  <si>
    <t>VF-JHY_AACCACATCCTCATAT-1</t>
  </si>
  <si>
    <t>VF-JHY_AACCACATCGAATGCT-1</t>
  </si>
  <si>
    <t>VF-JHY_AACCACATCTGTCGTC-1</t>
  </si>
  <si>
    <t>VF-JHY_AACCATGAGAACCCGA-1</t>
  </si>
  <si>
    <t>VF-JHY_AACCATGAGGAGTACC-1</t>
  </si>
  <si>
    <t>VF-JHY_AACCATGAGGGCAGTT-1</t>
  </si>
  <si>
    <t>VF-JHY_AACCATGCAAATGGAT-1</t>
  </si>
  <si>
    <t>VF-JHY_AACCATGCAACCGCCA-1</t>
  </si>
  <si>
    <t>VF-JHY_AACCATGCAACGGGTA-1</t>
  </si>
  <si>
    <t>VF-JHY_AACCATGCACACCAGC-1</t>
  </si>
  <si>
    <t>VF-JHY_AACCATGCACCAATTG-1</t>
  </si>
  <si>
    <t>VF-JHY_AACCATGGTGAGACGT-1</t>
  </si>
  <si>
    <t>VF-JHY_AACCATGGTTTGGCTA-1</t>
  </si>
  <si>
    <t>VF-JHY_AACCATGTCCACTGAA-1</t>
  </si>
  <si>
    <t>VF-JHY_AACCATGTCCGTGTCT-1</t>
  </si>
  <si>
    <t>VF-JHY_AACCATGTCCTCAGAA-1</t>
  </si>
  <si>
    <t>VF-JHY_AACCCAAAGAAGCTCG-1</t>
  </si>
  <si>
    <t>VF-JHY_AACCCAAAGACCTCCG-1</t>
  </si>
  <si>
    <t>VF-JHY_AACCCAAAGAGCCTGA-1</t>
  </si>
  <si>
    <t>VF-JHY_AACCCAAAGCAGGTCA-1</t>
  </si>
  <si>
    <t>VF-JHY_AACCCAAAGCCATCCG-1</t>
  </si>
  <si>
    <t>VF-JHY_AACCCAAAGCCTTTCC-1</t>
  </si>
  <si>
    <t>VF-JHY_AACCCAAAGGATTTGA-1</t>
  </si>
  <si>
    <t>VF-JHY_AACCCAAAGGTAAGTT-1</t>
  </si>
  <si>
    <t>VF-JHY_AACCCAAAGTACAGAT-1</t>
  </si>
  <si>
    <t>VF-JHY_AACCCAAAGTAGCATA-1</t>
  </si>
  <si>
    <t>VF-JHY_AACCCAAAGTATTCCG-1</t>
  </si>
  <si>
    <t>VF-JHY_AACCCAAAGTCATTGC-1</t>
  </si>
  <si>
    <t>VF-JHY_AACCCAAAGTTGCATC-1</t>
  </si>
  <si>
    <t>VF-JHY_AACCCAACACACCAGC-1</t>
  </si>
  <si>
    <t>VF-JHY_AACCCAACACCTGCTT-1</t>
  </si>
  <si>
    <t>VF-JHY_AACCCAACAGAATCGG-1</t>
  </si>
  <si>
    <t>VF-JHY_AACCCAACAGACACCC-1</t>
  </si>
  <si>
    <t>VF-JHY_AACCCAACAGGTACGA-1</t>
  </si>
  <si>
    <t>VF-JHY_AACCCAACAGTCACGC-1</t>
  </si>
  <si>
    <t>VF-JHY_AACCCAACATACATCG-1</t>
  </si>
  <si>
    <t>VF-JHY_AACCCAACATTGACAC-1</t>
  </si>
  <si>
    <t>VF-JHY_AACCCAAGTAACGATA-1</t>
  </si>
  <si>
    <t>VF-JHY_AACCCAAGTAAGCAAT-1</t>
  </si>
  <si>
    <t>VF-JHY_AACCCAAGTAAGTTGA-1</t>
  </si>
  <si>
    <t>VF-JHY_AACCCAAGTACTAACC-1</t>
  </si>
  <si>
    <t>VF-JHY_AACCCAAGTCAAGCGA-1</t>
  </si>
  <si>
    <t>VF-JHY_AACCCAAGTCAGGTAG-1</t>
  </si>
  <si>
    <t>VF-JHY_AACCCAAGTGCTGTCG-1</t>
  </si>
  <si>
    <t>VF-JHY_AACCCAAGTGTGGACA-1</t>
  </si>
  <si>
    <t>VF-JHY_AACCCAATCAGGAAAT-1</t>
  </si>
  <si>
    <t>VF-JHY_AACCCAATCCACGTGG-1</t>
  </si>
  <si>
    <t>VF-JHY_AACCCAATCCTTGACC-1</t>
  </si>
  <si>
    <t>VF-JHY_AACCCAATCGCGGACT-1</t>
  </si>
  <si>
    <t>VF-JHY_AACCCAATCGGACTTA-1</t>
  </si>
  <si>
    <t>VF-JHY_AACCCAATCGTGTGAT-1</t>
  </si>
  <si>
    <t>VF-JHY_AACCCAATCTCGGTCT-1</t>
  </si>
  <si>
    <t>VF-JHY_AACCCAATCTGAGAGG-1</t>
  </si>
  <si>
    <t>VF-JHY_AACCTGAAGACACACG-1</t>
  </si>
  <si>
    <t>VF-JHY_AACCTGAAGACAGCTG-1</t>
  </si>
  <si>
    <t>VF-JHY_AACCTGAAGATCGCTT-1</t>
  </si>
  <si>
    <t>VF-JHY_AACCTGAAGATGAACT-1</t>
  </si>
  <si>
    <t>VF-JHY_AACCTGAAGCCTCAAT-1</t>
  </si>
  <si>
    <t>VF-JHY_AACCTGAAGTAGGCCA-1</t>
  </si>
  <si>
    <t>VF-JHY_AACCTGAAGTCATGCT-1</t>
  </si>
  <si>
    <t>VF-JHY_AACCTGAAGTTAACGA-1</t>
  </si>
  <si>
    <t>VF-JHY_AACCTGACAACGCCCA-1</t>
  </si>
  <si>
    <t>VF-JHY_AACCTGACAGACCTGC-1</t>
  </si>
  <si>
    <t>VF-JHY_AACCTGACAGCCGGTT-1</t>
  </si>
  <si>
    <t>VF-JHY_AACCTGACAGTCGCAC-1</t>
  </si>
  <si>
    <t>VF-JHY_AACCTGACATGTTCGA-1</t>
  </si>
  <si>
    <t>VF-JHY_AACCTGAGTAAGGCTG-1</t>
  </si>
  <si>
    <t>VF-JHY_AACCTGAGTACTCGAT-1</t>
  </si>
  <si>
    <t>VF-JHY_AACCTGAGTCTGTGGC-1</t>
  </si>
  <si>
    <t>VF-JHY_AACCTGATCAAGCCAT-1</t>
  </si>
  <si>
    <t>VF-JHY_AACCTGATCAAGCCGC-1</t>
  </si>
  <si>
    <t>VF-JHY_AACCTGATCCGAGCTG-1</t>
  </si>
  <si>
    <t>VF-JHY_AACCTGATCCTACACC-1</t>
  </si>
  <si>
    <t>VF-JHY_AACCTGATCGGTCACG-1</t>
  </si>
  <si>
    <t>VF-JHY_AACCTTTAGAAGCGCT-1</t>
  </si>
  <si>
    <t>VF-JHY_AACCTTTAGTACAGCG-1</t>
  </si>
  <si>
    <t>VF-JHY_AACCTTTAGTTAGTGA-1</t>
  </si>
  <si>
    <t>VF-JHY_AACCTTTAGTTCCATG-1</t>
  </si>
  <si>
    <t>VF-JHY_AACCTTTCAAATGCGG-1</t>
  </si>
  <si>
    <t>VF-JHY_AACCTTTCAAGAGTGC-1</t>
  </si>
  <si>
    <t>VF-JHY_AACCTTTCAATTTCTC-1</t>
  </si>
  <si>
    <t>VF-JHY_AACCTTTCACCCTGAG-1</t>
  </si>
  <si>
    <t>VF-JHY_AACCTTTCACCGCTGA-1</t>
  </si>
  <si>
    <t>VF-JHY_AACCTTTCACCTATCC-1</t>
  </si>
  <si>
    <t>VF-JHY_AACCTTTCACTACACA-1</t>
  </si>
  <si>
    <t>VF-JHY_AACCTTTCACTAGAGG-1</t>
  </si>
  <si>
    <t>VF-JHY_AACCTTTCAGCCTACG-1</t>
  </si>
  <si>
    <t>VF-JHY_AACCTTTCATCTGGGC-1</t>
  </si>
  <si>
    <t>VF-JHY_AACCTTTGTCACTCTC-1</t>
  </si>
  <si>
    <t>VF-JHY_AACCTTTGTCCCAAAT-1</t>
  </si>
  <si>
    <t>VF-JHY_AACCTTTGTGGTATGG-1</t>
  </si>
  <si>
    <t>VF-JHY_AACCTTTGTTATGTCG-1</t>
  </si>
  <si>
    <t>VF-JHY_AACCTTTGTTGCATTG-1</t>
  </si>
  <si>
    <t>VF-JHY_AACCTTTTCCTCACCA-1</t>
  </si>
  <si>
    <t>VF-JHY_AACCTTTTCTATTGTC-1</t>
  </si>
  <si>
    <t>VF-JHY_AACCTTTTCTTGGTGA-1</t>
  </si>
  <si>
    <t>VF-JHY_AACCTTTTCTTTGCTA-1</t>
  </si>
  <si>
    <t>VF-JHY_AACGAAAAGAATAACC-1</t>
  </si>
  <si>
    <t>VF-JHY_AACGAAAAGACTAGAT-1</t>
  </si>
  <si>
    <t>VF-JHY_AACGAAACAAGCGAGT-1</t>
  </si>
  <si>
    <t>VF-JHY_AACGAAACAATTGAGA-1</t>
  </si>
  <si>
    <t>VF-JHY_AACGAAACAGTTACCA-1</t>
  </si>
  <si>
    <t>VF-JHY_AACGAAACATACCATG-1</t>
  </si>
  <si>
    <t>VF-JHY_AACGAAAGTACAAACA-1</t>
  </si>
  <si>
    <t>VF-JHY_AACGAAAGTAGACGGT-1</t>
  </si>
  <si>
    <t>VF-JHY_AACGAAAGTCAGGTGA-1</t>
  </si>
  <si>
    <t>VF-JHY_AACGAAAGTCTGATAC-1</t>
  </si>
  <si>
    <t>VF-JHY_AACGAAAGTTCCTAGA-1</t>
  </si>
  <si>
    <t>VF-JHY_AACGAAAGTTTGATCG-1</t>
  </si>
  <si>
    <t>VF-JHY_AACGAAATCATGAGAA-1</t>
  </si>
  <si>
    <t>VF-JHY_AACGAAATCCAACCGG-1</t>
  </si>
  <si>
    <t>VF-JHY_AACGGGAAGCCTTTGA-1</t>
  </si>
  <si>
    <t>VF-JHY_AACGGGAAGCGCCTCA-1</t>
  </si>
  <si>
    <t>VF-JHY_AACGGGAAGCGTACAG-1</t>
  </si>
  <si>
    <t>VF-JHY_AACGGGAAGCTCTATG-1</t>
  </si>
  <si>
    <t>VF-JHY_AACGGGACAACAGCTT-1</t>
  </si>
  <si>
    <t>VF-JHY_AACGGGACAACGCCCA-1</t>
  </si>
  <si>
    <t>VF-JHY_AACGGGACACAACATC-1</t>
  </si>
  <si>
    <t>VF-JHY_AACGGGACACAATGTC-1</t>
  </si>
  <si>
    <t>VF-JHY_AACGGGACATGAAGGC-1</t>
  </si>
  <si>
    <t>VF-JHY_AACGGGAGTTCCTAAG-1</t>
  </si>
  <si>
    <t>VF-JHY_AACGGGAGTTCGGACC-1</t>
  </si>
  <si>
    <t>VF-JHY_AACGGGATCATTTGCT-1</t>
  </si>
  <si>
    <t>VF-JHY_AACGGGATCCTGTTGC-1</t>
  </si>
  <si>
    <t>VF-JHY_AACGGGATCGCAATTG-1</t>
  </si>
  <si>
    <t>VF-JHY_AACGGGATCGCACGGT-1</t>
  </si>
  <si>
    <t>VF-JHY_AACGGGATCTGAGTCA-1</t>
  </si>
  <si>
    <t>VF-JHY_AACGGGATCTTTGCGC-1</t>
  </si>
  <si>
    <t>VF-JHY_AACGTCAAGATGGGCT-1</t>
  </si>
  <si>
    <t>VF-JHY_AACGTCAAGATTGAGT-1</t>
  </si>
  <si>
    <t>VF-JHY_AACGTCAAGCCGGAAT-1</t>
  </si>
  <si>
    <t>VF-JHY_AACGTCAAGCGTTGTT-1</t>
  </si>
  <si>
    <t>VF-JHY_AACGTCAAGGTGATAT-1</t>
  </si>
  <si>
    <t>VF-JHY_AACGTCAAGTCTGCGC-1</t>
  </si>
  <si>
    <t>VF-JHY_AACGTCACACTGTCCT-1</t>
  </si>
  <si>
    <t>VF-JHY_AACGTCACATAGATGA-1</t>
  </si>
  <si>
    <t>VF-JHY_AACGTCAGTATCGTAC-1</t>
  </si>
  <si>
    <t>VF-JHY_AACGTCAGTATTCCGA-1</t>
  </si>
  <si>
    <t>VF-JHY_AACGTCAGTGCCCAGT-1</t>
  </si>
  <si>
    <t>VF-JHY_AACGTCATCAAGTGTC-1</t>
  </si>
  <si>
    <t>VF-JHY_AACGTCATCACATTGG-1</t>
  </si>
  <si>
    <t>VF-JHY_AACGTCATCCGTGGGT-1</t>
  </si>
  <si>
    <t>VF-JHY_AACGTCATCCTAGCCT-1</t>
  </si>
  <si>
    <t>VF-JHY_AACGTCATCGTACCTC-1</t>
  </si>
  <si>
    <t>VF-JHY_AACGTCATCGTGAGAG-1</t>
  </si>
  <si>
    <t>VF-JHY_AACGTCATCGTGGGTC-1</t>
  </si>
  <si>
    <t>VF-JHY_AACTTCTAGAGCACTG-1</t>
  </si>
  <si>
    <t>VF-JHY_AACTTCTAGCATCCCG-1</t>
  </si>
  <si>
    <t>VF-JHY_AACTTCTAGCCATATC-1</t>
  </si>
  <si>
    <t>VF-JHY_AACTTCTAGCCGTCGT-1</t>
  </si>
  <si>
    <t>VF-JHY_AACTTCTAGGCATCAG-1</t>
  </si>
  <si>
    <t>VF-JHY_AACTTCTAGTCTGCAT-1</t>
  </si>
  <si>
    <t>VF-JHY_AACTTCTAGTGCAAAT-1</t>
  </si>
  <si>
    <t>VF-JHY_AACTTCTAGTTACGTC-1</t>
  </si>
  <si>
    <t>VF-JHY_AACTTCTCAACCGTAT-1</t>
  </si>
  <si>
    <t>VF-JHY_AACTTCTCAAGGCCTC-1</t>
  </si>
  <si>
    <t>VF-JHY_AACTTCTCACTGCACG-1</t>
  </si>
  <si>
    <t>VF-JHY_AACTTCTCACTTGGCG-1</t>
  </si>
  <si>
    <t>VF-JHY_AACTTCTCAGCTTCGG-1</t>
  </si>
  <si>
    <t>VF-JHY_AACTTCTCAGGAGGTT-1</t>
  </si>
  <si>
    <t>VF-JHY_AACTTCTGTATACCCA-1</t>
  </si>
  <si>
    <t>VF-JHY_AACTTCTGTATGCTAC-1</t>
  </si>
  <si>
    <t>VF-JHY_AACTTCTGTCGCTTGG-1</t>
  </si>
  <si>
    <t>VF-JHY_AACTTCTGTCGGTAAG-1</t>
  </si>
  <si>
    <t>VF-JHY_AACTTCTGTGCTGCAC-1</t>
  </si>
  <si>
    <t>VF-JHY_AACTTCTGTGGAAATT-1</t>
  </si>
  <si>
    <t>VF-JHY_AACTTCTGTTTCACAG-1</t>
  </si>
  <si>
    <t>VF-JHY_AACTTCTTCAATCCAG-1</t>
  </si>
  <si>
    <t>VF-JHY_AACTTCTTCATGTCAG-1</t>
  </si>
  <si>
    <t>VF-JHY_AACTTCTTCCTGGTCT-1</t>
  </si>
  <si>
    <t>VF-JHY_AACTTCTTCGGACAAG-1</t>
  </si>
  <si>
    <t>VF-JHY_AAGAACAAGAGTCAAT-1</t>
  </si>
  <si>
    <t>VF-JHY_AAGAACAAGGAGATAG-1</t>
  </si>
  <si>
    <t>VF-JHY_AAGAACACAAGAATGT-1</t>
  </si>
  <si>
    <t>VF-JHY_AAGAACACAATTGCTG-1</t>
  </si>
  <si>
    <t>VF-JHY_AAGAACACACGACTAT-1</t>
  </si>
  <si>
    <t>VF-JHY_AAGAACACACTGTCGG-1</t>
  </si>
  <si>
    <t>VF-JHY_AAGAACACAGCTGTGC-1</t>
  </si>
  <si>
    <t>VF-JHY_AAGAACACATGGCGCT-1</t>
  </si>
  <si>
    <t>VF-JHY_AAGAACACATTCTTCA-1</t>
  </si>
  <si>
    <t>VF-JHY_AAGAACAGTCCCGCAA-1</t>
  </si>
  <si>
    <t>VF-JHY_AAGAACAGTTCGGTCG-1</t>
  </si>
  <si>
    <t>VF-JHY_AAGAACATCAAAGAAC-1</t>
  </si>
  <si>
    <t>VF-JHY_AAGAACATCACACCCT-1</t>
  </si>
  <si>
    <t>VF-JHY_AAGAACATCAGCAATC-1</t>
  </si>
  <si>
    <t>VF-JHY_AAGAACATCAGTGTCA-1</t>
  </si>
  <si>
    <t>VF-JHY_AAGAACATCATTTGCT-1</t>
  </si>
  <si>
    <t>VF-JHY_AAGAACATCGTTCTAT-1</t>
  </si>
  <si>
    <t>VF-JHY_AAGAACATCTTACCGC-1</t>
  </si>
  <si>
    <t>VF-JHY_AAGAACATCTTCTGGC-1</t>
  </si>
  <si>
    <t>VF-JHY_AAGACAAAGACGATAT-1</t>
  </si>
  <si>
    <t>VF-JHY_AAGACAAAGCGTCTCG-1</t>
  </si>
  <si>
    <t>VF-JHY_AAGACAAAGGACAGCT-1</t>
  </si>
  <si>
    <t>VF-JHY_AAGACAAAGGTTCATC-1</t>
  </si>
  <si>
    <t>VF-JHY_AAGACAACAAACTCTG-1</t>
  </si>
  <si>
    <t>VF-JHY_AAGACAACAAGAATAC-1</t>
  </si>
  <si>
    <t>VF-JHY_AAGACAACAATTCTCT-1</t>
  </si>
  <si>
    <t>VF-JHY_AAGACAACACCCTAGG-1</t>
  </si>
  <si>
    <t>VF-JHY_AAGACAACACTAGAGG-1</t>
  </si>
  <si>
    <t>VF-JHY_AAGACAACATCCGGTG-1</t>
  </si>
  <si>
    <t>VF-JHY_AAGACAAGTACAAAGT-1</t>
  </si>
  <si>
    <t>VF-JHY_AAGACAAGTACCAGAG-1</t>
  </si>
  <si>
    <t>VF-JHY_AAGACAAGTCGACTGC-1</t>
  </si>
  <si>
    <t>VF-JHY_AAGACAAGTCGCTTAA-1</t>
  </si>
  <si>
    <t>VF-JHY_AAGACAAGTGAACGGT-1</t>
  </si>
  <si>
    <t>VF-JHY_AAGACAAGTGCACAAG-1</t>
  </si>
  <si>
    <t>VF-JHY_AAGACAAGTTTGGAAA-1</t>
  </si>
  <si>
    <t>VF-JHY_AAGACAATCAATCCGA-1</t>
  </si>
  <si>
    <t>VF-JHY_AAGACAATCACCATCC-1</t>
  </si>
  <si>
    <t>VF-JHY_AAGACAATCAGAGTTC-1</t>
  </si>
  <si>
    <t>VF-JHY_AAGACAATCTACCTTA-1</t>
  </si>
  <si>
    <t>VF-JHY_AAGACAATCTCCTGAC-1</t>
  </si>
  <si>
    <t>VF-JHY_AAGACAATCTGACGCG-1</t>
  </si>
  <si>
    <t>VF-JHY_AAGACTCAGAAGCCAC-1</t>
  </si>
  <si>
    <t>VF-JHY_AAGACTCAGACACACG-1</t>
  </si>
  <si>
    <t>VF-JHY_AAGACTCAGATGTTAG-1</t>
  </si>
  <si>
    <t>VF-JHY_AAGACTCAGCAATTAG-1</t>
  </si>
  <si>
    <t>VF-JHY_AAGACTCAGGCCCACT-1</t>
  </si>
  <si>
    <t>VF-JHY_AAGACTCAGTCCCGAC-1</t>
  </si>
  <si>
    <t>VF-JHY_AAGACTCAGTTCACTG-1</t>
  </si>
  <si>
    <t>VF-JHY_AAGACTCCAATTCTCT-1</t>
  </si>
  <si>
    <t>VF-JHY_AAGACTCCACTTGGCG-1</t>
  </si>
  <si>
    <t>VF-JHY_AAGACTCGTCCTCATC-1</t>
  </si>
  <si>
    <t>VF-JHY_AAGACTCGTCCTGGGT-1</t>
  </si>
  <si>
    <t>VF-JHY_AAGACTCGTCTAATCG-1</t>
  </si>
  <si>
    <t>VF-JHY_AAGACTCGTGAGCTCC-1</t>
  </si>
  <si>
    <t>VF-JHY_AAGACTCGTGGGTCAA-1</t>
  </si>
  <si>
    <t>VF-JHY_AAGACTCGTTACCCTC-1</t>
  </si>
  <si>
    <t>VF-JHY_AAGACTCGTTATGACC-1</t>
  </si>
  <si>
    <t>VF-JHY_AAGACTCGTTCTGACA-1</t>
  </si>
  <si>
    <t>VF-JHY_AAGACTCGTTGTGGAG-1</t>
  </si>
  <si>
    <t>VF-JHY_AAGACTCTCAGCCTCT-1</t>
  </si>
  <si>
    <t>VF-JHY_AAGACTCTCCACCTCA-1</t>
  </si>
  <si>
    <t>VF-JHY_AAGACTCTCCCTTGGT-1</t>
  </si>
  <si>
    <t>VF-JHY_AAGACTCTCCTCACGT-1</t>
  </si>
  <si>
    <t>VF-JHY_AAGACTCTCGACTCCT-1</t>
  </si>
  <si>
    <t>VF-JHY_AAGACTCTCGCCAGTG-1</t>
  </si>
  <si>
    <t>VF-JHY_AAGACTCTCGGACAAG-1</t>
  </si>
  <si>
    <t>VF-JHY_AAGACTCTCTAGCAAC-1</t>
  </si>
  <si>
    <t>VF-JHY_AAGACTCTCTGCCCTA-1</t>
  </si>
  <si>
    <t>VF-JHY_AAGACTCTCTTCCTAA-1</t>
  </si>
  <si>
    <t>VF-JHY_AAGACTCTCTTTCCGG-1</t>
  </si>
  <si>
    <t>VF-JHY_AAGATAGAGCCTCTGG-1</t>
  </si>
  <si>
    <t>VF-JHY_AAGATAGAGGCTCCCA-1</t>
  </si>
  <si>
    <t>VF-JHY_AAGATAGAGTGGTGAC-1</t>
  </si>
  <si>
    <t>VF-JHY_AAGATAGCAACTCGTA-1</t>
  </si>
  <si>
    <t>VF-JHY_AAGATAGCACGACAGA-1</t>
  </si>
  <si>
    <t>VF-JHY_AAGATAGCAGACCAAG-1</t>
  </si>
  <si>
    <t>VF-JHY_AAGATAGCAGATCCTA-1</t>
  </si>
  <si>
    <t>VF-JHY_AAGATAGCATGGCCAC-1</t>
  </si>
  <si>
    <t>VF-JHY_AAGATAGGTAATCAGA-1</t>
  </si>
  <si>
    <t>VF-JHY_AAGATAGGTAGCTAAA-1</t>
  </si>
  <si>
    <t>VF-JHY_AAGATAGGTCCCACGA-1</t>
  </si>
  <si>
    <t>VF-JHY_AAGATAGGTCTAACTG-1</t>
  </si>
  <si>
    <t>VF-JHY_AAGATAGGTGTGGTCC-1</t>
  </si>
  <si>
    <t>VF-JHY_AAGATAGGTTTCCATT-1</t>
  </si>
  <si>
    <t>VF-JHY_AAGATAGTCACGATAC-1</t>
  </si>
  <si>
    <t>VF-JHY_AAGATAGTCTACAGGT-1</t>
  </si>
  <si>
    <t>VF-JHY_AAGCATCAGCCTCAAT-1</t>
  </si>
  <si>
    <t>VF-JHY_AAGCATCAGTCATGAA-1</t>
  </si>
  <si>
    <t>VF-JHY_AAGCATCAGTCTGGAG-1</t>
  </si>
  <si>
    <t>VF-JHY_AAGCATCAGTTCGCAT-1</t>
  </si>
  <si>
    <t>VF-JHY_AAGCATCCAAACACCT-1</t>
  </si>
  <si>
    <t>VF-JHY_AAGCATCCAAGGCAAC-1</t>
  </si>
  <si>
    <t>VF-JHY_AAGCATCCAGACATCT-1</t>
  </si>
  <si>
    <t>VF-JHY_AAGCATCCAGCTGTTA-1</t>
  </si>
  <si>
    <t>VF-JHY_AAGCATCGTATCACGT-1</t>
  </si>
  <si>
    <t>VF-JHY_AAGCATCGTCGTATGT-1</t>
  </si>
  <si>
    <t>VF-JHY_AAGCATCGTCGTTATG-1</t>
  </si>
  <si>
    <t>VF-JHY_AAGCATCGTGGTAACG-1</t>
  </si>
  <si>
    <t>VF-JHY_AAGCATCGTTTAAGGA-1</t>
  </si>
  <si>
    <t>VF-JHY_AAGCATCTCACACCCT-1</t>
  </si>
  <si>
    <t>VF-JHY_AAGCATCTCCCAAGCG-1</t>
  </si>
  <si>
    <t>VF-JHY_AAGCATCTCCGAAGGA-1</t>
  </si>
  <si>
    <t>VF-JHY_AAGCATCTCGACCCAG-1</t>
  </si>
  <si>
    <t>VF-JHY_AAGCATCTCGTGGACC-1</t>
  </si>
  <si>
    <t>VF-JHY_AAGCATCTCTCAGAAC-1</t>
  </si>
  <si>
    <t>VF-JHY_AAGCCATAGCAATAGT-1</t>
  </si>
  <si>
    <t>VF-JHY_AAGCCATAGCAGAAAG-1</t>
  </si>
  <si>
    <t>VF-JHY_AAGCCATAGCCTATCA-1</t>
  </si>
  <si>
    <t>VF-JHY_AAGCCATAGCGACCCT-1</t>
  </si>
  <si>
    <t>VF-JHY_AAGCCATAGGCATTTC-1</t>
  </si>
  <si>
    <t>VF-JHY_AAGCCATAGGCTTAGG-1</t>
  </si>
  <si>
    <t>VF-JHY_AAGCCATCAACCGGAA-1</t>
  </si>
  <si>
    <t>VF-JHY_AAGCCATCACAGCATT-1</t>
  </si>
  <si>
    <t>VF-JHY_AAGCCATCACTTACAG-1</t>
  </si>
  <si>
    <t>VF-JHY_AAGCCATCAGAGAGGG-1</t>
  </si>
  <si>
    <t>VF-JHY_AAGCCATCATTGTACG-1</t>
  </si>
  <si>
    <t>VF-JHY_AAGCCATGTACCGTGC-1</t>
  </si>
  <si>
    <t>VF-JHY_AAGCCATGTTCTCCTG-1</t>
  </si>
  <si>
    <t>VF-JHY_AAGCCATTCACCATAG-1</t>
  </si>
  <si>
    <t>VF-JHY_AAGCCATTCATCGCAA-1</t>
  </si>
  <si>
    <t>VF-JHY_AAGCCATTCTATTTCG-1</t>
  </si>
  <si>
    <t>VF-JHY_AAGCCATTCTCTCAAT-1</t>
  </si>
  <si>
    <t>VF-JHY_AAGCGAGAGCCGATCC-1</t>
  </si>
  <si>
    <t>VF-JHY_AAGCGAGAGCCTAGGA-1</t>
  </si>
  <si>
    <t>VF-JHY_AAGCGAGAGCCTCTTC-1</t>
  </si>
  <si>
    <t>VF-JHY_AAGCGAGAGCGGTAGT-1</t>
  </si>
  <si>
    <t>VF-JHY_AAGCGAGAGGAAAGAC-1</t>
  </si>
  <si>
    <t>VF-JHY_AAGCGAGAGGTGCTTT-1</t>
  </si>
  <si>
    <t>VF-JHY_AAGCGAGAGGTTAAAC-1</t>
  </si>
  <si>
    <t>VF-JHY_AAGCGAGAGTAAACGT-1</t>
  </si>
  <si>
    <t>VF-JHY_AAGCGAGCAACATCGT-1</t>
  </si>
  <si>
    <t>VF-JHY_AAGCGAGCAAGAGGTC-1</t>
  </si>
  <si>
    <t>VF-JHY_AAGCGAGCAAGATTGA-1</t>
  </si>
  <si>
    <t>VF-JHY_AAGCGAGCAGAGATGC-1</t>
  </si>
  <si>
    <t>VF-JHY_AAGCGAGCAGGCACTC-1</t>
  </si>
  <si>
    <t>VF-JHY_AAGCGAGCAGTAGTTC-1</t>
  </si>
  <si>
    <t>VF-JHY_AAGCGAGCAGTATTCG-1</t>
  </si>
  <si>
    <t>VF-JHY_AAGCGAGCAGTCGGTC-1</t>
  </si>
  <si>
    <t>VF-JHY_AAGCGAGCATCTCGTC-1</t>
  </si>
  <si>
    <t>VF-JHY_AAGCGAGCATGTTCAG-1</t>
  </si>
  <si>
    <t>VF-JHY_AAGCGAGCATTCTGTT-1</t>
  </si>
  <si>
    <t>VF-JHY_AAGCGAGTCACTAGCA-1</t>
  </si>
  <si>
    <t>VF-JHY_AAGCGAGTCCGATGCG-1</t>
  </si>
  <si>
    <t>VF-JHY_AAGCGAGTCCTGTTAT-1</t>
  </si>
  <si>
    <t>VF-JHY_AAGCGTTAGAGAAGGT-1</t>
  </si>
  <si>
    <t>VF-JHY_AAGCGTTAGCAGGTCA-1</t>
  </si>
  <si>
    <t>VF-JHY_AAGCGTTAGGACGCAT-1</t>
  </si>
  <si>
    <t>VF-JHY_AAGCGTTAGGCTCACC-1</t>
  </si>
  <si>
    <t>VF-JHY_AAGCGTTCAATAACCC-1</t>
  </si>
  <si>
    <t>VF-JHY_AAGCGTTCACCAAATC-1</t>
  </si>
  <si>
    <t>VF-JHY_AAGCGTTCACCTCGTT-1</t>
  </si>
  <si>
    <t>VF-JHY_AAGCGTTCACGCTTAA-1</t>
  </si>
  <si>
    <t>VF-JHY_AAGCGTTCAGCAGGAT-1</t>
  </si>
  <si>
    <t>VF-JHY_AAGCGTTCAGTGGTGA-1</t>
  </si>
  <si>
    <t>VF-JHY_AAGCGTTGTCCAACGC-1</t>
  </si>
  <si>
    <t>VF-JHY_AAGCGTTGTCGTTGGC-1</t>
  </si>
  <si>
    <t>VF-JHY_AAGCGTTTCAAGCCCG-1</t>
  </si>
  <si>
    <t>VF-JHY_AAGCGTTTCACAAGGG-1</t>
  </si>
  <si>
    <t>VF-JHY_AAGCGTTTCCAACACA-1</t>
  </si>
  <si>
    <t>VF-JHY_AAGCGTTTCCACCCTA-1</t>
  </si>
  <si>
    <t>VF-JHY_AAGCGTTTCGGTGCAC-1</t>
  </si>
  <si>
    <t>VF-JHY_AAGGAATAGCGCCTAC-1</t>
  </si>
  <si>
    <t>VF-JHY_AAGGAATAGCTCCGAC-1</t>
  </si>
  <si>
    <t>VF-JHY_AAGGAATAGCTGAAGC-1</t>
  </si>
  <si>
    <t>VF-JHY_AAGGAATAGGACTATA-1</t>
  </si>
  <si>
    <t>VF-JHY_AAGGAATAGGCTCCCA-1</t>
  </si>
  <si>
    <t>VF-JHY_AAGGAATAGTACAGCG-1</t>
  </si>
  <si>
    <t>VF-JHY_AAGGAATCAAACCACT-1</t>
  </si>
  <si>
    <t>VF-JHY_AAGGAATCAACCACAT-1</t>
  </si>
  <si>
    <t>VF-JHY_AAGGAATCAACCACGC-1</t>
  </si>
  <si>
    <t>VF-JHY_AAGGAATCAACGATCT-1</t>
  </si>
  <si>
    <t>VF-JHY_AAGGAATCACAAATCC-1</t>
  </si>
  <si>
    <t>VF-JHY_AAGGAATCACGGCGTT-1</t>
  </si>
  <si>
    <t>VF-JHY_AAGGAATCAGCACAGA-1</t>
  </si>
  <si>
    <t>VF-JHY_AAGGAATCAGGTATGG-1</t>
  </si>
  <si>
    <t>VF-JHY_AAGGAATCAGTTCACA-1</t>
  </si>
  <si>
    <t>VF-JHY_AAGGAATCATGGCCCA-1</t>
  </si>
  <si>
    <t>VF-JHY_AAGGAATGTCGCAGTC-1</t>
  </si>
  <si>
    <t>VF-JHY_AAGGAATGTCGCGGTT-1</t>
  </si>
  <si>
    <t>VF-JHY_AAGGAATGTGCCTACG-1</t>
  </si>
  <si>
    <t>VF-JHY_AAGGAATGTGGCTGCT-1</t>
  </si>
  <si>
    <t>VF-JHY_AAGGAATGTTCAAAGA-1</t>
  </si>
  <si>
    <t>VF-JHY_AAGGAATGTTCCGCAG-1</t>
  </si>
  <si>
    <t>VF-JHY_AAGGAATTCACCTCTG-1</t>
  </si>
  <si>
    <t>VF-JHY_AAGGAATTCATGAAAG-1</t>
  </si>
  <si>
    <t>VF-JHY_AAGGAATTCCTACCGT-1</t>
  </si>
  <si>
    <t>VF-JHY_AAGGAATTCCTCTGCA-1</t>
  </si>
  <si>
    <t>VF-JHY_AAGGAATTCGAGCACC-1</t>
  </si>
  <si>
    <t>VF-JHY_AAGGAATTCTACACTT-1</t>
  </si>
  <si>
    <t>VF-JHY_AAGGAATTCTAGGCCG-1</t>
  </si>
  <si>
    <t>VF-JHY_AAGGAATTCTGAGGCC-1</t>
  </si>
  <si>
    <t>VF-JHY_AAGGAATTCTGCGGCA-1</t>
  </si>
  <si>
    <t>VF-JHY_AAGGAATTCTGCTAGA-1</t>
  </si>
  <si>
    <t>VF-JHY_AAGGAATTCTGGACTA-1</t>
  </si>
  <si>
    <t>VF-JHY_AAGGTAAAGCGCTGAA-1</t>
  </si>
  <si>
    <t>VF-JHY_AAGGTAACACTGGAAG-1</t>
  </si>
  <si>
    <t>VF-JHY_AAGGTAACAGAACTTC-1</t>
  </si>
  <si>
    <t>VF-JHY_AAGGTAACAGCTCATA-1</t>
  </si>
  <si>
    <t>VF-JHY_AAGGTAAGTACTGCGC-1</t>
  </si>
  <si>
    <t>VF-JHY_AAGGTAAGTAGGTAGC-1</t>
  </si>
  <si>
    <t>VF-JHY_AAGGTAAGTGCAGATG-1</t>
  </si>
  <si>
    <t>VF-JHY_AAGGTAATCAAGCTTG-1</t>
  </si>
  <si>
    <t>VF-JHY_AAGGTAATCAAGGACG-1</t>
  </si>
  <si>
    <t>VF-JHY_AAGGTAATCAGTCACA-1</t>
  </si>
  <si>
    <t>VF-JHY_AAGGTAATCATTTCCA-1</t>
  </si>
  <si>
    <t>VF-JHY_AAGGTAATCCATTGCC-1</t>
  </si>
  <si>
    <t>VF-JHY_AAGGTAATCCGATAAC-1</t>
  </si>
  <si>
    <t>VF-JHY_AAGGTAATCGGCTTCT-1</t>
  </si>
  <si>
    <t>VF-JHY_AAGGTAATCTGAGTCA-1</t>
  </si>
  <si>
    <t>VF-JHY_AAGGTAATCTTGATTC-1</t>
  </si>
  <si>
    <t>VF-JHY_AAGGTAATCTTGTTAC-1</t>
  </si>
  <si>
    <t>VF-JHY_AAGTACCAGACGGAAA-1</t>
  </si>
  <si>
    <t>VF-JHY_AAGTACCAGACTGTTC-1</t>
  </si>
  <si>
    <t>VF-JHY_AAGTACCAGCGGACAT-1</t>
  </si>
  <si>
    <t>VF-JHY_AAGTACCAGGCAGTCA-1</t>
  </si>
  <si>
    <t>VF-JHY_AAGTACCAGGCTTTCA-1</t>
  </si>
  <si>
    <t>VF-JHY_AAGTACCAGGGCCCTT-1</t>
  </si>
  <si>
    <t>VF-JHY_AAGTACCAGGTCCGAA-1</t>
  </si>
  <si>
    <t>VF-JHY_AAGTACCCACTAGTAC-1</t>
  </si>
  <si>
    <t>VF-JHY_AAGTACCCATGAAAGT-1</t>
  </si>
  <si>
    <t>VF-JHY_AAGTACCGTAGACGGT-1</t>
  </si>
  <si>
    <t>VF-JHY_AAGTACCGTAGTTACC-1</t>
  </si>
  <si>
    <t>VF-JHY_AAGTACCGTCCAGAAG-1</t>
  </si>
  <si>
    <t>VF-JHY_AAGTACCGTCGAGATG-1</t>
  </si>
  <si>
    <t>VF-JHY_AAGTACCGTCGCACGT-1</t>
  </si>
  <si>
    <t>VF-JHY_AAGTACCGTCGTGATT-1</t>
  </si>
  <si>
    <t>VF-JHY_AAGTACCGTGACTAAA-1</t>
  </si>
  <si>
    <t>VF-JHY_AAGTACCGTGGTCTGC-1</t>
  </si>
  <si>
    <t>VF-JHY_AAGTACCTCCTCTCGA-1</t>
  </si>
  <si>
    <t>VF-JHY_AAGTACCTCGCTCTCA-1</t>
  </si>
  <si>
    <t>VF-JHY_AAGTACCTCGTCGGGT-1</t>
  </si>
  <si>
    <t>VF-JHY_AAGTCGTAGAAGCTCG-1</t>
  </si>
  <si>
    <t>VF-JHY_AAGTCGTAGACCAGCA-1</t>
  </si>
  <si>
    <t>VF-JHY_AAGTCGTAGCCAAGCA-1</t>
  </si>
  <si>
    <t>VF-JHY_AAGTCGTAGCCTTTGA-1</t>
  </si>
  <si>
    <t>VF-JHY_AAGTCGTAGCTCAGAG-1</t>
  </si>
  <si>
    <t>VF-JHY_AAGTCGTAGTCCCGAC-1</t>
  </si>
  <si>
    <t>VF-JHY_AAGTCGTCAATAGGAT-1</t>
  </si>
  <si>
    <t>VF-JHY_AAGTCGTCAATTGCCA-1</t>
  </si>
  <si>
    <t>VF-JHY_AAGTCGTCAATTTCGG-1</t>
  </si>
  <si>
    <t>VF-JHY_AAGTCGTCACAACGTT-1</t>
  </si>
  <si>
    <t>VF-JHY_AAGTCGTCATGGCTGC-1</t>
  </si>
  <si>
    <t>VF-JHY_AAGTCGTGTACGTGAG-1</t>
  </si>
  <si>
    <t>VF-JHY_AAGTCGTGTCCAAAGG-1</t>
  </si>
  <si>
    <t>VF-JHY_AAGTCGTGTGAAAGTT-1</t>
  </si>
  <si>
    <t>VF-JHY_AAGTCGTGTGACAGGT-1</t>
  </si>
  <si>
    <t>VF-JHY_AAGTCGTGTGACTATC-1</t>
  </si>
  <si>
    <t>VF-JHY_AAGTCGTGTGAGATAT-1</t>
  </si>
  <si>
    <t>VF-JHY_AAGTCGTTCCATCACC-1</t>
  </si>
  <si>
    <t>VF-JHY_AAGTCGTTCTCTCCGA-1</t>
  </si>
  <si>
    <t>VF-JHY_AAGTCGTTCTTCGATT-1</t>
  </si>
  <si>
    <t>VF-JHY_AAGTGAAAGACTCTAC-1</t>
  </si>
  <si>
    <t>VF-JHY_AAGTGAAAGAGGCCAT-1</t>
  </si>
  <si>
    <t>VF-JHY_AAGTGAAAGCACGATG-1</t>
  </si>
  <si>
    <t>VF-JHY_AAGTGAAAGCGCCTCA-1</t>
  </si>
  <si>
    <t>VF-JHY_AAGTGAAAGGAGGGTG-1</t>
  </si>
  <si>
    <t>VF-JHY_AAGTGAAAGGGTACAC-1</t>
  </si>
  <si>
    <t>VF-JHY_AAGTGAAAGTTACTCG-1</t>
  </si>
  <si>
    <t>VF-JHY_AAGTGAACAAGATCCT-1</t>
  </si>
  <si>
    <t>VF-JHY_AAGTGAACAATAACGA-1</t>
  </si>
  <si>
    <t>VF-JHY_AAGTGAACACACGGAA-1</t>
  </si>
  <si>
    <t>VF-JHY_AAGTGAACACAGCCTG-1</t>
  </si>
  <si>
    <t>VF-JHY_AAGTGAACACGTCGTG-1</t>
  </si>
  <si>
    <t>VF-JHY_AAGTGAACACTCCTGT-1</t>
  </si>
  <si>
    <t>VF-JHY_AAGTGAACAGAGATGC-1</t>
  </si>
  <si>
    <t>VF-JHY_AAGTGAACAGCACCCA-1</t>
  </si>
  <si>
    <t>VF-JHY_AAGTGAACATCATGAC-1</t>
  </si>
  <si>
    <t>VF-JHY_AAGTGAAGTAGATCGG-1</t>
  </si>
  <si>
    <t>VF-JHY_AAGTGAAGTAGTTACC-1</t>
  </si>
  <si>
    <t>VF-JHY_AAGTGAAGTCTGCCTT-1</t>
  </si>
  <si>
    <t>VF-JHY_AAGTGAAGTTGTGTTG-1</t>
  </si>
  <si>
    <t>VF-JHY_AAGTGAAGTTTAGTCG-1</t>
  </si>
  <si>
    <t>VF-JHY_AAGTGAATCAACACGT-1</t>
  </si>
  <si>
    <t>VF-JHY_AAGTGAATCCCATTCG-1</t>
  </si>
  <si>
    <t>VF-JHY_AAGTGAATCCCGATCT-1</t>
  </si>
  <si>
    <t>VF-JHY_AAGTGAATCCTTATGT-1</t>
  </si>
  <si>
    <t>VF-JHY_AAGTGAATCGACGTCG-1</t>
  </si>
  <si>
    <t>VF-JHY_AAGTGAATCTAAGAAG-1</t>
  </si>
  <si>
    <t>VF-JHY_AAGTTCGAGTACGTCT-1</t>
  </si>
  <si>
    <t>VF-JHY_AAGTTCGAGTAGTCTC-1</t>
  </si>
  <si>
    <t>VF-JHY_AAGTTCGAGTTCTCTT-1</t>
  </si>
  <si>
    <t>VF-JHY_AAGTTCGAGTTGAATG-1</t>
  </si>
  <si>
    <t>VF-JHY_AAGTTCGCAAGCGGAT-1</t>
  </si>
  <si>
    <t>VF-JHY_AAGTTCGCAATACAGA-1</t>
  </si>
  <si>
    <t>VF-JHY_AAGTTCGCAGACCTAT-1</t>
  </si>
  <si>
    <t>VF-JHY_AAGTTCGCAGTTGCGC-1</t>
  </si>
  <si>
    <t>VF-JHY_AAGTTCGCATAAGCAA-1</t>
  </si>
  <si>
    <t>VF-JHY_AAGTTCGCATACACCA-1</t>
  </si>
  <si>
    <t>VF-JHY_AAGTTCGGTCAACCAT-1</t>
  </si>
  <si>
    <t>VF-JHY_AAGTTCGGTTGCAACT-1</t>
  </si>
  <si>
    <t>VF-JHY_AAGTTCGTCCTTCTGG-1</t>
  </si>
  <si>
    <t>VF-JHY_AAGTTCGTCGATCCAA-1</t>
  </si>
  <si>
    <t>VF-JHY_AAGTTCGTCTATGCCC-1</t>
  </si>
  <si>
    <t>VF-JHY_AAGTTCGTCTCATAGG-1</t>
  </si>
  <si>
    <t>VF-JHY_AAGTTCGTCTCCGAGG-1</t>
  </si>
  <si>
    <t>VF-JHY_AAGTTCGTCTCTCAAT-1</t>
  </si>
  <si>
    <t>VF-JHY_AAGTTCGTCTGTACAG-1</t>
  </si>
  <si>
    <t>VF-JHY_AATAGAGAGAAGGCTC-1</t>
  </si>
  <si>
    <t>VF-JHY_AATAGAGAGAAGTCCG-1</t>
  </si>
  <si>
    <t>VF-JHY_AATAGAGAGACGCCCT-1</t>
  </si>
  <si>
    <t>VF-JHY_AATAGAGAGAGTACCG-1</t>
  </si>
  <si>
    <t>VF-JHY_AATAGAGAGCAACAAT-1</t>
  </si>
  <si>
    <t>VF-JHY_AATAGAGAGCTGGTGA-1</t>
  </si>
  <si>
    <t>VF-JHY_AATAGAGAGGTAAACT-1</t>
  </si>
  <si>
    <t>VF-JHY_AATAGAGAGTAAGACT-1</t>
  </si>
  <si>
    <t>VF-JHY_AATAGAGAGTGCCGAA-1</t>
  </si>
  <si>
    <t>VF-JHY_AATAGAGCAAATGATG-1</t>
  </si>
  <si>
    <t>VF-JHY_AATAGAGCAAGAATAC-1</t>
  </si>
  <si>
    <t>VF-JHY_AATAGAGCAATGTCAC-1</t>
  </si>
  <si>
    <t>VF-JHY_AATAGAGCACTTTATC-1</t>
  </si>
  <si>
    <t>VF-JHY_AATAGAGCAGCACAGA-1</t>
  </si>
  <si>
    <t>VF-JHY_AATAGAGCAGTGGCTC-1</t>
  </si>
  <si>
    <t>VF-JHY_AATAGAGCATAATGCC-1</t>
  </si>
  <si>
    <t>VF-JHY_AATAGAGCATGCCGGT-1</t>
  </si>
  <si>
    <t>VF-JHY_AATAGAGCATGTCAGT-1</t>
  </si>
  <si>
    <t>VF-JHY_AATAGAGGTACAGAGC-1</t>
  </si>
  <si>
    <t>VF-JHY_AATAGAGGTCAGGTGA-1</t>
  </si>
  <si>
    <t>VF-JHY_AATAGAGGTCTCCTGT-1</t>
  </si>
  <si>
    <t>VF-JHY_AATAGAGGTTTGGGAG-1</t>
  </si>
  <si>
    <t>VF-JHY_AATAGAGTCAGTGCGC-1</t>
  </si>
  <si>
    <t>VF-JHY_AATAGAGTCCGAAGGA-1</t>
  </si>
  <si>
    <t>VF-JHY_AATAGAGTCGCTACGG-1</t>
  </si>
  <si>
    <t>VF-JHY_AATAGAGTCGTGCACG-1</t>
  </si>
  <si>
    <t>VF-JHY_AATAGAGTCTCCGATC-1</t>
  </si>
  <si>
    <t>VF-JHY_AATAGAGTCTCGACGG-1</t>
  </si>
  <si>
    <t>VF-JHY_AATCACGAGAAGTCCG-1</t>
  </si>
  <si>
    <t>VF-JHY_AATCACGAGACGTCCC-1</t>
  </si>
  <si>
    <t>VF-JHY_AATCACGAGAGGGTAA-1</t>
  </si>
  <si>
    <t>VF-JHY_AATCACGAGATCCTAC-1</t>
  </si>
  <si>
    <t>VF-JHY_AATCACGAGCCACCGT-1</t>
  </si>
  <si>
    <t>VF-JHY_AATCACGAGGCCTGCT-1</t>
  </si>
  <si>
    <t>VF-JHY_AATCACGAGGCGAACT-1</t>
  </si>
  <si>
    <t>VF-JHY_AATCACGAGGGAGGTG-1</t>
  </si>
  <si>
    <t>VF-JHY_AATCACGAGGTCTACT-1</t>
  </si>
  <si>
    <t>VF-JHY_AATCACGAGTACAGCG-1</t>
  </si>
  <si>
    <t>VF-JHY_AATCACGAGTCGAGGT-1</t>
  </si>
  <si>
    <t>VF-JHY_AATCACGAGTTCCAGT-1</t>
  </si>
  <si>
    <t>VF-JHY_AATCACGAGTTCCTGA-1</t>
  </si>
  <si>
    <t>VF-JHY_AATCACGCAACACGAG-1</t>
  </si>
  <si>
    <t>VF-JHY_AATCACGCAGAATCGG-1</t>
  </si>
  <si>
    <t>VF-JHY_AATCACGCAGCCTACG-1</t>
  </si>
  <si>
    <t>VF-JHY_AATCACGCAGGTCCCA-1</t>
  </si>
  <si>
    <t>VF-JHY_AATCACGCATAATCGC-1</t>
  </si>
  <si>
    <t>VF-JHY_AATCACGGTCCAGCCA-1</t>
  </si>
  <si>
    <t>VF-JHY_AATCACGGTGCTTATG-1</t>
  </si>
  <si>
    <t>VF-JHY_AATCACGGTTAGAGTA-1</t>
  </si>
  <si>
    <t>VF-JHY_AATCACGTCCGTGTCT-1</t>
  </si>
  <si>
    <t>VF-JHY_AATCACGTCCTTCAGC-1</t>
  </si>
  <si>
    <t>VF-JHY_AATCACGTCGCAAGAG-1</t>
  </si>
  <si>
    <t>VF-JHY_AATCACGTCTCGCTTG-1</t>
  </si>
  <si>
    <t>VF-JHY_AATCACGTCTTGGTCC-1</t>
  </si>
  <si>
    <t>VF-JHY_AATCGACAGACTTCGT-1</t>
  </si>
  <si>
    <t>VF-JHY_AATCGACAGCGGTAGT-1</t>
  </si>
  <si>
    <t>VF-JHY_AATCGACAGGTATCTC-1</t>
  </si>
  <si>
    <t>VF-JHY_AATCGACAGTCTGTAC-1</t>
  </si>
  <si>
    <t>VF-JHY_AATCGACCAAGCGGAT-1</t>
  </si>
  <si>
    <t>VF-JHY_AATCGACCAATCGCCG-1</t>
  </si>
  <si>
    <t>VF-JHY_AATCGACCACTATCGA-1</t>
  </si>
  <si>
    <t>VF-JHY_AATCGACCAGCTGTGC-1</t>
  </si>
  <si>
    <t>VF-JHY_AATCGACCATATGGCT-1</t>
  </si>
  <si>
    <t>VF-JHY_AATCGACGTACCTATG-1</t>
  </si>
  <si>
    <t>VF-JHY_AATCGACGTCATAAAG-1</t>
  </si>
  <si>
    <t>VF-JHY_AATCGACGTCCTCAGG-1</t>
  </si>
  <si>
    <t>VF-JHY_AATCGACGTGAATAAC-1</t>
  </si>
  <si>
    <t>VF-JHY_AATCGACGTGCCTACG-1</t>
  </si>
  <si>
    <t>VF-JHY_AATCGACGTTCTTAGG-1</t>
  </si>
  <si>
    <t>VF-JHY_AATCGACTCAATCGGT-1</t>
  </si>
  <si>
    <t>VF-JHY_AATCGACTCACTACTT-1</t>
  </si>
  <si>
    <t>VF-JHY_AATCGACTCGCCAACG-1</t>
  </si>
  <si>
    <t>VF-JHY_AATCGACTCTTGGTCC-1</t>
  </si>
  <si>
    <t>VF-JHY_AATCGTGAGACCATTC-1</t>
  </si>
  <si>
    <t>VF-JHY_AATCGTGAGAGTGTTA-1</t>
  </si>
  <si>
    <t>VF-JHY_AATCGTGAGGGCTGAT-1</t>
  </si>
  <si>
    <t>VF-JHY_AATCGTGAGTGACCTT-1</t>
  </si>
  <si>
    <t>VF-JHY_AATCGTGAGTGCAACG-1</t>
  </si>
  <si>
    <t>VF-JHY_AATCGTGCACGATTCA-1</t>
  </si>
  <si>
    <t>VF-JHY_AATCGTGCAGGAGGAG-1</t>
  </si>
  <si>
    <t>VF-JHY_AATCGTGGTACAAGCG-1</t>
  </si>
  <si>
    <t>VF-JHY_AATCGTGGTAGTTACC-1</t>
  </si>
  <si>
    <t>VF-JHY_AATCGTGGTGAATGTA-1</t>
  </si>
  <si>
    <t>VF-JHY_AATCGTGGTGGATTTC-1</t>
  </si>
  <si>
    <t>VF-JHY_AATCGTGGTGTTTCTT-1</t>
  </si>
  <si>
    <t>VF-JHY_AATCGTGGTTATGACC-1</t>
  </si>
  <si>
    <t>VF-JHY_AATCGTGGTTCGGGTC-1</t>
  </si>
  <si>
    <t>VF-JHY_AATCGTGGTTGGCTAT-1</t>
  </si>
  <si>
    <t>VF-JHY_AATCGTGTCATACGGT-1</t>
  </si>
  <si>
    <t>VF-JHY_AATCGTGTCTACCAGA-1</t>
  </si>
  <si>
    <t>VF-JHY_AATGAAGAGACAGCGT-1</t>
  </si>
  <si>
    <t>VF-JHY_AATGAAGAGGCTAACG-1</t>
  </si>
  <si>
    <t>VF-JHY_AATGAAGAGGTTGGTG-1</t>
  </si>
  <si>
    <t>VF-JHY_AATGAAGAGTATGGAT-1</t>
  </si>
  <si>
    <t>VF-JHY_AATGAAGCACCTGTCT-1</t>
  </si>
  <si>
    <t>VF-JHY_AATGAAGCACGGTAGA-1</t>
  </si>
  <si>
    <t>VF-JHY_AATGAAGCAGTCTGGC-1</t>
  </si>
  <si>
    <t>VF-JHY_AATGAAGGTCTTTCAT-1</t>
  </si>
  <si>
    <t>VF-JHY_AATGAAGGTTGGGATG-1</t>
  </si>
  <si>
    <t>VF-JHY_AATGAAGTCACCTGGG-1</t>
  </si>
  <si>
    <t>VF-JHY_AATGAAGTCCTAGCCT-1</t>
  </si>
  <si>
    <t>VF-JHY_AATGAAGTCGACATTG-1</t>
  </si>
  <si>
    <t>VF-JHY_AATGAAGTCGGCTTGG-1</t>
  </si>
  <si>
    <t>VF-JHY_AATGAAGTCGTACCTC-1</t>
  </si>
  <si>
    <t>VF-JHY_AATGAAGTCTCTAAGG-1</t>
  </si>
  <si>
    <t>VF-JHY_AATGAAGTCTGTAACG-1</t>
  </si>
  <si>
    <t>VF-JHY_AATGACCAGCAAACAT-1</t>
  </si>
  <si>
    <t>VF-JHY_AATGACCAGCCATTGT-1</t>
  </si>
  <si>
    <t>VF-JHY_AATGACCAGGGCAGTT-1</t>
  </si>
  <si>
    <t>VF-JHY_AATGACCAGGGTCAAC-1</t>
  </si>
  <si>
    <t>VF-JHY_AATGACCAGGTCACTT-1</t>
  </si>
  <si>
    <t>VF-JHY_AATGACCAGTTTGGCT-1</t>
  </si>
  <si>
    <t>VF-JHY_AATGACCCAAGTCGTT-1</t>
  </si>
  <si>
    <t>VF-JHY_AATGACCCAAGTTCGT-1</t>
  </si>
  <si>
    <t>VF-JHY_AATGACCCAATTCACG-1</t>
  </si>
  <si>
    <t>VF-JHY_AATGACCCAGGTCAGA-1</t>
  </si>
  <si>
    <t>VF-JHY_AATGACCCATCCGCGA-1</t>
  </si>
  <si>
    <t>VF-JHY_AATGACCCATGTGTCA-1</t>
  </si>
  <si>
    <t>VF-JHY_AATGACCGTAGTCGTT-1</t>
  </si>
  <si>
    <t>VF-JHY_AATGACCGTGTTCAGT-1</t>
  </si>
  <si>
    <t>VF-JHY_AATGACCTCACCATCC-1</t>
  </si>
  <si>
    <t>VF-JHY_AATGACCTCTCGTCAC-1</t>
  </si>
  <si>
    <t>VF-JHY_AATGACCTCTGGGCAC-1</t>
  </si>
  <si>
    <t>VF-JHY_AATGCCAAGAGCATAT-1</t>
  </si>
  <si>
    <t>VF-JHY_AATGCCAAGCCAGAGT-1</t>
  </si>
  <si>
    <t>VF-JHY_AATGCCAAGCGTCTCG-1</t>
  </si>
  <si>
    <t>VF-JHY_AATGCCAAGCTGCCTG-1</t>
  </si>
  <si>
    <t>VF-JHY_AATGCCAAGGTGCTAG-1</t>
  </si>
  <si>
    <t>VF-JHY_AATGCCAAGTACCATC-1</t>
  </si>
  <si>
    <t>VF-JHY_AATGCCAAGTGCACAG-1</t>
  </si>
  <si>
    <t>VF-JHY_AATGCCACAAAGGAGA-1</t>
  </si>
  <si>
    <t>VF-JHY_AATGCCACAACAGATA-1</t>
  </si>
  <si>
    <t>VF-JHY_AATGCCACAGGTGTGA-1</t>
  </si>
  <si>
    <t>VF-JHY_AATGCCACATGATGCT-1</t>
  </si>
  <si>
    <t>VF-JHY_AATGCCACATTCTTCA-1</t>
  </si>
  <si>
    <t>VF-JHY_AATGCCAGTCAAAGCG-1</t>
  </si>
  <si>
    <t>VF-JHY_AATGCCAGTCAACACT-1</t>
  </si>
  <si>
    <t>VF-JHY_AATGCCAGTTCGAAGG-1</t>
  </si>
  <si>
    <t>VF-JHY_AATGCCAGTTGTAGCT-1</t>
  </si>
  <si>
    <t>VF-JHY_AATGCCATCAATGTCG-1</t>
  </si>
  <si>
    <t>VF-JHY_AATGCCATCACACCGG-1</t>
  </si>
  <si>
    <t>VF-JHY_AATGCCATCAGTCTTT-1</t>
  </si>
  <si>
    <t>VF-JHY_AATGCCATCCCAGCGA-1</t>
  </si>
  <si>
    <t>VF-JHY_AATGCCATCGGATTAC-1</t>
  </si>
  <si>
    <t>VF-JHY_AATGCCATCTGACAGT-1</t>
  </si>
  <si>
    <t>VF-JHY_AATGGAAAGAGGATCC-1</t>
  </si>
  <si>
    <t>VF-JHY_AATGGAAAGATACTGA-1</t>
  </si>
  <si>
    <t>VF-JHY_AATGGAAAGATTGAGT-1</t>
  </si>
  <si>
    <t>VF-JHY_AATGGAAAGCGCTTCG-1</t>
  </si>
  <si>
    <t>VF-JHY_AATGGAAAGCTGAAAT-1</t>
  </si>
  <si>
    <t>VF-JHY_AATGGAAAGCTGACCC-1</t>
  </si>
  <si>
    <t>VF-JHY_AATGGAAAGGCCACTC-1</t>
  </si>
  <si>
    <t>VF-JHY_AATGGAAAGGTCCCGT-1</t>
  </si>
  <si>
    <t>VF-JHY_AATGGAAAGTAAACGT-1</t>
  </si>
  <si>
    <t>VF-JHY_AATGGAAAGTATGGAT-1</t>
  </si>
  <si>
    <t>VF-JHY_AATGGAACAACCGTAT-1</t>
  </si>
  <si>
    <t>VF-JHY_AATGGAACAACTCGAT-1</t>
  </si>
  <si>
    <t>VF-JHY_AATGGAACACAAGTGG-1</t>
  </si>
  <si>
    <t>VF-JHY_AATGGAACAGCCATTA-1</t>
  </si>
  <si>
    <t>VF-JHY_AATGGAACATCCAACA-1</t>
  </si>
  <si>
    <t>VF-JHY_AATGGAAGTAACCCTA-1</t>
  </si>
  <si>
    <t>VF-JHY_AATGGAAGTAAGAACT-1</t>
  </si>
  <si>
    <t>VF-JHY_AATGGAAGTAGATCGG-1</t>
  </si>
  <si>
    <t>VF-JHY_AATGGAAGTAGGAAAG-1</t>
  </si>
  <si>
    <t>VF-JHY_AATGGAAGTGGAAATT-1</t>
  </si>
  <si>
    <t>VF-JHY_AATGGAAGTGTGGTCC-1</t>
  </si>
  <si>
    <t>VF-JHY_AATGGAATCATGAGGG-1</t>
  </si>
  <si>
    <t>VF-JHY_AATGGAATCCAGCTCT-1</t>
  </si>
  <si>
    <t>VF-JHY_AATGGAATCGGATAAA-1</t>
  </si>
  <si>
    <t>VF-JHY_AATGGAATCGTGCACG-1</t>
  </si>
  <si>
    <t>VF-JHY_AATGGCTAGCCTGACC-1</t>
  </si>
  <si>
    <t>VF-JHY_AATGGCTAGCGCTGCT-1</t>
  </si>
  <si>
    <t>VF-JHY_AATGGCTAGTGTACAA-1</t>
  </si>
  <si>
    <t>VF-JHY_AATGGCTCACCGCTGA-1</t>
  </si>
  <si>
    <t>VF-JHY_AATGGCTCACTGCGTG-1</t>
  </si>
  <si>
    <t>VF-JHY_AATGGCTCAGATTTCG-1</t>
  </si>
  <si>
    <t>VF-JHY_AATGGCTCAGCTCTGG-1</t>
  </si>
  <si>
    <t>VF-JHY_AATGGCTCAGGCGATA-1</t>
  </si>
  <si>
    <t>VF-JHY_AATGGCTCATGTGGCC-1</t>
  </si>
  <si>
    <t>VF-JHY_AATGGCTGTACAAAGT-1</t>
  </si>
  <si>
    <t>VF-JHY_AATGGCTGTACCTGTA-1</t>
  </si>
  <si>
    <t>VF-JHY_AATGGCTGTAGAGTTA-1</t>
  </si>
  <si>
    <t>VF-JHY_AATGGCTGTCACAATC-1</t>
  </si>
  <si>
    <t>VF-JHY_AATGGCTGTTGCAACT-1</t>
  </si>
  <si>
    <t>VF-JHY_AATGGCTTCACTCGAA-1</t>
  </si>
  <si>
    <t>VF-JHY_AATGGCTTCATACGGT-1</t>
  </si>
  <si>
    <t>VF-JHY_AATGGCTTCCAAGGGA-1</t>
  </si>
  <si>
    <t>VF-JHY_AATGGCTTCGTGCACG-1</t>
  </si>
  <si>
    <t>VF-JHY_AATGGCTTCGTTAGTG-1</t>
  </si>
  <si>
    <t>VF-JHY_AATGGCTTCGTTCGCT-1</t>
  </si>
  <si>
    <t>VF-JHY_AATTCCTAGACAGCTG-1</t>
  </si>
  <si>
    <t>VF-JHY_AATTCCTAGAGGTTTA-1</t>
  </si>
  <si>
    <t>VF-JHY_AATTCCTAGCCTTTGA-1</t>
  </si>
  <si>
    <t>VF-JHY_AATTCCTAGCGTCGAA-1</t>
  </si>
  <si>
    <t>VF-JHY_AATTCCTAGGCACAAC-1</t>
  </si>
  <si>
    <t>VF-JHY_AATTCCTAGTCGTCTA-1</t>
  </si>
  <si>
    <t>VF-JHY_AATTCCTCAAGCAGGT-1</t>
  </si>
  <si>
    <t>VF-JHY_AATTCCTCACTAGAGG-1</t>
  </si>
  <si>
    <t>VF-JHY_AATTCCTCAGAGCGTA-1</t>
  </si>
  <si>
    <t>VF-JHY_AATTCCTCAGTCAACT-1</t>
  </si>
  <si>
    <t>VF-JHY_AATTCCTCATCCCGTT-1</t>
  </si>
  <si>
    <t>VF-JHY_AATTCCTGTCCAGGTC-1</t>
  </si>
  <si>
    <t>VF-JHY_AATTCCTGTTGAGGAC-1</t>
  </si>
  <si>
    <t>VF-JHY_AATTCCTTCAAGGAGC-1</t>
  </si>
  <si>
    <t>VF-JHY_AATTCCTTCAGACCTA-1</t>
  </si>
  <si>
    <t>VF-JHY_AATTCCTTCCCATTTA-1</t>
  </si>
  <si>
    <t>VF-JHY_AATTCCTTCCGGTAAT-1</t>
  </si>
  <si>
    <t>VF-JHY_AATTCCTTCGAACACT-1</t>
  </si>
  <si>
    <t>VF-JHY_AATTTCCAGATGCTGG-1</t>
  </si>
  <si>
    <t>VF-JHY_AATTTCCAGCACACAG-1</t>
  </si>
  <si>
    <t>VF-JHY_AATTTCCAGCCTCACG-1</t>
  </si>
  <si>
    <t>VF-JHY_AATTTCCAGGATATGT-1</t>
  </si>
  <si>
    <t>VF-JHY_AATTTCCAGGGCAAGG-1</t>
  </si>
  <si>
    <t>VF-JHY_AATTTCCAGTTGAAAC-1</t>
  </si>
  <si>
    <t>VF-JHY_AATTTCCCAACTCATG-1</t>
  </si>
  <si>
    <t>VF-JHY_AATTTCCCACCACATA-1</t>
  </si>
  <si>
    <t>VF-JHY_AATTTCCCAGTTGAAA-1</t>
  </si>
  <si>
    <t>VF-JHY_AATTTCCGTGGTATGG-1</t>
  </si>
  <si>
    <t>VF-JHY_AATTTCCGTTGCTTGA-1</t>
  </si>
  <si>
    <t>VF-JHY_AATTTCCTCCATGATG-1</t>
  </si>
  <si>
    <t>VF-JHY_AATTTCCTCCTTGACC-1</t>
  </si>
  <si>
    <t>VF-JHY_AATTTCCTCGATTGGT-1</t>
  </si>
  <si>
    <t>VF-JHY_ACAAAGAAGACTTCCA-1</t>
  </si>
  <si>
    <t>VF-JHY_ACAAAGAAGTACCATC-1</t>
  </si>
  <si>
    <t>VF-JHY_ACAAAGAAGTAGCATA-1</t>
  </si>
  <si>
    <t>VF-JHY_ACAAAGAAGTAGGGTC-1</t>
  </si>
  <si>
    <t>VF-JHY_ACAAAGAAGTGAACAT-1</t>
  </si>
  <si>
    <t>VF-JHY_ACAAAGACAATGTCAC-1</t>
  </si>
  <si>
    <t>VF-JHY_ACAAAGACACAGCTGC-1</t>
  </si>
  <si>
    <t>VF-JHY_ACAAAGACACGGGCTT-1</t>
  </si>
  <si>
    <t>VF-JHY_ACAAAGACAGGCTACC-1</t>
  </si>
  <si>
    <t>VF-JHY_ACAAAGAGTAAGACCG-1</t>
  </si>
  <si>
    <t>VF-JHY_ACAAAGAGTAGGCAGT-1</t>
  </si>
  <si>
    <t>VF-JHY_ACAAAGAGTCATCAGT-1</t>
  </si>
  <si>
    <t>VF-JHY_ACAAAGAGTCATGCAT-1</t>
  </si>
  <si>
    <t>VF-JHY_ACAAAGAGTCCACATA-1</t>
  </si>
  <si>
    <t>VF-JHY_ACAAAGAGTCTCCTGT-1</t>
  </si>
  <si>
    <t>VF-JHY_ACAAAGAGTTCTCTCG-1</t>
  </si>
  <si>
    <t>VF-JHY_ACAAAGATCAACGCTA-1</t>
  </si>
  <si>
    <t>VF-JHY_ACAAAGATCACCTGGG-1</t>
  </si>
  <si>
    <t>VF-JHY_ACAAAGATCATTGCCC-1</t>
  </si>
  <si>
    <t>VF-JHY_ACAAAGATCCGCTGTT-1</t>
  </si>
  <si>
    <t>VF-JHY_ACAAAGATCGGCTGAC-1</t>
  </si>
  <si>
    <t>VF-JHY_ACAAAGATCTGCGGAC-1</t>
  </si>
  <si>
    <t>VF-JHY_ACAACCAAGACTCTTG-1</t>
  </si>
  <si>
    <t>VF-JHY_ACAACCAAGAGTCACG-1</t>
  </si>
  <si>
    <t>VF-JHY_ACAACCAAGAGTTCGG-1</t>
  </si>
  <si>
    <t>VF-JHY_ACAACCAAGCCAGTAG-1</t>
  </si>
  <si>
    <t>VF-JHY_ACAACCAAGCGACATG-1</t>
  </si>
  <si>
    <t>VF-JHY_ACAACCAAGTACGTCT-1</t>
  </si>
  <si>
    <t>VF-JHY_ACAACCACAACTACGT-1</t>
  </si>
  <si>
    <t>VF-JHY_ACAACCACAATTGAAG-1</t>
  </si>
  <si>
    <t>VF-JHY_ACAACCACACAACCGC-1</t>
  </si>
  <si>
    <t>VF-JHY_ACAACCACATGCAGCC-1</t>
  </si>
  <si>
    <t>VF-JHY_ACAACCACATTCACCC-1</t>
  </si>
  <si>
    <t>VF-JHY_ACAACCAGTAGAGGAA-1</t>
  </si>
  <si>
    <t>VF-JHY_ACAACCAGTAGTGCGA-1</t>
  </si>
  <si>
    <t>VF-JHY_ACAACCAGTCAAACGG-1</t>
  </si>
  <si>
    <t>VF-JHY_ACAACCAGTGACACGA-1</t>
  </si>
  <si>
    <t>VF-JHY_ACAACCAGTGCATTTG-1</t>
  </si>
  <si>
    <t>VF-JHY_ACAACCAGTGGCATCC-1</t>
  </si>
  <si>
    <t>VF-JHY_ACAACCAGTGGTACAG-1</t>
  </si>
  <si>
    <t>VF-JHY_ACAACCAGTTGTTTGG-1</t>
  </si>
  <si>
    <t>VF-JHY_ACAACCAGTTTGTTCT-1</t>
  </si>
  <si>
    <t>VF-JHY_ACAACCATCATTCGGA-1</t>
  </si>
  <si>
    <t>VF-JHY_ACAACCATCCACTAGA-1</t>
  </si>
  <si>
    <t>VF-JHY_ACAACCATCCAGGACC-1</t>
  </si>
  <si>
    <t>VF-JHY_ACAACCATCCGTGGCA-1</t>
  </si>
  <si>
    <t>VF-JHY_ACAACCATCGCCAGAC-1</t>
  </si>
  <si>
    <t>VF-JHY_ACAACCATCGCTTGCT-1</t>
  </si>
  <si>
    <t>VF-JHY_ACAACCATCTTGGCTC-1</t>
  </si>
  <si>
    <t>VF-JHY_ACAAGCTAGACGATAT-1</t>
  </si>
  <si>
    <t>VF-JHY_ACAAGCTAGACGCATG-1</t>
  </si>
  <si>
    <t>VF-JHY_ACAAGCTAGAGGATCC-1</t>
  </si>
  <si>
    <t>VF-JHY_ACAAGCTAGCAACTTC-1</t>
  </si>
  <si>
    <t>VF-JHY_ACAAGCTAGCACAAAT-1</t>
  </si>
  <si>
    <t>VF-JHY_ACAAGCTAGGCTCTCG-1</t>
  </si>
  <si>
    <t>VF-JHY_ACAAGCTCAAAGAACT-1</t>
  </si>
  <si>
    <t>VF-JHY_ACAAGCTCAAGCGATG-1</t>
  </si>
  <si>
    <t>VF-JHY_ACAAGCTCAATTCACG-1</t>
  </si>
  <si>
    <t>VF-JHY_ACAAGCTCACATGGTT-1</t>
  </si>
  <si>
    <t>VF-JHY_ACAAGCTCAGCTGTTA-1</t>
  </si>
  <si>
    <t>VF-JHY_ACAAGCTCATGGGTTT-1</t>
  </si>
  <si>
    <t>VF-JHY_ACAAGCTGTAGGCAAC-1</t>
  </si>
  <si>
    <t>VF-JHY_ACAAGCTGTCTAGTGT-1</t>
  </si>
  <si>
    <t>VF-JHY_ACAAGCTGTGGAAATT-1</t>
  </si>
  <si>
    <t>VF-JHY_ACAAGCTGTGGCATCC-1</t>
  </si>
  <si>
    <t>VF-JHY_ACAAGCTGTGTCCACG-1</t>
  </si>
  <si>
    <t>VF-JHY_ACAAGCTTCAGTGTCA-1</t>
  </si>
  <si>
    <t>VF-JHY_ACAAGCTTCATAGGCT-1</t>
  </si>
  <si>
    <t>VF-JHY_ACAAGCTTCCCATTCG-1</t>
  </si>
  <si>
    <t>VF-JHY_ACAAGCTTCTAAGGAA-1</t>
  </si>
  <si>
    <t>VF-JHY_ACAAGCTTCTCACGAA-1</t>
  </si>
  <si>
    <t>VF-JHY_ACAAGCTTCTCGTCGT-1</t>
  </si>
  <si>
    <t>VF-JHY_ACACAGTAGAAGTCCG-1</t>
  </si>
  <si>
    <t>VF-JHY_ACACAGTAGATGACAT-1</t>
  </si>
  <si>
    <t>VF-JHY_ACACAGTAGCGTATAA-1</t>
  </si>
  <si>
    <t>VF-JHY_ACACAGTAGTCACGCC-1</t>
  </si>
  <si>
    <t>VF-JHY_ACACAGTAGTCGCGAA-1</t>
  </si>
  <si>
    <t>VF-JHY_ACACAGTAGTTGTAGA-1</t>
  </si>
  <si>
    <t>VF-JHY_ACACAGTAGTTGTCAC-1</t>
  </si>
  <si>
    <t>VF-JHY_ACACAGTCAAATGGAT-1</t>
  </si>
  <si>
    <t>VF-JHY_ACACAGTCAAGCCCAC-1</t>
  </si>
  <si>
    <t>VF-JHY_ACACAGTCAAGTTCGT-1</t>
  </si>
  <si>
    <t>VF-JHY_ACACAGTCACCGTCTT-1</t>
  </si>
  <si>
    <t>VF-JHY_ACACAGTCACGGGTAA-1</t>
  </si>
  <si>
    <t>VF-JHY_ACACAGTCACTTGGGC-1</t>
  </si>
  <si>
    <t>VF-JHY_ACACAGTCAGGACAGT-1</t>
  </si>
  <si>
    <t>VF-JHY_ACACAGTGTATCAGCT-1</t>
  </si>
  <si>
    <t>VF-JHY_ACACAGTGTCCGATCG-1</t>
  </si>
  <si>
    <t>VF-JHY_ACACAGTGTCTGTGAT-1</t>
  </si>
  <si>
    <t>VF-JHY_ACACAGTTCCATAAGC-1</t>
  </si>
  <si>
    <t>VF-JHY_ACACAGTTCGACGTCG-1</t>
  </si>
  <si>
    <t>VF-JHY_ACACAGTTCGTGCATA-1</t>
  </si>
  <si>
    <t>VF-JHY_ACACAGTTCGTTATCT-1</t>
  </si>
  <si>
    <t>VF-JHY_ACACAGTTCTCATTAC-1</t>
  </si>
  <si>
    <t>VF-JHY_ACACAGTTCTCTGCTG-1</t>
  </si>
  <si>
    <t>VF-JHY_ACACCAAAGACCTTTG-1</t>
  </si>
  <si>
    <t>VF-JHY_ACACCAAAGAGTCTTC-1</t>
  </si>
  <si>
    <t>VF-JHY_ACACCAAAGATCGCTT-1</t>
  </si>
  <si>
    <t>VF-JHY_ACACCAAAGGTCATTC-1</t>
  </si>
  <si>
    <t>VF-JHY_ACACCAAAGTGTAGAT-1</t>
  </si>
  <si>
    <t>VF-JHY_ACACCAACACAAATCC-1</t>
  </si>
  <si>
    <t>VF-JHY_ACACCAACACCAGCCA-1</t>
  </si>
  <si>
    <t>VF-JHY_ACACCAACAGCAGTGA-1</t>
  </si>
  <si>
    <t>VF-JHY_ACACCAACAGCTGAAG-1</t>
  </si>
  <si>
    <t>VF-JHY_ACACCAAGTAACCAGG-1</t>
  </si>
  <si>
    <t>VF-JHY_ACACCAAGTAACGTTC-1</t>
  </si>
  <si>
    <t>VF-JHY_ACACCAAGTACGTGTT-1</t>
  </si>
  <si>
    <t>VF-JHY_ACACCAATCATGCCAA-1</t>
  </si>
  <si>
    <t>VF-JHY_ACACCAATCGGAAGGT-1</t>
  </si>
  <si>
    <t>VF-JHY_ACACCAATCTTTACAC-1</t>
  </si>
  <si>
    <t>VF-JHY_ACACGCGAGAAATGGG-1</t>
  </si>
  <si>
    <t>VF-JHY_ACACGCGAGACCTCCG-1</t>
  </si>
  <si>
    <t>VF-JHY_ACACGCGAGACTGGGT-1</t>
  </si>
  <si>
    <t>VF-JHY_ACACGCGAGCCGAACA-1</t>
  </si>
  <si>
    <t>VF-JHY_ACACGCGAGGGTCTTT-1</t>
  </si>
  <si>
    <t>VF-JHY_ACACGCGAGGTGCATG-1</t>
  </si>
  <si>
    <t>VF-JHY_ACACGCGAGTCGAGGT-1</t>
  </si>
  <si>
    <t>VF-JHY_ACACGCGAGTCTAGAA-1</t>
  </si>
  <si>
    <t>VF-JHY_ACACGCGCAAATCAGA-1</t>
  </si>
  <si>
    <t>VF-JHY_ACACGCGCAATCGCAT-1</t>
  </si>
  <si>
    <t>VF-JHY_ACACGCGCACCAACAT-1</t>
  </si>
  <si>
    <t>VF-JHY_ACACGCGCACGTGAGA-1</t>
  </si>
  <si>
    <t>VF-JHY_ACACGCGCAGTCACGC-1</t>
  </si>
  <si>
    <t>VF-JHY_ACACGCGCATCGGAGA-1</t>
  </si>
  <si>
    <t>VF-JHY_ACACGCGGTAGCTTTG-1</t>
  </si>
  <si>
    <t>VF-JHY_ACACGCGGTAGGATAT-1</t>
  </si>
  <si>
    <t>VF-JHY_ACACGCGGTATAGCTC-1</t>
  </si>
  <si>
    <t>VF-JHY_ACACGCGGTATCTCGA-1</t>
  </si>
  <si>
    <t>VF-JHY_ACACGCGGTGCGGATA-1</t>
  </si>
  <si>
    <t>VF-JHY_ACACGCGTCAGATTGC-1</t>
  </si>
  <si>
    <t>VF-JHY_ACACGCGTCTCGTGGG-1</t>
  </si>
  <si>
    <t>VF-JHY_ACACTGAAGAGGATGA-1</t>
  </si>
  <si>
    <t>VF-JHY_ACACTGAAGAGTAACT-1</t>
  </si>
  <si>
    <t>VF-JHY_ACACTGAAGCATACTC-1</t>
  </si>
  <si>
    <t>VF-JHY_ACACTGAAGCCGCTTG-1</t>
  </si>
  <si>
    <t>VF-JHY_ACACTGAAGGCTCTAT-1</t>
  </si>
  <si>
    <t>VF-JHY_ACACTGACAAAGGTTA-1</t>
  </si>
  <si>
    <t>VF-JHY_ACACTGACAACAACAA-1</t>
  </si>
  <si>
    <t>VF-JHY_ACACTGACACCAGTAT-1</t>
  </si>
  <si>
    <t>VF-JHY_ACACTGACATGACACT-1</t>
  </si>
  <si>
    <t>VF-JHY_ACACTGAGTCATCAGT-1</t>
  </si>
  <si>
    <t>VF-JHY_ACACTGAGTGTTGCCG-1</t>
  </si>
  <si>
    <t>VF-JHY_ACACTGAGTTGTCTAG-1</t>
  </si>
  <si>
    <t>VF-JHY_ACACTGATCACACCGG-1</t>
  </si>
  <si>
    <t>VF-JHY_ACACTGATCGGACTGC-1</t>
  </si>
  <si>
    <t>VF-JHY_ACACTGATCTCAGAAC-1</t>
  </si>
  <si>
    <t>VF-JHY_ACACTGATCTCGACGG-1</t>
  </si>
  <si>
    <t>VF-JHY_ACAGAAAAGAAAGTCT-1</t>
  </si>
  <si>
    <t>VF-JHY_ACAGAAAAGAATCGCG-1</t>
  </si>
  <si>
    <t>VF-JHY_ACAGAAAAGATCGCCC-1</t>
  </si>
  <si>
    <t>VF-JHY_ACAGAAAAGCGTCAGA-1</t>
  </si>
  <si>
    <t>VF-JHY_ACAGAAAAGGTCGAGT-1</t>
  </si>
  <si>
    <t>VF-JHY_ACAGAAAAGGTTGTTC-1</t>
  </si>
  <si>
    <t>VF-JHY_ACAGAAAAGTCTTCGA-1</t>
  </si>
  <si>
    <t>VF-JHY_ACAGAAAAGTGGTCAG-1</t>
  </si>
  <si>
    <t>VF-JHY_ACAGAAAAGTTGGAGC-1</t>
  </si>
  <si>
    <t>VF-JHY_ACAGAAACACGTCTCT-1</t>
  </si>
  <si>
    <t>VF-JHY_ACAGAAACACTTGAAC-1</t>
  </si>
  <si>
    <t>VF-JHY_ACAGAAACAGCTGAGA-1</t>
  </si>
  <si>
    <t>VF-JHY_ACAGAAACAGGACTTT-1</t>
  </si>
  <si>
    <t>VF-JHY_ACAGAAACATACGCAT-1</t>
  </si>
  <si>
    <t>VF-JHY_ACAGAAACATCTAACG-1</t>
  </si>
  <si>
    <t>VF-JHY_ACAGAAACATGGATCT-1</t>
  </si>
  <si>
    <t>VF-JHY_ACAGAAAGTAACCCTA-1</t>
  </si>
  <si>
    <t>VF-JHY_ACAGAAAGTAGTGATA-1</t>
  </si>
  <si>
    <t>VF-JHY_ACAGAAAGTATGGGAC-1</t>
  </si>
  <si>
    <t>VF-JHY_ACAGAAAGTCAACCTA-1</t>
  </si>
  <si>
    <t>VF-JHY_ACAGAAAGTCGCACAC-1</t>
  </si>
  <si>
    <t>VF-JHY_ACAGAAATCAGCTTGA-1</t>
  </si>
  <si>
    <t>VF-JHY_ACAGAAATCGCATTGA-1</t>
  </si>
  <si>
    <t>VF-JHY_ACAGAAATCGGAATTC-1</t>
  </si>
  <si>
    <t>VF-JHY_ACAGAAATCGTCGGGT-1</t>
  </si>
  <si>
    <t>VF-JHY_ACAGAAATCGTGACTA-1</t>
  </si>
  <si>
    <t>VF-JHY_ACAGCCGAGACCATGG-1</t>
  </si>
  <si>
    <t>VF-JHY_ACAGCCGAGAGCCTGA-1</t>
  </si>
  <si>
    <t>VF-JHY_ACAGCCGAGCTAGCCC-1</t>
  </si>
  <si>
    <t>VF-JHY_ACAGCCGAGCTCGCAC-1</t>
  </si>
  <si>
    <t>VF-JHY_ACAGCCGAGGAAAGAC-1</t>
  </si>
  <si>
    <t>VF-JHY_ACAGCCGAGGTCGTCC-1</t>
  </si>
  <si>
    <t>VF-JHY_ACAGCCGCAGAGAAAG-1</t>
  </si>
  <si>
    <t>VF-JHY_ACAGCCGCATACTGTG-1</t>
  </si>
  <si>
    <t>VF-JHY_ACAGCCGCATAGTCGT-1</t>
  </si>
  <si>
    <t>VF-JHY_ACAGCCGCATATGGCT-1</t>
  </si>
  <si>
    <t>VF-JHY_ACAGCCGCATCACAGT-1</t>
  </si>
  <si>
    <t>VF-JHY_ACAGCCGCATTAGGCT-1</t>
  </si>
  <si>
    <t>VF-JHY_ACAGCCGGTTCCTAAG-1</t>
  </si>
  <si>
    <t>VF-JHY_ACAGCCGTCGAACCAT-1</t>
  </si>
  <si>
    <t>VF-JHY_ACAGCCGTCGATCCCT-1</t>
  </si>
  <si>
    <t>VF-JHY_ACAGCCGTCTGAGATC-1</t>
  </si>
  <si>
    <t>VF-JHY_ACAGCCGTCTGCTCTG-1</t>
  </si>
  <si>
    <t>VF-JHY_ACAGGGAAGAAGCTCG-1</t>
  </si>
  <si>
    <t>VF-JHY_ACAGGGAAGAAGGGAT-1</t>
  </si>
  <si>
    <t>VF-JHY_ACAGGGAAGGATTCAA-1</t>
  </si>
  <si>
    <t>VF-JHY_ACAGGGAAGGTTGGTG-1</t>
  </si>
  <si>
    <t>VF-JHY_ACAGGGAAGTCTCGTA-1</t>
  </si>
  <si>
    <t>VF-JHY_ACAGGGACAAGCGGAT-1</t>
  </si>
  <si>
    <t>VF-JHY_ACAGGGACACCATATG-1</t>
  </si>
  <si>
    <t>VF-JHY_ACAGGGACAGAACCGA-1</t>
  </si>
  <si>
    <t>VF-JHY_ACAGGGACAGGGAGAG-1</t>
  </si>
  <si>
    <t>VF-JHY_ACAGGGAGTAAGGTCG-1</t>
  </si>
  <si>
    <t>VF-JHY_ACAGGGAGTACTGCCG-1</t>
  </si>
  <si>
    <t>VF-JHY_ACAGGGAGTCAGTCGC-1</t>
  </si>
  <si>
    <t>VF-JHY_ACAGGGAGTGCGTGCT-1</t>
  </si>
  <si>
    <t>VF-JHY_ACAGGGAGTTCTCTCG-1</t>
  </si>
  <si>
    <t>VF-JHY_ACAGGGATCCTATTGT-1</t>
  </si>
  <si>
    <t>VF-JHY_ACAGGGATCCTCAGGG-1</t>
  </si>
  <si>
    <t>VF-JHY_ACAGGGATCCTTCGAC-1</t>
  </si>
  <si>
    <t>VF-JHY_ACAGGGATCGCCAACG-1</t>
  </si>
  <si>
    <t>VF-JHY_ACAGGGATCGCCCAGA-1</t>
  </si>
  <si>
    <t>VF-JHY_ACAGGGATCTCGCTTG-1</t>
  </si>
  <si>
    <t>VF-JHY_ACAGGGATCTCTTAAC-1</t>
  </si>
  <si>
    <t>VF-JHY_ACAGGGATCTGGCCAG-1</t>
  </si>
  <si>
    <t>VF-JHY_ACATCCCAGCGAGAAA-1</t>
  </si>
  <si>
    <t>VF-JHY_ACATCCCAGGCTTAAA-1</t>
  </si>
  <si>
    <t>VF-JHY_ACATCCCAGGGAACAA-1</t>
  </si>
  <si>
    <t>VF-JHY_ACATCCCAGGTCGAGT-1</t>
  </si>
  <si>
    <t>VF-JHY_ACATCCCAGTCGCGAA-1</t>
  </si>
  <si>
    <t>VF-JHY_ACATCCCAGTGGAAAG-1</t>
  </si>
  <si>
    <t>VF-JHY_ACATCCCCAACGTAAA-1</t>
  </si>
  <si>
    <t>VF-JHY_ACATCCCCAAGTGATA-1</t>
  </si>
  <si>
    <t>VF-JHY_ACATCCCCACAGCCTG-1</t>
  </si>
  <si>
    <t>VF-JHY_ACATCCCCACGAAGAC-1</t>
  </si>
  <si>
    <t>VF-JHY_ACATCCCCAGACACAG-1</t>
  </si>
  <si>
    <t>VF-JHY_ACATCCCCAGATAAAC-1</t>
  </si>
  <si>
    <t>VF-JHY_ACATCCCCATGAAAGT-1</t>
  </si>
  <si>
    <t>VF-JHY_ACATCCCCATTGAAGA-1</t>
  </si>
  <si>
    <t>VF-JHY_ACATCCCGTACCCAGC-1</t>
  </si>
  <si>
    <t>VF-JHY_ACATCCCGTGAGATAT-1</t>
  </si>
  <si>
    <t>VF-JHY_ACATCCCGTGCAATGG-1</t>
  </si>
  <si>
    <t>VF-JHY_ACATCCCTCACGTAGT-1</t>
  </si>
  <si>
    <t>VF-JHY_ACATCCCTCATCTACT-1</t>
  </si>
  <si>
    <t>VF-JHY_ACATCCCTCGAAGCCC-1</t>
  </si>
  <si>
    <t>VF-JHY_ACATCCCTCTAAGCCA-1</t>
  </si>
  <si>
    <t>VF-JHY_ACATCCCTCTTTCCAA-1</t>
  </si>
  <si>
    <t>VF-JHY_ACATCGAAGGCATCTT-1</t>
  </si>
  <si>
    <t>VF-JHY_ACATCGAAGGGCAGTT-1</t>
  </si>
  <si>
    <t>VF-JHY_ACATCGAAGGTGAGAA-1</t>
  </si>
  <si>
    <t>VF-JHY_ACATCGAAGTAATCCC-1</t>
  </si>
  <si>
    <t>VF-JHY_ACATCGAAGTCATCGT-1</t>
  </si>
  <si>
    <t>VF-JHY_ACATCGAAGTTACGAA-1</t>
  </si>
  <si>
    <t>VF-JHY_ACATCGACAATACGCT-1</t>
  </si>
  <si>
    <t>VF-JHY_ACATCGACACAGTCAT-1</t>
  </si>
  <si>
    <t>VF-JHY_ACATCGACAGGCTTGC-1</t>
  </si>
  <si>
    <t>VF-JHY_ACATCGACAGGGATAC-1</t>
  </si>
  <si>
    <t>VF-JHY_ACATCGACAGGTTCAT-1</t>
  </si>
  <si>
    <t>VF-JHY_ACATCGACATCATTGG-1</t>
  </si>
  <si>
    <t>VF-JHY_ACATCGAGTCACTTAG-1</t>
  </si>
  <si>
    <t>VF-JHY_ACATCGAGTCCGCAGT-1</t>
  </si>
  <si>
    <t>VF-JHY_ACATCGAGTCCTGAAT-1</t>
  </si>
  <si>
    <t>VF-JHY_ACATCGATCACAGTGT-1</t>
  </si>
  <si>
    <t>VF-JHY_ACATCGATCCATCCGT-1</t>
  </si>
  <si>
    <t>VF-JHY_ACATCGATCGACATAC-1</t>
  </si>
  <si>
    <t>VF-JHY_ACATCGATCGCATAGT-1</t>
  </si>
  <si>
    <t>VF-JHY_ACATCGATCGTTCTGC-1</t>
  </si>
  <si>
    <t>VF-JHY_ACATCGATCTATACTC-1</t>
  </si>
  <si>
    <t>VF-JHY_ACATCGATCTTAGCAG-1</t>
  </si>
  <si>
    <t>VF-JHY_ACATGCAAGCCGTCGT-1</t>
  </si>
  <si>
    <t>VF-JHY_ACATGCAAGCTGAGTG-1</t>
  </si>
  <si>
    <t>VF-JHY_ACATGCAAGGATACGC-1</t>
  </si>
  <si>
    <t>VF-JHY_ACATGCAAGGGTCAAC-1</t>
  </si>
  <si>
    <t>VF-JHY_ACATGCAAGTATGCAA-1</t>
  </si>
  <si>
    <t>VF-JHY_ACATGCAAGTATGGAT-1</t>
  </si>
  <si>
    <t>VF-JHY_ACATGCAAGTGGAAAG-1</t>
  </si>
  <si>
    <t>VF-JHY_ACATGCACAAGTGGTG-1</t>
  </si>
  <si>
    <t>VF-JHY_ACATGCACACTAAACC-1</t>
  </si>
  <si>
    <t>VF-JHY_ACATGCAGTAGATCCT-1</t>
  </si>
  <si>
    <t>VF-JHY_ACATGCAGTCTGATCA-1</t>
  </si>
  <si>
    <t>VF-JHY_ACATGCAGTGACTCTA-1</t>
  </si>
  <si>
    <t>VF-JHY_ACATGCAGTGGTCTCG-1</t>
  </si>
  <si>
    <t>VF-JHY_ACATGCATCCAAGCAT-1</t>
  </si>
  <si>
    <t>VF-JHY_ACATGCATCCACAGCG-1</t>
  </si>
  <si>
    <t>VF-JHY_ACATGCATCCTAAACG-1</t>
  </si>
  <si>
    <t>VF-JHY_ACATGCATCGAGCACC-1</t>
  </si>
  <si>
    <t>VF-JHY_ACATGCATCGCGTGCA-1</t>
  </si>
  <si>
    <t>VF-JHY_ACATGCATCGTTAGTG-1</t>
  </si>
  <si>
    <t>VF-JHY_ACATGCATCTTGCAGA-1</t>
  </si>
  <si>
    <t>VF-JHY_ACATTTCAGACGCATG-1</t>
  </si>
  <si>
    <t>VF-JHY_ACATTTCAGATAGTCA-1</t>
  </si>
  <si>
    <t>VF-JHY_ACATTTCAGGGATCAC-1</t>
  </si>
  <si>
    <t>VF-JHY_ACATTTCAGGTCACAG-1</t>
  </si>
  <si>
    <t>VF-JHY_ACATTTCAGTGAGCCA-1</t>
  </si>
  <si>
    <t>VF-JHY_ACATTTCAGTGGCGAT-1</t>
  </si>
  <si>
    <t>VF-JHY_ACATTTCAGTTACGTC-1</t>
  </si>
  <si>
    <t>VF-JHY_ACATTTCAGTTTAGGA-1</t>
  </si>
  <si>
    <t>VF-JHY_ACATTTCCAACACAAA-1</t>
  </si>
  <si>
    <t>VF-JHY_ACATTTCCAACCACAT-1</t>
  </si>
  <si>
    <t>VF-JHY_ACATTTCCAATGCAGG-1</t>
  </si>
  <si>
    <t>VF-JHY_ACATTTCCACAGTGTT-1</t>
  </si>
  <si>
    <t>VF-JHY_ACATTTCCAGGCATTT-1</t>
  </si>
  <si>
    <t>VF-JHY_ACATTTCCAGTGCGCT-1</t>
  </si>
  <si>
    <t>VF-JHY_ACATTTCGTAAGACCG-1</t>
  </si>
  <si>
    <t>VF-JHY_ACATTTCGTCAACACT-1</t>
  </si>
  <si>
    <t>VF-JHY_ACATTTCGTCAGTCGC-1</t>
  </si>
  <si>
    <t>VF-JHY_ACATTTCGTCCAACGC-1</t>
  </si>
  <si>
    <t>VF-JHY_ACATTTCGTCTAGGTT-1</t>
  </si>
  <si>
    <t>VF-JHY_ACATTTCTCCAACCAA-1</t>
  </si>
  <si>
    <t>VF-JHY_ACATTTCTCCAGCAAT-1</t>
  </si>
  <si>
    <t>VF-JHY_ACATTTCTCCCAATAG-1</t>
  </si>
  <si>
    <t>VF-JHY_ACATTTCTCCCTCGAT-1</t>
  </si>
  <si>
    <t>VF-JHY_ACATTTCTCGAAGCCC-1</t>
  </si>
  <si>
    <t>VF-JHY_ACATTTCTCGCCTCTA-1</t>
  </si>
  <si>
    <t>VF-JHY_ACATTTCTCGCTTGCT-1</t>
  </si>
  <si>
    <t>VF-JHY_ACATTTCTCTCGAGTA-1</t>
  </si>
  <si>
    <t>VF-JHY_ACCAAACAGACCATGG-1</t>
  </si>
  <si>
    <t>VF-JHY_ACCAAACAGGCATGGT-1</t>
  </si>
  <si>
    <t>VF-JHY_ACCAAACAGTCTGTAC-1</t>
  </si>
  <si>
    <t>VF-JHY_ACCAAACCAAAGCGTG-1</t>
  </si>
  <si>
    <t>VF-JHY_ACCAAACCAGAGGACT-1</t>
  </si>
  <si>
    <t>VF-JHY_ACCAAACCAGCGTGAA-1</t>
  </si>
  <si>
    <t>VF-JHY_ACCAAACCAGTAGTGG-1</t>
  </si>
  <si>
    <t>VF-JHY_ACCAAACCAGTTAGGG-1</t>
  </si>
  <si>
    <t>VF-JHY_ACCAAACCATAGAGGC-1</t>
  </si>
  <si>
    <t>VF-JHY_ACCAAACGTCCGGATC-1</t>
  </si>
  <si>
    <t>VF-JHY_ACCAAACGTCGCAGTC-1</t>
  </si>
  <si>
    <t>VF-JHY_ACCAAACGTCGGCTAC-1</t>
  </si>
  <si>
    <t>VF-JHY_ACCAAACGTGCAGATG-1</t>
  </si>
  <si>
    <t>VF-JHY_ACCAAACTCAGGACAG-1</t>
  </si>
  <si>
    <t>VF-JHY_ACCAAACTCCCTCGTA-1</t>
  </si>
  <si>
    <t>VF-JHY_ACCAAACTCGACCACG-1</t>
  </si>
  <si>
    <t>VF-JHY_ACCAACAAGACCAGAC-1</t>
  </si>
  <si>
    <t>VF-JHY_ACCAACAAGACGAGCT-1</t>
  </si>
  <si>
    <t>VF-JHY_ACCAACAAGCACTCAT-1</t>
  </si>
  <si>
    <t>VF-JHY_ACCAACAAGCCTCCAG-1</t>
  </si>
  <si>
    <t>VF-JHY_ACCAACAAGCCTCTTC-1</t>
  </si>
  <si>
    <t>VF-JHY_ACCAACAAGCCTGGAA-1</t>
  </si>
  <si>
    <t>VF-JHY_ACCAACAAGCGTCAAG-1</t>
  </si>
  <si>
    <t>VF-JHY_ACCAACAAGTCCCAAT-1</t>
  </si>
  <si>
    <t>VF-JHY_ACCAACAAGTTTGCTG-1</t>
  </si>
  <si>
    <t>VF-JHY_ACCAACACAACAGCCC-1</t>
  </si>
  <si>
    <t>VF-JHY_ACCAACACACAAGCCC-1</t>
  </si>
  <si>
    <t>VF-JHY_ACCAACACACCCTGTT-1</t>
  </si>
  <si>
    <t>VF-JHY_ACCAACACAGAGAAAG-1</t>
  </si>
  <si>
    <t>VF-JHY_ACCAACACAGCTGAAG-1</t>
  </si>
  <si>
    <t>VF-JHY_ACCAACACATCATGAC-1</t>
  </si>
  <si>
    <t>VF-JHY_ACCAACACATTGCTTT-1</t>
  </si>
  <si>
    <t>VF-JHY_ACCAACAGTAACACCT-1</t>
  </si>
  <si>
    <t>VF-JHY_ACCAACAGTAACTGCT-1</t>
  </si>
  <si>
    <t>VF-JHY_ACCAACAGTCTCGGGT-1</t>
  </si>
  <si>
    <t>VF-JHY_ACCAACAGTCTTACAG-1</t>
  </si>
  <si>
    <t>VF-JHY_ACCAACAGTTAGCGGA-1</t>
  </si>
  <si>
    <t>VF-JHY_ACCAACATCAGAGCGA-1</t>
  </si>
  <si>
    <t>VF-JHY_ACCAACATCCCGATCT-1</t>
  </si>
  <si>
    <t>VF-JHY_ACCAACATCCTGTTAT-1</t>
  </si>
  <si>
    <t>VF-JHY_ACCAACATCGCTCATC-1</t>
  </si>
  <si>
    <t>VF-JHY_ACCAACATCTATCGTT-1</t>
  </si>
  <si>
    <t>VF-JHY_ACCAACATCTGAGGTT-1</t>
  </si>
  <si>
    <t>VF-JHY_ACCAACATCTTTACAC-1</t>
  </si>
  <si>
    <t>VF-JHY_ACCACAAAGCCATCCG-1</t>
  </si>
  <si>
    <t>VF-JHY_ACCACAAAGCCTCTCT-1</t>
  </si>
  <si>
    <t>VF-JHY_ACCACAAAGCTGGTGA-1</t>
  </si>
  <si>
    <t>VF-JHY_ACCACAAAGGTAACTA-1</t>
  </si>
  <si>
    <t>VF-JHY_ACCACAAAGGTACTGG-1</t>
  </si>
  <si>
    <t>VF-JHY_ACCACAAAGGTCACAG-1</t>
  </si>
  <si>
    <t>VF-JHY_ACCACAAAGGTTTGAA-1</t>
  </si>
  <si>
    <t>VF-JHY_ACCACAACAAAGGCAC-1</t>
  </si>
  <si>
    <t>VF-JHY_ACCACAACAACGGTAG-1</t>
  </si>
  <si>
    <t>VF-JHY_ACCACAACAAGTGGGT-1</t>
  </si>
  <si>
    <t>VF-JHY_ACCACAACACGATAGG-1</t>
  </si>
  <si>
    <t>VF-JHY_ACCACAACACGATTCA-1</t>
  </si>
  <si>
    <t>VF-JHY_ACCACAACATGTGGTT-1</t>
  </si>
  <si>
    <t>VF-JHY_ACCACAAGTAATCAAG-1</t>
  </si>
  <si>
    <t>VF-JHY_ACCACAAGTCAAGCCC-1</t>
  </si>
  <si>
    <t>VF-JHY_ACCACAAGTCCCTCAT-1</t>
  </si>
  <si>
    <t>VF-JHY_ACCACAAGTGGCATCC-1</t>
  </si>
  <si>
    <t>VF-JHY_ACCACAAGTGTGTACT-1</t>
  </si>
  <si>
    <t>VF-JHY_ACCACAAGTTATCCAG-1</t>
  </si>
  <si>
    <t>VF-JHY_ACCACAAGTTGGATCT-1</t>
  </si>
  <si>
    <t>VF-JHY_ACCACAATCATTTGCT-1</t>
  </si>
  <si>
    <t>VF-JHY_ACCACAATCCTTCTAA-1</t>
  </si>
  <si>
    <t>VF-JHY_ACCACAATCTACCAGA-1</t>
  </si>
  <si>
    <t>VF-JHY_ACCACAATCTTTGCGC-1</t>
  </si>
  <si>
    <t>VF-JHY_ACCATTTAGAAGTCTA-1</t>
  </si>
  <si>
    <t>VF-JHY_ACCATTTAGAGTGAAG-1</t>
  </si>
  <si>
    <t>VF-JHY_ACCATTTAGGGCAACT-1</t>
  </si>
  <si>
    <t>VF-JHY_ACCATTTAGGGCAGAG-1</t>
  </si>
  <si>
    <t>VF-JHY_ACCATTTAGGTCACAG-1</t>
  </si>
  <si>
    <t>VF-JHY_ACCATTTAGTTCTCTT-1</t>
  </si>
  <si>
    <t>VF-JHY_ACCATTTAGTTGCTGT-1</t>
  </si>
  <si>
    <t>VF-JHY_ACCATTTCAACAGATA-1</t>
  </si>
  <si>
    <t>VF-JHY_ACCATTTCAACGGGTA-1</t>
  </si>
  <si>
    <t>VF-JHY_ACCATTTCAAGACAAT-1</t>
  </si>
  <si>
    <t>VF-JHY_ACCATTTCAAGTGACG-1</t>
  </si>
  <si>
    <t>VF-JHY_ACCATTTCAATAGGAT-1</t>
  </si>
  <si>
    <t>VF-JHY_ACCATTTCAATTGCGT-1</t>
  </si>
  <si>
    <t>VF-JHY_ACCATTTCACAGCTTA-1</t>
  </si>
  <si>
    <t>VF-JHY_ACCATTTCACGCAGTC-1</t>
  </si>
  <si>
    <t>VF-JHY_ACCATTTCAGACCAGA-1</t>
  </si>
  <si>
    <t>VF-JHY_ACCATTTCAGCTATTG-1</t>
  </si>
  <si>
    <t>VF-JHY_ACCATTTCAGTGGGTA-1</t>
  </si>
  <si>
    <t>VF-JHY_ACCATTTCATGAGGGT-1</t>
  </si>
  <si>
    <t>VF-JHY_ACCATTTGTCAAATCC-1</t>
  </si>
  <si>
    <t>VF-JHY_ACCATTTGTCAGGCAA-1</t>
  </si>
  <si>
    <t>VF-JHY_ACCATTTGTCGGTGAA-1</t>
  </si>
  <si>
    <t>VF-JHY_ACCATTTGTGCATTTG-1</t>
  </si>
  <si>
    <t>VF-JHY_ACCATTTGTGCTCTCT-1</t>
  </si>
  <si>
    <t>VF-JHY_ACCATTTGTGGGAGAG-1</t>
  </si>
  <si>
    <t>VF-JHY_ACCATTTGTTGCCTAA-1</t>
  </si>
  <si>
    <t>VF-JHY_ACCATTTTCACTAGCA-1</t>
  </si>
  <si>
    <t>VF-JHY_ACCATTTTCAGTCAGT-1</t>
  </si>
  <si>
    <t>VF-JHY_ACCATTTTCTAGGAAA-1</t>
  </si>
  <si>
    <t>VF-JHY_ACCCAAAAGCCAACCC-1</t>
  </si>
  <si>
    <t>VF-JHY_ACCCAAAAGCCGCACT-1</t>
  </si>
  <si>
    <t>VF-JHY_ACCCAAAAGTGCCGAA-1</t>
  </si>
  <si>
    <t>VF-JHY_ACCCAAACAATTTCTC-1</t>
  </si>
  <si>
    <t>VF-JHY_ACCCAAACAGACACCC-1</t>
  </si>
  <si>
    <t>VF-JHY_ACCCAAAGTCACGACC-1</t>
  </si>
  <si>
    <t>VF-JHY_ACCCAAAGTGAATTAG-1</t>
  </si>
  <si>
    <t>VF-JHY_ACCCAAAGTGAGAGGG-1</t>
  </si>
  <si>
    <t>VF-JHY_ACCCAAAGTGGTATGG-1</t>
  </si>
  <si>
    <t>VF-JHY_ACCCAAAGTGTAGTGG-1</t>
  </si>
  <si>
    <t>VF-JHY_ACCCAAAGTTCTCCTG-1</t>
  </si>
  <si>
    <t>VF-JHY_ACCCAAAGTTTGCAGT-1</t>
  </si>
  <si>
    <t>VF-JHY_ACCCAAATCAAGCTTG-1</t>
  </si>
  <si>
    <t>VF-JHY_ACCCAAATCATTGCTT-1</t>
  </si>
  <si>
    <t>VF-JHY_ACCCAAATCATTGGTG-1</t>
  </si>
  <si>
    <t>VF-JHY_ACCCAAATCCCGTAAA-1</t>
  </si>
  <si>
    <t>VF-JHY_ACCCAAATCCTATGGA-1</t>
  </si>
  <si>
    <t>VF-JHY_ACCCAAATCGAACCAT-1</t>
  </si>
  <si>
    <t>VF-JHY_ACCCAAATCGACACTA-1</t>
  </si>
  <si>
    <t>VF-JHY_ACCCAAATCGCCAGTG-1</t>
  </si>
  <si>
    <t>VF-JHY_ACCCAAATCTAACGGT-1</t>
  </si>
  <si>
    <t>VF-JHY_ACCCAAATCTCTATGT-1</t>
  </si>
  <si>
    <t>VF-JHY_ACCCTCAAGAGGCTGT-1</t>
  </si>
  <si>
    <t>VF-JHY_ACCCTCAAGGTAGCCA-1</t>
  </si>
  <si>
    <t>VF-JHY_ACCCTCACAATACGAA-1</t>
  </si>
  <si>
    <t>VF-JHY_ACCCTCACACTTGGCG-1</t>
  </si>
  <si>
    <t>VF-JHY_ACCCTCACAGATTTCG-1</t>
  </si>
  <si>
    <t>VF-JHY_ACCCTCACATGGGTTT-1</t>
  </si>
  <si>
    <t>VF-JHY_ACCCTCAGTACAGTAA-1</t>
  </si>
  <si>
    <t>VF-JHY_ACCCTCAGTACATTGC-1</t>
  </si>
  <si>
    <t>VF-JHY_ACCCTCAGTAGGAGGG-1</t>
  </si>
  <si>
    <t>VF-JHY_ACCCTCAGTCTATGAC-1</t>
  </si>
  <si>
    <t>VF-JHY_ACCCTCAGTGAATGAT-1</t>
  </si>
  <si>
    <t>VF-JHY_ACCCTCAGTTGCAACT-1</t>
  </si>
  <si>
    <t>VF-JHY_ACCCTCATCAAGCCCG-1</t>
  </si>
  <si>
    <t>VF-JHY_ACCCTCATCACCTTGC-1</t>
  </si>
  <si>
    <t>VF-JHY_ACCCTCATCAGGAACG-1</t>
  </si>
  <si>
    <t>VF-JHY_ACCCTCATCCAATGCA-1</t>
  </si>
  <si>
    <t>VF-JHY_ACCCTCATCGATACTG-1</t>
  </si>
  <si>
    <t>VF-JHY_ACCCTCATCGGAGATG-1</t>
  </si>
  <si>
    <t>VF-JHY_ACCCTCATCTACGGGC-1</t>
  </si>
  <si>
    <t>VF-JHY_ACCCTCATCTGGAAGG-1</t>
  </si>
  <si>
    <t>VF-JHY_ACCCTCATCTTACGGA-1</t>
  </si>
  <si>
    <t>VF-JHY_ACCCTCATCTTTCTAG-1</t>
  </si>
  <si>
    <t>VF-JHY_ACCCTTGAGAATGTTG-1</t>
  </si>
  <si>
    <t>VF-JHY_ACCCTTGAGAGCTGCA-1</t>
  </si>
  <si>
    <t>VF-JHY_ACCCTTGAGAGTCACG-1</t>
  </si>
  <si>
    <t>VF-JHY_ACCCTTGAGCAGTCTT-1</t>
  </si>
  <si>
    <t>VF-JHY_ACCCTTGAGCCATTCA-1</t>
  </si>
  <si>
    <t>VF-JHY_ACCCTTGAGCGGTAGT-1</t>
  </si>
  <si>
    <t>VF-JHY_ACCCTTGAGGTGCTTT-1</t>
  </si>
  <si>
    <t>VF-JHY_ACCCTTGAGTCCGCCA-1</t>
  </si>
  <si>
    <t>VF-JHY_ACCCTTGAGTGAGGTC-1</t>
  </si>
  <si>
    <t>VF-JHY_ACCCTTGAGTGCGCTC-1</t>
  </si>
  <si>
    <t>VF-JHY_ACCCTTGCAAAGGCGT-1</t>
  </si>
  <si>
    <t>VF-JHY_ACCCTTGCACCCAATA-1</t>
  </si>
  <si>
    <t>VF-JHY_ACCCTTGCACGCGCAT-1</t>
  </si>
  <si>
    <t>VF-JHY_ACCCTTGCACTCCGAG-1</t>
  </si>
  <si>
    <t>VF-JHY_ACCCTTGCACTGAGTT-1</t>
  </si>
  <si>
    <t>VF-JHY_ACCCTTGCATTGAGGG-1</t>
  </si>
  <si>
    <t>VF-JHY_ACCCTTGCATTGGCAT-1</t>
  </si>
  <si>
    <t>VF-JHY_ACCCTTGGTCCCGTGA-1</t>
  </si>
  <si>
    <t>VF-JHY_ACCCTTGGTCCTGTCT-1</t>
  </si>
  <si>
    <t>VF-JHY_ACCCTTGGTGGCTCTG-1</t>
  </si>
  <si>
    <t>VF-JHY_ACCCTTGGTGTAGCAG-1</t>
  </si>
  <si>
    <t>VF-JHY_ACCCTTGGTTGACGGA-1</t>
  </si>
  <si>
    <t>VF-JHY_ACCCTTGGTTGAGTCT-1</t>
  </si>
  <si>
    <t>VF-JHY_ACCCTTGGTTGCAACT-1</t>
  </si>
  <si>
    <t>VF-JHY_ACCCTTGTCAGCACCG-1</t>
  </si>
  <si>
    <t>VF-JHY_ACCCTTGTCATCTATC-1</t>
  </si>
  <si>
    <t>VF-JHY_ACCCTTGTCCATCTCG-1</t>
  </si>
  <si>
    <t>VF-JHY_ACCCTTGTCCCGTGAG-1</t>
  </si>
  <si>
    <t>VF-JHY_ACCCTTGTCTAGCAAC-1</t>
  </si>
  <si>
    <t>VF-JHY_ACCCTTGTCTCATTTG-1</t>
  </si>
  <si>
    <t>VF-JHY_ACCGTTCAGACCTTTG-1</t>
  </si>
  <si>
    <t>VF-JHY_ACCGTTCAGATCCCAT-1</t>
  </si>
  <si>
    <t>VF-JHY_ACCGTTCAGATTGGGC-1</t>
  </si>
  <si>
    <t>VF-JHY_ACCGTTCAGCAACTTC-1</t>
  </si>
  <si>
    <t>VF-JHY_ACCGTTCAGCATCGAG-1</t>
  </si>
  <si>
    <t>VF-JHY_ACCGTTCAGCCGATTT-1</t>
  </si>
  <si>
    <t>VF-JHY_ACCGTTCAGGGTACAC-1</t>
  </si>
  <si>
    <t>VF-JHY_ACCGTTCAGTCCGTCG-1</t>
  </si>
  <si>
    <t>VF-JHY_ACCGTTCAGTGGCGAT-1</t>
  </si>
  <si>
    <t>VF-JHY_ACCGTTCAGTTATGGA-1</t>
  </si>
  <si>
    <t>VF-JHY_ACCGTTCCAGGCATTT-1</t>
  </si>
  <si>
    <t>VF-JHY_ACCGTTCCAGGTACGA-1</t>
  </si>
  <si>
    <t>VF-JHY_ACCGTTCCATAAGCGG-1</t>
  </si>
  <si>
    <t>VF-JHY_ACCGTTCGTACGTAGG-1</t>
  </si>
  <si>
    <t>VF-JHY_ACCGTTCGTCAACACT-1</t>
  </si>
  <si>
    <t>VF-JHY_ACCGTTCGTCCAAGAG-1</t>
  </si>
  <si>
    <t>VF-JHY_ACCGTTCGTCCTGTTC-1</t>
  </si>
  <si>
    <t>VF-JHY_ACCGTTCGTCTCTCTG-1</t>
  </si>
  <si>
    <t>VF-JHY_ACCGTTCGTCTTGAAC-1</t>
  </si>
  <si>
    <t>VF-JHY_ACCGTTCGTGCATACT-1</t>
  </si>
  <si>
    <t>VF-JHY_ACCGTTCTCACCTGTC-1</t>
  </si>
  <si>
    <t>VF-JHY_ACCGTTCTCACTCGAA-1</t>
  </si>
  <si>
    <t>VF-JHY_ACCGTTCTCCCATACC-1</t>
  </si>
  <si>
    <t>VF-JHY_ACCGTTCTCCTCACCA-1</t>
  </si>
  <si>
    <t>VF-JHY_ACCGTTCTCGGCTCTT-1</t>
  </si>
  <si>
    <t>VF-JHY_ACCGTTCTCTGTTGGA-1</t>
  </si>
  <si>
    <t>VF-JHY_ACCGTTCTCTTGAACG-1</t>
  </si>
  <si>
    <t>VF-JHY_ACCTACCAGTCATGAA-1</t>
  </si>
  <si>
    <t>VF-JHY_ACCTACCCACTCCACT-1</t>
  </si>
  <si>
    <t>VF-JHY_ACCTACCCAGACCAAG-1</t>
  </si>
  <si>
    <t>VF-JHY_ACCTACCCAGAGTGAC-1</t>
  </si>
  <si>
    <t>VF-JHY_ACCTACCCAGCATCTA-1</t>
  </si>
  <si>
    <t>VF-JHY_ACCTACCCAGGACTAG-1</t>
  </si>
  <si>
    <t>VF-JHY_ACCTACCGTATACCTG-1</t>
  </si>
  <si>
    <t>VF-JHY_ACCTACCGTCAGCTTA-1</t>
  </si>
  <si>
    <t>VF-JHY_ACCTACCGTCGAGCAA-1</t>
  </si>
  <si>
    <t>VF-JHY_ACCTACCGTCGATTCA-1</t>
  </si>
  <si>
    <t>VF-JHY_ACCTACCGTGCGGCTT-1</t>
  </si>
  <si>
    <t>VF-JHY_ACCTACCGTGTTAGCT-1</t>
  </si>
  <si>
    <t>VF-JHY_ACCTACCGTTCTCCAC-1</t>
  </si>
  <si>
    <t>VF-JHY_ACCTACCTCAGGTGTT-1</t>
  </si>
  <si>
    <t>VF-JHY_ACCTACCTCCGAGATT-1</t>
  </si>
  <si>
    <t>VF-JHY_ACCTACCTCGACGCTG-1</t>
  </si>
  <si>
    <t>VF-JHY_ACCTACCTCGAGAACG-1</t>
  </si>
  <si>
    <t>VF-JHY_ACCTACCTCTATCGCC-1</t>
  </si>
  <si>
    <t>VF-JHY_ACCTACCTCTGGCCAG-1</t>
  </si>
  <si>
    <t>VF-JHY_ACCTACCTCTTTCCGG-1</t>
  </si>
  <si>
    <t>VF-JHY_ACCTGAAAGAGCCTGA-1</t>
  </si>
  <si>
    <t>VF-JHY_ACCTGAAAGCTCGTGC-1</t>
  </si>
  <si>
    <t>VF-JHY_ACCTGAAAGGGAGGAC-1</t>
  </si>
  <si>
    <t>VF-JHY_ACCTGAAAGTAAGCAT-1</t>
  </si>
  <si>
    <t>VF-JHY_ACCTGAACACGGTCTG-1</t>
  </si>
  <si>
    <t>VF-JHY_ACCTGAACACGTCGTG-1</t>
  </si>
  <si>
    <t>VF-JHY_ACCTGAACACTGGCCA-1</t>
  </si>
  <si>
    <t>VF-JHY_ACCTGAACATCGCCTT-1</t>
  </si>
  <si>
    <t>VF-JHY_ACCTGAAGTAGGATAT-1</t>
  </si>
  <si>
    <t>VF-JHY_ACCTGAAGTGCCGGTT-1</t>
  </si>
  <si>
    <t>VF-JHY_ACCTGAAGTGTGGTCC-1</t>
  </si>
  <si>
    <t>VF-JHY_ACCTGAAGTTATGTCG-1</t>
  </si>
  <si>
    <t>VF-JHY_ACCTGAAGTTTGGAAA-1</t>
  </si>
  <si>
    <t>VF-JHY_ACCTGAATCAACCTTT-1</t>
  </si>
  <si>
    <t>VF-JHY_ACCTGAATCAATCGGT-1</t>
  </si>
  <si>
    <t>VF-JHY_ACCTGAATCGAGAGCA-1</t>
  </si>
  <si>
    <t>VF-JHY_ACCTGAATCGGCATAT-1</t>
  </si>
  <si>
    <t>VF-JHY_ACCTGAATCTATCGGA-1</t>
  </si>
  <si>
    <t>VF-JHY_ACCTGTCAGCAAATGT-1</t>
  </si>
  <si>
    <t>VF-JHY_ACCTGTCAGCAAGCCA-1</t>
  </si>
  <si>
    <t>VF-JHY_ACCTGTCAGCCTCGTG-1</t>
  </si>
  <si>
    <t>VF-JHY_ACCTGTCAGTAGACCG-1</t>
  </si>
  <si>
    <t>VF-JHY_ACCTGTCAGTCGCCAC-1</t>
  </si>
  <si>
    <t>VF-JHY_ACCTGTCAGTGATAAC-1</t>
  </si>
  <si>
    <t>VF-JHY_ACCTGTCAGTGTTGTC-1</t>
  </si>
  <si>
    <t>VF-JHY_ACCTGTCCACAAGTTC-1</t>
  </si>
  <si>
    <t>VF-JHY_ACCTGTCCACGCGCAT-1</t>
  </si>
  <si>
    <t>VF-JHY_ACCTGTCCACTATCCC-1</t>
  </si>
  <si>
    <t>VF-JHY_ACCTGTCCAGCGGTTC-1</t>
  </si>
  <si>
    <t>VF-JHY_ACCTGTCCAGCTGCCA-1</t>
  </si>
  <si>
    <t>VF-JHY_ACCTGTCGTACAAGTA-1</t>
  </si>
  <si>
    <t>VF-JHY_ACCTGTCGTTGAGTCT-1</t>
  </si>
  <si>
    <t>VF-JHY_ACCTGTCGTTTAGAGA-1</t>
  </si>
  <si>
    <t>VF-JHY_ACCTGTCTCCTATTGT-1</t>
  </si>
  <si>
    <t>VF-JHY_ACCTGTCTCCTCTAAT-1</t>
  </si>
  <si>
    <t>VF-JHY_ACCTGTCTCTAGAGCT-1</t>
  </si>
  <si>
    <t>VF-JHY_ACCTGTCTCTCAATCT-1</t>
  </si>
  <si>
    <t>VF-JHY_ACCTGTCTCTCACTCG-1</t>
  </si>
  <si>
    <t>VF-JHY_ACCTGTCTCTTCTTCC-1</t>
  </si>
  <si>
    <t>VF-JHY_ACGATCAAGAGGCGGA-1</t>
  </si>
  <si>
    <t>VF-JHY_ACGATCAAGCGACAGT-1</t>
  </si>
  <si>
    <t>VF-JHY_ACGATCAAGCGACTAG-1</t>
  </si>
  <si>
    <t>VF-JHY_ACGATCAAGGAAGAAC-1</t>
  </si>
  <si>
    <t>VF-JHY_ACGATCAAGGTGCCTC-1</t>
  </si>
  <si>
    <t>VF-JHY_ACGATCAAGGTGCGAT-1</t>
  </si>
  <si>
    <t>VF-JHY_ACGATCAAGTCGTTAC-1</t>
  </si>
  <si>
    <t>VF-JHY_ACGATCACAACCAGAG-1</t>
  </si>
  <si>
    <t>VF-JHY_ACGATCACAAGGCAAC-1</t>
  </si>
  <si>
    <t>VF-JHY_ACGATCACACCAGTAT-1</t>
  </si>
  <si>
    <t>VF-JHY_ACGATCACACCTCTGT-1</t>
  </si>
  <si>
    <t>VF-JHY_ACGATCACAGACATCT-1</t>
  </si>
  <si>
    <t>VF-JHY_ACGATCACAGCCTTCT-1</t>
  </si>
  <si>
    <t>VF-JHY_ACGATCACATCGTTCC-1</t>
  </si>
  <si>
    <t>VF-JHY_ACGATCACATGACTAC-1</t>
  </si>
  <si>
    <t>VF-JHY_ACGATCAGTACACGTT-1</t>
  </si>
  <si>
    <t>VF-JHY_ACGATCAGTAGACGTG-1</t>
  </si>
  <si>
    <t>VF-JHY_ACGATCAGTATCCTCC-1</t>
  </si>
  <si>
    <t>VF-JHY_ACGATCAGTGGATTTC-1</t>
  </si>
  <si>
    <t>VF-JHY_ACGATCAGTTCCAGGC-1</t>
  </si>
  <si>
    <t>VF-JHY_ACGATCAGTTTACACG-1</t>
  </si>
  <si>
    <t>VF-JHY_ACGATCAGTTTCACTT-1</t>
  </si>
  <si>
    <t>VF-JHY_ACGATCATCGACCCAG-1</t>
  </si>
  <si>
    <t>VF-JHY_ACGATCATCGGTAACT-1</t>
  </si>
  <si>
    <t>VF-JHY_ACGATCATCTCGCTTG-1</t>
  </si>
  <si>
    <t>VF-JHY_ACGATCATCTCTGAGA-1</t>
  </si>
  <si>
    <t>VF-JHY_ACGATCATCTGAATGC-1</t>
  </si>
  <si>
    <t>VF-JHY_ACGATGTAGCGCCTAC-1</t>
  </si>
  <si>
    <t>VF-JHY_ACGATGTAGGATATAC-1</t>
  </si>
  <si>
    <t>VF-JHY_ACGATGTCAAATTAGG-1</t>
  </si>
  <si>
    <t>VF-JHY_ACGATGTCAAGCGCAA-1</t>
  </si>
  <si>
    <t>VF-JHY_ACGATGTCAATTGTGC-1</t>
  </si>
  <si>
    <t>VF-JHY_ACGATGTCACACCGCA-1</t>
  </si>
  <si>
    <t>VF-JHY_ACGATGTCACGCAGTC-1</t>
  </si>
  <si>
    <t>VF-JHY_ACGATGTCACTAGGTT-1</t>
  </si>
  <si>
    <t>VF-JHY_ACGATGTCAGCGACAA-1</t>
  </si>
  <si>
    <t>VF-JHY_ACGATGTCAGTTCACA-1</t>
  </si>
  <si>
    <t>VF-JHY_ACGATGTCATAGCACT-1</t>
  </si>
  <si>
    <t>VF-JHY_ACGATGTCATGGCGCT-1</t>
  </si>
  <si>
    <t>VF-JHY_ACGATGTGTATGCAAA-1</t>
  </si>
  <si>
    <t>VF-JHY_ACGATGTGTCGGATTT-1</t>
  </si>
  <si>
    <t>VF-JHY_ACGATGTGTCGTGGTC-1</t>
  </si>
  <si>
    <t>VF-JHY_ACGATGTGTCTGCATA-1</t>
  </si>
  <si>
    <t>VF-JHY_ACGATGTGTCTGTAAC-1</t>
  </si>
  <si>
    <t>VF-JHY_ACGATGTGTGACTGTT-1</t>
  </si>
  <si>
    <t>VF-JHY_ACGATGTGTGGACAGT-1</t>
  </si>
  <si>
    <t>VF-JHY_ACGATGTGTGGAGGTT-1</t>
  </si>
  <si>
    <t>VF-JHY_ACGATGTGTTTGGAAA-1</t>
  </si>
  <si>
    <t>VF-JHY_ACGATGTTCAGGGTAG-1</t>
  </si>
  <si>
    <t>VF-JHY_ACGATGTTCATCACCC-1</t>
  </si>
  <si>
    <t>VF-JHY_ACGATGTTCCCAGCGA-1</t>
  </si>
  <si>
    <t>VF-JHY_ACGATGTTCCGTGCGA-1</t>
  </si>
  <si>
    <t>VF-JHY_ACGATGTTCGGCCAAC-1</t>
  </si>
  <si>
    <t>VF-JHY_ACGATGTTCGGTCTAA-1</t>
  </si>
  <si>
    <t>VF-JHY_ACGATGTTCTCCGCAT-1</t>
  </si>
  <si>
    <t>VF-JHY_ACGATGTTCTCTGCTG-1</t>
  </si>
  <si>
    <t>VF-JHY_ACGATGTTCTGAGCAT-1</t>
  </si>
  <si>
    <t>VF-JHY_ACGCACGAGACATGCG-1</t>
  </si>
  <si>
    <t>VF-JHY_ACGCACGAGAGGCTGT-1</t>
  </si>
  <si>
    <t>VF-JHY_ACGCACGAGCAGTCTT-1</t>
  </si>
  <si>
    <t>VF-JHY_ACGCACGAGCTACAAA-1</t>
  </si>
  <si>
    <t>VF-JHY_ACGCACGAGGTACAGC-1</t>
  </si>
  <si>
    <t>VF-JHY_ACGCACGAGTGGGAAA-1</t>
  </si>
  <si>
    <t>VF-JHY_ACGCACGAGTGGTTGG-1</t>
  </si>
  <si>
    <t>VF-JHY_ACGCACGAGTTGGACG-1</t>
  </si>
  <si>
    <t>VF-JHY_ACGCACGCAAACGTGG-1</t>
  </si>
  <si>
    <t>VF-JHY_ACGCACGCAACGTATC-1</t>
  </si>
  <si>
    <t>VF-JHY_ACGCACGCAAGAGGCT-1</t>
  </si>
  <si>
    <t>VF-JHY_ACGCACGCACCGTACG-1</t>
  </si>
  <si>
    <t>VF-JHY_ACGCACGCATGAAGGC-1</t>
  </si>
  <si>
    <t>VF-JHY_ACGCACGCATGGCTAT-1</t>
  </si>
  <si>
    <t>VF-JHY_ACGCACGGTTAGCGGA-1</t>
  </si>
  <si>
    <t>VF-JHY_ACGCACGTCAAACGAA-1</t>
  </si>
  <si>
    <t>VF-JHY_ACGCACGTCATGCCCT-1</t>
  </si>
  <si>
    <t>VF-JHY_ACGGAAGAGACGATAT-1</t>
  </si>
  <si>
    <t>VF-JHY_ACGGAAGAGATGAAGG-1</t>
  </si>
  <si>
    <t>VF-JHY_ACGGAAGAGCCGAATG-1</t>
  </si>
  <si>
    <t>VF-JHY_ACGGAAGAGGATCACG-1</t>
  </si>
  <si>
    <t>VF-JHY_ACGGAAGCAAAGCTCT-1</t>
  </si>
  <si>
    <t>VF-JHY_ACGGAAGCAAGGACAC-1</t>
  </si>
  <si>
    <t>VF-JHY_ACGGAAGCACATAGCT-1</t>
  </si>
  <si>
    <t>VF-JHY_ACGGAAGCAGAGAATT-1</t>
  </si>
  <si>
    <t>VF-JHY_ACGGAAGCAGATTAAG-1</t>
  </si>
  <si>
    <t>VF-JHY_ACGGAAGCAGGAGACT-1</t>
  </si>
  <si>
    <t>VF-JHY_ACGGAAGCATAGGAGC-1</t>
  </si>
  <si>
    <t>VF-JHY_ACGGAAGCATTCTCCG-1</t>
  </si>
  <si>
    <t>VF-JHY_ACGGAAGGTATACCTG-1</t>
  </si>
  <si>
    <t>VF-JHY_ACGGAAGGTCCGTTTC-1</t>
  </si>
  <si>
    <t>VF-JHY_ACGGAAGGTTGAAGTA-1</t>
  </si>
  <si>
    <t>VF-JHY_ACGGAAGGTTGGGACA-1</t>
  </si>
  <si>
    <t>VF-JHY_ACGGAAGTCCACGTGG-1</t>
  </si>
  <si>
    <t>VF-JHY_ACGGAAGTCCTACACC-1</t>
  </si>
  <si>
    <t>VF-JHY_ACGGAAGTCTCACCCA-1</t>
  </si>
  <si>
    <t>VF-JHY_ACGGGTCAGAAGTCAT-1</t>
  </si>
  <si>
    <t>VF-JHY_ACGGGTCAGAGTTGTA-1</t>
  </si>
  <si>
    <t>VF-JHY_ACGGGTCAGATACGAT-1</t>
  </si>
  <si>
    <t>VF-JHY_ACGGGTCAGCAAATGT-1</t>
  </si>
  <si>
    <t>VF-JHY_ACGGGTCAGTCGCCAC-1</t>
  </si>
  <si>
    <t>VF-JHY_ACGGGTCAGTGATTCC-1</t>
  </si>
  <si>
    <t>VF-JHY_ACGGGTCCAAAGCGTG-1</t>
  </si>
  <si>
    <t>VF-JHY_ACGGGTCCAAAGTGTA-1</t>
  </si>
  <si>
    <t>VF-JHY_ACGGGTCCAATTGCCA-1</t>
  </si>
  <si>
    <t>VF-JHY_ACGGGTCCACCCAATA-1</t>
  </si>
  <si>
    <t>VF-JHY_ACGGGTCCAGTCAACT-1</t>
  </si>
  <si>
    <t>VF-JHY_ACGGGTCCATTGTACG-1</t>
  </si>
  <si>
    <t>VF-JHY_ACGGGTCGTAGTCGTT-1</t>
  </si>
  <si>
    <t>VF-JHY_ACGGGTCGTGCCGGTT-1</t>
  </si>
  <si>
    <t>VF-JHY_ACGGGTCGTTAGGACG-1</t>
  </si>
  <si>
    <t>VF-JHY_ACGGGTCGTTGTTTGG-1</t>
  </si>
  <si>
    <t>VF-JHY_ACGGGTCGTTTACCAG-1</t>
  </si>
  <si>
    <t>VF-JHY_ACGGGTCTCAGGAAAT-1</t>
  </si>
  <si>
    <t>VF-JHY_ACGGGTCTCCGTGTAA-1</t>
  </si>
  <si>
    <t>VF-JHY_ACGGGTCTCTGAGGTT-1</t>
  </si>
  <si>
    <t>VF-JHY_ACGGTCGAGAAGCGCT-1</t>
  </si>
  <si>
    <t>VF-JHY_ACGGTCGAGATGGTCG-1</t>
  </si>
  <si>
    <t>VF-JHY_ACGGTCGAGCACTCGC-1</t>
  </si>
  <si>
    <t>VF-JHY_ACGGTCGAGCCGAATG-1</t>
  </si>
  <si>
    <t>VF-JHY_ACGGTCGAGCTAAGTA-1</t>
  </si>
  <si>
    <t>VF-JHY_ACGGTCGAGCTCCACG-1</t>
  </si>
  <si>
    <t>VF-JHY_ACGGTCGAGTGCCGAA-1</t>
  </si>
  <si>
    <t>VF-JHY_ACGGTCGCAAATACGA-1</t>
  </si>
  <si>
    <t>VF-JHY_ACGGTCGCAGGGAGAG-1</t>
  </si>
  <si>
    <t>VF-JHY_ACGGTCGCAGTCTTCC-1</t>
  </si>
  <si>
    <t>VF-JHY_ACGGTCGGTCTATGAC-1</t>
  </si>
  <si>
    <t>VF-JHY_ACGGTCGGTTACCTGA-1</t>
  </si>
  <si>
    <t>VF-JHY_ACGGTCGGTTCAGCGC-1</t>
  </si>
  <si>
    <t>VF-JHY_ACGGTCGTCCAGCCTT-1</t>
  </si>
  <si>
    <t>VF-JHY_ACGGTCGTCCATCAGA-1</t>
  </si>
  <si>
    <t>VF-JHY_ACGGTTAAGGCGCTTC-1</t>
  </si>
  <si>
    <t>VF-JHY_ACGGTTACAATTGCAC-1</t>
  </si>
  <si>
    <t>VF-JHY_ACGGTTACACCTGATA-1</t>
  </si>
  <si>
    <t>VF-JHY_ACGGTTACATAGATCC-1</t>
  </si>
  <si>
    <t>VF-JHY_ACGGTTAGTACAGGTG-1</t>
  </si>
  <si>
    <t>VF-JHY_ACGGTTAGTAGCGCCT-1</t>
  </si>
  <si>
    <t>VF-JHY_ACGGTTAGTATGCGTT-1</t>
  </si>
  <si>
    <t>VF-JHY_ACGGTTAGTTCTCTCG-1</t>
  </si>
  <si>
    <t>VF-JHY_ACGGTTATCTGAGAGG-1</t>
  </si>
  <si>
    <t>VF-JHY_ACGTAACAGACCTGGA-1</t>
  </si>
  <si>
    <t>VF-JHY_ACGTAACAGTCTTCCC-1</t>
  </si>
  <si>
    <t>VF-JHY_ACGTAACAGTGCACTT-1</t>
  </si>
  <si>
    <t>VF-JHY_ACGTAACAGTTGCCTA-1</t>
  </si>
  <si>
    <t>VF-JHY_ACGTAACCAAGCCTGC-1</t>
  </si>
  <si>
    <t>VF-JHY_ACGTAACCAATAGGGC-1</t>
  </si>
  <si>
    <t>VF-JHY_ACGTAACCACTTCAAG-1</t>
  </si>
  <si>
    <t>VF-JHY_ACGTAACCAGGCTCTG-1</t>
  </si>
  <si>
    <t>VF-JHY_ACGTAACCATCATTGG-1</t>
  </si>
  <si>
    <t>VF-JHY_ACGTAACGTGGCAACA-1</t>
  </si>
  <si>
    <t>VF-JHY_ACGTAACGTGTCATGT-1</t>
  </si>
  <si>
    <t>VF-JHY_ACGTAACGTTACGGAG-1</t>
  </si>
  <si>
    <t>VF-JHY_ACGTAACTCAAACCCA-1</t>
  </si>
  <si>
    <t>VF-JHY_ACGTAACTCAACCTCC-1</t>
  </si>
  <si>
    <t>VF-JHY_ACGTAACTCCGCAACG-1</t>
  </si>
  <si>
    <t>VF-JHY_ACGTAACTCGTCGGGT-1</t>
  </si>
  <si>
    <t>VF-JHY_ACGTAACTCTACACTT-1</t>
  </si>
  <si>
    <t>VF-JHY_ACGTACAAGACGGATC-1</t>
  </si>
  <si>
    <t>VF-JHY_ACGTACAAGCATGGGT-1</t>
  </si>
  <si>
    <t>VF-JHY_ACGTACAAGCGCTGAA-1</t>
  </si>
  <si>
    <t>VF-JHY_ACGTACAAGGTAAGGA-1</t>
  </si>
  <si>
    <t>VF-JHY_ACGTACACACAACGTT-1</t>
  </si>
  <si>
    <t>VF-JHY_ACGTACACAGACCAAG-1</t>
  </si>
  <si>
    <t>VF-JHY_ACGTACACAGCATGCC-1</t>
  </si>
  <si>
    <t>VF-JHY_ACGTACAGTCACTACA-1</t>
  </si>
  <si>
    <t>VF-JHY_ACGTACAGTGCCTAAT-1</t>
  </si>
  <si>
    <t>VF-JHY_ACGTACAGTGTCCTAA-1</t>
  </si>
  <si>
    <t>VF-JHY_ACGTACAGTTCGGCCA-1</t>
  </si>
  <si>
    <t>VF-JHY_ACGTACAGTTTAGAGA-1</t>
  </si>
  <si>
    <t>VF-JHY_ACGTACATCACTTTGT-1</t>
  </si>
  <si>
    <t>VF-JHY_ACGTACATCGTGGGTC-1</t>
  </si>
  <si>
    <t>VF-JHY_ACGTACATCTCTCCGA-1</t>
  </si>
  <si>
    <t>VF-JHY_ACGTAGTAGAAGATCT-1</t>
  </si>
  <si>
    <t>VF-JHY_ACGTAGTAGATCCTAC-1</t>
  </si>
  <si>
    <t>VF-JHY_ACGTAGTAGCTAAACA-1</t>
  </si>
  <si>
    <t>VF-JHY_ACGTAGTAGGGACTGT-1</t>
  </si>
  <si>
    <t>VF-JHY_ACGTAGTCAACCGGAA-1</t>
  </si>
  <si>
    <t>VF-JHY_ACGTAGTCAATCTCTT-1</t>
  </si>
  <si>
    <t>VF-JHY_ACGTAGTCATCCGAAT-1</t>
  </si>
  <si>
    <t>VF-JHY_ACGTAGTCATCTGTTT-1</t>
  </si>
  <si>
    <t>VF-JHY_ACGTAGTCATTGCAAC-1</t>
  </si>
  <si>
    <t>VF-JHY_ACGTAGTGTGCTAGCC-1</t>
  </si>
  <si>
    <t>VF-JHY_ACGTAGTTCAACTTTC-1</t>
  </si>
  <si>
    <t>VF-JHY_ACGTAGTTCACACCCT-1</t>
  </si>
  <si>
    <t>VF-JHY_ACGTAGTTCATAGGCT-1</t>
  </si>
  <si>
    <t>VF-JHY_ACGTAGTTCCAGCTCT-1</t>
  </si>
  <si>
    <t>VF-JHY_ACGTAGTTCCAGTACA-1</t>
  </si>
  <si>
    <t>VF-JHY_ACGTAGTTCTCTCTAA-1</t>
  </si>
  <si>
    <t>VF-JHY_ACGTCCTAGAAGTGTT-1</t>
  </si>
  <si>
    <t>VF-JHY_ACGTCCTAGAGCACTG-1</t>
  </si>
  <si>
    <t>VF-JHY_ACGTCCTAGCAAATCA-1</t>
  </si>
  <si>
    <t>VF-JHY_ACGTCCTAGCCGATCC-1</t>
  </si>
  <si>
    <t>VF-JHY_ACGTCCTAGCCTCTCT-1</t>
  </si>
  <si>
    <t>VF-JHY_ACGTCCTAGGGAGATA-1</t>
  </si>
  <si>
    <t>VF-JHY_ACGTCCTCAAGAAACT-1</t>
  </si>
  <si>
    <t>VF-JHY_ACGTCCTCACCTCTAC-1</t>
  </si>
  <si>
    <t>VF-JHY_ACGTCCTCACGTCGGT-1</t>
  </si>
  <si>
    <t>VF-JHY_ACGTCCTCACTACTTT-1</t>
  </si>
  <si>
    <t>VF-JHY_ACGTCCTCAGAATTCC-1</t>
  </si>
  <si>
    <t>VF-JHY_ACGTCCTCAGAGATGC-1</t>
  </si>
  <si>
    <t>VF-JHY_ACGTCCTCAGCAGGAT-1</t>
  </si>
  <si>
    <t>VF-JHY_ACGTCCTCAGCAGTTT-1</t>
  </si>
  <si>
    <t>VF-JHY_ACGTCCTCAGCTCCTT-1</t>
  </si>
  <si>
    <t>VF-JHY_ACGTCCTGTTAAACAG-1</t>
  </si>
  <si>
    <t>VF-JHY_ACGTCCTGTTCCATTT-1</t>
  </si>
  <si>
    <t>VF-JHY_ACGTCCTTCCAAAGGG-1</t>
  </si>
  <si>
    <t>VF-JHY_ACGTCCTTCCATACTT-1</t>
  </si>
  <si>
    <t>VF-JHY_ACGTCCTTCTAACGGT-1</t>
  </si>
  <si>
    <t>VF-JHY_ACGTTCCAGCCATTGT-1</t>
  </si>
  <si>
    <t>VF-JHY_ACGTTCCAGCGTGTCC-1</t>
  </si>
  <si>
    <t>VF-JHY_ACGTTCCAGGATATAC-1</t>
  </si>
  <si>
    <t>VF-JHY_ACGTTCCAGTCAGCGA-1</t>
  </si>
  <si>
    <t>VF-JHY_ACGTTCCAGTGATAGT-1</t>
  </si>
  <si>
    <t>VF-JHY_ACGTTCCCAAAGCTCT-1</t>
  </si>
  <si>
    <t>VF-JHY_ACGTTCCCACCTGCAG-1</t>
  </si>
  <si>
    <t>VF-JHY_ACGTTCCCATAGCTGT-1</t>
  </si>
  <si>
    <t>VF-JHY_ACGTTCCGTCCACACG-1</t>
  </si>
  <si>
    <t>VF-JHY_ACGTTCCGTCCAGCAC-1</t>
  </si>
  <si>
    <t>VF-JHY_ACGTTCCGTTTGTTCT-1</t>
  </si>
  <si>
    <t>VF-JHY_ACGTTCCTCACCTCAC-1</t>
  </si>
  <si>
    <t>VF-JHY_ACGTTCCTCGCAATGT-1</t>
  </si>
  <si>
    <t>VF-JHY_ACGTTCCTCGCTCTCA-1</t>
  </si>
  <si>
    <t>VF-JHY_ACGTTCCTCGTTGTTT-1</t>
  </si>
  <si>
    <t>VF-JHY_ACGTTCCTCTGTCCGT-1</t>
  </si>
  <si>
    <t>VF-JHY_ACGTTCCTCTTACCGC-1</t>
  </si>
  <si>
    <t>VF-JHY_ACTACGAAGCACTAAA-1</t>
  </si>
  <si>
    <t>VF-JHY_ACTACGAAGCGACAGT-1</t>
  </si>
  <si>
    <t>VF-JHY_ACTACGAAGCTTTCTT-1</t>
  </si>
  <si>
    <t>VF-JHY_ACTACGAAGGGACACT-1</t>
  </si>
  <si>
    <t>VF-JHY_ACTACGAAGGTCATCT-1</t>
  </si>
  <si>
    <t>VF-JHY_ACTACGAAGGTCTGGA-1</t>
  </si>
  <si>
    <t>VF-JHY_ACTACGACAATCTGCA-1</t>
  </si>
  <si>
    <t>VF-JHY_ACTACGACACAGTCGC-1</t>
  </si>
  <si>
    <t>VF-JHY_ACTACGACACGTACTA-1</t>
  </si>
  <si>
    <t>VF-JHY_ACTACGACAGCTGTGC-1</t>
  </si>
  <si>
    <t>VF-JHY_ACTACGACATCCGAGC-1</t>
  </si>
  <si>
    <t>VF-JHY_ACTACGAGTACGGTTT-1</t>
  </si>
  <si>
    <t>VF-JHY_ACTACGAGTCAATGGG-1</t>
  </si>
  <si>
    <t>VF-JHY_ACTACGAGTGAGTTTC-1</t>
  </si>
  <si>
    <t>VF-JHY_ACTACGAGTGCTAGCC-1</t>
  </si>
  <si>
    <t>VF-JHY_ACTACGAGTTACCCTC-1</t>
  </si>
  <si>
    <t>VF-JHY_ACTACGAGTTACCTTT-1</t>
  </si>
  <si>
    <t>VF-JHY_ACTACGAGTTGCTCCT-1</t>
  </si>
  <si>
    <t>VF-JHY_ACTACGAGTTGGGACA-1</t>
  </si>
  <si>
    <t>VF-JHY_ACTATCTAGATTAGCA-1</t>
  </si>
  <si>
    <t>VF-JHY_ACTATCTAGCAGCCTC-1</t>
  </si>
  <si>
    <t>VF-JHY_ACTATCTAGCGAAACC-1</t>
  </si>
  <si>
    <t>VF-JHY_ACTATCTAGGAGAGGC-1</t>
  </si>
  <si>
    <t>VF-JHY_ACTATCTAGGATACAT-1</t>
  </si>
  <si>
    <t>VF-JHY_ACTATCTAGGGCAGGA-1</t>
  </si>
  <si>
    <t>VF-JHY_ACTATCTAGTCACACT-1</t>
  </si>
  <si>
    <t>VF-JHY_ACTATCTCAAGCCATT-1</t>
  </si>
  <si>
    <t>VF-JHY_ACTATCTCAGACCCGT-1</t>
  </si>
  <si>
    <t>VF-JHY_ACTATCTGTAGACTGG-1</t>
  </si>
  <si>
    <t>VF-JHY_ACTATCTGTAGCGCCT-1</t>
  </si>
  <si>
    <t>VF-JHY_ACTATCTGTCACAGAG-1</t>
  </si>
  <si>
    <t>VF-JHY_ACTATCTGTGTCTTGA-1</t>
  </si>
  <si>
    <t>VF-JHY_ACTATCTTCAGCGCAC-1</t>
  </si>
  <si>
    <t>VF-JHY_ACTATCTTCTAAGGAA-1</t>
  </si>
  <si>
    <t>VF-JHY_ACTATCTTCTTGATTC-1</t>
  </si>
  <si>
    <t>VF-JHY_ACTATGGAGAATACAC-1</t>
  </si>
  <si>
    <t>VF-JHY_ACTATGGAGAGCAGTC-1</t>
  </si>
  <si>
    <t>VF-JHY_ACTATGGAGGCCATAG-1</t>
  </si>
  <si>
    <t>VF-JHY_ACTATGGAGGGTTGCA-1</t>
  </si>
  <si>
    <t>VF-JHY_ACTATGGAGGTTCATC-1</t>
  </si>
  <si>
    <t>VF-JHY_ACTATGGAGTTACGGG-1</t>
  </si>
  <si>
    <t>VF-JHY_ACTATGGAGTTGTCAC-1</t>
  </si>
  <si>
    <t>VF-JHY_ACTATGGCAGAGGCAT-1</t>
  </si>
  <si>
    <t>VF-JHY_ACTATGGCAGCAATTC-1</t>
  </si>
  <si>
    <t>VF-JHY_ACTATGGCAGGTTCAT-1</t>
  </si>
  <si>
    <t>VF-JHY_ACTATGGCATAGACTC-1</t>
  </si>
  <si>
    <t>VF-JHY_ACTATGGCATCCCACT-1</t>
  </si>
  <si>
    <t>VF-JHY_ACTATGGCATGTGGTT-1</t>
  </si>
  <si>
    <t>VF-JHY_ACTATGGGTACGGTTT-1</t>
  </si>
  <si>
    <t>VF-JHY_ACTATGGGTATACCCA-1</t>
  </si>
  <si>
    <t>VF-JHY_ACTATGGGTATCAGGG-1</t>
  </si>
  <si>
    <t>VF-JHY_ACTATGGGTGACGCCT-1</t>
  </si>
  <si>
    <t>VF-JHY_ACTATGGGTGGTCAAG-1</t>
  </si>
  <si>
    <t>VF-JHY_ACTATGGGTTATGACC-1</t>
  </si>
  <si>
    <t>VF-JHY_ACTATGGTCACTCTTA-1</t>
  </si>
  <si>
    <t>VF-JHY_ACTATGGTCCACTGGG-1</t>
  </si>
  <si>
    <t>VF-JHY_ACTATGGTCCATAGGT-1</t>
  </si>
  <si>
    <t>VF-JHY_ACTATGGTCCTCTCTT-1</t>
  </si>
  <si>
    <t>VF-JHY_ACTATGGTCTTGGGCG-1</t>
  </si>
  <si>
    <t>VF-JHY_ACTATTCAGACAAGCC-1</t>
  </si>
  <si>
    <t>VF-JHY_ACTATTCAGGAATTAC-1</t>
  </si>
  <si>
    <t>VF-JHY_ACTATTCAGGATGGCT-1</t>
  </si>
  <si>
    <t>VF-JHY_ACTATTCAGGTTCAGG-1</t>
  </si>
  <si>
    <t>VF-JHY_ACTATTCAGTCCCAAT-1</t>
  </si>
  <si>
    <t>VF-JHY_ACTATTCAGTCGAAGC-1</t>
  </si>
  <si>
    <t>VF-JHY_ACTATTCCAAGGTCTT-1</t>
  </si>
  <si>
    <t>VF-JHY_ACTATTCCAATTGCGT-1</t>
  </si>
  <si>
    <t>VF-JHY_ACTATTCCACATTGTG-1</t>
  </si>
  <si>
    <t>VF-JHY_ACTATTCCACCCTGTT-1</t>
  </si>
  <si>
    <t>VF-JHY_ACTATTCCACTACGGC-1</t>
  </si>
  <si>
    <t>VF-JHY_ACTATTCCACTTCAAG-1</t>
  </si>
  <si>
    <t>VF-JHY_ACTATTCCAGAATGTA-1</t>
  </si>
  <si>
    <t>VF-JHY_ACTATTCCAGCTGTCG-1</t>
  </si>
  <si>
    <t>VF-JHY_ACTATTCCAGTGCCTG-1</t>
  </si>
  <si>
    <t>VF-JHY_ACTATTCCAGTGTACT-1</t>
  </si>
  <si>
    <t>VF-JHY_ACTATTCCATAACGGG-1</t>
  </si>
  <si>
    <t>VF-JHY_ACTATTCCATACCATG-1</t>
  </si>
  <si>
    <t>VF-JHY_ACTATTCCATGACACT-1</t>
  </si>
  <si>
    <t>VF-JHY_ACTATTCCATTGTAGC-1</t>
  </si>
  <si>
    <t>VF-JHY_ACTATTCGTAGCTGAG-1</t>
  </si>
  <si>
    <t>VF-JHY_ACTATTCGTTCTCGTC-1</t>
  </si>
  <si>
    <t>VF-JHY_ACTATTCTCATGTCTT-1</t>
  </si>
  <si>
    <t>VF-JHY_ACTATTCTCCACACCT-1</t>
  </si>
  <si>
    <t>VF-JHY_ACTATTCTCCGTATGA-1</t>
  </si>
  <si>
    <t>VF-JHY_ACTATTCTCCTTCTGG-1</t>
  </si>
  <si>
    <t>VF-JHY_ACTCCCAAGCACTTTG-1</t>
  </si>
  <si>
    <t>VF-JHY_ACTCCCAAGCCGTAAG-1</t>
  </si>
  <si>
    <t>VF-JHY_ACTCCCAAGCGGTATG-1</t>
  </si>
  <si>
    <t>VF-JHY_ACTCCCAAGCTTCTAG-1</t>
  </si>
  <si>
    <t>VF-JHY_ACTCCCAAGGAGACCT-1</t>
  </si>
  <si>
    <t>VF-JHY_ACTCCCAAGTATAGGT-1</t>
  </si>
  <si>
    <t>VF-JHY_ACTCCCAAGTGCCTCG-1</t>
  </si>
  <si>
    <t>VF-JHY_ACTCCCAAGTTGCGAG-1</t>
  </si>
  <si>
    <t>VF-JHY_ACTCCCACAACAGTGG-1</t>
  </si>
  <si>
    <t>VF-JHY_ACTCCCACAACGGTAG-1</t>
  </si>
  <si>
    <t>VF-JHY_ACTCCCACACTTGAGT-1</t>
  </si>
  <si>
    <t>VF-JHY_ACTCCCACAGACTCTA-1</t>
  </si>
  <si>
    <t>VF-JHY_ACTCCCACAGGTGTGA-1</t>
  </si>
  <si>
    <t>VF-JHY_ACTCCCACATGACACT-1</t>
  </si>
  <si>
    <t>VF-JHY_ACTCCCACATGACTTG-1</t>
  </si>
  <si>
    <t>VF-JHY_ACTCCCAGTAGGATAT-1</t>
  </si>
  <si>
    <t>VF-JHY_ACTCCCAGTTCGGTTA-1</t>
  </si>
  <si>
    <t>VF-JHY_ACTCCCATCAAAGACA-1</t>
  </si>
  <si>
    <t>VF-JHY_ACTCCCATCAATCTCT-1</t>
  </si>
  <si>
    <t>VF-JHY_ACTCCCATCAGTGTTG-1</t>
  </si>
  <si>
    <t>VF-JHY_ACTCCCATCATGCTAG-1</t>
  </si>
  <si>
    <t>VF-JHY_ACTCCCATCATTCTTG-1</t>
  </si>
  <si>
    <t>VF-JHY_ACTCCCATCCGGTTCT-1</t>
  </si>
  <si>
    <t>VF-JHY_ACTCCCATCGACGATT-1</t>
  </si>
  <si>
    <t>VF-JHY_ACTCCCATCGCAGATT-1</t>
  </si>
  <si>
    <t>VF-JHY_ACTCCCATCTGTCGTC-1</t>
  </si>
  <si>
    <t>VF-JHY_ACTCTCGAGAGTGTTA-1</t>
  </si>
  <si>
    <t>VF-JHY_ACTCTCGAGATAGTGT-1</t>
  </si>
  <si>
    <t>VF-JHY_ACTCTCGAGCAAGGAA-1</t>
  </si>
  <si>
    <t>VF-JHY_ACTCTCGAGGGACACT-1</t>
  </si>
  <si>
    <t>VF-JHY_ACTCTCGAGGTACATA-1</t>
  </si>
  <si>
    <t>VF-JHY_ACTCTCGAGGTGGCTA-1</t>
  </si>
  <si>
    <t>VF-JHY_ACTCTCGAGTCTGCAT-1</t>
  </si>
  <si>
    <t>VF-JHY_ACTCTCGAGTGGCGAT-1</t>
  </si>
  <si>
    <t>VF-JHY_ACTCTCGCACACGTGC-1</t>
  </si>
  <si>
    <t>VF-JHY_ACTCTCGCACATTCTT-1</t>
  </si>
  <si>
    <t>VF-JHY_ACTCTCGCAGGTACGA-1</t>
  </si>
  <si>
    <t>VF-JHY_ACTCTCGCAGTCGTTA-1</t>
  </si>
  <si>
    <t>VF-JHY_ACTCTCGCAGTTGGTT-1</t>
  </si>
  <si>
    <t>VF-JHY_ACTCTCGCATGAATAG-1</t>
  </si>
  <si>
    <t>VF-JHY_ACTCTCGCATTACTCT-1</t>
  </si>
  <si>
    <t>VF-JHY_ACTCTCGGTACCTAGT-1</t>
  </si>
  <si>
    <t>VF-JHY_ACTCTCGGTAGGAGGG-1</t>
  </si>
  <si>
    <t>VF-JHY_ACTCTCGGTCCAAGAG-1</t>
  </si>
  <si>
    <t>VF-JHY_ACTCTCGGTCGGATTT-1</t>
  </si>
  <si>
    <t>VF-JHY_ACTCTCGGTCTCCCTA-1</t>
  </si>
  <si>
    <t>VF-JHY_ACTCTCGGTTAAGGAT-1</t>
  </si>
  <si>
    <t>VF-JHY_ACTCTCGTCCACTGAA-1</t>
  </si>
  <si>
    <t>VF-JHY_ACTCTCGTCGTTCTCG-1</t>
  </si>
  <si>
    <t>VF-JHY_ACTCTCGTCTGTTCAT-1</t>
  </si>
  <si>
    <t>VF-JHY_ACTGATGAGCGGTAGT-1</t>
  </si>
  <si>
    <t>VF-JHY_ACTGATGAGTATGTAG-1</t>
  </si>
  <si>
    <t>VF-JHY_ACTGATGAGTGTTCCA-1</t>
  </si>
  <si>
    <t>VF-JHY_ACTGATGCAACTCGAT-1</t>
  </si>
  <si>
    <t>VF-JHY_ACTGATGCACATTCTT-1</t>
  </si>
  <si>
    <t>VF-JHY_ACTGATGCAGACCAAG-1</t>
  </si>
  <si>
    <t>VF-JHY_ACTGATGCAGCGACCT-1</t>
  </si>
  <si>
    <t>VF-JHY_ACTGATGCATACCACA-1</t>
  </si>
  <si>
    <t>VF-JHY_ACTGATGCATATAGCC-1</t>
  </si>
  <si>
    <t>VF-JHY_ACTGATGCATCTCATT-1</t>
  </si>
  <si>
    <t>VF-JHY_ACTGATGCATGCAGGA-1</t>
  </si>
  <si>
    <t>VF-JHY_ACTGATGCATTAGGAA-1</t>
  </si>
  <si>
    <t>VF-JHY_ACTGATGCATTCTCCG-1</t>
  </si>
  <si>
    <t>VF-JHY_ACTGATGGTAATGTGA-1</t>
  </si>
  <si>
    <t>VF-JHY_ACTGATGGTAGTCGTT-1</t>
  </si>
  <si>
    <t>VF-JHY_ACTGATGGTATAGGGC-1</t>
  </si>
  <si>
    <t>VF-JHY_ACTGATGGTCGACTTA-1</t>
  </si>
  <si>
    <t>VF-JHY_ACTGATGGTGACTAAA-1</t>
  </si>
  <si>
    <t>VF-JHY_ACTGATGTCAGCACCG-1</t>
  </si>
  <si>
    <t>VF-JHY_ACTGATGTCATGCGGC-1</t>
  </si>
  <si>
    <t>VF-JHY_ACTGATGTCGGCTTGG-1</t>
  </si>
  <si>
    <t>VF-JHY_ACTGATGTCGTACCTC-1</t>
  </si>
  <si>
    <t>VF-JHY_ACTGCAAAGAAGCTGC-1</t>
  </si>
  <si>
    <t>VF-JHY_ACTGCAAAGCTACAAA-1</t>
  </si>
  <si>
    <t>VF-JHY_ACTGCAAAGTATAGAC-1</t>
  </si>
  <si>
    <t>VF-JHY_ACTGCAACAATCGCCG-1</t>
  </si>
  <si>
    <t>VF-JHY_ACTGCAACACAACGTT-1</t>
  </si>
  <si>
    <t>VF-JHY_ACTGCAACAGCTGGTC-1</t>
  </si>
  <si>
    <t>VF-JHY_ACTGCAACAGGGACTA-1</t>
  </si>
  <si>
    <t>VF-JHY_ACTGCAACATAGGTTC-1</t>
  </si>
  <si>
    <t>VF-JHY_ACTGCAACATTGAAAG-1</t>
  </si>
  <si>
    <t>VF-JHY_ACTGCAAGTACTGAGG-1</t>
  </si>
  <si>
    <t>VF-JHY_ACTGCAAGTAGGTGCA-1</t>
  </si>
  <si>
    <t>VF-JHY_ACTGCAAGTATCTTCT-1</t>
  </si>
  <si>
    <t>VF-JHY_ACTGCAAGTGGACTGA-1</t>
  </si>
  <si>
    <t>VF-JHY_ACTGCAAGTTGTGTAC-1</t>
  </si>
  <si>
    <t>VF-JHY_ACTGCAATCAAGAGGC-1</t>
  </si>
  <si>
    <t>VF-JHY_ACTGCAATCGAGTCCG-1</t>
  </si>
  <si>
    <t>VF-JHY_ACTGCAATCGGACGTC-1</t>
  </si>
  <si>
    <t>VF-JHY_ACTGCAATCGTCCTCA-1</t>
  </si>
  <si>
    <t>VF-JHY_ACTGCAATCGTTACCC-1</t>
  </si>
  <si>
    <t>VF-JHY_ACTGCAATCTGGGAGA-1</t>
  </si>
  <si>
    <t>VF-JHY_ACTGTCCAGAGAGCAA-1</t>
  </si>
  <si>
    <t>VF-JHY_ACTGTCCAGATGGCGT-1</t>
  </si>
  <si>
    <t>VF-JHY_ACTGTCCAGCACTAGG-1</t>
  </si>
  <si>
    <t>VF-JHY_ACTGTCCAGCAGCCCT-1</t>
  </si>
  <si>
    <t>VF-JHY_ACTGTCCAGCGACCCT-1</t>
  </si>
  <si>
    <t>VF-JHY_ACTGTCCAGCGGTAGT-1</t>
  </si>
  <si>
    <t>VF-JHY_ACTGTCCAGCGTGCTC-1</t>
  </si>
  <si>
    <t>VF-JHY_ACTGTCCAGGAGGGTG-1</t>
  </si>
  <si>
    <t>VF-JHY_ACTGTCCCACGTGTGC-1</t>
  </si>
  <si>
    <t>VF-JHY_ACTGTCCCACTACTTT-1</t>
  </si>
  <si>
    <t>VF-JHY_ACTGTCCCAGTCGCAC-1</t>
  </si>
  <si>
    <t>VF-JHY_ACTGTCCCATAGAATG-1</t>
  </si>
  <si>
    <t>VF-JHY_ACTGTCCCATCCCGTT-1</t>
  </si>
  <si>
    <t>VF-JHY_ACTGTCCGTCAGGCAA-1</t>
  </si>
  <si>
    <t>VF-JHY_ACTGTCCGTCAGTCCG-1</t>
  </si>
  <si>
    <t>VF-JHY_ACTGTCCGTGAGTTTC-1</t>
  </si>
  <si>
    <t>VF-JHY_ACTGTCCGTGATACCT-1</t>
  </si>
  <si>
    <t>VF-JHY_ACTGTCCGTGCCTATA-1</t>
  </si>
  <si>
    <t>VF-JHY_ACTGTCCGTTCGGCCA-1</t>
  </si>
  <si>
    <t>VF-JHY_ACTGTCCTCACCGCTT-1</t>
  </si>
  <si>
    <t>VF-JHY_ACTGTCCTCCCTTCCC-1</t>
  </si>
  <si>
    <t>VF-JHY_ACTGTCCTCGTAGGGA-1</t>
  </si>
  <si>
    <t>VF-JHY_ACTGTCCTCGTGTTCC-1</t>
  </si>
  <si>
    <t>VF-JHY_ACTGTCCTCGTTCTAT-1</t>
  </si>
  <si>
    <t>VF-JHY_ACTGTCCTCTACTGCC-1</t>
  </si>
  <si>
    <t>VF-JHY_ACTGTGAAGACCCTTA-1</t>
  </si>
  <si>
    <t>VF-JHY_ACTGTGAAGAGGATGA-1</t>
  </si>
  <si>
    <t>VF-JHY_ACTGTGAAGCAGTCTT-1</t>
  </si>
  <si>
    <t>VF-JHY_ACTGTGAAGCTCAGAG-1</t>
  </si>
  <si>
    <t>VF-JHY_ACTGTGAAGTGGAATT-1</t>
  </si>
  <si>
    <t>VF-JHY_ACTGTGACAATCACGT-1</t>
  </si>
  <si>
    <t>VF-JHY_ACTGTGACAGTTGTTG-1</t>
  </si>
  <si>
    <t>VF-JHY_ACTGTGAGTAACACCT-1</t>
  </si>
  <si>
    <t>VF-JHY_ACTGTGAGTGTCGCTG-1</t>
  </si>
  <si>
    <t>VF-JHY_ACTGTGAGTTAGAGAT-1</t>
  </si>
  <si>
    <t>VF-JHY_ACTGTGAGTTGATCGT-1</t>
  </si>
  <si>
    <t>VF-JHY_ACTGTGATCACCTCAC-1</t>
  </si>
  <si>
    <t>VF-JHY_ACTGTGATCAGAGCAG-1</t>
  </si>
  <si>
    <t>VF-JHY_ACTGTGATCGGATACT-1</t>
  </si>
  <si>
    <t>VF-JHY_ACTTAGGAGACAACTA-1</t>
  </si>
  <si>
    <t>VF-JHY_ACTTAGGAGACTCATC-1</t>
  </si>
  <si>
    <t>VF-JHY_ACTTAGGAGCGCCTTG-1</t>
  </si>
  <si>
    <t>VF-JHY_ACTTAGGAGTATGTAG-1</t>
  </si>
  <si>
    <t>VF-JHY_ACTTAGGAGTGTTGTC-1</t>
  </si>
  <si>
    <t>VF-JHY_ACTTAGGCAAGCGATG-1</t>
  </si>
  <si>
    <t>VF-JHY_ACTTAGGCAATATCCG-1</t>
  </si>
  <si>
    <t>VF-JHY_ACTTAGGCACCTTCGT-1</t>
  </si>
  <si>
    <t>VF-JHY_ACTTAGGCAGCAGTTT-1</t>
  </si>
  <si>
    <t>VF-JHY_ACTTAGGCAGCCTATA-1</t>
  </si>
  <si>
    <t>VF-JHY_ACTTAGGCAGGCACTC-1</t>
  </si>
  <si>
    <t>VF-JHY_ACTTAGGCAGTATTCG-1</t>
  </si>
  <si>
    <t>VF-JHY_ACTTAGGCATCGGTTA-1</t>
  </si>
  <si>
    <t>VF-JHY_ACTTAGGCATTGTCGA-1</t>
  </si>
  <si>
    <t>VF-JHY_ACTTAGGGTCACATTG-1</t>
  </si>
  <si>
    <t>VF-JHY_ACTTAGGGTCGTATTG-1</t>
  </si>
  <si>
    <t>VF-JHY_ACTTAGGGTGCTCTTC-1</t>
  </si>
  <si>
    <t>VF-JHY_ACTTAGGGTTCGGCTG-1</t>
  </si>
  <si>
    <t>VF-JHY_ACTTAGGGTTGCGTAT-1</t>
  </si>
  <si>
    <t>VF-JHY_ACTTAGGTCACACCCT-1</t>
  </si>
  <si>
    <t>VF-JHY_ACTTAGGTCATCGGGC-1</t>
  </si>
  <si>
    <t>VF-JHY_ACTTAGGTCGGAGTAG-1</t>
  </si>
  <si>
    <t>VF-JHY_ACTTAGGTCTTACTGT-1</t>
  </si>
  <si>
    <t>VF-JHY_ACTTAGGTCTTCTGGC-1</t>
  </si>
  <si>
    <t>VF-JHY_ACTTATCAGAATCTAG-1</t>
  </si>
  <si>
    <t>VF-JHY_ACTTATCAGAGCAGTC-1</t>
  </si>
  <si>
    <t>VF-JHY_ACTTATCAGCAAATGT-1</t>
  </si>
  <si>
    <t>VF-JHY_ACTTATCAGCATTTCG-1</t>
  </si>
  <si>
    <t>VF-JHY_ACTTATCAGCTCACTA-1</t>
  </si>
  <si>
    <t>VF-JHY_ACTTATCCACAGCATT-1</t>
  </si>
  <si>
    <t>VF-JHY_ACTTATCGTACCTAAC-1</t>
  </si>
  <si>
    <t>VF-JHY_ACTTATCGTCAGACGA-1</t>
  </si>
  <si>
    <t>VF-JHY_ACTTATCGTGATAGTA-1</t>
  </si>
  <si>
    <t>VF-JHY_ACTTATCGTGTTTGCA-1</t>
  </si>
  <si>
    <t>VF-JHY_ACTTATCGTTAGAGTA-1</t>
  </si>
  <si>
    <t>VF-JHY_ACTTATCGTTTCACTT-1</t>
  </si>
  <si>
    <t>VF-JHY_ACTTATCGTTTCGACA-1</t>
  </si>
  <si>
    <t>VF-JHY_ACTTATCTCACCTGTC-1</t>
  </si>
  <si>
    <t>VF-JHY_ACTTATCTCCAACTGA-1</t>
  </si>
  <si>
    <t>VF-JHY_ACTTATCTCCATTGTT-1</t>
  </si>
  <si>
    <t>VF-JHY_ACTTATCTCCGACGGT-1</t>
  </si>
  <si>
    <t>VF-JHY_ACTTATCTCGCGTGCA-1</t>
  </si>
  <si>
    <t>VF-JHY_ACTTATCTCGGTAACT-1</t>
  </si>
  <si>
    <t>VF-JHY_ACTTATCTCTATCCAT-1</t>
  </si>
  <si>
    <t>VF-JHY_ACTTCCGAGAGTGAAG-1</t>
  </si>
  <si>
    <t>VF-JHY_ACTTCCGAGATTACCC-1</t>
  </si>
  <si>
    <t>VF-JHY_ACTTCCGAGGCCTAAG-1</t>
  </si>
  <si>
    <t>VF-JHY_ACTTCCGAGGCGTTGA-1</t>
  </si>
  <si>
    <t>VF-JHY_ACTTCCGAGTAACGAT-1</t>
  </si>
  <si>
    <t>VF-JHY_ACTTCCGAGTAGCCAG-1</t>
  </si>
  <si>
    <t>VF-JHY_ACTTCCGCACGACCTG-1</t>
  </si>
  <si>
    <t>VF-JHY_ACTTCCGCACTGGCCA-1</t>
  </si>
  <si>
    <t>VF-JHY_ACTTCCGCAGACTGCC-1</t>
  </si>
  <si>
    <t>VF-JHY_ACTTCCGCATCTTAGG-1</t>
  </si>
  <si>
    <t>VF-JHY_ACTTCCGCATTGCTTT-1</t>
  </si>
  <si>
    <t>VF-JHY_ACTTCCGGTAACACCT-1</t>
  </si>
  <si>
    <t>VF-JHY_ACTTCCGGTAGAGACC-1</t>
  </si>
  <si>
    <t>VF-JHY_ACTTCCGGTCTTGAGT-1</t>
  </si>
  <si>
    <t>VF-JHY_ACTTCCGGTGACTCTA-1</t>
  </si>
  <si>
    <t>VF-JHY_ACTTCCGGTGAGATCG-1</t>
  </si>
  <si>
    <t>VF-JHY_ACTTCCGGTTAAAGTG-1</t>
  </si>
  <si>
    <t>VF-JHY_ACTTCCGTCCGACATA-1</t>
  </si>
  <si>
    <t>VF-JHY_ACTTCGCAGCCACTCG-1</t>
  </si>
  <si>
    <t>VF-JHY_ACTTCGCAGCCGTCGT-1</t>
  </si>
  <si>
    <t>VF-JHY_ACTTCGCAGCTGTGCC-1</t>
  </si>
  <si>
    <t>VF-JHY_ACTTCGCAGGCATGGT-1</t>
  </si>
  <si>
    <t>VF-JHY_ACTTCGCAGGCTAGCA-1</t>
  </si>
  <si>
    <t>VF-JHY_ACTTCGCAGTAAAGCT-1</t>
  </si>
  <si>
    <t>VF-JHY_ACTTCGCAGTATGACA-1</t>
  </si>
  <si>
    <t>VF-JHY_ACTTCGCAGTGGATAT-1</t>
  </si>
  <si>
    <t>VF-JHY_ACTTCGCCAACATCGT-1</t>
  </si>
  <si>
    <t>VF-JHY_ACTTCGCCACGGGCTT-1</t>
  </si>
  <si>
    <t>VF-JHY_ACTTCGCCACTACCGG-1</t>
  </si>
  <si>
    <t>VF-JHY_ACTTCGCCATAGGTTC-1</t>
  </si>
  <si>
    <t>VF-JHY_ACTTCGCCATCCTAAG-1</t>
  </si>
  <si>
    <t>VF-JHY_ACTTCGCCATCCTGTC-1</t>
  </si>
  <si>
    <t>VF-JHY_ACTTCGCCATCTTAGG-1</t>
  </si>
  <si>
    <t>VF-JHY_ACTTCGCGTAAGATAC-1</t>
  </si>
  <si>
    <t>VF-JHY_ACTTCGCGTCGATTCA-1</t>
  </si>
  <si>
    <t>VF-JHY_ACTTCGCGTCTGCAAT-1</t>
  </si>
  <si>
    <t>VF-JHY_ACTTCGCTCCTTGGAA-1</t>
  </si>
  <si>
    <t>VF-JHY_ACTTCGCTCGACGCGT-1</t>
  </si>
  <si>
    <t>VF-JHY_ACTTCGCTCGCGTCGA-1</t>
  </si>
  <si>
    <t>VF-JHY_ACTTCGCTCGCTATTT-1</t>
  </si>
  <si>
    <t>VF-JHY_ACTTCGCTCGGTCAGC-1</t>
  </si>
  <si>
    <t>VF-JHY_ACTTCGCTCTCAGAAC-1</t>
  </si>
  <si>
    <t>VF-JHY_ACTTCGCTCTGGAAGG-1</t>
  </si>
  <si>
    <t>VF-JHY_ACTTTCAAGCCTGAAG-1</t>
  </si>
  <si>
    <t>VF-JHY_ACTTTCAAGGATACAT-1</t>
  </si>
  <si>
    <t>VF-JHY_ACTTTCAAGGTATAGT-1</t>
  </si>
  <si>
    <t>VF-JHY_ACTTTCAAGTCCTACA-1</t>
  </si>
  <si>
    <t>VF-JHY_ACTTTCAAGTCGAGGT-1</t>
  </si>
  <si>
    <t>VF-JHY_ACTTTCACAATGTCTG-1</t>
  </si>
  <si>
    <t>VF-JHY_ACTTTCACACAAATAG-1</t>
  </si>
  <si>
    <t>VF-JHY_ACTTTCACAGTCACGC-1</t>
  </si>
  <si>
    <t>VF-JHY_ACTTTCACATCATTGG-1</t>
  </si>
  <si>
    <t>VF-JHY_ACTTTCACATGATAGA-1</t>
  </si>
  <si>
    <t>VF-JHY_ACTTTCAGTCGAAACG-1</t>
  </si>
  <si>
    <t>VF-JHY_ACTTTCAGTCTACGTA-1</t>
  </si>
  <si>
    <t>VF-JHY_ACTTTCAGTGTGCCTG-1</t>
  </si>
  <si>
    <t>VF-JHY_ACTTTCATCCCGTTCA-1</t>
  </si>
  <si>
    <t>VF-JHY_ACTTTCATCTTTCCAA-1</t>
  </si>
  <si>
    <t>VF-JHY_ACTTTGTAGCAAATCA-1</t>
  </si>
  <si>
    <t>VF-JHY_ACTTTGTAGCCTCCAG-1</t>
  </si>
  <si>
    <t>VF-JHY_ACTTTGTAGGATTTAG-1</t>
  </si>
  <si>
    <t>VF-JHY_ACTTTGTAGTGAGTTA-1</t>
  </si>
  <si>
    <t>VF-JHY_ACTTTGTAGTTCGGTT-1</t>
  </si>
  <si>
    <t>VF-JHY_ACTTTGTCAACTTGCA-1</t>
  </si>
  <si>
    <t>VF-JHY_ACTTTGTCAATAGTAG-1</t>
  </si>
  <si>
    <t>VF-JHY_ACTTTGTCACCGTCGA-1</t>
  </si>
  <si>
    <t>VF-JHY_ACTTTGTCAGGCTCTG-1</t>
  </si>
  <si>
    <t>VF-JHY_ACTTTGTCATGGTACT-1</t>
  </si>
  <si>
    <t>VF-JHY_ACTTTGTGTATAGCTC-1</t>
  </si>
  <si>
    <t>VF-JHY_ACTTTGTGTCTACACA-1</t>
  </si>
  <si>
    <t>VF-JHY_ACTTTGTGTCTGTGAT-1</t>
  </si>
  <si>
    <t>VF-JHY_ACTTTGTGTGTGGTCC-1</t>
  </si>
  <si>
    <t>VF-JHY_ACTTTGTTCACACGAT-1</t>
  </si>
  <si>
    <t>VF-JHY_ACTTTGTTCCACAAGT-1</t>
  </si>
  <si>
    <t>VF-JHY_ACTTTGTTCCGAGAAG-1</t>
  </si>
  <si>
    <t>VF-JHY_ACTTTGTTCCGTGGCA-1</t>
  </si>
  <si>
    <t>VF-JHY_ACTTTGTTCCTACGAA-1</t>
  </si>
  <si>
    <t>VF-JHY_ACTTTGTTCGGCTATA-1</t>
  </si>
  <si>
    <t>VF-JHY_ACTTTGTTCTCTCGCA-1</t>
  </si>
  <si>
    <t>VF-JHY_ACTTTGTTCTTACCGC-1</t>
  </si>
  <si>
    <t>VF-JHY_AGAAATGAGGCAGGGA-1</t>
  </si>
  <si>
    <t>VF-JHY_AGAAATGAGGGAGATA-1</t>
  </si>
  <si>
    <t>VF-JHY_AGAAATGAGGTTCCAT-1</t>
  </si>
  <si>
    <t>VF-JHY_AGAAATGAGTGCCGAA-1</t>
  </si>
  <si>
    <t>VF-JHY_AGAAATGAGTTACTCG-1</t>
  </si>
  <si>
    <t>VF-JHY_AGAAATGCAAAGGTTA-1</t>
  </si>
  <si>
    <t>VF-JHY_AGAAATGCAACGTTAC-1</t>
  </si>
  <si>
    <t>VF-JHY_AGAAATGCAGCACAGA-1</t>
  </si>
  <si>
    <t>VF-JHY_AGAAATGCATCACGGC-1</t>
  </si>
  <si>
    <t>VF-JHY_AGAAATGGTTACCTGA-1</t>
  </si>
  <si>
    <t>VF-JHY_AGAAATGTCACTTTGT-1</t>
  </si>
  <si>
    <t>VF-JHY_AGAAATGTCATGGGAG-1</t>
  </si>
  <si>
    <t>VF-JHY_AGAACAAAGACAGCTG-1</t>
  </si>
  <si>
    <t>VF-JHY_AGAACAAAGCACTCAT-1</t>
  </si>
  <si>
    <t>VF-JHY_AGAACAAAGCCTTTCC-1</t>
  </si>
  <si>
    <t>VF-JHY_AGAACAAAGGTGCGAT-1</t>
  </si>
  <si>
    <t>VF-JHY_AGAACAAAGGTTCTTG-1</t>
  </si>
  <si>
    <t>VF-JHY_AGAACAAAGTTGTCGT-1</t>
  </si>
  <si>
    <t>VF-JHY_AGAACAACACAGTCCG-1</t>
  </si>
  <si>
    <t>VF-JHY_AGAACAACACGGGTAA-1</t>
  </si>
  <si>
    <t>VF-JHY_AGAACAACAGCCTATA-1</t>
  </si>
  <si>
    <t>VF-JHY_AGAACAACATGGCCCA-1</t>
  </si>
  <si>
    <t>VF-JHY_AGAACAAGTATCGCTA-1</t>
  </si>
  <si>
    <t>VF-JHY_AGAACAAGTCAAGCGA-1</t>
  </si>
  <si>
    <t>VF-JHY_AGAACAAGTGGTACAG-1</t>
  </si>
  <si>
    <t>VF-JHY_AGAACAAGTTCAGCTA-1</t>
  </si>
  <si>
    <t>VF-JHY_AGAACAAGTTCGTGCG-1</t>
  </si>
  <si>
    <t>VF-JHY_AGAACAATCATCTACT-1</t>
  </si>
  <si>
    <t>VF-JHY_AGAACAATCCGAAATC-1</t>
  </si>
  <si>
    <t>VF-JHY_AGAACAATCGTGCATA-1</t>
  </si>
  <si>
    <t>VF-JHY_AGAACAATCTGAGGCC-1</t>
  </si>
  <si>
    <t>VF-JHY_AGAACAATCTTAATCC-1</t>
  </si>
  <si>
    <t>VF-JHY_AGAACCTAGAGGCTGT-1</t>
  </si>
  <si>
    <t>VF-JHY_AGAACCTAGCAAGCCA-1</t>
  </si>
  <si>
    <t>VF-JHY_AGAACCTAGCCGGAAT-1</t>
  </si>
  <si>
    <t>VF-JHY_AGAACCTAGGACCCAA-1</t>
  </si>
  <si>
    <t>VF-JHY_AGAACCTAGGCATTTC-1</t>
  </si>
  <si>
    <t>VF-JHY_AGAACCTAGTCAATCC-1</t>
  </si>
  <si>
    <t>VF-JHY_AGAACCTAGTTCGGTT-1</t>
  </si>
  <si>
    <t>VF-JHY_AGAACCTCAAGTTCCA-1</t>
  </si>
  <si>
    <t>VF-JHY_AGAACCTCAATTGAAG-1</t>
  </si>
  <si>
    <t>VF-JHY_AGAACCTCAGACACAG-1</t>
  </si>
  <si>
    <t>VF-JHY_AGAACCTCAGCGGTTC-1</t>
  </si>
  <si>
    <t>VF-JHY_AGAACCTCAGCTGCCA-1</t>
  </si>
  <si>
    <t>VF-JHY_AGAACCTGTACCAATC-1</t>
  </si>
  <si>
    <t>VF-JHY_AGAACCTGTGAACTAA-1</t>
  </si>
  <si>
    <t>VF-JHY_AGAACCTTCCTAGAGT-1</t>
  </si>
  <si>
    <t>VF-JHY_AGAACCTTCCTCAGGG-1</t>
  </si>
  <si>
    <t>VF-JHY_AGAACCTTCGCCATAA-1</t>
  </si>
  <si>
    <t>VF-JHY_AGAACCTTCTTGGTGA-1</t>
  </si>
  <si>
    <t>VF-JHY_AGAAGCGAGAGCAGCT-1</t>
  </si>
  <si>
    <t>VF-JHY_AGAAGCGAGCTGAGTG-1</t>
  </si>
  <si>
    <t>VF-JHY_AGAAGCGAGGAAGTAG-1</t>
  </si>
  <si>
    <t>VF-JHY_AGAAGCGAGGTCTACT-1</t>
  </si>
  <si>
    <t>VF-JHY_AGAAGCGAGTGTACAA-1</t>
  </si>
  <si>
    <t>VF-JHY_AGAAGCGCAAGAGGTC-1</t>
  </si>
  <si>
    <t>VF-JHY_AGAAGCGCAATTTCCT-1</t>
  </si>
  <si>
    <t>VF-JHY_AGAAGCGCACATTCGA-1</t>
  </si>
  <si>
    <t>VF-JHY_AGAAGCGCAGACACAG-1</t>
  </si>
  <si>
    <t>VF-JHY_AGAAGCGCAGACATCT-1</t>
  </si>
  <si>
    <t>VF-JHY_AGAAGCGCAGGTTTAC-1</t>
  </si>
  <si>
    <t>VF-JHY_AGAAGCGGTCCAATCA-1</t>
  </si>
  <si>
    <t>VF-JHY_AGAAGCGGTCCCGTGA-1</t>
  </si>
  <si>
    <t>VF-JHY_AGAAGCGGTGCGGCTT-1</t>
  </si>
  <si>
    <t>VF-JHY_AGAAGCGGTGTTCATG-1</t>
  </si>
  <si>
    <t>VF-JHY_AGAAGCGGTTCTTGTT-1</t>
  </si>
  <si>
    <t>VF-JHY_AGAAGCGGTTGGAGAC-1</t>
  </si>
  <si>
    <t>VF-JHY_AGAAGCGTCCTCATAT-1</t>
  </si>
  <si>
    <t>VF-JHY_AGAAGTAAGACGTCGA-1</t>
  </si>
  <si>
    <t>VF-JHY_AGAAGTAAGAGAACCC-1</t>
  </si>
  <si>
    <t>VF-JHY_AGAAGTAAGAGGATCC-1</t>
  </si>
  <si>
    <t>VF-JHY_AGAAGTAAGCGACTAG-1</t>
  </si>
  <si>
    <t>VF-JHY_AGAAGTAAGGGCAGGA-1</t>
  </si>
  <si>
    <t>VF-JHY_AGAAGTACAAAGCACG-1</t>
  </si>
  <si>
    <t>VF-JHY_AGAAGTACAAATACGA-1</t>
  </si>
  <si>
    <t>VF-JHY_AGAAGTACAAGTTTGC-1</t>
  </si>
  <si>
    <t>VF-JHY_AGAAGTACAATCTGCA-1</t>
  </si>
  <si>
    <t>VF-JHY_AGAAGTACACAAGTTC-1</t>
  </si>
  <si>
    <t>VF-JHY_AGAAGTACACGATAGG-1</t>
  </si>
  <si>
    <t>VF-JHY_AGAAGTACACTCCGGA-1</t>
  </si>
  <si>
    <t>VF-JHY_AGAAGTACAGTATGAA-1</t>
  </si>
  <si>
    <t>VF-JHY_AGAAGTACATGCCGAC-1</t>
  </si>
  <si>
    <t>VF-JHY_AGAAGTAGTCCTCATC-1</t>
  </si>
  <si>
    <t>VF-JHY_AGAAGTAGTCGTGTTA-1</t>
  </si>
  <si>
    <t>VF-JHY_AGAAGTAGTCTAACGT-1</t>
  </si>
  <si>
    <t>VF-JHY_AGAAGTAGTGAGTCAG-1</t>
  </si>
  <si>
    <t>VF-JHY_AGAAGTAGTGATGTAA-1</t>
  </si>
  <si>
    <t>VF-JHY_AGAAGTAGTGCTCCGA-1</t>
  </si>
  <si>
    <t>VF-JHY_AGAAGTAGTTACACTG-1</t>
  </si>
  <si>
    <t>VF-JHY_AGAAGTAGTTGCCTAA-1</t>
  </si>
  <si>
    <t>VF-JHY_AGAAGTATCCTTTGAT-1</t>
  </si>
  <si>
    <t>VF-JHY_AGAAGTATCGTGCAGC-1</t>
  </si>
  <si>
    <t>VF-JHY_AGAAGTATCTGTGCAA-1</t>
  </si>
  <si>
    <t>VF-JHY_AGACAAAAGAGAGGTA-1</t>
  </si>
  <si>
    <t>VF-JHY_AGACAAAAGTAACGAT-1</t>
  </si>
  <si>
    <t>VF-JHY_AGACAAAAGTCACGCC-1</t>
  </si>
  <si>
    <t>VF-JHY_AGACAAAAGTGCACAG-1</t>
  </si>
  <si>
    <t>VF-JHY_AGACAAAAGTGCTACT-1</t>
  </si>
  <si>
    <t>VF-JHY_AGACAAAAGTTGAAAC-1</t>
  </si>
  <si>
    <t>VF-JHY_AGACAAACAACTGAAA-1</t>
  </si>
  <si>
    <t>VF-JHY_AGACAAACAAGTGATA-1</t>
  </si>
  <si>
    <t>VF-JHY_AGACAAACAAGTGGAC-1</t>
  </si>
  <si>
    <t>VF-JHY_AGACAAACACCGTGAC-1</t>
  </si>
  <si>
    <t>VF-JHY_AGACAAACACTGAGTT-1</t>
  </si>
  <si>
    <t>VF-JHY_AGACAAACAGAGCTAG-1</t>
  </si>
  <si>
    <t>VF-JHY_AGACAAACAGGCTATT-1</t>
  </si>
  <si>
    <t>VF-JHY_AGACAAACATACTGAC-1</t>
  </si>
  <si>
    <t>VF-JHY_AGACAAAGTAGCTGAG-1</t>
  </si>
  <si>
    <t>VF-JHY_AGACAAAGTCACAGTT-1</t>
  </si>
  <si>
    <t>VF-JHY_AGACAAAGTCCGGTGT-1</t>
  </si>
  <si>
    <t>VF-JHY_AGACAAAGTCGCGTTG-1</t>
  </si>
  <si>
    <t>VF-JHY_AGACAAAGTCTCGGAC-1</t>
  </si>
  <si>
    <t>VF-JHY_AGACAAATCAACTTTC-1</t>
  </si>
  <si>
    <t>VF-JHY_AGACAAATCATTGCTT-1</t>
  </si>
  <si>
    <t>VF-JHY_AGACAAATCCAAGAGG-1</t>
  </si>
  <si>
    <t>VF-JHY_AGACAAATCCGAGGCT-1</t>
  </si>
  <si>
    <t>VF-JHY_AGACAAATCGCTTGAA-1</t>
  </si>
  <si>
    <t>VF-JHY_AGACAAATCGTTCTAT-1</t>
  </si>
  <si>
    <t>VF-JHY_AGACAAATCTGCTTTA-1</t>
  </si>
  <si>
    <t>VF-JHY_AGACACTAGAAATTCG-1</t>
  </si>
  <si>
    <t>VF-JHY_AGACACTAGAGCCGAT-1</t>
  </si>
  <si>
    <t>VF-JHY_AGACACTAGAGCGACT-1</t>
  </si>
  <si>
    <t>VF-JHY_AGACACTAGCTCTGTA-1</t>
  </si>
  <si>
    <t>VF-JHY_AGACACTAGGCTCCCA-1</t>
  </si>
  <si>
    <t>VF-JHY_AGACACTAGTAGACCG-1</t>
  </si>
  <si>
    <t>VF-JHY_AGACACTCAACGGGTA-1</t>
  </si>
  <si>
    <t>VF-JHY_AGACACTCACATACGT-1</t>
  </si>
  <si>
    <t>VF-JHY_AGACACTCACTGCGTG-1</t>
  </si>
  <si>
    <t>VF-JHY_AGACACTCATCGTGGC-1</t>
  </si>
  <si>
    <t>VF-JHY_AGACACTCATGAAAGT-1</t>
  </si>
  <si>
    <t>VF-JHY_AGACACTGTGACTATC-1</t>
  </si>
  <si>
    <t>VF-JHY_AGACACTGTGAGGCAT-1</t>
  </si>
  <si>
    <t>VF-JHY_AGACACTGTTAAACAG-1</t>
  </si>
  <si>
    <t>VF-JHY_AGACACTTCAATGTCG-1</t>
  </si>
  <si>
    <t>VF-JHY_AGACACTTCCTGTAGA-1</t>
  </si>
  <si>
    <t>VF-JHY_AGACACTTCGCGTAGC-1</t>
  </si>
  <si>
    <t>VF-JHY_AGACAGGAGAGGACTC-1</t>
  </si>
  <si>
    <t>VF-JHY_AGACAGGAGCATCTTG-1</t>
  </si>
  <si>
    <t>VF-JHY_AGACAGGAGCCTGACC-1</t>
  </si>
  <si>
    <t>VF-JHY_AGACAGGAGGCTTAAA-1</t>
  </si>
  <si>
    <t>VF-JHY_AGACAGGAGTCACTAC-1</t>
  </si>
  <si>
    <t>VF-JHY_AGACAGGCAACGACTT-1</t>
  </si>
  <si>
    <t>VF-JHY_AGACAGGCAATGACCT-1</t>
  </si>
  <si>
    <t>VF-JHY_AGACAGGCACAGTACT-1</t>
  </si>
  <si>
    <t>VF-JHY_AGACAGGCACCAATTG-1</t>
  </si>
  <si>
    <t>VF-JHY_AGACAGGCACGCACCA-1</t>
  </si>
  <si>
    <t>VF-JHY_AGACAGGCAGTCACGC-1</t>
  </si>
  <si>
    <t>VF-JHY_AGACAGGCAGTTGTCA-1</t>
  </si>
  <si>
    <t>VF-JHY_AGACAGGGTATGCGGA-1</t>
  </si>
  <si>
    <t>VF-JHY_AGACAGGGTCCACGCA-1</t>
  </si>
  <si>
    <t>VF-JHY_AGACAGGGTTATGTCG-1</t>
  </si>
  <si>
    <t>VF-JHY_AGACAGGGTTTGACAC-1</t>
  </si>
  <si>
    <t>VF-JHY_AGACAGGTCAGGACAG-1</t>
  </si>
  <si>
    <t>VF-JHY_AGACAGGTCCATATGG-1</t>
  </si>
  <si>
    <t>VF-JHY_AGACAGGTCTGGGCGT-1</t>
  </si>
  <si>
    <t>VF-JHY_AGACCATAGACATCAA-1</t>
  </si>
  <si>
    <t>VF-JHY_AGACCATAGCAAACAT-1</t>
  </si>
  <si>
    <t>VF-JHY_AGACCATAGCATGCGA-1</t>
  </si>
  <si>
    <t>VF-JHY_AGACCATAGGATACAT-1</t>
  </si>
  <si>
    <t>VF-JHY_AGACCATAGTGGCAGT-1</t>
  </si>
  <si>
    <t>VF-JHY_AGACCATCAAGGCCTC-1</t>
  </si>
  <si>
    <t>VF-JHY_AGACCATCACACACGC-1</t>
  </si>
  <si>
    <t>VF-JHY_AGACCATCACTAACGT-1</t>
  </si>
  <si>
    <t>VF-JHY_AGACCATCAGAAGTTA-1</t>
  </si>
  <si>
    <t>VF-JHY_AGACCATCAGATCCTA-1</t>
  </si>
  <si>
    <t>VF-JHY_AGACCATCAGGGATAC-1</t>
  </si>
  <si>
    <t>VF-JHY_AGACCATCATATCTGG-1</t>
  </si>
  <si>
    <t>VF-JHY_AGACCATCATTCTCCG-1</t>
  </si>
  <si>
    <t>VF-JHY_AGACCATGTAACGCGA-1</t>
  </si>
  <si>
    <t>VF-JHY_AGACCATGTAATGATG-1</t>
  </si>
  <si>
    <t>VF-JHY_AGACCATGTATCCTCC-1</t>
  </si>
  <si>
    <t>VF-JHY_AGACCATGTATTTCGG-1</t>
  </si>
  <si>
    <t>VF-JHY_AGACCATGTCAAGGCA-1</t>
  </si>
  <si>
    <t>VF-JHY_AGACCATGTCGTACAT-1</t>
  </si>
  <si>
    <t>VF-JHY_AGACCATGTGGTTTGT-1</t>
  </si>
  <si>
    <t>VF-JHY_AGACCATGTTGGGTAG-1</t>
  </si>
  <si>
    <t>VF-JHY_AGACCATTCTTGAGCA-1</t>
  </si>
  <si>
    <t>VF-JHY_AGACCCGAGACACACG-1</t>
  </si>
  <si>
    <t>VF-JHY_AGACCCGAGAGGCGTT-1</t>
  </si>
  <si>
    <t>VF-JHY_AGACCCGAGGCATCGA-1</t>
  </si>
  <si>
    <t>VF-JHY_AGACCCGAGGTGAGCT-1</t>
  </si>
  <si>
    <t>VF-JHY_AGACCCGCAATTGCCA-1</t>
  </si>
  <si>
    <t>VF-JHY_AGACCCGCACACCTGG-1</t>
  </si>
  <si>
    <t>VF-JHY_AGACCCGCACTGTGTA-1</t>
  </si>
  <si>
    <t>VF-JHY_AGACCCGCAGAGTTCT-1</t>
  </si>
  <si>
    <t>VF-JHY_AGACCCGGTCGTGGTC-1</t>
  </si>
  <si>
    <t>VF-JHY_AGACCCGGTGCATGTT-1</t>
  </si>
  <si>
    <t>VF-JHY_AGACCCGGTTCCTAAG-1</t>
  </si>
  <si>
    <t>VF-JHY_AGACCCGTCAGGTAAA-1</t>
  </si>
  <si>
    <t>VF-JHY_AGACCCGTCAGTCTTT-1</t>
  </si>
  <si>
    <t>VF-JHY_AGACCCGTCATTCGGA-1</t>
  </si>
  <si>
    <t>VF-JHY_AGACCCGTCCAACCAA-1</t>
  </si>
  <si>
    <t>VF-JHY_AGACCCGTCCACTGGG-1</t>
  </si>
  <si>
    <t>VF-JHY_AGACCCGTCCATTTGT-1</t>
  </si>
  <si>
    <t>VF-JHY_AGACCCGTCCGAACGC-1</t>
  </si>
  <si>
    <t>VF-JHY_AGACCCGTCGAGCTGC-1</t>
  </si>
  <si>
    <t>VF-JHY_AGACCCGTCGCGTCGA-1</t>
  </si>
  <si>
    <t>VF-JHY_AGACTCAAGATCCCGC-1</t>
  </si>
  <si>
    <t>VF-JHY_AGACTCAAGGTATCTC-1</t>
  </si>
  <si>
    <t>VF-JHY_AGACTCAAGTAAGCAT-1</t>
  </si>
  <si>
    <t>VF-JHY_AGACTCAAGTTCCAGT-1</t>
  </si>
  <si>
    <t>VF-JHY_AGACTCAAGTTCTCTT-1</t>
  </si>
  <si>
    <t>VF-JHY_AGACTCACAAATACGA-1</t>
  </si>
  <si>
    <t>VF-JHY_AGACTCACAACACTAC-1</t>
  </si>
  <si>
    <t>VF-JHY_AGACTCACACCGGAAA-1</t>
  </si>
  <si>
    <t>VF-JHY_AGACTCACAGGTATGG-1</t>
  </si>
  <si>
    <t>VF-JHY_AGACTCAGTACAAACA-1</t>
  </si>
  <si>
    <t>VF-JHY_AGACTCAGTCCACACG-1</t>
  </si>
  <si>
    <t>VF-JHY_AGACTCAGTCCAGAAG-1</t>
  </si>
  <si>
    <t>VF-JHY_AGACTCAGTCTTACAG-1</t>
  </si>
  <si>
    <t>VF-JHY_AGACTCAGTGATTCTG-1</t>
  </si>
  <si>
    <t>VF-JHY_AGACTCAGTGCAACGA-1</t>
  </si>
  <si>
    <t>VF-JHY_AGACTCAGTTCCTAGA-1</t>
  </si>
  <si>
    <t>VF-JHY_AGACTCATCACTCTTA-1</t>
  </si>
  <si>
    <t>VF-JHY_AGACTCATCCACATAG-1</t>
  </si>
  <si>
    <t>VF-JHY_AGACTCATCCCTCTAG-1</t>
  </si>
  <si>
    <t>VF-JHY_AGACTCATCCGAGATT-1</t>
  </si>
  <si>
    <t>VF-JHY_AGACTCATCGAGTACT-1</t>
  </si>
  <si>
    <t>VF-JHY_AGACTCATCGCATGAT-1</t>
  </si>
  <si>
    <t>VF-JHY_AGACTCATCGTCAGAT-1</t>
  </si>
  <si>
    <t>VF-JHY_AGACTCATCTTGGTGA-1</t>
  </si>
  <si>
    <t>VF-JHY_AGAGAATAGAGTGGCT-1</t>
  </si>
  <si>
    <t>VF-JHY_AGAGAATCAAACACGG-1</t>
  </si>
  <si>
    <t>VF-JHY_AGAGAATCAAGAGTAT-1</t>
  </si>
  <si>
    <t>VF-JHY_AGAGAATCAAGTATAG-1</t>
  </si>
  <si>
    <t>VF-JHY_AGAGAATCAAGTGGAC-1</t>
  </si>
  <si>
    <t>VF-JHY_AGAGAATCACTCCTGT-1</t>
  </si>
  <si>
    <t>VF-JHY_AGAGAATCAGACAATA-1</t>
  </si>
  <si>
    <t>VF-JHY_AGAGAATCAGATTCGT-1</t>
  </si>
  <si>
    <t>VF-JHY_AGAGAATGTACCTAAC-1</t>
  </si>
  <si>
    <t>VF-JHY_AGAGAATGTACGGTTT-1</t>
  </si>
  <si>
    <t>VF-JHY_AGAGAATGTGAGTAAT-1</t>
  </si>
  <si>
    <t>VF-JHY_AGAGAATGTGTTCAGT-1</t>
  </si>
  <si>
    <t>VF-JHY_AGAGAATGTTAAGGGC-1</t>
  </si>
  <si>
    <t>VF-JHY_AGAGAATGTTATGGTC-1</t>
  </si>
  <si>
    <t>VF-JHY_AGAGAATGTTCGGACC-1</t>
  </si>
  <si>
    <t>VF-JHY_AGAGAATGTTGCATAC-1</t>
  </si>
  <si>
    <t>VF-JHY_AGAGAATTCAGATTGC-1</t>
  </si>
  <si>
    <t>VF-JHY_AGAGAATTCCGCTAGG-1</t>
  </si>
  <si>
    <t>VF-JHY_AGAGAATTCTAACGGT-1</t>
  </si>
  <si>
    <t>VF-JHY_AGAGAATTCTACCTTA-1</t>
  </si>
  <si>
    <t>VF-JHY_AGAGAATTCTATTTCG-1</t>
  </si>
  <si>
    <t>VF-JHY_AGAGAATTCTGCTAGA-1</t>
  </si>
  <si>
    <t>VF-JHY_AGAGAATTCTTGGGCG-1</t>
  </si>
  <si>
    <t>VF-JHY_AGAGAGCAGGAACTCG-1</t>
  </si>
  <si>
    <t>VF-JHY_AGAGAGCAGGTTAGTA-1</t>
  </si>
  <si>
    <t>VF-JHY_AGAGAGCCAAAGGAGA-1</t>
  </si>
  <si>
    <t>VF-JHY_AGAGAGCCAAATCGGG-1</t>
  </si>
  <si>
    <t>VF-JHY_AGAGAGCCAATCGCAT-1</t>
  </si>
  <si>
    <t>VF-JHY_AGAGAGCCACTCGATA-1</t>
  </si>
  <si>
    <t>VF-JHY_AGAGAGCGTACCACGC-1</t>
  </si>
  <si>
    <t>VF-JHY_AGAGAGCGTACTAAGA-1</t>
  </si>
  <si>
    <t>VF-JHY_AGAGAGCGTCTAGTGT-1</t>
  </si>
  <si>
    <t>VF-JHY_AGAGAGCGTGATGTAA-1</t>
  </si>
  <si>
    <t>VF-JHY_AGAGAGCTCAAGGAGC-1</t>
  </si>
  <si>
    <t>VF-JHY_AGAGAGCTCAATCAGC-1</t>
  </si>
  <si>
    <t>VF-JHY_AGAGAGCTCCTCTGCA-1</t>
  </si>
  <si>
    <t>VF-JHY_AGAGAGCTCGGAATTC-1</t>
  </si>
  <si>
    <t>VF-JHY_AGAGAGCTCGGACTGC-1</t>
  </si>
  <si>
    <t>VF-JHY_AGAGCAGAGAGTCAAT-1</t>
  </si>
  <si>
    <t>VF-JHY_AGAGCAGAGGTTGGAC-1</t>
  </si>
  <si>
    <t>VF-JHY_AGAGCAGAGTCGTCTA-1</t>
  </si>
  <si>
    <t>VF-JHY_AGAGCAGCATACACCA-1</t>
  </si>
  <si>
    <t>VF-JHY_AGAGCAGGTAGATTGA-1</t>
  </si>
  <si>
    <t>VF-JHY_AGAGCAGGTCCGACGT-1</t>
  </si>
  <si>
    <t>VF-JHY_AGAGCAGGTCTTCATT-1</t>
  </si>
  <si>
    <t>VF-JHY_AGAGCAGGTGAATATG-1</t>
  </si>
  <si>
    <t>VF-JHY_AGAGCAGGTTTAGAGA-1</t>
  </si>
  <si>
    <t>VF-JHY_AGAGCAGTCAACCTTT-1</t>
  </si>
  <si>
    <t>VF-JHY_AGAGCAGTCAATGCAC-1</t>
  </si>
  <si>
    <t>VF-JHY_AGAGCAGTCATCGCAA-1</t>
  </si>
  <si>
    <t>VF-JHY_AGAGCAGTCCACCTGT-1</t>
  </si>
  <si>
    <t>VF-JHY_AGAGCAGTCGTCCATC-1</t>
  </si>
  <si>
    <t>VF-JHY_AGAGCAGTCTAGAACC-1</t>
  </si>
  <si>
    <t>VF-JHY_AGAGCAGTCTGCTGAA-1</t>
  </si>
  <si>
    <t>VF-JHY_AGAGCAGTCTTCACAT-1</t>
  </si>
  <si>
    <t>VF-JHY_AGAGCAGTCTTTCCAA-1</t>
  </si>
  <si>
    <t>VF-JHY_AGAGCCCAGAATCGTA-1</t>
  </si>
  <si>
    <t>VF-JHY_AGAGCCCAGATTTGCC-1</t>
  </si>
  <si>
    <t>VF-JHY_AGAGCCCAGCGTGCCT-1</t>
  </si>
  <si>
    <t>VF-JHY_AGAGCCCAGGTCCTGC-1</t>
  </si>
  <si>
    <t>VF-JHY_AGAGCCCAGTAAACGT-1</t>
  </si>
  <si>
    <t>VF-JHY_AGAGCCCAGTATTAGG-1</t>
  </si>
  <si>
    <t>VF-JHY_AGAGCCCAGTTTCTTC-1</t>
  </si>
  <si>
    <t>VF-JHY_AGAGCCCCACAAGGTG-1</t>
  </si>
  <si>
    <t>VF-JHY_AGAGCCCCACGCTATA-1</t>
  </si>
  <si>
    <t>VF-JHY_AGAGCCCCACGTGAGA-1</t>
  </si>
  <si>
    <t>VF-JHY_AGAGCCCCAGTCAACT-1</t>
  </si>
  <si>
    <t>VF-JHY_AGAGCCCCATCCAATG-1</t>
  </si>
  <si>
    <t>VF-JHY_AGAGCCCGTTTACCTT-1</t>
  </si>
  <si>
    <t>VF-JHY_AGAGCCCTCAACCGAT-1</t>
  </si>
  <si>
    <t>VF-JHY_AGAGCCCTCCACGTGG-1</t>
  </si>
  <si>
    <t>VF-JHY_AGATAGAAGACTCTAC-1</t>
  </si>
  <si>
    <t>VF-JHY_AGATAGAAGCACTGGA-1</t>
  </si>
  <si>
    <t>VF-JHY_AGATAGAAGGATTACA-1</t>
  </si>
  <si>
    <t>VF-JHY_AGATAGAAGGATTTCC-1</t>
  </si>
  <si>
    <t>VF-JHY_AGATAGAAGGCATTTC-1</t>
  </si>
  <si>
    <t>VF-JHY_AGATAGAAGGCCACCT-1</t>
  </si>
  <si>
    <t>VF-JHY_AGATAGAAGTCTAACC-1</t>
  </si>
  <si>
    <t>VF-JHY_AGATAGAAGTTCCGGC-1</t>
  </si>
  <si>
    <t>VF-JHY_AGATAGACAATCGCAT-1</t>
  </si>
  <si>
    <t>VF-JHY_AGATAGACACGGTCTG-1</t>
  </si>
  <si>
    <t>VF-JHY_AGATAGAGTAGACGTG-1</t>
  </si>
  <si>
    <t>VF-JHY_AGATAGAGTATCGAAA-1</t>
  </si>
  <si>
    <t>VF-JHY_AGATAGAGTTAGGCCC-1</t>
  </si>
  <si>
    <t>VF-JHY_AGATAGAGTTTACACG-1</t>
  </si>
  <si>
    <t>VF-JHY_AGATAGATCACTTATC-1</t>
  </si>
  <si>
    <t>VF-JHY_AGATAGATCATCTCTA-1</t>
  </si>
  <si>
    <t>VF-JHY_AGATAGATCCACTGAA-1</t>
  </si>
  <si>
    <t>VF-JHY_AGATAGATCCCTTTGG-1</t>
  </si>
  <si>
    <t>VF-JHY_AGATAGATCCGAGGCT-1</t>
  </si>
  <si>
    <t>VF-JHY_AGATAGATCCGGGACT-1</t>
  </si>
  <si>
    <t>VF-JHY_AGATAGATCGCATTGA-1</t>
  </si>
  <si>
    <t>VF-JHY_AGATAGATCGCTCATC-1</t>
  </si>
  <si>
    <t>VF-JHY_AGATAGATCGGTGTTA-1</t>
  </si>
  <si>
    <t>VF-JHY_AGATAGATCTACCCAC-1</t>
  </si>
  <si>
    <t>VF-JHY_AGATCCAAGAGGACTC-1</t>
  </si>
  <si>
    <t>VF-JHY_AGATCCAAGCATGTTC-1</t>
  </si>
  <si>
    <t>VF-JHY_AGATCCAAGCGAACTG-1</t>
  </si>
  <si>
    <t>VF-JHY_AGATCCAAGCGACCCT-1</t>
  </si>
  <si>
    <t>VF-JHY_AGATCCAAGGAGGGTG-1</t>
  </si>
  <si>
    <t>VF-JHY_AGATCCAAGTAAACTG-1</t>
  </si>
  <si>
    <t>VF-JHY_AGATCCAAGTAGAATC-1</t>
  </si>
  <si>
    <t>VF-JHY_AGATCCACAACACGTT-1</t>
  </si>
  <si>
    <t>VF-JHY_AGATCCACAACGGCTC-1</t>
  </si>
  <si>
    <t>VF-JHY_AGATCCACAACGGTAG-1</t>
  </si>
  <si>
    <t>VF-JHY_AGATCCACAGATACTC-1</t>
  </si>
  <si>
    <t>VF-JHY_AGATCCAGTAGGACTG-1</t>
  </si>
  <si>
    <t>VF-JHY_AGATCCAGTGAATTGA-1</t>
  </si>
  <si>
    <t>VF-JHY_AGATCCAGTGTCTTAG-1</t>
  </si>
  <si>
    <t>VF-JHY_AGATCCAGTGTCTTGA-1</t>
  </si>
  <si>
    <t>VF-JHY_AGATCCAGTTACACAC-1</t>
  </si>
  <si>
    <t>VF-JHY_AGATCCAGTTATTCCT-1</t>
  </si>
  <si>
    <t>VF-JHY_AGATCCAGTTGGGTTT-1</t>
  </si>
  <si>
    <t>VF-JHY_AGATCCATCCCTTGGT-1</t>
  </si>
  <si>
    <t>VF-JHY_AGATCCATCCGCTAGG-1</t>
  </si>
  <si>
    <t>VF-JHY_AGATCCATCGTTCGCT-1</t>
  </si>
  <si>
    <t>VF-JHY_AGATCCATCTCTAGGA-1</t>
  </si>
  <si>
    <t>VF-JHY_AGATCCATCTTACCAT-1</t>
  </si>
  <si>
    <t>VF-JHY_AGATCGTAGAAACTGT-1</t>
  </si>
  <si>
    <t>VF-JHY_AGATCGTAGACTCGAG-1</t>
  </si>
  <si>
    <t>VF-JHY_AGATCGTAGCGATGGT-1</t>
  </si>
  <si>
    <t>VF-JHY_AGATCGTAGCGCCTTG-1</t>
  </si>
  <si>
    <t>VF-JHY_AGATCGTCAACGGCCT-1</t>
  </si>
  <si>
    <t>VF-JHY_AGATCGTGTCAAAGTA-1</t>
  </si>
  <si>
    <t>VF-JHY_AGATCGTGTCAAGCCC-1</t>
  </si>
  <si>
    <t>VF-JHY_AGATCGTGTCCGGTGT-1</t>
  </si>
  <si>
    <t>VF-JHY_AGATCGTGTGCGAACA-1</t>
  </si>
  <si>
    <t>VF-JHY_AGATCGTGTTGCCAAT-1</t>
  </si>
  <si>
    <t>VF-JHY_AGATCGTGTTTAGTCG-1</t>
  </si>
  <si>
    <t>VF-JHY_AGATCGTTCCTTGGAA-1</t>
  </si>
  <si>
    <t>VF-JHY_AGATCGTTCGCGTAGC-1</t>
  </si>
  <si>
    <t>VF-JHY_AGATGAAAGATCGCCC-1</t>
  </si>
  <si>
    <t>VF-JHY_AGATGAAAGATTGAGT-1</t>
  </si>
  <si>
    <t>VF-JHY_AGATGAAAGCAGCGAT-1</t>
  </si>
  <si>
    <t>VF-JHY_AGATGAAAGTGGTGAC-1</t>
  </si>
  <si>
    <t>VF-JHY_AGATGAACAGCTACCG-1</t>
  </si>
  <si>
    <t>VF-JHY_AGATGAAGTATGACAA-1</t>
  </si>
  <si>
    <t>VF-JHY_AGATGAAGTCCGTACG-1</t>
  </si>
  <si>
    <t>VF-JHY_AGATGAAGTGCCTAAT-1</t>
  </si>
  <si>
    <t>VF-JHY_AGATGAAGTTCGGGTC-1</t>
  </si>
  <si>
    <t>VF-JHY_AGATGAATCCATTTCA-1</t>
  </si>
  <si>
    <t>VF-JHY_AGATGAATCGATTTCT-1</t>
  </si>
  <si>
    <t>VF-JHY_AGATGAATCGCCAACG-1</t>
  </si>
  <si>
    <t>VF-JHY_AGATGAATCGGCTCTT-1</t>
  </si>
  <si>
    <t>VF-JHY_AGATGAATCTGGGCAC-1</t>
  </si>
  <si>
    <t>VF-JHY_AGATGAATCTGTTCAT-1</t>
  </si>
  <si>
    <t>VF-JHY_AGATGCTAGATGACAT-1</t>
  </si>
  <si>
    <t>VF-JHY_AGATGCTAGCAGCACA-1</t>
  </si>
  <si>
    <t>VF-JHY_AGATGCTAGGACGCTA-1</t>
  </si>
  <si>
    <t>VF-JHY_AGATGCTAGGGTTGCA-1</t>
  </si>
  <si>
    <t>VF-JHY_AGATGCTAGGTGCTAG-1</t>
  </si>
  <si>
    <t>VF-JHY_AGATGCTAGGTTGTTC-1</t>
  </si>
  <si>
    <t>VF-JHY_AGATGCTAGTTTGAGA-1</t>
  </si>
  <si>
    <t>VF-JHY_AGATGCTCAACAACAA-1</t>
  </si>
  <si>
    <t>VF-JHY_AGATGCTCAAGTGCAG-1</t>
  </si>
  <si>
    <t>VF-JHY_AGATGCTCAAGTGGCA-1</t>
  </si>
  <si>
    <t>VF-JHY_AGATGCTCAATCGCAT-1</t>
  </si>
  <si>
    <t>VF-JHY_AGATGCTCAATTCTTC-1</t>
  </si>
  <si>
    <t>VF-JHY_AGATGCTCAATTGTGC-1</t>
  </si>
  <si>
    <t>VF-JHY_AGATGCTCACGACAGA-1</t>
  </si>
  <si>
    <t>VF-JHY_AGATGCTCAGATGCGA-1</t>
  </si>
  <si>
    <t>VF-JHY_AGATGCTCAGGTGACA-1</t>
  </si>
  <si>
    <t>VF-JHY_AGATGCTCATCGGCCA-1</t>
  </si>
  <si>
    <t>VF-JHY_AGATGCTGTAACGATA-1</t>
  </si>
  <si>
    <t>VF-JHY_AGATGCTGTCTGTGCG-1</t>
  </si>
  <si>
    <t>VF-JHY_AGATGCTGTGATGGCA-1</t>
  </si>
  <si>
    <t>VF-JHY_AGATGCTGTGTCCGGT-1</t>
  </si>
  <si>
    <t>VF-JHY_AGATGCTGTGTTCCAA-1</t>
  </si>
  <si>
    <t>VF-JHY_AGATGCTGTTATGTGC-1</t>
  </si>
  <si>
    <t>VF-JHY_AGATGCTGTTTCGTAG-1</t>
  </si>
  <si>
    <t>VF-JHY_AGATGCTTCATTTACC-1</t>
  </si>
  <si>
    <t>VF-JHY_AGATGCTTCCCTCAAC-1</t>
  </si>
  <si>
    <t>VF-JHY_AGATGCTTCGCACTCT-1</t>
  </si>
  <si>
    <t>VF-JHY_AGATGCTTCTATGTGG-1</t>
  </si>
  <si>
    <t>VF-JHY_AGCATCAAGAAACCCG-1</t>
  </si>
  <si>
    <t>VF-JHY_AGCATCAAGAGATCGC-1</t>
  </si>
  <si>
    <t>VF-JHY_AGCATCAAGTTATGGA-1</t>
  </si>
  <si>
    <t>VF-JHY_AGCATCACAAGGCAAC-1</t>
  </si>
  <si>
    <t>VF-JHY_AGCATCACACTGCATA-1</t>
  </si>
  <si>
    <t>VF-JHY_AGCATCACAGTGTACT-1</t>
  </si>
  <si>
    <t>VF-JHY_AGCATCACATGAGTAA-1</t>
  </si>
  <si>
    <t>VF-JHY_AGCATCACATTAAAGG-1</t>
  </si>
  <si>
    <t>VF-JHY_AGCATCAGTACAATAG-1</t>
  </si>
  <si>
    <t>VF-JHY_AGCATCAGTACTCAAC-1</t>
  </si>
  <si>
    <t>VF-JHY_AGCATCAGTACTGACT-1</t>
  </si>
  <si>
    <t>VF-JHY_AGCATCAGTAGGACCA-1</t>
  </si>
  <si>
    <t>VF-JHY_AGCATCAGTCAATGGG-1</t>
  </si>
  <si>
    <t>VF-JHY_AGCATCAGTCTTCCGT-1</t>
  </si>
  <si>
    <t>VF-JHY_AGCATCAGTGTGTGGA-1</t>
  </si>
  <si>
    <t>VF-JHY_AGCATCAGTTGCAACT-1</t>
  </si>
  <si>
    <t>VF-JHY_AGCATCAGTTGTATGC-1</t>
  </si>
  <si>
    <t>VF-JHY_AGCATCATCGTTCTAT-1</t>
  </si>
  <si>
    <t>VF-JHY_AGCATCATCTAGACAC-1</t>
  </si>
  <si>
    <t>VF-JHY_AGCATCATCTCTGCCA-1</t>
  </si>
  <si>
    <t>VF-JHY_AGCCAATAGACTTGTC-1</t>
  </si>
  <si>
    <t>VF-JHY_AGCCAATAGAGTCAGC-1</t>
  </si>
  <si>
    <t>VF-JHY_AGCCAATAGCGATGGT-1</t>
  </si>
  <si>
    <t>VF-JHY_AGCCAATAGGTCCCGT-1</t>
  </si>
  <si>
    <t>VF-JHY_AGCCAATAGTGCAAAT-1</t>
  </si>
  <si>
    <t>VF-JHY_AGCCAATCAAACTAAG-1</t>
  </si>
  <si>
    <t>VF-JHY_AGCCAATCAAATCGTC-1</t>
  </si>
  <si>
    <t>VF-JHY_AGCCAATCAAGGCAAC-1</t>
  </si>
  <si>
    <t>VF-JHY_AGCCAATCACGGTGTC-1</t>
  </si>
  <si>
    <t>VF-JHY_AGCCAATCAGAGTGTG-1</t>
  </si>
  <si>
    <t>VF-JHY_AGCCAATCAGTCAGAG-1</t>
  </si>
  <si>
    <t>VF-JHY_AGCCAATCATAGAGGC-1</t>
  </si>
  <si>
    <t>VF-JHY_AGCCAATCATGTCTAG-1</t>
  </si>
  <si>
    <t>VF-JHY_AGCCAATGTACCAGAG-1</t>
  </si>
  <si>
    <t>VF-JHY_AGCCAATGTACGTAGG-1</t>
  </si>
  <si>
    <t>VF-JHY_AGCCAATGTCACAGTT-1</t>
  </si>
  <si>
    <t>VF-JHY_AGCCAATGTCACTTCC-1</t>
  </si>
  <si>
    <t>VF-JHY_AGCCAATGTCCTACGG-1</t>
  </si>
  <si>
    <t>VF-JHY_AGCCAATGTGGCAACA-1</t>
  </si>
  <si>
    <t>VF-JHY_AGCCAATTCAAGAGGC-1</t>
  </si>
  <si>
    <t>VF-JHY_AGCCAATTCATTTGCT-1</t>
  </si>
  <si>
    <t>VF-JHY_AGCCAATTCCGACGGT-1</t>
  </si>
  <si>
    <t>VF-JHY_AGCCAATTCGAGCACC-1</t>
  </si>
  <si>
    <t>VF-JHY_AGCCAATTCTTACGGA-1</t>
  </si>
  <si>
    <t>VF-JHY_AGCCACGAGAGTCACG-1</t>
  </si>
  <si>
    <t>VF-JHY_AGCCACGAGGGCGAGA-1</t>
  </si>
  <si>
    <t>VF-JHY_AGCCACGCAAGACGGT-1</t>
  </si>
  <si>
    <t>VF-JHY_AGCCACGCAATAGAGT-1</t>
  </si>
  <si>
    <t>VF-JHY_AGCCACGCAATTGTGC-1</t>
  </si>
  <si>
    <t>VF-JHY_AGCCACGCACACACTA-1</t>
  </si>
  <si>
    <t>VF-JHY_AGCCACGCACCCTAAA-1</t>
  </si>
  <si>
    <t>VF-JHY_AGCCACGCACCTTCGT-1</t>
  </si>
  <si>
    <t>VF-JHY_AGCCACGCAGGCGATA-1</t>
  </si>
  <si>
    <t>VF-JHY_AGCCACGCATCGTCCT-1</t>
  </si>
  <si>
    <t>VF-JHY_AGCCACGCATTCACAG-1</t>
  </si>
  <si>
    <t>VF-JHY_AGCCACGGTAGCGCCT-1</t>
  </si>
  <si>
    <t>VF-JHY_AGCCACGGTATAGCTC-1</t>
  </si>
  <si>
    <t>VF-JHY_AGCCACGGTCTGTCAA-1</t>
  </si>
  <si>
    <t>VF-JHY_AGCCACGGTGATATAG-1</t>
  </si>
  <si>
    <t>VF-JHY_AGCCACGGTTGGGAAC-1</t>
  </si>
  <si>
    <t>VF-JHY_AGCCACGTCACGGTCG-1</t>
  </si>
  <si>
    <t>VF-JHY_AGCCACGTCAGTGTCA-1</t>
  </si>
  <si>
    <t>VF-JHY_AGCCACGTCCATCTGC-1</t>
  </si>
  <si>
    <t>VF-JHY_AGCCACGTCCCGAGGT-1</t>
  </si>
  <si>
    <t>VF-JHY_AGCCACGTCGAGAAGC-1</t>
  </si>
  <si>
    <t>VF-JHY_AGCCACGTCGCATTGA-1</t>
  </si>
  <si>
    <t>VF-JHY_AGCCACGTCGCTTACC-1</t>
  </si>
  <si>
    <t>VF-JHY_AGCCACGTCGTTCTAT-1</t>
  </si>
  <si>
    <t>VF-JHY_AGCCACGTCTAGACCA-1</t>
  </si>
  <si>
    <t>VF-JHY_AGCCAGCAGAACAGGA-1</t>
  </si>
  <si>
    <t>VF-JHY_AGCCAGCAGGATTTAG-1</t>
  </si>
  <si>
    <t>VF-JHY_AGCCAGCAGGTTCCGC-1</t>
  </si>
  <si>
    <t>VF-JHY_AGCCAGCAGTCAGAGC-1</t>
  </si>
  <si>
    <t>VF-JHY_AGCCAGCAGTGTTGAA-1</t>
  </si>
  <si>
    <t>VF-JHY_AGCCAGCAGTTAGTGA-1</t>
  </si>
  <si>
    <t>VF-JHY_AGCCAGCCAGGATGAC-1</t>
  </si>
  <si>
    <t>VF-JHY_AGCCAGCCAGTCTGGC-1</t>
  </si>
  <si>
    <t>VF-JHY_AGCCAGCCATAATGAG-1</t>
  </si>
  <si>
    <t>VF-JHY_AGCCAGCCATACAGAA-1</t>
  </si>
  <si>
    <t>VF-JHY_AGCCAGCCATTGACCA-1</t>
  </si>
  <si>
    <t>VF-JHY_AGCCAGCGTATACCCA-1</t>
  </si>
  <si>
    <t>VF-JHY_AGCCAGCTCACTTTGT-1</t>
  </si>
  <si>
    <t>VF-JHY_AGCCAGCTCCAGGACC-1</t>
  </si>
  <si>
    <t>VF-JHY_AGCCAGCTCCCGAGGT-1</t>
  </si>
  <si>
    <t>VF-JHY_AGCCAGCTCCGCGAGT-1</t>
  </si>
  <si>
    <t>VF-JHY_AGCCAGCTCGACCTAA-1</t>
  </si>
  <si>
    <t>VF-JHY_AGCCAGCTCGATGCTA-1</t>
  </si>
  <si>
    <t>VF-JHY_AGCCAGCTCGCTAGCG-1</t>
  </si>
  <si>
    <t>VF-JHY_AGCCAGCTCTAAGGAA-1</t>
  </si>
  <si>
    <t>VF-JHY_AGCCAGCTCTTACCGC-1</t>
  </si>
  <si>
    <t>VF-JHY_AGCCAGCTCTTTGCGC-1</t>
  </si>
  <si>
    <t>VF-JHY_AGCGATTAGAATCGAT-1</t>
  </si>
  <si>
    <t>VF-JHY_AGCGATTAGACCCGCT-1</t>
  </si>
  <si>
    <t>VF-JHY_AGCGATTAGCTCGTGC-1</t>
  </si>
  <si>
    <t>VF-JHY_AGCGATTCACGCGGTT-1</t>
  </si>
  <si>
    <t>VF-JHY_AGCGATTCATATCTGG-1</t>
  </si>
  <si>
    <t>VF-JHY_AGCGATTCATGTTTGG-1</t>
  </si>
  <si>
    <t>VF-JHY_AGCGATTCATTGCTGA-1</t>
  </si>
  <si>
    <t>VF-JHY_AGCGATTGTCATGCAT-1</t>
  </si>
  <si>
    <t>VF-JHY_AGCGATTGTCCGATCG-1</t>
  </si>
  <si>
    <t>VF-JHY_AGCGATTGTCGCAACC-1</t>
  </si>
  <si>
    <t>VF-JHY_AGCGATTGTGGCAGAT-1</t>
  </si>
  <si>
    <t>VF-JHY_AGCGATTGTGGTCAAG-1</t>
  </si>
  <si>
    <t>VF-JHY_AGCGATTTCAACCTTT-1</t>
  </si>
  <si>
    <t>VF-JHY_AGCGATTTCAATCCAG-1</t>
  </si>
  <si>
    <t>VF-JHY_AGCGATTTCATGAGAA-1</t>
  </si>
  <si>
    <t>VF-JHY_AGCGATTTCCAATCTT-1</t>
  </si>
  <si>
    <t>VF-JHY_AGCGATTTCCTGTTGC-1</t>
  </si>
  <si>
    <t>VF-JHY_AGCGATTTCTGTCCGT-1</t>
  </si>
  <si>
    <t>VF-JHY_AGCGATTTCTTCCCGA-1</t>
  </si>
  <si>
    <t>VF-JHY_AGCGCCAAGCTTCTAG-1</t>
  </si>
  <si>
    <t>VF-JHY_AGCGCCAAGCTTTGTG-1</t>
  </si>
  <si>
    <t>VF-JHY_AGCGCCAAGTAATCCC-1</t>
  </si>
  <si>
    <t>VF-JHY_AGCGCCAAGTCGAATA-1</t>
  </si>
  <si>
    <t>VF-JHY_AGCGCCAAGTTTCGGT-1</t>
  </si>
  <si>
    <t>VF-JHY_AGCGCCACACGTAACT-1</t>
  </si>
  <si>
    <t>VF-JHY_AGCGCCACAGATTCGT-1</t>
  </si>
  <si>
    <t>VF-JHY_AGCGCCAGTACTCGCG-1</t>
  </si>
  <si>
    <t>VF-JHY_AGCGCCAGTCCGAAGA-1</t>
  </si>
  <si>
    <t>VF-JHY_AGCGCCAGTCTACACA-1</t>
  </si>
  <si>
    <t>VF-JHY_AGCGCCAGTGCATGAG-1</t>
  </si>
  <si>
    <t>VF-JHY_AGCGCCAGTGTGAGCA-1</t>
  </si>
  <si>
    <t>VF-JHY_AGCGCCATCACTTATC-1</t>
  </si>
  <si>
    <t>VF-JHY_AGCGCCATCATATGGC-1</t>
  </si>
  <si>
    <t>VF-JHY_AGCGCCATCGACCACG-1</t>
  </si>
  <si>
    <t>VF-JHY_AGCGCCATCGCAATGT-1</t>
  </si>
  <si>
    <t>VF-JHY_AGCGCCATCTAAGCCA-1</t>
  </si>
  <si>
    <t>VF-JHY_AGCGCTGAGCTCGAAG-1</t>
  </si>
  <si>
    <t>VF-JHY_AGCGCTGAGTGTGTTC-1</t>
  </si>
  <si>
    <t>VF-JHY_AGCGCTGCAACCGATT-1</t>
  </si>
  <si>
    <t>VF-JHY_AGCGCTGCAATAGGGC-1</t>
  </si>
  <si>
    <t>VF-JHY_AGCGCTGCACATGAAA-1</t>
  </si>
  <si>
    <t>VF-JHY_AGCGCTGCACCCTCTA-1</t>
  </si>
  <si>
    <t>VF-JHY_AGCGCTGCACGAAAGC-1</t>
  </si>
  <si>
    <t>VF-JHY_AGCGCTGCACTGCATA-1</t>
  </si>
  <si>
    <t>VF-JHY_AGCGCTGCAGACTGCC-1</t>
  </si>
  <si>
    <t>VF-JHY_AGCGCTGCAGGCTCTG-1</t>
  </si>
  <si>
    <t>VF-JHY_AGCGCTGCAGTGTACT-1</t>
  </si>
  <si>
    <t>VF-JHY_AGCGCTGCATCGGAAG-1</t>
  </si>
  <si>
    <t>VF-JHY_AGCGCTGGTCATCTAG-1</t>
  </si>
  <si>
    <t>VF-JHY_AGCGCTGGTCCGGATC-1</t>
  </si>
  <si>
    <t>VF-JHY_AGCGCTGGTGCAGTGA-1</t>
  </si>
  <si>
    <t>VF-JHY_AGCGCTGGTGTCCTAA-1</t>
  </si>
  <si>
    <t>VF-JHY_AGCGTATAGAGTTGTA-1</t>
  </si>
  <si>
    <t>VF-JHY_AGCGTATAGCTGGTGA-1</t>
  </si>
  <si>
    <t>VF-JHY_AGCGTATAGGCCTAAG-1</t>
  </si>
  <si>
    <t>VF-JHY_AGCGTATCAAAGCTCT-1</t>
  </si>
  <si>
    <t>VF-JHY_AGCGTATCAACGACTT-1</t>
  </si>
  <si>
    <t>VF-JHY_AGCGTATCACAAGTTC-1</t>
  </si>
  <si>
    <t>VF-JHY_AGCGTATCACCGTGAC-1</t>
  </si>
  <si>
    <t>VF-JHY_AGCGTATCATCAGCTA-1</t>
  </si>
  <si>
    <t>VF-JHY_AGCGTATCATCGAGCC-1</t>
  </si>
  <si>
    <t>VF-JHY_AGCGTATGTCCGACGT-1</t>
  </si>
  <si>
    <t>VF-JHY_AGCGTATGTCGTTCAA-1</t>
  </si>
  <si>
    <t>VF-JHY_AGCGTATTCAAAGACA-1</t>
  </si>
  <si>
    <t>VF-JHY_AGCGTATTCAAGAGTA-1</t>
  </si>
  <si>
    <t>VF-JHY_AGCGTATTCAGCCCAG-1</t>
  </si>
  <si>
    <t>VF-JHY_AGCGTATTCATGCCCT-1</t>
  </si>
  <si>
    <t>VF-JHY_AGCGTATTCCCGAGAC-1</t>
  </si>
  <si>
    <t>VF-JHY_AGCGTATTCGTCTAAG-1</t>
  </si>
  <si>
    <t>VF-JHY_AGCGTATTCTTGAGCA-1</t>
  </si>
  <si>
    <t>VF-JHY_AGCGTCGAGTAAAGCT-1</t>
  </si>
  <si>
    <t>VF-JHY_AGCGTCGCACACGCCA-1</t>
  </si>
  <si>
    <t>VF-JHY_AGCGTCGCAGCGCTTG-1</t>
  </si>
  <si>
    <t>VF-JHY_AGCGTCGCAGTAGAAT-1</t>
  </si>
  <si>
    <t>VF-JHY_AGCGTCGCATGTTACG-1</t>
  </si>
  <si>
    <t>VF-JHY_AGCGTCGGTATCCCTC-1</t>
  </si>
  <si>
    <t>VF-JHY_AGCGTCGGTCATACCA-1</t>
  </si>
  <si>
    <t>VF-JHY_AGCGTCGGTTCCTTGC-1</t>
  </si>
  <si>
    <t>VF-JHY_AGCGTCGTCATACGGT-1</t>
  </si>
  <si>
    <t>VF-JHY_AGCGTCGTCATTGCCC-1</t>
  </si>
  <si>
    <t>VF-JHY_AGCGTCGTCCATTGCC-1</t>
  </si>
  <si>
    <t>VF-JHY_AGCGTCGTCGTCAGAT-1</t>
  </si>
  <si>
    <t>VF-JHY_AGCTACAAGATGATTG-1</t>
  </si>
  <si>
    <t>VF-JHY_AGCTACAAGGCCTGAA-1</t>
  </si>
  <si>
    <t>VF-JHY_AGCTACAAGGTGGTTG-1</t>
  </si>
  <si>
    <t>VF-JHY_AGCTACAAGTAGACAT-1</t>
  </si>
  <si>
    <t>VF-JHY_AGCTACACACTTGAAC-1</t>
  </si>
  <si>
    <t>VF-JHY_AGCTACACATCCGTGG-1</t>
  </si>
  <si>
    <t>VF-JHY_AGCTACACATCTTAGG-1</t>
  </si>
  <si>
    <t>VF-JHY_AGCTACACATGAAGCG-1</t>
  </si>
  <si>
    <t>VF-JHY_AGCTACAGTATCCTTT-1</t>
  </si>
  <si>
    <t>VF-JHY_AGCTACAGTATCGGTT-1</t>
  </si>
  <si>
    <t>VF-JHY_AGCTACAGTCGCATCG-1</t>
  </si>
  <si>
    <t>VF-JHY_AGCTACAGTCTGTAGT-1</t>
  </si>
  <si>
    <t>VF-JHY_AGCTACAGTTATGTGC-1</t>
  </si>
  <si>
    <t>VF-JHY_AGCTACAGTTGGAGGT-1</t>
  </si>
  <si>
    <t>VF-JHY_AGCTACATCAACCTCC-1</t>
  </si>
  <si>
    <t>VF-JHY_AGCTACATCATCGCTC-1</t>
  </si>
  <si>
    <t>VF-JHY_AGCTACATCCGCTGTT-1</t>
  </si>
  <si>
    <t>VF-JHY_AGCTACATCCGTTGAA-1</t>
  </si>
  <si>
    <t>VF-JHY_AGCTACATCCTCATAT-1</t>
  </si>
  <si>
    <t>VF-JHY_AGCTACATCGTCTAAG-1</t>
  </si>
  <si>
    <t>VF-JHY_AGCTACATCGTGGGAA-1</t>
  </si>
  <si>
    <t>VF-JHY_AGCTACATCTATACTC-1</t>
  </si>
  <si>
    <t>VF-JHY_AGCTACATCTCAACGA-1</t>
  </si>
  <si>
    <t>VF-JHY_AGCTACATCTCTCAAT-1</t>
  </si>
  <si>
    <t>VF-JHY_AGCTCAAAGAATAACC-1</t>
  </si>
  <si>
    <t>VF-JHY_AGCTCAAAGCGCCCAT-1</t>
  </si>
  <si>
    <t>VF-JHY_AGCTCAAAGGTCCCTG-1</t>
  </si>
  <si>
    <t>VF-JHY_AGCTCAAAGTAATCCC-1</t>
  </si>
  <si>
    <t>VF-JHY_AGCTCAACAATCTAGC-1</t>
  </si>
  <si>
    <t>VF-JHY_AGCTCAACACAGTGAG-1</t>
  </si>
  <si>
    <t>VF-JHY_AGCTCAACACCATAAC-1</t>
  </si>
  <si>
    <t>VF-JHY_AGCTCAACAGACTGCC-1</t>
  </si>
  <si>
    <t>VF-JHY_AGCTCAAGTACGACTT-1</t>
  </si>
  <si>
    <t>VF-JHY_AGCTCAAGTATGTGTC-1</t>
  </si>
  <si>
    <t>VF-JHY_AGCTCAAGTGGAGAAA-1</t>
  </si>
  <si>
    <t>VF-JHY_AGCTCAAGTGGTCCGT-1</t>
  </si>
  <si>
    <t>VF-JHY_AGCTCAAGTTATGACC-1</t>
  </si>
  <si>
    <t>VF-JHY_AGCTCAATCAAGGAGC-1</t>
  </si>
  <si>
    <t>VF-JHY_AGCTCAATCACCTCAC-1</t>
  </si>
  <si>
    <t>VF-JHY_AGCTCAATCGACACCG-1</t>
  </si>
  <si>
    <t>VF-JHY_AGCTCAATCGAGTGGA-1</t>
  </si>
  <si>
    <t>VF-JHY_AGCTCAATCTCACTCG-1</t>
  </si>
  <si>
    <t>VF-JHY_AGCTCAATCTCTTCAA-1</t>
  </si>
  <si>
    <t>VF-JHY_AGCTCAATCTTGCGCT-1</t>
  </si>
  <si>
    <t>VF-JHY_AGCTTCCAGAGAATCT-1</t>
  </si>
  <si>
    <t>VF-JHY_AGCTTCCAGATCGCCC-1</t>
  </si>
  <si>
    <t>VF-JHY_AGCTTCCAGATTGACA-1</t>
  </si>
  <si>
    <t>VF-JHY_AGCTTCCAGCAATAAC-1</t>
  </si>
  <si>
    <t>VF-JHY_AGCTTCCAGCCTATCA-1</t>
  </si>
  <si>
    <t>VF-JHY_AGCTTCCAGGACAGTC-1</t>
  </si>
  <si>
    <t>VF-JHY_AGCTTCCAGGCACCAA-1</t>
  </si>
  <si>
    <t>VF-JHY_AGCTTCCAGGTTGGAC-1</t>
  </si>
  <si>
    <t>VF-JHY_AGCTTCCAGTCGGGAT-1</t>
  </si>
  <si>
    <t>VF-JHY_AGCTTCCCAAATCCCA-1</t>
  </si>
  <si>
    <t>VF-JHY_AGCTTCCCAACGGGTA-1</t>
  </si>
  <si>
    <t>VF-JHY_AGCTTCCCAAGCGAGT-1</t>
  </si>
  <si>
    <t>VF-JHY_AGCTTCCCACCGTGGT-1</t>
  </si>
  <si>
    <t>VF-JHY_AGCTTCCCACGTATAC-1</t>
  </si>
  <si>
    <t>VF-JHY_AGCTTCCCAGCGTTTA-1</t>
  </si>
  <si>
    <t>VF-JHY_AGCTTCCCATATGCGT-1</t>
  </si>
  <si>
    <t>VF-JHY_AGCTTCCCATGCCGCA-1</t>
  </si>
  <si>
    <t>VF-JHY_AGCTTCCGTACAAACA-1</t>
  </si>
  <si>
    <t>VF-JHY_AGCTTCCGTCTTGCGG-1</t>
  </si>
  <si>
    <t>VF-JHY_AGCTTCCGTTGCATCA-1</t>
  </si>
  <si>
    <t>VF-JHY_AGCTTCCTCAAGTCTG-1</t>
  </si>
  <si>
    <t>VF-JHY_AGCTTCCTCCATCCGT-1</t>
  </si>
  <si>
    <t>VF-JHY_AGCTTCCTCCTCTCGA-1</t>
  </si>
  <si>
    <t>VF-JHY_AGCTTCCTCTAGACCA-1</t>
  </si>
  <si>
    <t>VF-JHY_AGCTTCCTCTCTGAGA-1</t>
  </si>
  <si>
    <t>VF-JHY_AGGAAATAGAGGGCGA-1</t>
  </si>
  <si>
    <t>VF-JHY_AGGAAATAGCTAGAAT-1</t>
  </si>
  <si>
    <t>VF-JHY_AGGAAATAGCTCGTGC-1</t>
  </si>
  <si>
    <t>VF-JHY_AGGAAATAGGAGAGTA-1</t>
  </si>
  <si>
    <t>VF-JHY_AGGAAATAGGGCTTCC-1</t>
  </si>
  <si>
    <t>VF-JHY_AGGAAATAGTAGAGTT-1</t>
  </si>
  <si>
    <t>VF-JHY_AGGAAATAGTCCCGAC-1</t>
  </si>
  <si>
    <t>VF-JHY_AGGAAATAGTCGAAAT-1</t>
  </si>
  <si>
    <t>VF-JHY_AGGAAATCAACTGGTT-1</t>
  </si>
  <si>
    <t>VF-JHY_AGGAAATCACAGTCGC-1</t>
  </si>
  <si>
    <t>VF-JHY_AGGAAATCACCAAAGG-1</t>
  </si>
  <si>
    <t>VF-JHY_AGGAAATCAGTATGAA-1</t>
  </si>
  <si>
    <t>VF-JHY_AGGAAATCAGTCAGAG-1</t>
  </si>
  <si>
    <t>VF-JHY_AGGAAATCAGTCCGTG-1</t>
  </si>
  <si>
    <t>VF-JHY_AGGAAATCATTGAAAG-1</t>
  </si>
  <si>
    <t>VF-JHY_AGGAAATGTAGCGTCC-1</t>
  </si>
  <si>
    <t>VF-JHY_AGGAAATGTCAGACGA-1</t>
  </si>
  <si>
    <t>VF-JHY_AGGAAATGTCTGTCAA-1</t>
  </si>
  <si>
    <t>VF-JHY_AGGAAATGTGAAAGTT-1</t>
  </si>
  <si>
    <t>VF-JHY_AGGAAATGTGAGTGAC-1</t>
  </si>
  <si>
    <t>VF-JHY_AGGAAATGTGGTACAG-1</t>
  </si>
  <si>
    <t>VF-JHY_AGGAAATGTGGTATGG-1</t>
  </si>
  <si>
    <t>VF-JHY_AGGAAATGTTAAGAAC-1</t>
  </si>
  <si>
    <t>VF-JHY_AGGAAATGTTGGGTTT-1</t>
  </si>
  <si>
    <t>VF-JHY_AGGAAATTCCTAGCGG-1</t>
  </si>
  <si>
    <t>VF-JHY_AGGAAATTCGCCGAAC-1</t>
  </si>
  <si>
    <t>VF-JHY_AGGAATAAGACTTCCA-1</t>
  </si>
  <si>
    <t>VF-JHY_AGGAATAAGATACATG-1</t>
  </si>
  <si>
    <t>VF-JHY_AGGAATAAGATAGCTA-1</t>
  </si>
  <si>
    <t>VF-JHY_AGGAATAAGCCGCTTG-1</t>
  </si>
  <si>
    <t>VF-JHY_AGGAATAAGGACTAAT-1</t>
  </si>
  <si>
    <t>VF-JHY_AGGAATAAGGCGTTAG-1</t>
  </si>
  <si>
    <t>VF-JHY_AGGAATAAGTAAGGGA-1</t>
  </si>
  <si>
    <t>VF-JHY_AGGAATAAGTATGCAA-1</t>
  </si>
  <si>
    <t>VF-JHY_AGGAATACAACGCCCA-1</t>
  </si>
  <si>
    <t>VF-JHY_AGGAATACAAGGGCAT-1</t>
  </si>
  <si>
    <t>VF-JHY_AGGAATACAATACGCT-1</t>
  </si>
  <si>
    <t>VF-JHY_AGGAATACAATGAGCG-1</t>
  </si>
  <si>
    <t>VF-JHY_AGGAATACAGCCCAGT-1</t>
  </si>
  <si>
    <t>VF-JHY_AGGAATACAGGCGAAT-1</t>
  </si>
  <si>
    <t>VF-JHY_AGGAATACAGTAGAGC-1</t>
  </si>
  <si>
    <t>VF-JHY_AGGAATACATTGGATC-1</t>
  </si>
  <si>
    <t>VF-JHY_AGGAATAGTAGTGATA-1</t>
  </si>
  <si>
    <t>VF-JHY_AGGAATAGTGCTAGCC-1</t>
  </si>
  <si>
    <t>VF-JHY_AGGAATAGTGGTATGG-1</t>
  </si>
  <si>
    <t>VF-JHY_AGGAATAGTGTCCGGT-1</t>
  </si>
  <si>
    <t>VF-JHY_AGGAATAGTTAGGCCC-1</t>
  </si>
  <si>
    <t>VF-JHY_AGGAATATCCACGTGG-1</t>
  </si>
  <si>
    <t>VF-JHY_AGGAATATCTTCACAT-1</t>
  </si>
  <si>
    <t>VF-JHY_AGGACGAAGAGCGACT-1</t>
  </si>
  <si>
    <t>VF-JHY_AGGACGAAGAGGCGTT-1</t>
  </si>
  <si>
    <t>VF-JHY_AGGACGAAGCCGATCC-1</t>
  </si>
  <si>
    <t>VF-JHY_AGGACGAAGCGTATAA-1</t>
  </si>
  <si>
    <t>VF-JHY_AGGACGAAGGGTGGGA-1</t>
  </si>
  <si>
    <t>VF-JHY_AGGACGAAGGTACAGC-1</t>
  </si>
  <si>
    <t>VF-JHY_AGGACGAAGTATGGCG-1</t>
  </si>
  <si>
    <t>VF-JHY_AGGACGAAGTATTGCC-1</t>
  </si>
  <si>
    <t>VF-JHY_AGGACGAAGTCTGGAG-1</t>
  </si>
  <si>
    <t>VF-JHY_AGGACGACAAGTGGGT-1</t>
  </si>
  <si>
    <t>VF-JHY_AGGACGACACTGGCCA-1</t>
  </si>
  <si>
    <t>VF-JHY_AGGACGACAGCTCATA-1</t>
  </si>
  <si>
    <t>VF-JHY_AGGACGACAGTGCGCT-1</t>
  </si>
  <si>
    <t>VF-JHY_AGGACGACATACATCG-1</t>
  </si>
  <si>
    <t>VF-JHY_AGGACGACATCCAATG-1</t>
  </si>
  <si>
    <t>VF-JHY_AGGACGACATCGGCCA-1</t>
  </si>
  <si>
    <t>VF-JHY_AGGACGAGTAGATTAG-1</t>
  </si>
  <si>
    <t>VF-JHY_AGGACGAGTCACAGTT-1</t>
  </si>
  <si>
    <t>VF-JHY_AGGACGAGTCGTGGAA-1</t>
  </si>
  <si>
    <t>VF-JHY_AGGACGAGTGAGATTA-1</t>
  </si>
  <si>
    <t>VF-JHY_AGGACGAGTGCTCCGA-1</t>
  </si>
  <si>
    <t>VF-JHY_AGGACGAGTGTCCCTT-1</t>
  </si>
  <si>
    <t>VF-JHY_AGGACGATCACCGGTG-1</t>
  </si>
  <si>
    <t>VF-JHY_AGGACGATCCACGTGG-1</t>
  </si>
  <si>
    <t>VF-JHY_AGGACGATCCATCTGC-1</t>
  </si>
  <si>
    <t>VF-JHY_AGGACGATCGAACTCA-1</t>
  </si>
  <si>
    <t>VF-JHY_AGGACTTAGCAAGCCA-1</t>
  </si>
  <si>
    <t>VF-JHY_AGGACTTCAAAGTATG-1</t>
  </si>
  <si>
    <t>VF-JHY_AGGACTTCACACGCCA-1</t>
  </si>
  <si>
    <t>VF-JHY_AGGACTTCACCCTCTA-1</t>
  </si>
  <si>
    <t>VF-JHY_AGGACTTCACGGATCC-1</t>
  </si>
  <si>
    <t>VF-JHY_AGGACTTCAGAAATTG-1</t>
  </si>
  <si>
    <t>VF-JHY_AGGACTTCAGCTCTGG-1</t>
  </si>
  <si>
    <t>VF-JHY_AGGACTTCAGTAACCT-1</t>
  </si>
  <si>
    <t>VF-JHY_AGGACTTCATAACAGA-1</t>
  </si>
  <si>
    <t>VF-JHY_AGGACTTCATCGTTCC-1</t>
  </si>
  <si>
    <t>VF-JHY_AGGACTTGTATAATGG-1</t>
  </si>
  <si>
    <t>VF-JHY_AGGACTTTCACTACTT-1</t>
  </si>
  <si>
    <t>VF-JHY_AGGACTTTCCCAGTGG-1</t>
  </si>
  <si>
    <t>VF-JHY_AGGACTTTCCTCACTG-1</t>
  </si>
  <si>
    <t>VF-JHY_AGGACTTTCTGGCTGG-1</t>
  </si>
  <si>
    <t>VF-JHY_AGGACTTTCTGGTTGA-1</t>
  </si>
  <si>
    <t>VF-JHY_AGGAGGTAGCGTCGAA-1</t>
  </si>
  <si>
    <t>VF-JHY_AGGAGGTAGGATTCAA-1</t>
  </si>
  <si>
    <t>VF-JHY_AGGAGGTAGGCATCAG-1</t>
  </si>
  <si>
    <t>VF-JHY_AGGAGGTAGGGTGAAA-1</t>
  </si>
  <si>
    <t>VF-JHY_AGGAGGTAGGTTGAGC-1</t>
  </si>
  <si>
    <t>VF-JHY_AGGAGGTCAACAGCCC-1</t>
  </si>
  <si>
    <t>VF-JHY_AGGAGGTCAAGGACAC-1</t>
  </si>
  <si>
    <t>VF-JHY_AGGAGGTCAAGTGACG-1</t>
  </si>
  <si>
    <t>VF-JHY_AGGAGGTCACACACGC-1</t>
  </si>
  <si>
    <t>VF-JHY_AGGAGGTCATGGGTCC-1</t>
  </si>
  <si>
    <t>VF-JHY_AGGAGGTGTAAGTCAA-1</t>
  </si>
  <si>
    <t>VF-JHY_AGGAGGTGTATATGGA-1</t>
  </si>
  <si>
    <t>VF-JHY_AGGAGGTGTCCGAAGA-1</t>
  </si>
  <si>
    <t>VF-JHY_AGGAGGTGTGTCTTCC-1</t>
  </si>
  <si>
    <t>VF-JHY_AGGAGGTGTTACGATC-1</t>
  </si>
  <si>
    <t>VF-JHY_AGGAGGTTCACTTGTT-1</t>
  </si>
  <si>
    <t>VF-JHY_AGGAGGTTCAGGTAAA-1</t>
  </si>
  <si>
    <t>VF-JHY_AGGAGGTTCCAGCAAT-1</t>
  </si>
  <si>
    <t>VF-JHY_AGGAGGTTCCATTGGA-1</t>
  </si>
  <si>
    <t>VF-JHY_AGGAGGTTCCCATAGA-1</t>
  </si>
  <si>
    <t>VF-JHY_AGGAGGTTCCGGCAAC-1</t>
  </si>
  <si>
    <t>VF-JHY_AGGATAAAGAGCCATG-1</t>
  </si>
  <si>
    <t>VF-JHY_AGGATAAAGATAGTCA-1</t>
  </si>
  <si>
    <t>VF-JHY_AGGATAAAGATGAATC-1</t>
  </si>
  <si>
    <t>VF-JHY_AGGATAAAGATGGGCT-1</t>
  </si>
  <si>
    <t>VF-JHY_AGGATAAAGGACGCTA-1</t>
  </si>
  <si>
    <t>VF-JHY_AGGATAAAGGCAGGTT-1</t>
  </si>
  <si>
    <t>VF-JHY_AGGATAAAGTTGGAAT-1</t>
  </si>
  <si>
    <t>VF-JHY_AGGATAACAAGCGAGT-1</t>
  </si>
  <si>
    <t>VF-JHY_AGGATAACAATCTAGC-1</t>
  </si>
  <si>
    <t>VF-JHY_AGGATAACAATGTGGG-1</t>
  </si>
  <si>
    <t>VF-JHY_AGGATAACACTCTAGA-1</t>
  </si>
  <si>
    <t>VF-JHY_AGGATAACACTTCAGA-1</t>
  </si>
  <si>
    <t>VF-JHY_AGGATAACAGAACGCA-1</t>
  </si>
  <si>
    <t>VF-JHY_AGGATAACAGGTAGTG-1</t>
  </si>
  <si>
    <t>VF-JHY_AGGATAACAGTAACAA-1</t>
  </si>
  <si>
    <t>VF-JHY_AGGATAACATCGTGCG-1</t>
  </si>
  <si>
    <t>VF-JHY_AGGATAACATGAAGCG-1</t>
  </si>
  <si>
    <t>VF-JHY_AGGATAAGTGCATTAC-1</t>
  </si>
  <si>
    <t>VF-JHY_AGGATAAGTGGAACCA-1</t>
  </si>
  <si>
    <t>VF-JHY_AGGATAATCCCTCATG-1</t>
  </si>
  <si>
    <t>VF-JHY_AGGATAATCGACGAGA-1</t>
  </si>
  <si>
    <t>VF-JHY_AGGATAATCTGCTAGA-1</t>
  </si>
  <si>
    <t>VF-JHY_AGGATAATCTGGTTGA-1</t>
  </si>
  <si>
    <t>VF-JHY_AGGATCTAGACTTCCA-1</t>
  </si>
  <si>
    <t>VF-JHY_AGGATCTAGCATCAGG-1</t>
  </si>
  <si>
    <t>VF-JHY_AGGATCTAGCCGTAAG-1</t>
  </si>
  <si>
    <t>VF-JHY_AGGATCTAGCGGATCA-1</t>
  </si>
  <si>
    <t>VF-JHY_AGGATCTAGTCGGCCT-1</t>
  </si>
  <si>
    <t>VF-JHY_AGGATCTCAGCTCGGT-1</t>
  </si>
  <si>
    <t>VF-JHY_AGGATCTCAGTTACCA-1</t>
  </si>
  <si>
    <t>VF-JHY_AGGATCTGTAGCTTTG-1</t>
  </si>
  <si>
    <t>VF-JHY_AGGATCTGTGGCGCTT-1</t>
  </si>
  <si>
    <t>VF-JHY_AGGATCTGTTAATGAG-1</t>
  </si>
  <si>
    <t>VF-JHY_AGGATCTGTTTGGCTA-1</t>
  </si>
  <si>
    <t>VF-JHY_AGGATCTTCCGGACTG-1</t>
  </si>
  <si>
    <t>VF-JHY_AGGATCTTCGCGTTTC-1</t>
  </si>
  <si>
    <t>VF-JHY_AGGATCTTCTTCCTAA-1</t>
  </si>
  <si>
    <t>VF-JHY_AGGCATTAGAGCAAGA-1</t>
  </si>
  <si>
    <t>VF-JHY_AGGCATTAGATGGCAC-1</t>
  </si>
  <si>
    <t>VF-JHY_AGGCATTAGCGCTGCT-1</t>
  </si>
  <si>
    <t>VF-JHY_AGGCATTAGCGTGAGT-1</t>
  </si>
  <si>
    <t>VF-JHY_AGGCATTAGGCCCGTT-1</t>
  </si>
  <si>
    <t>VF-JHY_AGGCATTAGGCTCTCG-1</t>
  </si>
  <si>
    <t>VF-JHY_AGGCATTCAACCGTGC-1</t>
  </si>
  <si>
    <t>VF-JHY_AGGCATTCACAAGCCC-1</t>
  </si>
  <si>
    <t>VF-JHY_AGGCATTCATCATCTT-1</t>
  </si>
  <si>
    <t>VF-JHY_AGGCATTCATCCCGTT-1</t>
  </si>
  <si>
    <t>VF-JHY_AGGCATTCATCCTTCG-1</t>
  </si>
  <si>
    <t>VF-JHY_AGGCATTCATCGGAAG-1</t>
  </si>
  <si>
    <t>VF-JHY_AGGCATTGTCACAATC-1</t>
  </si>
  <si>
    <t>VF-JHY_AGGCATTGTTGATGTC-1</t>
  </si>
  <si>
    <t>VF-JHY_AGGCATTTCAACACCA-1</t>
  </si>
  <si>
    <t>VF-JHY_AGGCATTTCAACACGT-1</t>
  </si>
  <si>
    <t>VF-JHY_AGGCATTTCCCGAGGT-1</t>
  </si>
  <si>
    <t>VF-JHY_AGGCATTTCCCGTGAG-1</t>
  </si>
  <si>
    <t>VF-JHY_AGGCCACAGAAACACT-1</t>
  </si>
  <si>
    <t>VF-JHY_AGGCCACAGAGAATCT-1</t>
  </si>
  <si>
    <t>VF-JHY_AGGCCACAGCCGGATA-1</t>
  </si>
  <si>
    <t>VF-JHY_AGGCCACAGCGCCCAT-1</t>
  </si>
  <si>
    <t>VF-JHY_AGGCCACAGCTGACAG-1</t>
  </si>
  <si>
    <t>VF-JHY_AGGCCACAGGCGACAT-1</t>
  </si>
  <si>
    <t>VF-JHY_AGGCCACAGTAGATCA-1</t>
  </si>
  <si>
    <t>VF-JHY_AGGCCACCAAGGTACG-1</t>
  </si>
  <si>
    <t>VF-JHY_AGGCCACCACTAACCA-1</t>
  </si>
  <si>
    <t>VF-JHY_AGGCCACGTGAATATG-1</t>
  </si>
  <si>
    <t>VF-JHY_AGGCCACGTGTCCATA-1</t>
  </si>
  <si>
    <t>VF-JHY_AGGCCACTCAACGTGT-1</t>
  </si>
  <si>
    <t>VF-JHY_AGGCCACTCAATCCGA-1</t>
  </si>
  <si>
    <t>VF-JHY_AGGCCACTCCCGTAAA-1</t>
  </si>
  <si>
    <t>VF-JHY_AGGCCACTCCCGTTCA-1</t>
  </si>
  <si>
    <t>VF-JHY_AGGCCACTCCTAGAGT-1</t>
  </si>
  <si>
    <t>VF-JHY_AGGCCACTCCTTTAGT-1</t>
  </si>
  <si>
    <t>VF-JHY_AGGCTGCAGACCAAGC-1</t>
  </si>
  <si>
    <t>VF-JHY_AGGCTGCAGAGCAAGA-1</t>
  </si>
  <si>
    <t>VF-JHY_AGGCTGCAGAGGTCGT-1</t>
  </si>
  <si>
    <t>VF-JHY_AGGCTGCAGAGTCTGG-1</t>
  </si>
  <si>
    <t>VF-JHY_AGGCTGCAGCCAACCC-1</t>
  </si>
  <si>
    <t>VF-JHY_AGGCTGCAGCTGTTAC-1</t>
  </si>
  <si>
    <t>VF-JHY_AGGCTGCAGGCTTAGG-1</t>
  </si>
  <si>
    <t>VF-JHY_AGGCTGCAGGGAGTTC-1</t>
  </si>
  <si>
    <t>VF-JHY_AGGCTGCAGTCGAGGT-1</t>
  </si>
  <si>
    <t>VF-JHY_AGGCTGCCAAATGGAT-1</t>
  </si>
  <si>
    <t>VF-JHY_AGGCTGCCAATAGGAT-1</t>
  </si>
  <si>
    <t>VF-JHY_AGGCTGCCAATGTGGG-1</t>
  </si>
  <si>
    <t>VF-JHY_AGGCTGCCAGCTCCTT-1</t>
  </si>
  <si>
    <t>VF-JHY_AGGCTGCCAGTAGGAC-1</t>
  </si>
  <si>
    <t>VF-JHY_AGGCTGCCATTGTGCA-1</t>
  </si>
  <si>
    <t>VF-JHY_AGGCTGCGTCGATTCA-1</t>
  </si>
  <si>
    <t>VF-JHY_AGGCTGCGTCTCTCTG-1</t>
  </si>
  <si>
    <t>VF-JHY_AGGCTGCGTGCGGCTT-1</t>
  </si>
  <si>
    <t>VF-JHY_AGGCTGCGTTCTCACC-1</t>
  </si>
  <si>
    <t>VF-JHY_AGGCTGCTCAAACGAA-1</t>
  </si>
  <si>
    <t>VF-JHY_AGGCTGCTCACATCAG-1</t>
  </si>
  <si>
    <t>VF-JHY_AGGCTGCTCTAGTTCT-1</t>
  </si>
  <si>
    <t>VF-JHY_AGGCTGCTCTGCTCTG-1</t>
  </si>
  <si>
    <t>VF-JHY_AGGGAGTAGACATATG-1</t>
  </si>
  <si>
    <t>VF-JHY_AGGGAGTAGCTGAGTG-1</t>
  </si>
  <si>
    <t>VF-JHY_AGGGAGTAGGCGTTAG-1</t>
  </si>
  <si>
    <t>VF-JHY_AGGGAGTAGGTCGTAG-1</t>
  </si>
  <si>
    <t>VF-JHY_AGGGAGTAGGTGAGAA-1</t>
  </si>
  <si>
    <t>VF-JHY_AGGGAGTAGTCGCGAA-1</t>
  </si>
  <si>
    <t>VF-JHY_AGGGAGTCATCATCTT-1</t>
  </si>
  <si>
    <t>VF-JHY_AGGGAGTCATTGACCA-1</t>
  </si>
  <si>
    <t>VF-JHY_AGGGAGTCATTGTACG-1</t>
  </si>
  <si>
    <t>VF-JHY_AGGGAGTGTACCACGC-1</t>
  </si>
  <si>
    <t>VF-JHY_AGGGAGTGTAGATGTA-1</t>
  </si>
  <si>
    <t>VF-JHY_AGGGAGTGTCATCCGG-1</t>
  </si>
  <si>
    <t>VF-JHY_AGGGAGTGTGTGCCTG-1</t>
  </si>
  <si>
    <t>VF-JHY_AGGGAGTGTTGGGTAG-1</t>
  </si>
  <si>
    <t>VF-JHY_AGGGAGTGTTTGAAAG-1</t>
  </si>
  <si>
    <t>VF-JHY_AGGGAGTTCACCTTAT-1</t>
  </si>
  <si>
    <t>VF-JHY_AGGGAGTTCATGGCCG-1</t>
  </si>
  <si>
    <t>VF-JHY_AGGGAGTTCATTCACT-1</t>
  </si>
  <si>
    <t>VF-JHY_AGGGAGTTCGGTTCAA-1</t>
  </si>
  <si>
    <t>VF-JHY_AGGGAGTTCTAAGCGT-1</t>
  </si>
  <si>
    <t>VF-JHY_AGGGAGTTCTCGCCTA-1</t>
  </si>
  <si>
    <t>VF-JHY_AGGGAGTTCTTGAACG-1</t>
  </si>
  <si>
    <t>VF-JHY_AGGGCCTAGACTGAGC-1</t>
  </si>
  <si>
    <t>VF-JHY_AGGGCCTAGCGGTAAC-1</t>
  </si>
  <si>
    <t>VF-JHY_AGGGCCTAGCTTCATG-1</t>
  </si>
  <si>
    <t>VF-JHY_AGGGCCTCAAATCCCA-1</t>
  </si>
  <si>
    <t>VF-JHY_AGGGCCTCACAATTCG-1</t>
  </si>
  <si>
    <t>VF-JHY_AGGGCCTCAGCTACTA-1</t>
  </si>
  <si>
    <t>VF-JHY_AGGGCCTCATCATCCC-1</t>
  </si>
  <si>
    <t>VF-JHY_AGGGCCTGTATCTCTT-1</t>
  </si>
  <si>
    <t>VF-JHY_AGGGCCTGTGGGTTGA-1</t>
  </si>
  <si>
    <t>VF-JHY_AGGGCCTGTTAACCTG-1</t>
  </si>
  <si>
    <t>VF-JHY_AGGGCCTTCACAACCA-1</t>
  </si>
  <si>
    <t>VF-JHY_AGGGCCTTCACAAGGG-1</t>
  </si>
  <si>
    <t>VF-JHY_AGGGCCTTCGCTACAA-1</t>
  </si>
  <si>
    <t>VF-JHY_AGGGCCTTCGGAACTT-1</t>
  </si>
  <si>
    <t>VF-JHY_AGGGCCTTCGGTAGAG-1</t>
  </si>
  <si>
    <t>VF-JHY_AGGGCTCAGAAGCTCG-1</t>
  </si>
  <si>
    <t>VF-JHY_AGGGCTCAGGTCGTCC-1</t>
  </si>
  <si>
    <t>VF-JHY_AGGGCTCAGTAACCGG-1</t>
  </si>
  <si>
    <t>VF-JHY_AGGGCTCAGTAGTCAA-1</t>
  </si>
  <si>
    <t>VF-JHY_AGGGCTCAGTGCAACG-1</t>
  </si>
  <si>
    <t>VF-JHY_AGGGCTCAGTTGGAAT-1</t>
  </si>
  <si>
    <t>VF-JHY_AGGGCTCCAGATGCGA-1</t>
  </si>
  <si>
    <t>VF-JHY_AGGGCTCCAGCAAGAC-1</t>
  </si>
  <si>
    <t>VF-JHY_AGGGCTCCATGCAGCC-1</t>
  </si>
  <si>
    <t>VF-JHY_AGGGCTCCATGGAACG-1</t>
  </si>
  <si>
    <t>VF-JHY_AGGGCTCCATGGCTGC-1</t>
  </si>
  <si>
    <t>VF-JHY_AGGGCTCGTATCCTTT-1</t>
  </si>
  <si>
    <t>VF-JHY_AGGGCTCGTGAGATAT-1</t>
  </si>
  <si>
    <t>VF-JHY_AGGGCTCGTGTATACC-1</t>
  </si>
  <si>
    <t>VF-JHY_AGGGCTCGTTCCGCGA-1</t>
  </si>
  <si>
    <t>VF-JHY_AGGGCTCGTTCTTAGG-1</t>
  </si>
  <si>
    <t>VF-JHY_AGGGCTCGTTGTTGAC-1</t>
  </si>
  <si>
    <t>VF-JHY_AGGGCTCTCATTTGTC-1</t>
  </si>
  <si>
    <t>VF-JHY_AGGGCTCTCCGGTAGC-1</t>
  </si>
  <si>
    <t>VF-JHY_AGGGCTCTCGCAGTGC-1</t>
  </si>
  <si>
    <t>VF-JHY_AGGGCTCTCTACGCGG-1</t>
  </si>
  <si>
    <t>VF-JHY_AGGGTCCAGGTAGCAC-1</t>
  </si>
  <si>
    <t>VF-JHY_AGGGTCCAGTTCCAGT-1</t>
  </si>
  <si>
    <t>VF-JHY_AGGGTCCAGTTGGACG-1</t>
  </si>
  <si>
    <t>VF-JHY_AGGGTCCCAACAAGAT-1</t>
  </si>
  <si>
    <t>VF-JHY_AGGGTCCCAAGCACAG-1</t>
  </si>
  <si>
    <t>VF-JHY_AGGGTCCCAATGCTCA-1</t>
  </si>
  <si>
    <t>VF-JHY_AGGGTCCCACTAACCA-1</t>
  </si>
  <si>
    <t>VF-JHY_AGGGTCCCATGATGCT-1</t>
  </si>
  <si>
    <t>VF-JHY_AGGGTCCCATGGCCCA-1</t>
  </si>
  <si>
    <t>VF-JHY_AGGGTCCCATGTGGCC-1</t>
  </si>
  <si>
    <t>VF-JHY_AGGGTCCCATTAGGCT-1</t>
  </si>
  <si>
    <t>VF-JHY_AGGGTCCCATTGACTG-1</t>
  </si>
  <si>
    <t>VF-JHY_AGGGTCCGTACCAATC-1</t>
  </si>
  <si>
    <t>VF-JHY_AGGGTCCGTACTCAAC-1</t>
  </si>
  <si>
    <t>VF-JHY_AGGGTCCGTATCAGCT-1</t>
  </si>
  <si>
    <t>VF-JHY_AGGGTCCGTCGTACTA-1</t>
  </si>
  <si>
    <t>VF-JHY_AGGGTCCGTGAGTAGC-1</t>
  </si>
  <si>
    <t>VF-JHY_AGGGTCCGTGCCCAGT-1</t>
  </si>
  <si>
    <t>VF-JHY_AGGGTCCGTGTGACCC-1</t>
  </si>
  <si>
    <t>VF-JHY_AGGGTCCTCCGTAATG-1</t>
  </si>
  <si>
    <t>VF-JHY_AGGGTCCTCGGCTGGT-1</t>
  </si>
  <si>
    <t>VF-JHY_AGGGTCCTCGGTATGT-1</t>
  </si>
  <si>
    <t>VF-JHY_AGGGTGAAGAAGTCTA-1</t>
  </si>
  <si>
    <t>VF-JHY_AGGGTGAAGTGCAGGT-1</t>
  </si>
  <si>
    <t>VF-JHY_AGGGTGACACAAGTTC-1</t>
  </si>
  <si>
    <t>VF-JHY_AGGGTGACAGGACATG-1</t>
  </si>
  <si>
    <t>VF-JHY_AGGGTGACATGCCATA-1</t>
  </si>
  <si>
    <t>VF-JHY_AGGGTGAGTAGCTTAC-1</t>
  </si>
  <si>
    <t>VF-JHY_AGGGTGAGTATGATCC-1</t>
  </si>
  <si>
    <t>VF-JHY_AGGGTGAGTCACCGAC-1</t>
  </si>
  <si>
    <t>VF-JHY_AGGGTGAGTCGTGGAA-1</t>
  </si>
  <si>
    <t>VF-JHY_AGGGTGAGTGTTACAC-1</t>
  </si>
  <si>
    <t>VF-JHY_AGGGTGAGTTAGAAAC-1</t>
  </si>
  <si>
    <t>VF-JHY_AGGGTGAGTTTCGTAG-1</t>
  </si>
  <si>
    <t>VF-JHY_AGGGTGATCCGTGGTG-1</t>
  </si>
  <si>
    <t>VF-JHY_AGGGTGATCTGCCCTA-1</t>
  </si>
  <si>
    <t>VF-JHY_AGGGTTTAGACCATGG-1</t>
  </si>
  <si>
    <t>VF-JHY_AGGGTTTAGACCGCCT-1</t>
  </si>
  <si>
    <t>VF-JHY_AGGGTTTAGAGTCGAC-1</t>
  </si>
  <si>
    <t>VF-JHY_AGGGTTTAGATGTTGA-1</t>
  </si>
  <si>
    <t>VF-JHY_AGGGTTTCAACAGCCC-1</t>
  </si>
  <si>
    <t>VF-JHY_AGGGTTTCAATGGCCC-1</t>
  </si>
  <si>
    <t>VF-JHY_AGGGTTTCACCTGTCT-1</t>
  </si>
  <si>
    <t>VF-JHY_AGGGTTTCAGAAACCG-1</t>
  </si>
  <si>
    <t>VF-JHY_AGGGTTTCAGCAGTCC-1</t>
  </si>
  <si>
    <t>VF-JHY_AGGGTTTCAGCAGTTT-1</t>
  </si>
  <si>
    <t>VF-JHY_AGGGTTTGTAAGATAC-1</t>
  </si>
  <si>
    <t>VF-JHY_AGGGTTTGTATGCTTG-1</t>
  </si>
  <si>
    <t>VF-JHY_AGGGTTTGTCCAGGTC-1</t>
  </si>
  <si>
    <t>VF-JHY_AGGGTTTGTCTCAGAT-1</t>
  </si>
  <si>
    <t>VF-JHY_AGGGTTTGTTACCCAA-1</t>
  </si>
  <si>
    <t>VF-JHY_AGGGTTTGTTGGTACT-1</t>
  </si>
  <si>
    <t>VF-JHY_AGGGTTTTCATCTACT-1</t>
  </si>
  <si>
    <t>VF-JHY_AGGGTTTTCGAAATCC-1</t>
  </si>
  <si>
    <t>VF-JHY_AGGGTTTTCGGAGCAA-1</t>
  </si>
  <si>
    <t>VF-JHY_AGGTAGGAGAGTCAGC-1</t>
  </si>
  <si>
    <t>VF-JHY_AGGTAGGAGCCTTTGA-1</t>
  </si>
  <si>
    <t>VF-JHY_AGGTAGGAGGGAGGGT-1</t>
  </si>
  <si>
    <t>VF-JHY_AGGTAGGAGTGCAAAT-1</t>
  </si>
  <si>
    <t>VF-JHY_AGGTAGGCACACACTA-1</t>
  </si>
  <si>
    <t>VF-JHY_AGGTAGGCACTCTGCT-1</t>
  </si>
  <si>
    <t>VF-JHY_AGGTAGGCACTGTCCT-1</t>
  </si>
  <si>
    <t>VF-JHY_AGGTAGGCAGACCTGC-1</t>
  </si>
  <si>
    <t>VF-JHY_AGGTAGGCAGATACTC-1</t>
  </si>
  <si>
    <t>VF-JHY_AGGTAGGCAGCCGGTT-1</t>
  </si>
  <si>
    <t>VF-JHY_AGGTAGGCAGTTAGAA-1</t>
  </si>
  <si>
    <t>VF-JHY_AGGTAGGCATCGATGT-1</t>
  </si>
  <si>
    <t>VF-JHY_AGGTAGGCATGTAACC-1</t>
  </si>
  <si>
    <t>VF-JHY_AGGTAGGCATTCTCCG-1</t>
  </si>
  <si>
    <t>VF-JHY_AGGTAGGGTCCGGATC-1</t>
  </si>
  <si>
    <t>VF-JHY_AGGTAGGGTTGTACGT-1</t>
  </si>
  <si>
    <t>VF-JHY_AGGTAGGTCACTCGAA-1</t>
  </si>
  <si>
    <t>VF-JHY_AGGTAGGTCGCGCTGA-1</t>
  </si>
  <si>
    <t>VF-JHY_AGGTAGGTCTTTGCGC-1</t>
  </si>
  <si>
    <t>VF-JHY_AGGTCATAGAACGCGT-1</t>
  </si>
  <si>
    <t>VF-JHY_AGGTCATAGACGAGCT-1</t>
  </si>
  <si>
    <t>VF-JHY_AGGTCATAGAGAGCAA-1</t>
  </si>
  <si>
    <t>VF-JHY_AGGTCATAGCCAAGCA-1</t>
  </si>
  <si>
    <t>VF-JHY_AGGTCATAGCTATCTG-1</t>
  </si>
  <si>
    <t>VF-JHY_AGGTCATAGGGATCGT-1</t>
  </si>
  <si>
    <t>VF-JHY_AGGTCATAGGGTGAGG-1</t>
  </si>
  <si>
    <t>VF-JHY_AGGTCATCAAAGCACG-1</t>
  </si>
  <si>
    <t>VF-JHY_AGGTCATCAATACCCA-1</t>
  </si>
  <si>
    <t>VF-JHY_AGGTCATCACCCTTAC-1</t>
  </si>
  <si>
    <t>VF-JHY_AGGTCATCAGCAGTGA-1</t>
  </si>
  <si>
    <t>VF-JHY_AGGTCATCAGTTGTTG-1</t>
  </si>
  <si>
    <t>VF-JHY_AGGTCATGTCGGAACA-1</t>
  </si>
  <si>
    <t>VF-JHY_AGGTCATGTTCGGCTG-1</t>
  </si>
  <si>
    <t>VF-JHY_AGGTCATGTTGGTAGG-1</t>
  </si>
  <si>
    <t>VF-JHY_AGGTCATTCAAATGCC-1</t>
  </si>
  <si>
    <t>VF-JHY_AGGTCATTCAGCAGAG-1</t>
  </si>
  <si>
    <t>VF-JHY_AGGTCATTCCGGCTTT-1</t>
  </si>
  <si>
    <t>VF-JHY_AGGTCATTCCGTATGA-1</t>
  </si>
  <si>
    <t>VF-JHY_AGGTCATTCCTCTGCA-1</t>
  </si>
  <si>
    <t>VF-JHY_AGGTCATTCGGTAGGA-1</t>
  </si>
  <si>
    <t>VF-JHY_AGGTCATTCGTCTAAG-1</t>
  </si>
  <si>
    <t>VF-JHY_AGGTCATTCGTTATCT-1</t>
  </si>
  <si>
    <t>VF-JHY_AGGTCATTCGTTCTAT-1</t>
  </si>
  <si>
    <t>VF-JHY_AGGTCATTCTAGTGTG-1</t>
  </si>
  <si>
    <t>VF-JHY_AGGTCATTCTCTGAGA-1</t>
  </si>
  <si>
    <t>VF-JHY_AGGTCATTCTGGACCG-1</t>
  </si>
  <si>
    <t>VF-JHY_AGGTCTAAGCAGGTCA-1</t>
  </si>
  <si>
    <t>VF-JHY_AGGTCTAAGGTTCTTG-1</t>
  </si>
  <si>
    <t>VF-JHY_AGGTCTAAGGTTGACG-1</t>
  </si>
  <si>
    <t>VF-JHY_AGGTCTAAGTCGTCTA-1</t>
  </si>
  <si>
    <t>VF-JHY_AGGTCTACAAATACAG-1</t>
  </si>
  <si>
    <t>VF-JHY_AGGTCTACACCCTGTT-1</t>
  </si>
  <si>
    <t>VF-JHY_AGGTCTACAGGTATGG-1</t>
  </si>
  <si>
    <t>VF-JHY_AGGTCTAGTCACTCAA-1</t>
  </si>
  <si>
    <t>VF-JHY_AGGTCTAGTCTACGTA-1</t>
  </si>
  <si>
    <t>VF-JHY_AGGTCTATCAGTGTTG-1</t>
  </si>
  <si>
    <t>VF-JHY_AGGTCTATCCTTCGAC-1</t>
  </si>
  <si>
    <t>VF-JHY_AGGTCTATCGCGTTTC-1</t>
  </si>
  <si>
    <t>VF-JHY_AGGTCTATCGCTACGG-1</t>
  </si>
  <si>
    <t>VF-JHY_AGGTCTATCGGCTCTT-1</t>
  </si>
  <si>
    <t>VF-JHY_AGGTCTATCTAAGCGT-1</t>
  </si>
  <si>
    <t>VF-JHY_AGGTCTATCTCACTCG-1</t>
  </si>
  <si>
    <t>VF-JHY_AGGTGTTAGAGAGTGA-1</t>
  </si>
  <si>
    <t>VF-JHY_AGGTGTTAGATAGCAT-1</t>
  </si>
  <si>
    <t>VF-JHY_AGGTGTTAGGATAATC-1</t>
  </si>
  <si>
    <t>VF-JHY_AGGTGTTAGGCTATCT-1</t>
  </si>
  <si>
    <t>VF-JHY_AGGTGTTAGGCTCTCG-1</t>
  </si>
  <si>
    <t>VF-JHY_AGGTGTTAGGGTCACA-1</t>
  </si>
  <si>
    <t>VF-JHY_AGGTGTTAGGTAGCAC-1</t>
  </si>
  <si>
    <t>VF-JHY_AGGTGTTAGGTCTGGA-1</t>
  </si>
  <si>
    <t>VF-JHY_AGGTGTTAGTCGCCAC-1</t>
  </si>
  <si>
    <t>VF-JHY_AGGTGTTCACCAGGTC-1</t>
  </si>
  <si>
    <t>VF-JHY_AGGTGTTCAGCGTATT-1</t>
  </si>
  <si>
    <t>VF-JHY_AGGTGTTCATCAACCA-1</t>
  </si>
  <si>
    <t>VF-JHY_AGGTGTTCATCGTGGC-1</t>
  </si>
  <si>
    <t>VF-JHY_AGGTGTTCATGAAGCG-1</t>
  </si>
  <si>
    <t>VF-JHY_AGGTGTTCATGCCGAC-1</t>
  </si>
  <si>
    <t>VF-JHY_AGGTGTTCATGGGAAC-1</t>
  </si>
  <si>
    <t>VF-JHY_AGGTGTTGTAATCAAG-1</t>
  </si>
  <si>
    <t>VF-JHY_AGGTGTTGTAGTGCGA-1</t>
  </si>
  <si>
    <t>VF-JHY_AGGTGTTGTATCGTTG-1</t>
  </si>
  <si>
    <t>VF-JHY_AGGTGTTGTCAGATTC-1</t>
  </si>
  <si>
    <t>VF-JHY_AGGTGTTGTCGTGGAA-1</t>
  </si>
  <si>
    <t>VF-JHY_AGGTGTTGTTAAGGAT-1</t>
  </si>
  <si>
    <t>VF-JHY_AGGTGTTGTTGTGCAT-1</t>
  </si>
  <si>
    <t>VF-JHY_AGGTGTTTCAGCCTCT-1</t>
  </si>
  <si>
    <t>VF-JHY_AGGTTACAGAGTCAGC-1</t>
  </si>
  <si>
    <t>VF-JHY_AGGTTACAGCAAGCCA-1</t>
  </si>
  <si>
    <t>VF-JHY_AGGTTACAGGTAGTCG-1</t>
  </si>
  <si>
    <t>VF-JHY_AGGTTACAGTAGGATT-1</t>
  </si>
  <si>
    <t>VF-JHY_AGGTTACCAAAGCAAT-1</t>
  </si>
  <si>
    <t>VF-JHY_AGGTTACCAAATCGGG-1</t>
  </si>
  <si>
    <t>VF-JHY_AGGTTACCAACTCATG-1</t>
  </si>
  <si>
    <t>VF-JHY_AGGTTACCACCCTTGT-1</t>
  </si>
  <si>
    <t>VF-JHY_AGGTTACCAGCTATAC-1</t>
  </si>
  <si>
    <t>VF-JHY_AGGTTACCAGCTTCCT-1</t>
  </si>
  <si>
    <t>VF-JHY_AGGTTACCATCCTTCG-1</t>
  </si>
  <si>
    <t>VF-JHY_AGGTTACCATCGGATT-1</t>
  </si>
  <si>
    <t>VF-JHY_AGGTTACCATGACTTG-1</t>
  </si>
  <si>
    <t>VF-JHY_AGGTTACGTATGAGGC-1</t>
  </si>
  <si>
    <t>VF-JHY_AGGTTACGTGAGCTCC-1</t>
  </si>
  <si>
    <t>VF-JHY_AGGTTACGTGCATGTT-1</t>
  </si>
  <si>
    <t>VF-JHY_AGGTTACGTTAGGGTG-1</t>
  </si>
  <si>
    <t>VF-JHY_AGGTTACGTTGCTTGA-1</t>
  </si>
  <si>
    <t>VF-JHY_AGGTTACTCAACACCA-1</t>
  </si>
  <si>
    <t>VF-JHY_AGGTTACTCAAGCTGT-1</t>
  </si>
  <si>
    <t>VF-JHY_AGGTTACTCACTTGGA-1</t>
  </si>
  <si>
    <t>VF-JHY_AGGTTACTCAGACTGT-1</t>
  </si>
  <si>
    <t>VF-JHY_AGGTTACTCCCTCGTA-1</t>
  </si>
  <si>
    <t>VF-JHY_AGGTTACTCCGCGATG-1</t>
  </si>
  <si>
    <t>VF-JHY_AGGTTACTCTAGTGAC-1</t>
  </si>
  <si>
    <t>VF-JHY_AGGTTGTAGAACAGGA-1</t>
  </si>
  <si>
    <t>VF-JHY_AGGTTGTAGAGGACTC-1</t>
  </si>
  <si>
    <t>VF-JHY_AGGTTGTAGCTATCCA-1</t>
  </si>
  <si>
    <t>VF-JHY_AGGTTGTAGCTGAAGC-1</t>
  </si>
  <si>
    <t>VF-JHY_AGGTTGTAGGTGCTAG-1</t>
  </si>
  <si>
    <t>VF-JHY_AGGTTGTCAACTAGAA-1</t>
  </si>
  <si>
    <t>VF-JHY_AGGTTGTCACATGGTT-1</t>
  </si>
  <si>
    <t>VF-JHY_AGGTTGTGTAAGCGGT-1</t>
  </si>
  <si>
    <t>VF-JHY_AGGTTGTGTACGAGTG-1</t>
  </si>
  <si>
    <t>VF-JHY_AGGTTGTGTCAGGAGT-1</t>
  </si>
  <si>
    <t>VF-JHY_AGGTTGTGTGAGTAGC-1</t>
  </si>
  <si>
    <t>VF-JHY_AGGTTGTGTTATGTCG-1</t>
  </si>
  <si>
    <t>VF-JHY_AGGTTGTGTTCCTTGC-1</t>
  </si>
  <si>
    <t>VF-JHY_AGGTTGTGTTTCGTTT-1</t>
  </si>
  <si>
    <t>VF-JHY_AGGTTGTTCCGACATA-1</t>
  </si>
  <si>
    <t>VF-JHY_AGGTTGTTCGAGGCAA-1</t>
  </si>
  <si>
    <t>VF-JHY_AGGTTGTTCTAGTACG-1</t>
  </si>
  <si>
    <t>VF-JHY_AGTAACCAGACTTCCA-1</t>
  </si>
  <si>
    <t>VF-JHY_AGTAACCAGATGCTTC-1</t>
  </si>
  <si>
    <t>VF-JHY_AGTAACCAGCCTCGTG-1</t>
  </si>
  <si>
    <t>VF-JHY_AGTAACCAGCCTCTTC-1</t>
  </si>
  <si>
    <t>VF-JHY_AGTAACCAGCTCGAAG-1</t>
  </si>
  <si>
    <t>VF-JHY_AGTAACCAGGTCATAA-1</t>
  </si>
  <si>
    <t>VF-JHY_AGTAACCAGTGCCGAA-1</t>
  </si>
  <si>
    <t>VF-JHY_AGTAACCCAAGACCGA-1</t>
  </si>
  <si>
    <t>VF-JHY_AGTAACCCAAGGACAC-1</t>
  </si>
  <si>
    <t>VF-JHY_AGTAACCCAATACCCA-1</t>
  </si>
  <si>
    <t>VF-JHY_AGTAACCCACAATGAA-1</t>
  </si>
  <si>
    <t>VF-JHY_AGTAACCCACCCTAAA-1</t>
  </si>
  <si>
    <t>VF-JHY_AGTAACCCAGCCGTTG-1</t>
  </si>
  <si>
    <t>VF-JHY_AGTAACCCAGGCTACC-1</t>
  </si>
  <si>
    <t>VF-JHY_AGTAACCCATCATCCC-1</t>
  </si>
  <si>
    <t>VF-JHY_AGTAACCCATTGCTTT-1</t>
  </si>
  <si>
    <t>VF-JHY_AGTAACCGTAATACCC-1</t>
  </si>
  <si>
    <t>VF-JHY_AGTAACCGTCCGGTGT-1</t>
  </si>
  <si>
    <t>VF-JHY_AGTAACCGTTAAACCC-1</t>
  </si>
  <si>
    <t>VF-JHY_AGTAACCTCAAGATAG-1</t>
  </si>
  <si>
    <t>VF-JHY_AGTAACCTCATTCTTG-1</t>
  </si>
  <si>
    <t>VF-JHY_AGTAACCTCCACAAGT-1</t>
  </si>
  <si>
    <t>VF-JHY_AGTAACCTCGAACCTA-1</t>
  </si>
  <si>
    <t>VF-JHY_AGTAACCTCGAGCTGC-1</t>
  </si>
  <si>
    <t>VF-JHY_AGTAACCTCTAGGCCG-1</t>
  </si>
  <si>
    <t>VF-JHY_AGTAACCTCTTAGCTT-1</t>
  </si>
  <si>
    <t>VF-JHY_AGTACCAAGACCCGCT-1</t>
  </si>
  <si>
    <t>VF-JHY_AGTACCAAGCAGATAT-1</t>
  </si>
  <si>
    <t>VF-JHY_AGTACCAAGTGTACAA-1</t>
  </si>
  <si>
    <t>VF-JHY_AGTACCACAACAAGAT-1</t>
  </si>
  <si>
    <t>VF-JHY_AGTACCACACCGAATT-1</t>
  </si>
  <si>
    <t>VF-JHY_AGTACCAGTACGCTTA-1</t>
  </si>
  <si>
    <t>VF-JHY_AGTACCAGTATGTCTG-1</t>
  </si>
  <si>
    <t>VF-JHY_AGTACCAGTCGCTTGG-1</t>
  </si>
  <si>
    <t>VF-JHY_AGTACCAGTTCGGACC-1</t>
  </si>
  <si>
    <t>VF-JHY_AGTACCAGTTGCGAAG-1</t>
  </si>
  <si>
    <t>VF-JHY_AGTACCAGTTTGACAC-1</t>
  </si>
  <si>
    <t>VF-JHY_AGTACCATCATTCACT-1</t>
  </si>
  <si>
    <t>VF-JHY_AGTACCATCCCAAGCG-1</t>
  </si>
  <si>
    <t>VF-JHY_AGTACCATCCTACCAC-1</t>
  </si>
  <si>
    <t>VF-JHY_AGTACCATCGAATGCT-1</t>
  </si>
  <si>
    <t>VF-JHY_AGTACCATCTCGGCTT-1</t>
  </si>
  <si>
    <t>VF-JHY_AGTACTGAGACCCTTA-1</t>
  </si>
  <si>
    <t>VF-JHY_AGTACTGAGGTACAAT-1</t>
  </si>
  <si>
    <t>VF-JHY_AGTACTGAGTACTCGT-1</t>
  </si>
  <si>
    <t>VF-JHY_AGTACTGAGTGCGCTC-1</t>
  </si>
  <si>
    <t>VF-JHY_AGTACTGCAAAGGGCT-1</t>
  </si>
  <si>
    <t>VF-JHY_AGTACTGCAAGTGGGT-1</t>
  </si>
  <si>
    <t>VF-JHY_AGTACTGCACTAACCA-1</t>
  </si>
  <si>
    <t>VF-JHY_AGTACTGCACTTTAGG-1</t>
  </si>
  <si>
    <t>VF-JHY_AGTACTGGTCAAGTTC-1</t>
  </si>
  <si>
    <t>VF-JHY_AGTACTGGTGCCTTCT-1</t>
  </si>
  <si>
    <t>VF-JHY_AGTACTGGTGCGTGCT-1</t>
  </si>
  <si>
    <t>VF-JHY_AGTACTGGTGTAAATG-1</t>
  </si>
  <si>
    <t>VF-JHY_AGTACTGGTTTGGCTA-1</t>
  </si>
  <si>
    <t>VF-JHY_AGTACTGTCACCTCGT-1</t>
  </si>
  <si>
    <t>VF-JHY_AGTACTGTCATAAGGA-1</t>
  </si>
  <si>
    <t>VF-JHY_AGTACTGTCCATAGGT-1</t>
  </si>
  <si>
    <t>VF-JHY_AGTACTGTCCTGTTAT-1</t>
  </si>
  <si>
    <t>VF-JHY_AGTACTGTCGTTCCCA-1</t>
  </si>
  <si>
    <t>VF-JHY_AGTACTGTCTCCAATT-1</t>
  </si>
  <si>
    <t>VF-JHY_AGTAGCTAGACATGCG-1</t>
  </si>
  <si>
    <t>VF-JHY_AGTAGCTAGAGGGCGA-1</t>
  </si>
  <si>
    <t>VF-JHY_AGTAGCTAGCGATTCT-1</t>
  </si>
  <si>
    <t>VF-JHY_AGTAGCTAGGACAGTC-1</t>
  </si>
  <si>
    <t>VF-JHY_AGTAGCTAGTCCCGGT-1</t>
  </si>
  <si>
    <t>VF-JHY_AGTAGCTCAATCGCGC-1</t>
  </si>
  <si>
    <t>VF-JHY_AGTAGCTCACTAACCA-1</t>
  </si>
  <si>
    <t>VF-JHY_AGTAGCTCAGACCAGA-1</t>
  </si>
  <si>
    <t>VF-JHY_AGTAGCTCATACAGGG-1</t>
  </si>
  <si>
    <t>VF-JHY_AGTAGCTCATATAGCC-1</t>
  </si>
  <si>
    <t>VF-JHY_AGTAGCTGTAGGCAAC-1</t>
  </si>
  <si>
    <t>VF-JHY_AGTAGCTGTATCCTCC-1</t>
  </si>
  <si>
    <t>VF-JHY_AGTAGCTGTATCGAGG-1</t>
  </si>
  <si>
    <t>VF-JHY_AGTAGCTGTATGGTTC-1</t>
  </si>
  <si>
    <t>VF-JHY_AGTAGCTGTCGACTTA-1</t>
  </si>
  <si>
    <t>VF-JHY_AGTAGCTGTGGATGAC-1</t>
  </si>
  <si>
    <t>VF-JHY_AGTAGCTTCAAGCCTA-1</t>
  </si>
  <si>
    <t>VF-JHY_AGTAGCTTCCAACCGG-1</t>
  </si>
  <si>
    <t>VF-JHY_AGTAGCTTCCGCAGTG-1</t>
  </si>
  <si>
    <t>VF-JHY_AGTAGCTTCTGCATGA-1</t>
  </si>
  <si>
    <t>VF-JHY_AGTAGTCAGTCGTCTA-1</t>
  </si>
  <si>
    <t>VF-JHY_AGTAGTCAGTTCATGC-1</t>
  </si>
  <si>
    <t>VF-JHY_AGTAGTCCAACGGCCT-1</t>
  </si>
  <si>
    <t>VF-JHY_AGTAGTCCACAGGATG-1</t>
  </si>
  <si>
    <t>VF-JHY_AGTAGTCCACGGGCTT-1</t>
  </si>
  <si>
    <t>VF-JHY_AGTAGTCCAGCAGTCC-1</t>
  </si>
  <si>
    <t>VF-JHY_AGTAGTCCAGCTCGGT-1</t>
  </si>
  <si>
    <t>VF-JHY_AGTAGTCCAGCTGTGC-1</t>
  </si>
  <si>
    <t>VF-JHY_AGTAGTCCAGTATACC-1</t>
  </si>
  <si>
    <t>VF-JHY_AGTAGTCGTAAGCAAT-1</t>
  </si>
  <si>
    <t>VF-JHY_AGTAGTCGTATGCGGA-1</t>
  </si>
  <si>
    <t>VF-JHY_AGTAGTCGTCTGTCCT-1</t>
  </si>
  <si>
    <t>VF-JHY_AGTAGTCGTGCAATAA-1</t>
  </si>
  <si>
    <t>VF-JHY_AGTAGTCGTGGCAACA-1</t>
  </si>
  <si>
    <t>VF-JHY_AGTAGTCGTTGCGGAA-1</t>
  </si>
  <si>
    <t>VF-JHY_AGTAGTCTCAAACTGC-1</t>
  </si>
  <si>
    <t>VF-JHY_AGTAGTCTCAGACCTA-1</t>
  </si>
  <si>
    <t>VF-JHY_AGTAGTCTCGGAGTAG-1</t>
  </si>
  <si>
    <t>VF-JHY_AGTAGTCTCGGCTGAC-1</t>
  </si>
  <si>
    <t>VF-JHY_AGTAGTCTCGGTCTAA-1</t>
  </si>
  <si>
    <t>VF-JHY_AGTAGTCTCGTCTCAC-1</t>
  </si>
  <si>
    <t>VF-JHY_AGTAGTCTCGTTCCCA-1</t>
  </si>
  <si>
    <t>VF-JHY_AGTCAACAGCATTGAA-1</t>
  </si>
  <si>
    <t>VF-JHY_AGTCAACAGCCTAGGA-1</t>
  </si>
  <si>
    <t>VF-JHY_AGTCAACAGCGAGAAA-1</t>
  </si>
  <si>
    <t>VF-JHY_AGTCAACCAATCTGCA-1</t>
  </si>
  <si>
    <t>VF-JHY_AGTCAACCACGGTGAA-1</t>
  </si>
  <si>
    <t>VF-JHY_AGTCAACCAGAACGCA-1</t>
  </si>
  <si>
    <t>VF-JHY_AGTCAACCATCGCTCT-1</t>
  </si>
  <si>
    <t>VF-JHY_AGTCAACGTAAGGAGA-1</t>
  </si>
  <si>
    <t>VF-JHY_AGTCAACGTAGCCAGA-1</t>
  </si>
  <si>
    <t>VF-JHY_AGTCAACGTATCGTGT-1</t>
  </si>
  <si>
    <t>VF-JHY_AGTCAACGTCTCCTGT-1</t>
  </si>
  <si>
    <t>VF-JHY_AGTCAACGTCTGTGTA-1</t>
  </si>
  <si>
    <t>VF-JHY_AGTCAACGTGATTCTG-1</t>
  </si>
  <si>
    <t>VF-JHY_AGTCAACGTGGGTATG-1</t>
  </si>
  <si>
    <t>VF-JHY_AGTCAACGTTATCTTC-1</t>
  </si>
  <si>
    <t>VF-JHY_AGTCAACGTTCTTGCC-1</t>
  </si>
  <si>
    <t>VF-JHY_AGTCAACGTTTACGTG-1</t>
  </si>
  <si>
    <t>VF-JHY_AGTCAACTCAGCCCAG-1</t>
  </si>
  <si>
    <t>VF-JHY_AGTCAACTCCTATGGA-1</t>
  </si>
  <si>
    <t>VF-JHY_AGTCAACTCGCCAACG-1</t>
  </si>
  <si>
    <t>VF-JHY_AGTCAACTCTCTCTTC-1</t>
  </si>
  <si>
    <t>VF-JHY_AGTCAACTCTGCCTGT-1</t>
  </si>
  <si>
    <t>VF-JHY_AGTCACAAGACCAAAT-1</t>
  </si>
  <si>
    <t>VF-JHY_AGTCACAAGACTCTAC-1</t>
  </si>
  <si>
    <t>VF-JHY_AGTCACAAGATTTGCC-1</t>
  </si>
  <si>
    <t>VF-JHY_AGTCACAAGCAGCAGT-1</t>
  </si>
  <si>
    <t>VF-JHY_AGTCACAAGCGGATCA-1</t>
  </si>
  <si>
    <t>VF-JHY_AGTCACAAGGAGAGTA-1</t>
  </si>
  <si>
    <t>VF-JHY_AGTCACAAGTGCCCGT-1</t>
  </si>
  <si>
    <t>VF-JHY_AGTCACACAAATAAGC-1</t>
  </si>
  <si>
    <t>VF-JHY_AGTCACACAACCACGC-1</t>
  </si>
  <si>
    <t>VF-JHY_AGTCACACAACTACGT-1</t>
  </si>
  <si>
    <t>VF-JHY_AGTCACACACACCGCA-1</t>
  </si>
  <si>
    <t>VF-JHY_AGTCACACACCTCGTT-1</t>
  </si>
  <si>
    <t>VF-JHY_AGTCACACATAGCACT-1</t>
  </si>
  <si>
    <t>VF-JHY_AGTCACAGTACGATTC-1</t>
  </si>
  <si>
    <t>VF-JHY_AGTCACAGTCAACGCC-1</t>
  </si>
  <si>
    <t>VF-JHY_AGTCACAGTCTCAGGC-1</t>
  </si>
  <si>
    <t>VF-JHY_AGTCACAGTTGGCCGT-1</t>
  </si>
  <si>
    <t>VF-JHY_AGTCACAGTTTCGTTT-1</t>
  </si>
  <si>
    <t>VF-JHY_AGTCACAGTTTGTGGT-1</t>
  </si>
  <si>
    <t>VF-JHY_AGTCACATCACCTGGG-1</t>
  </si>
  <si>
    <t>VF-JHY_AGTCACATCCAATGCA-1</t>
  </si>
  <si>
    <t>VF-JHY_AGTCACATCCACTTTA-1</t>
  </si>
  <si>
    <t>VF-JHY_AGTCACATCCCAAGCG-1</t>
  </si>
  <si>
    <t>VF-JHY_AGTCACATCGAGGCAA-1</t>
  </si>
  <si>
    <t>VF-JHY_AGTCACATCGCCGAAC-1</t>
  </si>
  <si>
    <t>VF-JHY_AGTCACATCGCTGCGA-1</t>
  </si>
  <si>
    <t>VF-JHY_AGTCACATCTTAGCAG-1</t>
  </si>
  <si>
    <t>VF-JHY_AGTCACATCTTTCTAG-1</t>
  </si>
  <si>
    <t>VF-JHY_AGTCATGAGACATAAC-1</t>
  </si>
  <si>
    <t>VF-JHY_AGTCATGAGGTAAGGA-1</t>
  </si>
  <si>
    <t>VF-JHY_AGTCATGAGTGCCTCG-1</t>
  </si>
  <si>
    <t>VF-JHY_AGTCATGCAACACAAA-1</t>
  </si>
  <si>
    <t>VF-JHY_AGTCATGGTACGAGCA-1</t>
  </si>
  <si>
    <t>VF-JHY_AGTCATGGTCGAGATG-1</t>
  </si>
  <si>
    <t>VF-JHY_AGTCATGGTCGTACAT-1</t>
  </si>
  <si>
    <t>VF-JHY_AGTCATGGTTGTGGAG-1</t>
  </si>
  <si>
    <t>VF-JHY_AGTCATGTCAGTGCGC-1</t>
  </si>
  <si>
    <t>VF-JHY_AGTCATGTCAGTGTTG-1</t>
  </si>
  <si>
    <t>VF-JHY_AGTCATGTCATAGGCT-1</t>
  </si>
  <si>
    <t>VF-JHY_AGTCATGTCCCTGTTG-1</t>
  </si>
  <si>
    <t>VF-JHY_AGTCATGTCGCATAGT-1</t>
  </si>
  <si>
    <t>VF-JHY_AGTCATGTCGGTCACG-1</t>
  </si>
  <si>
    <t>VF-JHY_AGTCATGTCTTAAGGC-1</t>
  </si>
  <si>
    <t>VF-JHY_AGTCTCCAGAAGTCTA-1</t>
  </si>
  <si>
    <t>VF-JHY_AGTCTCCAGATAACAC-1</t>
  </si>
  <si>
    <t>VF-JHY_AGTCTCCAGCCGAACA-1</t>
  </si>
  <si>
    <t>VF-JHY_AGTCTCCAGCCTATCA-1</t>
  </si>
  <si>
    <t>VF-JHY_AGTCTCCAGCGTGTTT-1</t>
  </si>
  <si>
    <t>VF-JHY_AGTCTCCAGTTGAAAC-1</t>
  </si>
  <si>
    <t>VF-JHY_AGTCTCCAGTTTCGGT-1</t>
  </si>
  <si>
    <t>VF-JHY_AGTCTCCCACGACTAT-1</t>
  </si>
  <si>
    <t>VF-JHY_AGTCTCCCAGCTATAC-1</t>
  </si>
  <si>
    <t>VF-JHY_AGTCTCCCAGTGTATC-1</t>
  </si>
  <si>
    <t>VF-JHY_AGTCTCCCATGGAGAC-1</t>
  </si>
  <si>
    <t>VF-JHY_AGTCTCCGTAGGCAAC-1</t>
  </si>
  <si>
    <t>VF-JHY_AGTCTCCGTAGTCGTT-1</t>
  </si>
  <si>
    <t>VF-JHY_AGTCTCCGTATAGGGC-1</t>
  </si>
  <si>
    <t>VF-JHY_AGTCTCCGTATCCCTC-1</t>
  </si>
  <si>
    <t>VF-JHY_AGTCTCCGTCAGGTAG-1</t>
  </si>
  <si>
    <t>VF-JHY_AGTCTCCGTGGACCAA-1</t>
  </si>
  <si>
    <t>VF-JHY_AGTCTCCGTTGCCGAC-1</t>
  </si>
  <si>
    <t>VF-JHY_AGTCTCCGTTTGGGAG-1</t>
  </si>
  <si>
    <t>VF-JHY_AGTCTCCTCCATCTGC-1</t>
  </si>
  <si>
    <t>VF-JHY_AGTCTCCTCCTACAAG-1</t>
  </si>
  <si>
    <t>VF-JHY_AGTCTCCTCTCTCCGA-1</t>
  </si>
  <si>
    <t>VF-JHY_AGTGACTAGACTAGAT-1</t>
  </si>
  <si>
    <t>VF-JHY_AGTGACTAGCCGTAAG-1</t>
  </si>
  <si>
    <t>VF-JHY_AGTGACTAGCTATCCA-1</t>
  </si>
  <si>
    <t>VF-JHY_AGTGACTAGTGGATTA-1</t>
  </si>
  <si>
    <t>VF-JHY_AGTGACTCAAGTCATC-1</t>
  </si>
  <si>
    <t>VF-JHY_AGTGACTCACCATATG-1</t>
  </si>
  <si>
    <t>VF-JHY_AGTGACTCAGAGATTA-1</t>
  </si>
  <si>
    <t>VF-JHY_AGTGACTCAGGACTTT-1</t>
  </si>
  <si>
    <t>VF-JHY_AGTGACTCAGTCGCAC-1</t>
  </si>
  <si>
    <t>VF-JHY_AGTGACTCATCCTAAG-1</t>
  </si>
  <si>
    <t>VF-JHY_AGTGACTGTCCACTTC-1</t>
  </si>
  <si>
    <t>VF-JHY_AGTGACTGTGATAGTA-1</t>
  </si>
  <si>
    <t>VF-JHY_AGTGACTGTGGCCACT-1</t>
  </si>
  <si>
    <t>VF-JHY_AGTGACTGTTATTCTC-1</t>
  </si>
  <si>
    <t>VF-JHY_AGTGACTTCATCCCGT-1</t>
  </si>
  <si>
    <t>VF-JHY_AGTGACTTCCACGTCT-1</t>
  </si>
  <si>
    <t>VF-JHY_AGTGACTTCCATAGGT-1</t>
  </si>
  <si>
    <t>VF-JHY_AGTGACTTCGCTCTAC-1</t>
  </si>
  <si>
    <t>VF-JHY_AGTGATCAGAAGTGTT-1</t>
  </si>
  <si>
    <t>VF-JHY_AGTGATCAGAGCAACC-1</t>
  </si>
  <si>
    <t>VF-JHY_AGTGATCAGCCATGCC-1</t>
  </si>
  <si>
    <t>VF-JHY_AGTGATCAGTGGTGAC-1</t>
  </si>
  <si>
    <t>VF-JHY_AGTGATCCAAACTAGA-1</t>
  </si>
  <si>
    <t>VF-JHY_AGTGATCCACAGGATG-1</t>
  </si>
  <si>
    <t>VF-JHY_AGTGATCCACCAAATC-1</t>
  </si>
  <si>
    <t>VF-JHY_AGTGATCCATCTAGAC-1</t>
  </si>
  <si>
    <t>VF-JHY_AGTGATCCATGTTCAG-1</t>
  </si>
  <si>
    <t>VF-JHY_AGTGATCGTAATGATG-1</t>
  </si>
  <si>
    <t>VF-JHY_AGTGATCGTACTGGGA-1</t>
  </si>
  <si>
    <t>VF-JHY_AGTGATCGTCCCGCAA-1</t>
  </si>
  <si>
    <t>VF-JHY_AGTGATCGTCCGGTGT-1</t>
  </si>
  <si>
    <t>VF-JHY_AGTGATCGTCTCCTGT-1</t>
  </si>
  <si>
    <t>VF-JHY_AGTGATCGTGACAGCA-1</t>
  </si>
  <si>
    <t>VF-JHY_AGTGATCGTGATATAG-1</t>
  </si>
  <si>
    <t>VF-JHY_AGTGATCGTGGATCGA-1</t>
  </si>
  <si>
    <t>VF-JHY_AGTGATCTCCTGTTGC-1</t>
  </si>
  <si>
    <t>VF-JHY_AGTGATCTCTATCCAT-1</t>
  </si>
  <si>
    <t>VF-JHY_AGTGATCTCTCGGCTT-1</t>
  </si>
  <si>
    <t>VF-JHY_AGTGCCGAGAAACTCA-1</t>
  </si>
  <si>
    <t>VF-JHY_AGTGCCGAGACCAACG-1</t>
  </si>
  <si>
    <t>VF-JHY_AGTGCCGAGAGATGCC-1</t>
  </si>
  <si>
    <t>VF-JHY_AGTGCCGAGAGTAACT-1</t>
  </si>
  <si>
    <t>VF-JHY_AGTGCCGAGCAAGTCG-1</t>
  </si>
  <si>
    <t>VF-JHY_AGTGCCGAGCCTCAAT-1</t>
  </si>
  <si>
    <t>VF-JHY_AGTGCCGAGGCTATCT-1</t>
  </si>
  <si>
    <t>VF-JHY_AGTGCCGAGGCTTTCA-1</t>
  </si>
  <si>
    <t>VF-JHY_AGTGCCGAGGGAGTGG-1</t>
  </si>
  <si>
    <t>VF-JHY_AGTGCCGAGTATGAAC-1</t>
  </si>
  <si>
    <t>VF-JHY_AGTGCCGAGTTGCGCC-1</t>
  </si>
  <si>
    <t>VF-JHY_AGTGCCGCAAGTGCAG-1</t>
  </si>
  <si>
    <t>VF-JHY_AGTGCCGCATCGTCCT-1</t>
  </si>
  <si>
    <t>VF-JHY_AGTGCCGGTACGCTAT-1</t>
  </si>
  <si>
    <t>VF-JHY_AGTGCCGGTATCGGTT-1</t>
  </si>
  <si>
    <t>VF-JHY_AGTGCCGGTCTCGACG-1</t>
  </si>
  <si>
    <t>VF-JHY_AGTGCCGGTGTCCGTG-1</t>
  </si>
  <si>
    <t>VF-JHY_AGTGCCGTCCAGCAAT-1</t>
  </si>
  <si>
    <t>VF-JHY_AGTGCCGTCCTTCTGG-1</t>
  </si>
  <si>
    <t>VF-JHY_AGTGCCGTCGGACAAG-1</t>
  </si>
  <si>
    <t>VF-JHY_AGTGCCGTCTAAGGAA-1</t>
  </si>
  <si>
    <t>VF-JHY_AGTGCCGTCTTACACT-1</t>
  </si>
  <si>
    <t>VF-JHY_AGTGCCGTCTTAGCCC-1</t>
  </si>
  <si>
    <t>VF-JHY_AGTGTTGAGACCTTTG-1</t>
  </si>
  <si>
    <t>VF-JHY_AGTGTTGAGATAGCTA-1</t>
  </si>
  <si>
    <t>VF-JHY_AGTGTTGAGGGAGGCA-1</t>
  </si>
  <si>
    <t>VF-JHY_AGTGTTGAGGTGAGCT-1</t>
  </si>
  <si>
    <t>VF-JHY_AGTGTTGAGTGGGAAA-1</t>
  </si>
  <si>
    <t>VF-JHY_AGTGTTGCAAACACGG-1</t>
  </si>
  <si>
    <t>VF-JHY_AGTGTTGCAACACACT-1</t>
  </si>
  <si>
    <t>VF-JHY_AGTGTTGCAATAGTGA-1</t>
  </si>
  <si>
    <t>VF-JHY_AGTGTTGCAATTGCTG-1</t>
  </si>
  <si>
    <t>VF-JHY_AGTGTTGCACTTCAAG-1</t>
  </si>
  <si>
    <t>VF-JHY_AGTGTTGCAGAGACTG-1</t>
  </si>
  <si>
    <t>VF-JHY_AGTGTTGCATAGATGA-1</t>
  </si>
  <si>
    <t>VF-JHY_AGTGTTGGTATGATCC-1</t>
  </si>
  <si>
    <t>VF-JHY_AGTGTTGGTCTCAGGC-1</t>
  </si>
  <si>
    <t>VF-JHY_AGTGTTGGTGAATAAC-1</t>
  </si>
  <si>
    <t>VF-JHY_AGTGTTGGTGCATGTT-1</t>
  </si>
  <si>
    <t>VF-JHY_AGTGTTGGTGCTTCAA-1</t>
  </si>
  <si>
    <t>VF-JHY_AGTGTTGGTGTATTGC-1</t>
  </si>
  <si>
    <t>VF-JHY_AGTGTTGGTGTGTTTG-1</t>
  </si>
  <si>
    <t>VF-JHY_AGTGTTGTCAGAATAG-1</t>
  </si>
  <si>
    <t>VF-JHY_AGTGTTGTCATGCTAG-1</t>
  </si>
  <si>
    <t>VF-JHY_AGTGTTGTCCCAAGTA-1</t>
  </si>
  <si>
    <t>VF-JHY_AGTGTTGTCCCTTTGG-1</t>
  </si>
  <si>
    <t>VF-JHY_AGTGTTGTCTCGCCTA-1</t>
  </si>
  <si>
    <t>VF-JHY_AGTTAGCAGAAGTGTT-1</t>
  </si>
  <si>
    <t>VF-JHY_AGTTAGCAGATAGCAT-1</t>
  </si>
  <si>
    <t>VF-JHY_AGTTAGCAGGTTATAG-1</t>
  </si>
  <si>
    <t>VF-JHY_AGTTAGCCAATCTCGA-1</t>
  </si>
  <si>
    <t>VF-JHY_AGTTAGCCACCCAACG-1</t>
  </si>
  <si>
    <t>VF-JHY_AGTTAGCCACCTGAAT-1</t>
  </si>
  <si>
    <t>VF-JHY_AGTTAGCCAGGGAATC-1</t>
  </si>
  <si>
    <t>VF-JHY_AGTTAGCCAGGTCAAG-1</t>
  </si>
  <si>
    <t>VF-JHY_AGTTAGCCATATCTGG-1</t>
  </si>
  <si>
    <t>VF-JHY_AGTTAGCGTGAGCAGT-1</t>
  </si>
  <si>
    <t>VF-JHY_AGTTAGCTCACTGTTT-1</t>
  </si>
  <si>
    <t>VF-JHY_AGTTAGCTCAGTGTTG-1</t>
  </si>
  <si>
    <t>VF-JHY_AGTTAGCTCCAATCCC-1</t>
  </si>
  <si>
    <t>VF-JHY_AGTTAGCTCGTCGCTT-1</t>
  </si>
  <si>
    <t>VF-JHY_AGTTAGCTCGTGGCGT-1</t>
  </si>
  <si>
    <t>VF-JHY_AGTTAGCTCTACGCAA-1</t>
  </si>
  <si>
    <t>VF-JHY_AGTTAGCTCTGTTGGA-1</t>
  </si>
  <si>
    <t>VF-JHY_AGTTCCCAGACTCTTG-1</t>
  </si>
  <si>
    <t>VF-JHY_AGTTCCCAGAGAGCGG-1</t>
  </si>
  <si>
    <t>VF-JHY_AGTTCCCAGGTTCACT-1</t>
  </si>
  <si>
    <t>VF-JHY_AGTTCCCAGTCAACAA-1</t>
  </si>
  <si>
    <t>VF-JHY_AGTTCCCAGTCATGCT-1</t>
  </si>
  <si>
    <t>VF-JHY_AGTTCCCCAAATAAGC-1</t>
  </si>
  <si>
    <t>VF-JHY_AGTTCCCCAATGACCT-1</t>
  </si>
  <si>
    <t>VF-JHY_AGTTCCCCACACCAGC-1</t>
  </si>
  <si>
    <t>VF-JHY_AGTTCCCCACCGTACG-1</t>
  </si>
  <si>
    <t>VF-JHY_AGTTCCCCACTTGTGA-1</t>
  </si>
  <si>
    <t>VF-JHY_AGTTCCCCAGAACGCA-1</t>
  </si>
  <si>
    <t>VF-JHY_AGTTCCCCAGGATCTT-1</t>
  </si>
  <si>
    <t>VF-JHY_AGTTCCCGTCACTCGG-1</t>
  </si>
  <si>
    <t>VF-JHY_AGTTCCCGTCGTGATT-1</t>
  </si>
  <si>
    <t>VF-JHY_AGTTCCCGTCTCGGGT-1</t>
  </si>
  <si>
    <t>VF-JHY_AGTTCCCGTTAAGCAA-1</t>
  </si>
  <si>
    <t>VF-JHY_AGTTCGAAGAATCGAT-1</t>
  </si>
  <si>
    <t>VF-JHY_AGTTCGAAGAGTTGAT-1</t>
  </si>
  <si>
    <t>VF-JHY_AGTTCGAAGGATTTGA-1</t>
  </si>
  <si>
    <t>VF-JHY_AGTTCGACAACCGTGC-1</t>
  </si>
  <si>
    <t>VF-JHY_AGTTCGACAAGCACCC-1</t>
  </si>
  <si>
    <t>VF-JHY_AGTTCGACAAGTAGTA-1</t>
  </si>
  <si>
    <t>VF-JHY_AGTTCGACAAGTGGTG-1</t>
  </si>
  <si>
    <t>VF-JHY_AGTTCGACACATGGTT-1</t>
  </si>
  <si>
    <t>VF-JHY_AGTTCGACATCAGTCA-1</t>
  </si>
  <si>
    <t>VF-JHY_AGTTCGACATCTAGAC-1</t>
  </si>
  <si>
    <t>VF-JHY_AGTTCGAGTATCGAGG-1</t>
  </si>
  <si>
    <t>VF-JHY_AGTTCGAGTCTGTAGT-1</t>
  </si>
  <si>
    <t>VF-JHY_AGTTCGAGTCTGTGGC-1</t>
  </si>
  <si>
    <t>VF-JHY_AGTTCGAGTGACTCTA-1</t>
  </si>
  <si>
    <t>VF-JHY_AGTTCGAGTGCTCTTC-1</t>
  </si>
  <si>
    <t>VF-JHY_AGTTCGAGTGGATGAC-1</t>
  </si>
  <si>
    <t>VF-JHY_AGTTCGATCCATATGG-1</t>
  </si>
  <si>
    <t>VF-JHY_AGTTCGATCCGGTAGC-1</t>
  </si>
  <si>
    <t>VF-JHY_ATACCGAAGACGCCCT-1</t>
  </si>
  <si>
    <t>VF-JHY_ATACCGAAGGACACTG-1</t>
  </si>
  <si>
    <t>VF-JHY_ATACCGAAGGGAGTGG-1</t>
  </si>
  <si>
    <t>VF-JHY_ATACCGAAGGGATCTG-1</t>
  </si>
  <si>
    <t>VF-JHY_ATACCGAAGGGCCTCT-1</t>
  </si>
  <si>
    <t>VF-JHY_ATACCGAAGTAAACTG-1</t>
  </si>
  <si>
    <t>VF-JHY_ATACCGAAGTTTCAGC-1</t>
  </si>
  <si>
    <t>VF-JHY_ATACCGACAAGATTGA-1</t>
  </si>
  <si>
    <t>VF-JHY_ATACCGACACAACGAG-1</t>
  </si>
  <si>
    <t>VF-JHY_ATACCGACAGGTCCCA-1</t>
  </si>
  <si>
    <t>VF-JHY_ATACCGACATCACAGT-1</t>
  </si>
  <si>
    <t>VF-JHY_ATACCGACATGCGTGC-1</t>
  </si>
  <si>
    <t>VF-JHY_ATACCGAGTACGACTT-1</t>
  </si>
  <si>
    <t>VF-JHY_ATACCGAGTAGCGAGT-1</t>
  </si>
  <si>
    <t>VF-JHY_ATACCGAGTCTCGGAC-1</t>
  </si>
  <si>
    <t>VF-JHY_ATACCGAGTGAGAACC-1</t>
  </si>
  <si>
    <t>VF-JHY_ATACCGATCCAGCTCT-1</t>
  </si>
  <si>
    <t>VF-JHY_ATACCGATCCGCACTT-1</t>
  </si>
  <si>
    <t>VF-JHY_ATACCGATCGTCAACA-1</t>
  </si>
  <si>
    <t>VF-JHY_ATACCGATCTCTGCCA-1</t>
  </si>
  <si>
    <t>VF-JHY_ATACCTTAGACCATGG-1</t>
  </si>
  <si>
    <t>VF-JHY_ATACCTTAGCGCGTTC-1</t>
  </si>
  <si>
    <t>VF-JHY_ATACCTTAGGACTATA-1</t>
  </si>
  <si>
    <t>VF-JHY_ATACCTTAGTATGGAT-1</t>
  </si>
  <si>
    <t>VF-JHY_ATACCTTAGTCAGCCC-1</t>
  </si>
  <si>
    <t>VF-JHY_ATACCTTCAACTCGAT-1</t>
  </si>
  <si>
    <t>VF-JHY_ATACCTTGTTCGGACC-1</t>
  </si>
  <si>
    <t>VF-JHY_ATACCTTTCCGTAATG-1</t>
  </si>
  <si>
    <t>VF-JHY_ATACCTTTCCTGTTAT-1</t>
  </si>
  <si>
    <t>VF-JHY_ATACCTTTCGTTCGCT-1</t>
  </si>
  <si>
    <t>VF-JHY_ATACCTTTCTACCCAC-1</t>
  </si>
  <si>
    <t>VF-JHY_ATACCTTTCTCGCCTA-1</t>
  </si>
  <si>
    <t>VF-JHY_ATACCTTTCTGGTCAA-1</t>
  </si>
  <si>
    <t>VF-JHY_ATACTTCAGAAATGGG-1</t>
  </si>
  <si>
    <t>VF-JHY_ATACTTCAGACTCATC-1</t>
  </si>
  <si>
    <t>VF-JHY_ATACTTCAGAGAGAAC-1</t>
  </si>
  <si>
    <t>VF-JHY_ATACTTCAGCATGTTC-1</t>
  </si>
  <si>
    <t>VF-JHY_ATACTTCAGGCACTCC-1</t>
  </si>
  <si>
    <t>VF-JHY_ATACTTCAGTGCGACA-1</t>
  </si>
  <si>
    <t>VF-JHY_ATACTTCAGTTTGTCG-1</t>
  </si>
  <si>
    <t>VF-JHY_ATACTTCCAAAGGAGA-1</t>
  </si>
  <si>
    <t>VF-JHY_ATACTTCCAAAGGCGT-1</t>
  </si>
  <si>
    <t>VF-JHY_ATACTTCCAACGACTT-1</t>
  </si>
  <si>
    <t>VF-JHY_ATACTTCCACCACATA-1</t>
  </si>
  <si>
    <t>VF-JHY_ATACTTCCACGAAGAC-1</t>
  </si>
  <si>
    <t>VF-JHY_ATACTTCCATGTGGTT-1</t>
  </si>
  <si>
    <t>VF-JHY_ATACTTCGTAATCAAG-1</t>
  </si>
  <si>
    <t>VF-JHY_ATACTTCGTGAAGCTG-1</t>
  </si>
  <si>
    <t>VF-JHY_ATACTTCGTGGGACAT-1</t>
  </si>
  <si>
    <t>VF-JHY_ATACTTCGTTAGTCGT-1</t>
  </si>
  <si>
    <t>VF-JHY_ATACTTCTCAATCCGA-1</t>
  </si>
  <si>
    <t>VF-JHY_ATACTTCTCAGCAGAG-1</t>
  </si>
  <si>
    <t>VF-JHY_ATACTTCTCCAGTGCG-1</t>
  </si>
  <si>
    <t>VF-JHY_ATACTTCTCCATGATG-1</t>
  </si>
  <si>
    <t>VF-JHY_ATACTTCTCCCACAGG-1</t>
  </si>
  <si>
    <t>VF-JHY_ATACTTCTCCTGTTAT-1</t>
  </si>
  <si>
    <t>VF-JHY_ATACTTCTCGAAGCCC-1</t>
  </si>
  <si>
    <t>VF-JHY_ATACTTCTCGCCGAAC-1</t>
  </si>
  <si>
    <t>VF-JHY_ATACTTCTCGGCAGTC-1</t>
  </si>
  <si>
    <t>VF-JHY_ATACTTCTCGGTAAGG-1</t>
  </si>
  <si>
    <t>VF-JHY_ATAGACCAGCAAATGT-1</t>
  </si>
  <si>
    <t>VF-JHY_ATAGACCAGGGTCTTT-1</t>
  </si>
  <si>
    <t>VF-JHY_ATAGACCAGGTCTTTG-1</t>
  </si>
  <si>
    <t>VF-JHY_ATAGACCAGTATGGCG-1</t>
  </si>
  <si>
    <t>VF-JHY_ATAGACCAGTGAGTGC-1</t>
  </si>
  <si>
    <t>VF-JHY_ATAGACCCACAGTACT-1</t>
  </si>
  <si>
    <t>VF-JHY_ATAGACCCACTCCGGA-1</t>
  </si>
  <si>
    <t>VF-JHY_ATAGACCCAGCGTTTA-1</t>
  </si>
  <si>
    <t>VF-JHY_ATAGACCCATCGAAGG-1</t>
  </si>
  <si>
    <t>VF-JHY_ATAGACCCATTCCTAT-1</t>
  </si>
  <si>
    <t>VF-JHY_ATAGACCCATTGCTTT-1</t>
  </si>
  <si>
    <t>VF-JHY_ATAGACCGTCTTGAGT-1</t>
  </si>
  <si>
    <t>VF-JHY_ATAGACCGTGACCTGC-1</t>
  </si>
  <si>
    <t>VF-JHY_ATAGACCGTGTATACC-1</t>
  </si>
  <si>
    <t>VF-JHY_ATAGACCGTTCGGCTG-1</t>
  </si>
  <si>
    <t>VF-JHY_ATAGACCGTTTGTTGG-1</t>
  </si>
  <si>
    <t>VF-JHY_ATAGACCTCACCCATC-1</t>
  </si>
  <si>
    <t>VF-JHY_ATAGACCTCAGTCCGG-1</t>
  </si>
  <si>
    <t>VF-JHY_ATAGACCTCATGTCAG-1</t>
  </si>
  <si>
    <t>VF-JHY_ATAGACCTCCACGAAT-1</t>
  </si>
  <si>
    <t>VF-JHY_ATAGACCTCGGCTGAC-1</t>
  </si>
  <si>
    <t>VF-JHY_ATAGAGAAGACTCTTG-1</t>
  </si>
  <si>
    <t>VF-JHY_ATAGAGAAGCACTAGG-1</t>
  </si>
  <si>
    <t>VF-JHY_ATAGAGAAGGGTATAT-1</t>
  </si>
  <si>
    <t>VF-JHY_ATAGAGAAGGTATTGA-1</t>
  </si>
  <si>
    <t>VF-JHY_ATAGAGACAACTAGAA-1</t>
  </si>
  <si>
    <t>VF-JHY_ATAGAGACAGATGCGA-1</t>
  </si>
  <si>
    <t>VF-JHY_ATAGAGACAGTATTCG-1</t>
  </si>
  <si>
    <t>VF-JHY_ATAGAGACATAATCCG-1</t>
  </si>
  <si>
    <t>VF-JHY_ATAGAGACATGTGCTA-1</t>
  </si>
  <si>
    <t>VF-JHY_ATAGAGAGTCGAGATG-1</t>
  </si>
  <si>
    <t>VF-JHY_ATAGAGAGTGCACATT-1</t>
  </si>
  <si>
    <t>VF-JHY_ATAGAGAGTTATGTGC-1</t>
  </si>
  <si>
    <t>VF-JHY_ATAGAGATCAGCGCAC-1</t>
  </si>
  <si>
    <t>VF-JHY_ATAGAGATCATGGAGG-1</t>
  </si>
  <si>
    <t>VF-JHY_ATAGAGATCGACGAGA-1</t>
  </si>
  <si>
    <t>VF-JHY_ATAGAGATCGGTTGTA-1</t>
  </si>
  <si>
    <t>VF-JHY_ATAGAGATCGTTGTGA-1</t>
  </si>
  <si>
    <t>VF-JHY_ATAGAGATCTGGGATT-1</t>
  </si>
  <si>
    <t>VF-JHY_ATAGGCTAGCGTCTGC-1</t>
  </si>
  <si>
    <t>VF-JHY_ATAGGCTAGTCACACT-1</t>
  </si>
  <si>
    <t>VF-JHY_ATAGGCTCACATATCG-1</t>
  </si>
  <si>
    <t>VF-JHY_ATAGGCTCACCATAAC-1</t>
  </si>
  <si>
    <t>VF-JHY_ATAGGCTCACTTGAGT-1</t>
  </si>
  <si>
    <t>VF-JHY_ATAGGCTCAGCATACT-1</t>
  </si>
  <si>
    <t>VF-JHY_ATAGGCTCATGACAAA-1</t>
  </si>
  <si>
    <t>VF-JHY_ATAGGCTCATGGATCT-1</t>
  </si>
  <si>
    <t>VF-JHY_ATAGGCTGTATTCTCT-1</t>
  </si>
  <si>
    <t>VF-JHY_ATAGGCTGTGGCCTCA-1</t>
  </si>
  <si>
    <t>VF-JHY_ATAGGCTTCAATCAGC-1</t>
  </si>
  <si>
    <t>VF-JHY_ATAGGCTTCACCTTAT-1</t>
  </si>
  <si>
    <t>VF-JHY_ATAGGCTTCATAGACC-1</t>
  </si>
  <si>
    <t>VF-JHY_ATAGGCTTCCCGTGAG-1</t>
  </si>
  <si>
    <t>VF-JHY_ATAGGCTTCTAGTACG-1</t>
  </si>
  <si>
    <t>VF-JHY_ATATCCTAGGAGTCTG-1</t>
  </si>
  <si>
    <t>VF-JHY_ATATCCTAGGGCAGGA-1</t>
  </si>
  <si>
    <t>VF-JHY_ATATCCTAGGTTACAA-1</t>
  </si>
  <si>
    <t>VF-JHY_ATATCCTAGTATGGCG-1</t>
  </si>
  <si>
    <t>VF-JHY_ATATCCTCAAACGAGC-1</t>
  </si>
  <si>
    <t>VF-JHY_ATATCCTCAATAGGGC-1</t>
  </si>
  <si>
    <t>VF-JHY_ATATCCTCACGTCATA-1</t>
  </si>
  <si>
    <t>VF-JHY_ATATCCTCACTTGAGT-1</t>
  </si>
  <si>
    <t>VF-JHY_ATATCCTCATCAGCGC-1</t>
  </si>
  <si>
    <t>VF-JHY_ATATCCTCATCCAACA-1</t>
  </si>
  <si>
    <t>VF-JHY_ATATCCTGTAGTTCCA-1</t>
  </si>
  <si>
    <t>VF-JHY_ATATCCTGTCAAGCCC-1</t>
  </si>
  <si>
    <t>VF-JHY_ATATCCTGTCCGAAAG-1</t>
  </si>
  <si>
    <t>VF-JHY_ATATCCTGTCGAAACG-1</t>
  </si>
  <si>
    <t>VF-JHY_ATATCCTGTCTACACA-1</t>
  </si>
  <si>
    <t>VF-JHY_ATATCCTGTGAATAAC-1</t>
  </si>
  <si>
    <t>VF-JHY_ATATCCTGTGCAATGG-1</t>
  </si>
  <si>
    <t>VF-JHY_ATATCCTTCACCGACG-1</t>
  </si>
  <si>
    <t>VF-JHY_ATATCCTTCATTCACT-1</t>
  </si>
  <si>
    <t>VF-JHY_ATATCCTTCCAAGCAT-1</t>
  </si>
  <si>
    <t>VF-JHY_ATATCCTTCCACAGGC-1</t>
  </si>
  <si>
    <t>VF-JHY_ATATCCTTCCGGCTTT-1</t>
  </si>
  <si>
    <t>VF-JHY_ATATCCTTCCGTCAAA-1</t>
  </si>
  <si>
    <t>VF-JHY_ATCACAGAGAAGCGAA-1</t>
  </si>
  <si>
    <t>VF-JHY_ATCACAGAGAATGTTG-1</t>
  </si>
  <si>
    <t>VF-JHY_ATCACAGAGAGGTCAC-1</t>
  </si>
  <si>
    <t>VF-JHY_ATCACAGAGGACGGAG-1</t>
  </si>
  <si>
    <t>VF-JHY_ATCACAGAGTATGTAG-1</t>
  </si>
  <si>
    <t>VF-JHY_ATCACAGAGTGGTCAG-1</t>
  </si>
  <si>
    <t>VF-JHY_ATCACAGAGTTGGAAT-1</t>
  </si>
  <si>
    <t>VF-JHY_ATCACAGCAAAGGATT-1</t>
  </si>
  <si>
    <t>VF-JHY_ATCACAGCACAAATGA-1</t>
  </si>
  <si>
    <t>VF-JHY_ATCACAGCAGTATACC-1</t>
  </si>
  <si>
    <t>VF-JHY_ATCACAGCATCTAGAC-1</t>
  </si>
  <si>
    <t>VF-JHY_ATCACAGCATCTTTCA-1</t>
  </si>
  <si>
    <t>VF-JHY_ATCACAGGTATTTCCT-1</t>
  </si>
  <si>
    <t>VF-JHY_ATCACAGGTTCCACAA-1</t>
  </si>
  <si>
    <t>VF-JHY_ATCACAGTCCGCTAGG-1</t>
  </si>
  <si>
    <t>VF-JHY_ATCACAGTCGGACTTA-1</t>
  </si>
  <si>
    <t>VF-JHY_ATCACGAAGAGAGCCT-1</t>
  </si>
  <si>
    <t>VF-JHY_ATCACGAAGATAACGT-1</t>
  </si>
  <si>
    <t>VF-JHY_ATCACGAAGGTTCAGG-1</t>
  </si>
  <si>
    <t>VF-JHY_ATCACGAAGTAACGTA-1</t>
  </si>
  <si>
    <t>VF-JHY_ATCACGAAGTAAGCAT-1</t>
  </si>
  <si>
    <t>VF-JHY_ATCACGAAGTAGATCA-1</t>
  </si>
  <si>
    <t>VF-JHY_ATCACGAAGTGCACCC-1</t>
  </si>
  <si>
    <t>VF-JHY_ATCACGAAGTTGCGCC-1</t>
  </si>
  <si>
    <t>VF-JHY_ATCACGACAACGCCCA-1</t>
  </si>
  <si>
    <t>VF-JHY_ATCACGACAATCTCTT-1</t>
  </si>
  <si>
    <t>VF-JHY_ATCACGACAATTGCGT-1</t>
  </si>
  <si>
    <t>VF-JHY_ATCACGACACCCTTAC-1</t>
  </si>
  <si>
    <t>VF-JHY_ATCACGACAGTCTTCC-1</t>
  </si>
  <si>
    <t>VF-JHY_ATCACGACATCTCCCA-1</t>
  </si>
  <si>
    <t>VF-JHY_ATCACGAGTGTACAGG-1</t>
  </si>
  <si>
    <t>VF-JHY_ATCACGAGTTAGCTAC-1</t>
  </si>
  <si>
    <t>VF-JHY_ATCACGAGTTCTCACC-1</t>
  </si>
  <si>
    <t>VF-JHY_ATCACGATCACGAGGA-1</t>
  </si>
  <si>
    <t>VF-JHY_ATCACGATCATTCATC-1</t>
  </si>
  <si>
    <t>VF-JHY_ATCACGATCCCTAGGG-1</t>
  </si>
  <si>
    <t>VF-JHY_ATCACGATCCTACCAC-1</t>
  </si>
  <si>
    <t>VF-JHY_ATCACGATCCTGTAAG-1</t>
  </si>
  <si>
    <t>VF-JHY_ATCACGATCGTGTCAA-1</t>
  </si>
  <si>
    <t>VF-JHY_ATCACGATCTACTGAG-1</t>
  </si>
  <si>
    <t>VF-JHY_ATCACGATCTAGGAAA-1</t>
  </si>
  <si>
    <t>VF-JHY_ATCACGATCTATCCAT-1</t>
  </si>
  <si>
    <t>VF-JHY_ATCACGATCTCAGTCC-1</t>
  </si>
  <si>
    <t>VF-JHY_ATCACGATCTTACGGA-1</t>
  </si>
  <si>
    <t>VF-JHY_ATCACTTAGCACTTTG-1</t>
  </si>
  <si>
    <t>VF-JHY_ATCACTTAGGGCCTCT-1</t>
  </si>
  <si>
    <t>VF-JHY_ATCACTTAGGGTCAAC-1</t>
  </si>
  <si>
    <t>VF-JHY_ATCACTTAGGTACATA-1</t>
  </si>
  <si>
    <t>VF-JHY_ATCACTTAGTGAGGCT-1</t>
  </si>
  <si>
    <t>VF-JHY_ATCACTTAGTTTGTCG-1</t>
  </si>
  <si>
    <t>VF-JHY_ATCACTTCAAAGCACG-1</t>
  </si>
  <si>
    <t>VF-JHY_ATCACTTCAAAGGGTC-1</t>
  </si>
  <si>
    <t>VF-JHY_ATCACTTCAACTTCTT-1</t>
  </si>
  <si>
    <t>VF-JHY_ATCACTTCAAGGAGTC-1</t>
  </si>
  <si>
    <t>VF-JHY_ATCACTTCACATGACT-1</t>
  </si>
  <si>
    <t>VF-JHY_ATCACTTCACCCTAGG-1</t>
  </si>
  <si>
    <t>VF-JHY_ATCACTTCAGGTTTAC-1</t>
  </si>
  <si>
    <t>VF-JHY_ATCACTTGTCACAGTT-1</t>
  </si>
  <si>
    <t>VF-JHY_ATCACTTGTCGTCATA-1</t>
  </si>
  <si>
    <t>VF-JHY_ATCACTTGTGGCAACA-1</t>
  </si>
  <si>
    <t>VF-JHY_ATCACTTGTTGGACTT-1</t>
  </si>
  <si>
    <t>VF-JHY_ATCACTTTCAATCCGA-1</t>
  </si>
  <si>
    <t>VF-JHY_ATCACTTTCAGCTGTA-1</t>
  </si>
  <si>
    <t>VF-JHY_ATCACTTTCCACGTGG-1</t>
  </si>
  <si>
    <t>VF-JHY_ATCACTTTCCGAGTGC-1</t>
  </si>
  <si>
    <t>VF-JHY_ATCACTTTCGAACGGA-1</t>
  </si>
  <si>
    <t>VF-JHY_ATCAGGTAGAAGCTCG-1</t>
  </si>
  <si>
    <t>VF-JHY_ATCAGGTAGACATAGT-1</t>
  </si>
  <si>
    <t>VF-JHY_ATCAGGTAGCCGATCC-1</t>
  </si>
  <si>
    <t>VF-JHY_ATCAGGTAGCGCCTTG-1</t>
  </si>
  <si>
    <t>VF-JHY_ATCAGGTAGCTGACCC-1</t>
  </si>
  <si>
    <t>VF-JHY_ATCAGGTAGGCTTTCA-1</t>
  </si>
  <si>
    <t>VF-JHY_ATCAGGTAGGTAGCCA-1</t>
  </si>
  <si>
    <t>VF-JHY_ATCAGGTAGGTCACCC-1</t>
  </si>
  <si>
    <t>VF-JHY_ATCAGGTCAAATACAG-1</t>
  </si>
  <si>
    <t>VF-JHY_ATCAGGTCAACGGGTA-1</t>
  </si>
  <si>
    <t>VF-JHY_ATCAGGTCACAACGAG-1</t>
  </si>
  <si>
    <t>VF-JHY_ATCAGGTCACAAGTTC-1</t>
  </si>
  <si>
    <t>VF-JHY_ATCAGGTCAGCTATTG-1</t>
  </si>
  <si>
    <t>VF-JHY_ATCAGGTCAGTCTTCC-1</t>
  </si>
  <si>
    <t>VF-JHY_ATCAGGTGTTAAGAAC-1</t>
  </si>
  <si>
    <t>VF-JHY_ATCAGGTGTTGGTACT-1</t>
  </si>
  <si>
    <t>VF-JHY_ATCAGGTTCCTAGCCT-1</t>
  </si>
  <si>
    <t>VF-JHY_ATCAGGTTCGTGCATA-1</t>
  </si>
  <si>
    <t>VF-JHY_ATCAGGTTCTACTGCC-1</t>
  </si>
  <si>
    <t>VF-JHY_ATCATTCAGACGCCCT-1</t>
  </si>
  <si>
    <t>VF-JHY_ATCATTCAGAGCCCAA-1</t>
  </si>
  <si>
    <t>VF-JHY_ATCATTCAGATGACCG-1</t>
  </si>
  <si>
    <t>VF-JHY_ATCATTCAGGGTGAAA-1</t>
  </si>
  <si>
    <t>VF-JHY_ATCATTCAGTTATGGA-1</t>
  </si>
  <si>
    <t>VF-JHY_ATCATTCCAACGATTC-1</t>
  </si>
  <si>
    <t>VF-JHY_ATCATTCCAGGCCTGT-1</t>
  </si>
  <si>
    <t>VF-JHY_ATCATTCCAGTAGTGG-1</t>
  </si>
  <si>
    <t>VF-JHY_ATCATTCCATCGCCTT-1</t>
  </si>
  <si>
    <t>VF-JHY_ATCATTCCATGTAACC-1</t>
  </si>
  <si>
    <t>VF-JHY_ATCATTCGTCTCGACG-1</t>
  </si>
  <si>
    <t>VF-JHY_ATCATTCGTGTACAGG-1</t>
  </si>
  <si>
    <t>VF-JHY_ATCATTCGTTGCCGAC-1</t>
  </si>
  <si>
    <t>VF-JHY_ATCATTCGTTTCCATT-1</t>
  </si>
  <si>
    <t>VF-JHY_ATCATTCTCAAGGAGC-1</t>
  </si>
  <si>
    <t>VF-JHY_ATCATTCTCAATCCGA-1</t>
  </si>
  <si>
    <t>VF-JHY_ATCATTCTCATACAGC-1</t>
  </si>
  <si>
    <t>VF-JHY_ATCATTCTCCATGAGT-1</t>
  </si>
  <si>
    <t>VF-JHY_ATCATTCTCCCTATTA-1</t>
  </si>
  <si>
    <t>VF-JHY_ATCATTCTCCGTCACT-1</t>
  </si>
  <si>
    <t>VF-JHY_ATCATTCTCGAGTCCG-1</t>
  </si>
  <si>
    <t>VF-JHY_ATCATTCTCGTAACCA-1</t>
  </si>
  <si>
    <t>VF-JHY_ATCATTCTCTGATTCT-1</t>
  </si>
  <si>
    <t>VF-JHY_ATCATTCTCTGGAAGG-1</t>
  </si>
  <si>
    <t>VF-JHY_ATCATTCTCTTTGATC-1</t>
  </si>
  <si>
    <t>VF-JHY_ATCCACCAGAACTGAT-1</t>
  </si>
  <si>
    <t>VF-JHY_ATCCACCAGCGTGAGT-1</t>
  </si>
  <si>
    <t>VF-JHY_ATCCACCAGGAGCTGT-1</t>
  </si>
  <si>
    <t>VF-JHY_ATCCACCAGGGACACT-1</t>
  </si>
  <si>
    <t>VF-JHY_ATCCACCAGTTGAAGT-1</t>
  </si>
  <si>
    <t>VF-JHY_ATCCACCCAGAACGCA-1</t>
  </si>
  <si>
    <t>VF-JHY_ATCCACCCAGCATCTA-1</t>
  </si>
  <si>
    <t>VF-JHY_ATCCACCCAGCTACCG-1</t>
  </si>
  <si>
    <t>VF-JHY_ATCCACCCAGGACGAT-1</t>
  </si>
  <si>
    <t>VF-JHY_ATCCACCCAGGATTCT-1</t>
  </si>
  <si>
    <t>VF-JHY_ATCCACCCAGGTCCGT-1</t>
  </si>
  <si>
    <t>VF-JHY_ATCCACCCAGTGGTGA-1</t>
  </si>
  <si>
    <t>VF-JHY_ATCCACCCATGGACAG-1</t>
  </si>
  <si>
    <t>VF-JHY_ATCCACCGTACCGCGT-1</t>
  </si>
  <si>
    <t>VF-JHY_ATCCACCGTAGGCTCC-1</t>
  </si>
  <si>
    <t>VF-JHY_ATCCACCGTCGCGTTG-1</t>
  </si>
  <si>
    <t>VF-JHY_ATCCACCGTGGCGTAA-1</t>
  </si>
  <si>
    <t>VF-JHY_ATCCACCGTGTTCAGT-1</t>
  </si>
  <si>
    <t>VF-JHY_ATCCACCGTTGCACGC-1</t>
  </si>
  <si>
    <t>VF-JHY_ATCCACCGTTGCATCA-1</t>
  </si>
  <si>
    <t>VF-JHY_ATCCACCGTTTCGTGA-1</t>
  </si>
  <si>
    <t>VF-JHY_ATCCACCTCAACCCGG-1</t>
  </si>
  <si>
    <t>VF-JHY_ATCCACCTCATGCCGG-1</t>
  </si>
  <si>
    <t>VF-JHY_ATCCACCTCCAGCTCT-1</t>
  </si>
  <si>
    <t>VF-JHY_ATCCACCTCGAACTCA-1</t>
  </si>
  <si>
    <t>VF-JHY_ATCCACCTCGAGAGAC-1</t>
  </si>
  <si>
    <t>VF-JHY_ATCCACCTCTATCCAT-1</t>
  </si>
  <si>
    <t>VF-JHY_ATCCATTAGAGAGGTA-1</t>
  </si>
  <si>
    <t>VF-JHY_ATCCATTAGAGTCAGC-1</t>
  </si>
  <si>
    <t>VF-JHY_ATCCATTAGCATACTC-1</t>
  </si>
  <si>
    <t>VF-JHY_ATCCATTAGCCAACCC-1</t>
  </si>
  <si>
    <t>VF-JHY_ATCCATTAGGCACAAC-1</t>
  </si>
  <si>
    <t>VF-JHY_ATCCATTAGGTTCACT-1</t>
  </si>
  <si>
    <t>VF-JHY_ATCCATTAGTAGTCAA-1</t>
  </si>
  <si>
    <t>VF-JHY_ATCCATTAGTCCTGCG-1</t>
  </si>
  <si>
    <t>VF-JHY_ATCCATTCAAATGAAC-1</t>
  </si>
  <si>
    <t>VF-JHY_ATCCATTCAGGTGTGA-1</t>
  </si>
  <si>
    <t>VF-JHY_ATCCATTCATAGAGGC-1</t>
  </si>
  <si>
    <t>VF-JHY_ATCCATTCATCCGGTG-1</t>
  </si>
  <si>
    <t>VF-JHY_ATCCATTCATCTTCGC-1</t>
  </si>
  <si>
    <t>VF-JHY_ATCCATTCATTCCTAT-1</t>
  </si>
  <si>
    <t>VF-JHY_ATCCATTGTAATACCC-1</t>
  </si>
  <si>
    <t>VF-JHY_ATCCATTGTAGAATGT-1</t>
  </si>
  <si>
    <t>VF-JHY_ATCCATTGTAGCGTCC-1</t>
  </si>
  <si>
    <t>VF-JHY_ATCCATTGTCCAGCCA-1</t>
  </si>
  <si>
    <t>VF-JHY_ATCCATTGTGGACTAG-1</t>
  </si>
  <si>
    <t>VF-JHY_ATCCATTGTTCGTACA-1</t>
  </si>
  <si>
    <t>VF-JHY_ATCCATTTCAGATTGC-1</t>
  </si>
  <si>
    <t>VF-JHY_ATCCATTTCCGGTAGC-1</t>
  </si>
  <si>
    <t>VF-JHY_ATCCATTTCGGAATTC-1</t>
  </si>
  <si>
    <t>VF-JHY_ATCCATTTCGTAACAC-1</t>
  </si>
  <si>
    <t>VF-JHY_ATCCATTTCTATTCGT-1</t>
  </si>
  <si>
    <t>VF-JHY_ATCCATTTCTCCGAAA-1</t>
  </si>
  <si>
    <t>VF-JHY_ATCCATTTCTTAGCTT-1</t>
  </si>
  <si>
    <t>VF-JHY_ATCCCTGAGACCGCCT-1</t>
  </si>
  <si>
    <t>VF-JHY_ATCCCTGAGACTACCT-1</t>
  </si>
  <si>
    <t>VF-JHY_ATCCCTGAGAGGTTAT-1</t>
  </si>
  <si>
    <t>VF-JHY_ATCCCTGAGATGATTG-1</t>
  </si>
  <si>
    <t>VF-JHY_ATCCCTGAGCAGATAT-1</t>
  </si>
  <si>
    <t>VF-JHY_ATCCCTGAGTACAGAT-1</t>
  </si>
  <si>
    <t>VF-JHY_ATCCCTGCAAGACTGG-1</t>
  </si>
  <si>
    <t>VF-JHY_ATCCCTGCACAAATGA-1</t>
  </si>
  <si>
    <t>VF-JHY_ATCCCTGCACCTAAAC-1</t>
  </si>
  <si>
    <t>VF-JHY_ATCCCTGCACTAAACC-1</t>
  </si>
  <si>
    <t>VF-JHY_ATCCCTGCACTCTGCT-1</t>
  </si>
  <si>
    <t>VF-JHY_ATCCCTGGTAGGTACG-1</t>
  </si>
  <si>
    <t>VF-JHY_ATCCCTGGTCAACGCC-1</t>
  </si>
  <si>
    <t>VF-JHY_ATCCCTGGTCCCTGAG-1</t>
  </si>
  <si>
    <t>VF-JHY_ATCCCTGGTCGCCTAG-1</t>
  </si>
  <si>
    <t>VF-JHY_ATCCCTGGTTCTTGCC-1</t>
  </si>
  <si>
    <t>VF-JHY_ATCCCTGTCCTATTGT-1</t>
  </si>
  <si>
    <t>VF-JHY_ATCCGTCAGAATTGCA-1</t>
  </si>
  <si>
    <t>VF-JHY_ATCCGTCAGCGAGTCA-1</t>
  </si>
  <si>
    <t>VF-JHY_ATCCGTCAGCTGGCTC-1</t>
  </si>
  <si>
    <t>VF-JHY_ATCCGTCAGTCACTGT-1</t>
  </si>
  <si>
    <t>VF-JHY_ATCCGTCAGTGAGCCA-1</t>
  </si>
  <si>
    <t>VF-JHY_ATCCGTCCAATACCTG-1</t>
  </si>
  <si>
    <t>VF-JHY_ATCCGTCCACACAGAG-1</t>
  </si>
  <si>
    <t>VF-JHY_ATCCGTCCAGGATTCT-1</t>
  </si>
  <si>
    <t>VF-JHY_ATCCGTCGTACAGTCT-1</t>
  </si>
  <si>
    <t>VF-JHY_ATCCGTCGTATGCTTG-1</t>
  </si>
  <si>
    <t>VF-JHY_ATCCGTCGTATGGGAC-1</t>
  </si>
  <si>
    <t>VF-JHY_ATCCGTCGTCAGATTC-1</t>
  </si>
  <si>
    <t>VF-JHY_ATCCGTCGTCGTCAGC-1</t>
  </si>
  <si>
    <t>VF-JHY_ATCCGTCGTCTGTGCG-1</t>
  </si>
  <si>
    <t>VF-JHY_ATCCGTCGTGCGAGTA-1</t>
  </si>
  <si>
    <t>VF-JHY_ATCCGTCGTGGTGATG-1</t>
  </si>
  <si>
    <t>VF-JHY_ATCCGTCGTTGCCAAT-1</t>
  </si>
  <si>
    <t>VF-JHY_ATCCGTCTCAACACGT-1</t>
  </si>
  <si>
    <t>VF-JHY_ATCCGTCTCACTGAAC-1</t>
  </si>
  <si>
    <t>VF-JHY_ATCCGTCTCACTGGTA-1</t>
  </si>
  <si>
    <t>VF-JHY_ATCCGTCTCAGCAGAG-1</t>
  </si>
  <si>
    <t>VF-JHY_ATCCGTCTCATAGACC-1</t>
  </si>
  <si>
    <t>VF-JHY_ATCCGTCTCATGAAAG-1</t>
  </si>
  <si>
    <t>VF-JHY_ATCCGTCTCATTTGTC-1</t>
  </si>
  <si>
    <t>VF-JHY_ATCCGTCTCCTCTTTC-1</t>
  </si>
  <si>
    <t>VF-JHY_ATCCGTCTCGATGCTA-1</t>
  </si>
  <si>
    <t>VF-JHY_ATCCGTCTCGCAAGAG-1</t>
  </si>
  <si>
    <t>VF-JHY_ATCCTATAGAGTGAAG-1</t>
  </si>
  <si>
    <t>VF-JHY_ATCCTATAGCGCCTAC-1</t>
  </si>
  <si>
    <t>VF-JHY_ATCCTATAGTCTAGAA-1</t>
  </si>
  <si>
    <t>VF-JHY_ATCCTATAGTGATAGT-1</t>
  </si>
  <si>
    <t>VF-JHY_ATCCTATAGTGCAAAT-1</t>
  </si>
  <si>
    <t>VF-JHY_ATCCTATCAAGGGCAT-1</t>
  </si>
  <si>
    <t>VF-JHY_ATCCTATCAGCTTCCT-1</t>
  </si>
  <si>
    <t>VF-JHY_ATCCTATCATCCGCGA-1</t>
  </si>
  <si>
    <t>VF-JHY_ATCCTATGTACCATAC-1</t>
  </si>
  <si>
    <t>VF-JHY_ATCCTATGTACCCAGC-1</t>
  </si>
  <si>
    <t>VF-JHY_ATCCTATGTAGCCCTG-1</t>
  </si>
  <si>
    <t>VF-JHY_ATCCTATGTCGAACAG-1</t>
  </si>
  <si>
    <t>VF-JHY_ATCCTATGTGACTGAG-1</t>
  </si>
  <si>
    <t>VF-JHY_ATCCTATTCCATTGGA-1</t>
  </si>
  <si>
    <t>VF-JHY_ATCCTATTCCGTGCGA-1</t>
  </si>
  <si>
    <t>VF-JHY_ATCCTATTCGGAGCAA-1</t>
  </si>
  <si>
    <t>VF-JHY_ATCGATGAGACTCCGC-1</t>
  </si>
  <si>
    <t>VF-JHY_ATCGATGAGCAGAAAG-1</t>
  </si>
  <si>
    <t>VF-JHY_ATCGATGAGGACATCG-1</t>
  </si>
  <si>
    <t>VF-JHY_ATCGATGAGGTAGTAT-1</t>
  </si>
  <si>
    <t>VF-JHY_ATCGATGAGGTGCTAG-1</t>
  </si>
  <si>
    <t>VF-JHY_ATCGATGAGTTGCTCA-1</t>
  </si>
  <si>
    <t>VF-JHY_ATCGATGCAAGAGGTC-1</t>
  </si>
  <si>
    <t>VF-JHY_ATCGATGCACCTCTGT-1</t>
  </si>
  <si>
    <t>VF-JHY_ATCGATGCAGCAATTC-1</t>
  </si>
  <si>
    <t>VF-JHY_ATCGATGGTGGACCAA-1</t>
  </si>
  <si>
    <t>VF-JHY_ATCGATGGTTATAGAG-1</t>
  </si>
  <si>
    <t>VF-JHY_ATCGATGTCTTCCGTG-1</t>
  </si>
  <si>
    <t>VF-JHY_ATCGCCTAGCCATATC-1</t>
  </si>
  <si>
    <t>VF-JHY_ATCGCCTAGCGGTATG-1</t>
  </si>
  <si>
    <t>VF-JHY_ATCGCCTAGGGTGAAA-1</t>
  </si>
  <si>
    <t>VF-JHY_ATCGCCTAGTGGAAAG-1</t>
  </si>
  <si>
    <t>VF-JHY_ATCGCCTCAACCAGAG-1</t>
  </si>
  <si>
    <t>VF-JHY_ATCGCCTCAACTCATG-1</t>
  </si>
  <si>
    <t>VF-JHY_ATCGCCTCAAGCGAAC-1</t>
  </si>
  <si>
    <t>VF-JHY_ATCGCCTCAAGTATAG-1</t>
  </si>
  <si>
    <t>VF-JHY_ATCGCCTCACAACGTT-1</t>
  </si>
  <si>
    <t>VF-JHY_ATCGCCTCACTAAACC-1</t>
  </si>
  <si>
    <t>VF-JHY_ATCGCCTCACTACCGG-1</t>
  </si>
  <si>
    <t>VF-JHY_ATCGCCTCAGACAATA-1</t>
  </si>
  <si>
    <t>VF-JHY_ATCGCCTCAGATCCTA-1</t>
  </si>
  <si>
    <t>VF-JHY_ATCGCCTCATCCGGTG-1</t>
  </si>
  <si>
    <t>VF-JHY_ATCGCCTCATGGCTGC-1</t>
  </si>
  <si>
    <t>VF-JHY_ATCGCCTGTACCCACG-1</t>
  </si>
  <si>
    <t>VF-JHY_ATCGCCTGTAGCGTTT-1</t>
  </si>
  <si>
    <t>VF-JHY_ATCGCCTGTATGGAAT-1</t>
  </si>
  <si>
    <t>VF-JHY_ATCGCCTGTTAGGCTT-1</t>
  </si>
  <si>
    <t>VF-JHY_ATCGCCTGTTAGTCGT-1</t>
  </si>
  <si>
    <t>VF-JHY_ATCGCCTGTTCGAGCC-1</t>
  </si>
  <si>
    <t>VF-JHY_ATCGCCTTCCCTGTTG-1</t>
  </si>
  <si>
    <t>VF-JHY_ATCGCCTTCCGGTAGC-1</t>
  </si>
  <si>
    <t>VF-JHY_ATCGCCTTCCTCAGGG-1</t>
  </si>
  <si>
    <t>VF-JHY_ATCGCCTTCGCTTTAT-1</t>
  </si>
  <si>
    <t>VF-JHY_ATCGCCTTCTGGGCGT-1</t>
  </si>
  <si>
    <t>VF-JHY_ATCGGATAGAACTTCC-1</t>
  </si>
  <si>
    <t>VF-JHY_ATCGGATAGACCATGG-1</t>
  </si>
  <si>
    <t>VF-JHY_ATCGGATAGAGCATTA-1</t>
  </si>
  <si>
    <t>VF-JHY_ATCGGATAGATGATTG-1</t>
  </si>
  <si>
    <t>VF-JHY_ATCGGATAGGTACATA-1</t>
  </si>
  <si>
    <t>VF-JHY_ATCGGATCAAATAGCA-1</t>
  </si>
  <si>
    <t>VF-JHY_ATCGGATCACAAAGCG-1</t>
  </si>
  <si>
    <t>VF-JHY_ATCGGATCACACCTAA-1</t>
  </si>
  <si>
    <t>VF-JHY_ATCGGATCACGGCACT-1</t>
  </si>
  <si>
    <t>VF-JHY_ATCGGATCAGTTGAAA-1</t>
  </si>
  <si>
    <t>VF-JHY_ATCGGATCATCTCATT-1</t>
  </si>
  <si>
    <t>VF-JHY_ATCGGATGTATTGCCA-1</t>
  </si>
  <si>
    <t>VF-JHY_ATCGGATGTCGGTGTC-1</t>
  </si>
  <si>
    <t>VF-JHY_ATCGGATGTGCCGAAA-1</t>
  </si>
  <si>
    <t>VF-JHY_ATCGGATGTGGTCTAT-1</t>
  </si>
  <si>
    <t>VF-JHY_ATCGGATTCATTACGG-1</t>
  </si>
  <si>
    <t>VF-JHY_ATCGGATTCGTCCATC-1</t>
  </si>
  <si>
    <t>VF-JHY_ATCGGATTCTATTTCG-1</t>
  </si>
  <si>
    <t>VF-JHY_ATCGGATTCTCTGACC-1</t>
  </si>
  <si>
    <t>VF-JHY_ATCGGCGAGATAACAC-1</t>
  </si>
  <si>
    <t>VF-JHY_ATCGGCGAGCCAACCC-1</t>
  </si>
  <si>
    <t>VF-JHY_ATCGGCGAGGTCCCTG-1</t>
  </si>
  <si>
    <t>VF-JHY_ATCGGCGAGTCACTGT-1</t>
  </si>
  <si>
    <t>VF-JHY_ATCGGCGAGTGATGGC-1</t>
  </si>
  <si>
    <t>VF-JHY_ATCGGCGCAATTAGGA-1</t>
  </si>
  <si>
    <t>VF-JHY_ATCGGCGCACCATAAC-1</t>
  </si>
  <si>
    <t>VF-JHY_ATCGGCGCACCTTCGT-1</t>
  </si>
  <si>
    <t>VF-JHY_ATCGGCGCAGGCCTGT-1</t>
  </si>
  <si>
    <t>VF-JHY_ATCGGCGCATTGCCGG-1</t>
  </si>
  <si>
    <t>VF-JHY_ATCGGCGGTACTGCGC-1</t>
  </si>
  <si>
    <t>VF-JHY_ATCGGCGGTCATCCCT-1</t>
  </si>
  <si>
    <t>VF-JHY_ATCGGCGGTGTAGCAG-1</t>
  </si>
  <si>
    <t>VF-JHY_ATCGGCGGTGTCCGTG-1</t>
  </si>
  <si>
    <t>VF-JHY_ATCGGCGTCCGACGGT-1</t>
  </si>
  <si>
    <t>VF-JHY_ATCGGCGTCGAACCAT-1</t>
  </si>
  <si>
    <t>VF-JHY_ATCGTAGAGCGGATCA-1</t>
  </si>
  <si>
    <t>VF-JHY_ATCGTAGAGGCGTTAG-1</t>
  </si>
  <si>
    <t>VF-JHY_ATCGTAGCACTGGCCA-1</t>
  </si>
  <si>
    <t>VF-JHY_ATCGTAGCATCTATCT-1</t>
  </si>
  <si>
    <t>VF-JHY_ATCGTAGGTACTAACC-1</t>
  </si>
  <si>
    <t>VF-JHY_ATCGTAGGTGACAGCA-1</t>
  </si>
  <si>
    <t>VF-JHY_ATCGTAGGTGCTCTCT-1</t>
  </si>
  <si>
    <t>VF-JHY_ATCGTAGGTTTGACAC-1</t>
  </si>
  <si>
    <t>VF-JHY_ATCGTAGTCACGGGCT-1</t>
  </si>
  <si>
    <t>VF-JHY_ATCGTAGTCCTAGCGG-1</t>
  </si>
  <si>
    <t>VF-JHY_ATCGTAGTCGCGAAGA-1</t>
  </si>
  <si>
    <t>VF-JHY_ATCGTAGTCGTTAGAC-1</t>
  </si>
  <si>
    <t>VF-JHY_ATCGTCCAGCACTCGC-1</t>
  </si>
  <si>
    <t>VF-JHY_ATCGTCCAGCAGTAAT-1</t>
  </si>
  <si>
    <t>VF-JHY_ATCGTCCAGCTGCCTG-1</t>
  </si>
  <si>
    <t>VF-JHY_ATCGTCCAGGAGTCTG-1</t>
  </si>
  <si>
    <t>VF-JHY_ATCGTCCAGGCACTAG-1</t>
  </si>
  <si>
    <t>VF-JHY_ATCGTCCAGTCGCCAC-1</t>
  </si>
  <si>
    <t>VF-JHY_ATCGTCCCAACCGGAA-1</t>
  </si>
  <si>
    <t>VF-JHY_ATCGTCCCAAGCCATT-1</t>
  </si>
  <si>
    <t>VF-JHY_ATCGTCCCACTGCGAC-1</t>
  </si>
  <si>
    <t>VF-JHY_ATCGTCCCAGACAATA-1</t>
  </si>
  <si>
    <t>VF-JHY_ATCGTCCCATGGGCAA-1</t>
  </si>
  <si>
    <t>VF-JHY_ATCGTCCCATGTTTGG-1</t>
  </si>
  <si>
    <t>VF-JHY_ATCGTCCGTAGCGTTT-1</t>
  </si>
  <si>
    <t>VF-JHY_ATCGTCCGTCCACACG-1</t>
  </si>
  <si>
    <t>VF-JHY_ATCGTCCGTTACACTG-1</t>
  </si>
  <si>
    <t>VF-JHY_ATCGTCCGTTACCTGA-1</t>
  </si>
  <si>
    <t>VF-JHY_ATCGTCCTCGAGAGAC-1</t>
  </si>
  <si>
    <t>VF-JHY_ATCGTCCTCGCATTGA-1</t>
  </si>
  <si>
    <t>VF-JHY_ATCGTCCTCTCCGCAT-1</t>
  </si>
  <si>
    <t>VF-JHY_ATCGTCCTCTGTACAG-1</t>
  </si>
  <si>
    <t>VF-JHY_ATCGTCCTCTTCCAGC-1</t>
  </si>
  <si>
    <t>VF-JHY_ATCGTGAAGACTCCGC-1</t>
  </si>
  <si>
    <t>VF-JHY_ATCGTGAAGAGGTTTA-1</t>
  </si>
  <si>
    <t>VF-JHY_ATCGTGAAGCACGATG-1</t>
  </si>
  <si>
    <t>VF-JHY_ATCGTGAAGTGGAATT-1</t>
  </si>
  <si>
    <t>VF-JHY_ATCGTGACAACCCTAA-1</t>
  </si>
  <si>
    <t>VF-JHY_ATCGTGACAATGTTGC-1</t>
  </si>
  <si>
    <t>VF-JHY_ATCGTGACACAAATAG-1</t>
  </si>
  <si>
    <t>VF-JHY_ATCGTGACACCCTAGG-1</t>
  </si>
  <si>
    <t>VF-JHY_ATCGTGACATGTGGCC-1</t>
  </si>
  <si>
    <t>VF-JHY_ATCGTGAGTAAGTAGT-1</t>
  </si>
  <si>
    <t>VF-JHY_ATCGTGAGTATACCTG-1</t>
  </si>
  <si>
    <t>VF-JHY_ATCGTGAGTATGAGAT-1</t>
  </si>
  <si>
    <t>VF-JHY_ATCGTGAGTGACACAG-1</t>
  </si>
  <si>
    <t>VF-JHY_ATCGTGATCACAGAGG-1</t>
  </si>
  <si>
    <t>VF-JHY_ATCGTGATCCGTCCTA-1</t>
  </si>
  <si>
    <t>VF-JHY_ATCGTGATCGAAATCC-1</t>
  </si>
  <si>
    <t>VF-JHY_ATCGTGATCGACTCCT-1</t>
  </si>
  <si>
    <t>VF-JHY_ATCGTGATCGTCTACC-1</t>
  </si>
  <si>
    <t>VF-JHY_ATCGTGATCGTGACTA-1</t>
  </si>
  <si>
    <t>VF-JHY_ATCGTGATCTCTCAAT-1</t>
  </si>
  <si>
    <t>VF-JHY_ATCGTGATCTGTCAGA-1</t>
  </si>
  <si>
    <t>VF-JHY_ATCTCTAAGGCTATCT-1</t>
  </si>
  <si>
    <t>VF-JHY_ATCTCTAAGTATAGAC-1</t>
  </si>
  <si>
    <t>VF-JHY_ATCTCTAAGTCATACC-1</t>
  </si>
  <si>
    <t>VF-JHY_ATCTCTACAAAGGCAC-1</t>
  </si>
  <si>
    <t>VF-JHY_ATCTCTACAAGTGATA-1</t>
  </si>
  <si>
    <t>VF-JHY_ATCTCTAGTACGCGTC-1</t>
  </si>
  <si>
    <t>VF-JHY_ATCTCTAGTAGCTGCC-1</t>
  </si>
  <si>
    <t>VF-JHY_ATCTCTAGTATTTCTC-1</t>
  </si>
  <si>
    <t>VF-JHY_ATCTCTAGTCAGATTC-1</t>
  </si>
  <si>
    <t>VF-JHY_ATCTCTAGTCCCGCAA-1</t>
  </si>
  <si>
    <t>VF-JHY_ATCTCTAGTCGGTACC-1</t>
  </si>
  <si>
    <t>VF-JHY_ATCTCTAGTGGATCGA-1</t>
  </si>
  <si>
    <t>VF-JHY_ATCTCTATCAAGAGGC-1</t>
  </si>
  <si>
    <t>VF-JHY_ATCTCTATCACGGACC-1</t>
  </si>
  <si>
    <t>VF-JHY_ATCTCTATCCCTTGGT-1</t>
  </si>
  <si>
    <t>VF-JHY_ATCTCTATCCGCAACG-1</t>
  </si>
  <si>
    <t>VF-JHY_ATCTTCAAGCCACCGT-1</t>
  </si>
  <si>
    <t>VF-JHY_ATCTTCAAGGATATGT-1</t>
  </si>
  <si>
    <t>VF-JHY_ATCTTCAAGTCAGAGC-1</t>
  </si>
  <si>
    <t>VF-JHY_ATCTTCAAGTCTCGTA-1</t>
  </si>
  <si>
    <t>VF-JHY_ATCTTCACAACGAGGT-1</t>
  </si>
  <si>
    <t>VF-JHY_ATCTTCACAAGCCATT-1</t>
  </si>
  <si>
    <t>VF-JHY_ATCTTCACAAGCGCTC-1</t>
  </si>
  <si>
    <t>VF-JHY_ATCTTCACAAGCTCTA-1</t>
  </si>
  <si>
    <t>VF-JHY_ATCTTCACACCCAACG-1</t>
  </si>
  <si>
    <t>VF-JHY_ATCTTCACAGACAAAT-1</t>
  </si>
  <si>
    <t>VF-JHY_ATCTTCACAGACTCTA-1</t>
  </si>
  <si>
    <t>VF-JHY_ATCTTCACAGCTTCCT-1</t>
  </si>
  <si>
    <t>VF-JHY_ATCTTCACATGACCCG-1</t>
  </si>
  <si>
    <t>VF-JHY_ATCTTCAGTCGCAACC-1</t>
  </si>
  <si>
    <t>VF-JHY_ATCTTCAGTCTACACA-1</t>
  </si>
  <si>
    <t>VF-JHY_ATCTTCAGTGGTCTAT-1</t>
  </si>
  <si>
    <t>VF-JHY_ATCTTCAGTTACCCTC-1</t>
  </si>
  <si>
    <t>VF-JHY_ATCTTCAGTTCCCAAA-1</t>
  </si>
  <si>
    <t>VF-JHY_ATCTTCAGTTCTCCTG-1</t>
  </si>
  <si>
    <t>VF-JHY_ATCTTCAGTTTGCAGT-1</t>
  </si>
  <si>
    <t>VF-JHY_ATCTTCATCCAATGCA-1</t>
  </si>
  <si>
    <t>VF-JHY_ATCTTCATCGAATCCA-1</t>
  </si>
  <si>
    <t>VF-JHY_ATCTTCATCTAACGCA-1</t>
  </si>
  <si>
    <t>VF-JHY_ATCTTCATCTATCGGA-1</t>
  </si>
  <si>
    <t>VF-JHY_ATCTTCATCTCGTCAC-1</t>
  </si>
  <si>
    <t>VF-JHY_ATCTTCATCTGTCGTC-1</t>
  </si>
  <si>
    <t>VF-JHY_ATGAAAGAGAGTCAAT-1</t>
  </si>
  <si>
    <t>VF-JHY_ATGAAAGAGCGCGTTC-1</t>
  </si>
  <si>
    <t>VF-JHY_ATGAAAGAGCTCGAAG-1</t>
  </si>
  <si>
    <t>VF-JHY_ATGAAAGAGGTTAGTA-1</t>
  </si>
  <si>
    <t>VF-JHY_ATGAAAGAGGTTCATC-1</t>
  </si>
  <si>
    <t>VF-JHY_ATGAAAGAGTACAGCG-1</t>
  </si>
  <si>
    <t>VF-JHY_ATGAAAGAGTCTCGTA-1</t>
  </si>
  <si>
    <t>VF-JHY_ATGAAAGAGTTGTCAC-1</t>
  </si>
  <si>
    <t>VF-JHY_ATGAAAGCACCGAATT-1</t>
  </si>
  <si>
    <t>VF-JHY_ATGAAAGCATCGAGCC-1</t>
  </si>
  <si>
    <t>VF-JHY_ATGAAAGCATCGTCCT-1</t>
  </si>
  <si>
    <t>VF-JHY_ATGAAAGCATGAAGCG-1</t>
  </si>
  <si>
    <t>VF-JHY_ATGAAAGGTAAGTTAG-1</t>
  </si>
  <si>
    <t>VF-JHY_ATGAAAGGTAATTGGA-1</t>
  </si>
  <si>
    <t>VF-JHY_ATGAAAGGTATGGTTC-1</t>
  </si>
  <si>
    <t>VF-JHY_ATGAAAGGTCTACTGA-1</t>
  </si>
  <si>
    <t>VF-JHY_ATGAAAGGTGATACAA-1</t>
  </si>
  <si>
    <t>VF-JHY_ATGAAAGGTGGTCTCG-1</t>
  </si>
  <si>
    <t>VF-JHY_ATGAAAGGTTTAGAGA-1</t>
  </si>
  <si>
    <t>VF-JHY_ATGAAAGGTTTGAACC-1</t>
  </si>
  <si>
    <t>VF-JHY_ATGAAAGTCATCGCCT-1</t>
  </si>
  <si>
    <t>VF-JHY_ATGAAAGTCTCGAGTA-1</t>
  </si>
  <si>
    <t>VF-JHY_ATGAAAGTCTGTACAG-1</t>
  </si>
  <si>
    <t>VF-JHY_ATGAAAGTCTGTTGGA-1</t>
  </si>
  <si>
    <t>VF-JHY_ATGACCAAGAATTGCA-1</t>
  </si>
  <si>
    <t>VF-JHY_ATGACCAAGAGAATCT-1</t>
  </si>
  <si>
    <t>VF-JHY_ATGACCAAGATGAACT-1</t>
  </si>
  <si>
    <t>VF-JHY_ATGACCAAGATTGAGT-1</t>
  </si>
  <si>
    <t>VF-JHY_ATGACCAAGCCTCTTC-1</t>
  </si>
  <si>
    <t>VF-JHY_ATGACCACAACTCCCT-1</t>
  </si>
  <si>
    <t>VF-JHY_ATGACCACAATGAACA-1</t>
  </si>
  <si>
    <t>VF-JHY_ATGACCACACAATCTG-1</t>
  </si>
  <si>
    <t>VF-JHY_ATGACCACACATCATG-1</t>
  </si>
  <si>
    <t>VF-JHY_ATGACCACAGGAAGTC-1</t>
  </si>
  <si>
    <t>VF-JHY_ATGACCACAGTAACAA-1</t>
  </si>
  <si>
    <t>VF-JHY_ATGACCACAGTGCGCT-1</t>
  </si>
  <si>
    <t>VF-JHY_ATGACCACATCACAGT-1</t>
  </si>
  <si>
    <t>VF-JHY_ATGACCACATGAAGCG-1</t>
  </si>
  <si>
    <t>VF-JHY_ATGACCACATTGACCA-1</t>
  </si>
  <si>
    <t>VF-JHY_ATGACCAGTCCTGTTC-1</t>
  </si>
  <si>
    <t>VF-JHY_ATGACCAGTGAAGCTG-1</t>
  </si>
  <si>
    <t>VF-JHY_ATGACCAGTGACTGTT-1</t>
  </si>
  <si>
    <t>VF-JHY_ATGACCAGTTCCGTTC-1</t>
  </si>
  <si>
    <t>VF-JHY_ATGACCAGTTGCCGCA-1</t>
  </si>
  <si>
    <t>VF-JHY_ATGACCATCACACCGG-1</t>
  </si>
  <si>
    <t>VF-JHY_ATGACCATCCCTTGGT-1</t>
  </si>
  <si>
    <t>VF-JHY_ATGACCATCGCCACTT-1</t>
  </si>
  <si>
    <t>VF-JHY_ATGACCATCGCGTAGC-1</t>
  </si>
  <si>
    <t>VF-JHY_ATGACCATCGCGTGCA-1</t>
  </si>
  <si>
    <t>VF-JHY_ATGACCATCTCAGAAC-1</t>
  </si>
  <si>
    <t>VF-JHY_ATGAGGGAGATTGATG-1</t>
  </si>
  <si>
    <t>VF-JHY_ATGAGGGAGCATCTTG-1</t>
  </si>
  <si>
    <t>VF-JHY_ATGAGGGAGCGCCCAT-1</t>
  </si>
  <si>
    <t>VF-JHY_ATGAGGGAGTGCCTCG-1</t>
  </si>
  <si>
    <t>VF-JHY_ATGAGGGAGTTAACAG-1</t>
  </si>
  <si>
    <t>VF-JHY_ATGAGGGCACACCGAC-1</t>
  </si>
  <si>
    <t>VF-JHY_ATGAGGGCAGTCGTTA-1</t>
  </si>
  <si>
    <t>VF-JHY_ATGAGGGCATCCTGTC-1</t>
  </si>
  <si>
    <t>VF-JHY_ATGAGGGGTACCTATG-1</t>
  </si>
  <si>
    <t>VF-JHY_ATGAGGGGTAGCTTAC-1</t>
  </si>
  <si>
    <t>VF-JHY_ATGAGGGGTCACCTTC-1</t>
  </si>
  <si>
    <t>VF-JHY_ATGAGGGGTCCAACGC-1</t>
  </si>
  <si>
    <t>VF-JHY_ATGAGGGGTCTTCAAG-1</t>
  </si>
  <si>
    <t>VF-JHY_ATGAGGGGTGCATGTT-1</t>
  </si>
  <si>
    <t>VF-JHY_ATGAGGGGTTGCATAC-1</t>
  </si>
  <si>
    <t>VF-JHY_ATGAGGGTCAAAGCCT-1</t>
  </si>
  <si>
    <t>VF-JHY_ATGAGTCAGCCAGTAG-1</t>
  </si>
  <si>
    <t>VF-JHY_ATGAGTCAGCCGATTT-1</t>
  </si>
  <si>
    <t>VF-JHY_ATGAGTCAGCGTCAGA-1</t>
  </si>
  <si>
    <t>VF-JHY_ATGAGTCAGTAGACAT-1</t>
  </si>
  <si>
    <t>VF-JHY_ATGAGTCAGTGTTCAC-1</t>
  </si>
  <si>
    <t>VF-JHY_ATGAGTCCACGTGAGA-1</t>
  </si>
  <si>
    <t>VF-JHY_ATGAGTCGTATCAGCT-1</t>
  </si>
  <si>
    <t>VF-JHY_ATGAGTCGTATCAGGG-1</t>
  </si>
  <si>
    <t>VF-JHY_ATGAGTCGTCCCAAAT-1</t>
  </si>
  <si>
    <t>VF-JHY_ATGAGTCGTTCGATTG-1</t>
  </si>
  <si>
    <t>VF-JHY_ATGAGTCTCAAAGACA-1</t>
  </si>
  <si>
    <t>VF-JHY_ATGAGTCTCAAAGGAT-1</t>
  </si>
  <si>
    <t>VF-JHY_ATGAGTCTCACCTCAC-1</t>
  </si>
  <si>
    <t>VF-JHY_ATGAGTCTCACTTGTT-1</t>
  </si>
  <si>
    <t>VF-JHY_ATGAGTCTCGATTCCC-1</t>
  </si>
  <si>
    <t>VF-JHY_ATGAGTCTCGGAGCAA-1</t>
  </si>
  <si>
    <t>VF-JHY_ATGAGTCTCGTCAGAT-1</t>
  </si>
  <si>
    <t>VF-JHY_ATGAGTCTCTGGGCAC-1</t>
  </si>
  <si>
    <t>VF-JHY_ATGATCGAGCACTTTG-1</t>
  </si>
  <si>
    <t>VF-JHY_ATGATCGAGCGGTATG-1</t>
  </si>
  <si>
    <t>VF-JHY_ATGATCGAGTACAGCG-1</t>
  </si>
  <si>
    <t>VF-JHY_ATGATCGCAAAGACTA-1</t>
  </si>
  <si>
    <t>VF-JHY_ATGATCGCACAAGGTG-1</t>
  </si>
  <si>
    <t>VF-JHY_ATGATCGCACGTTGGC-1</t>
  </si>
  <si>
    <t>VF-JHY_ATGATCGCACTTGGGC-1</t>
  </si>
  <si>
    <t>VF-JHY_ATGATCGCAGGTCAAG-1</t>
  </si>
  <si>
    <t>VF-JHY_ATGATCGCATCAGCGC-1</t>
  </si>
  <si>
    <t>VF-JHY_ATGATCGCATTGCTTT-1</t>
  </si>
  <si>
    <t>VF-JHY_ATGATCGGTATGTCAC-1</t>
  </si>
  <si>
    <t>VF-JHY_ATGATCGGTTTGGGTT-1</t>
  </si>
  <si>
    <t>VF-JHY_ATGCATGAGACCAGCA-1</t>
  </si>
  <si>
    <t>VF-JHY_ATGCATGAGGCATGCA-1</t>
  </si>
  <si>
    <t>VF-JHY_ATGCATGAGGTCCCGT-1</t>
  </si>
  <si>
    <t>VF-JHY_ATGCATGCAATAGGAT-1</t>
  </si>
  <si>
    <t>VF-JHY_ATGCATGCAGTTGAAA-1</t>
  </si>
  <si>
    <t>VF-JHY_ATGCATGCATAACTCG-1</t>
  </si>
  <si>
    <t>VF-JHY_ATGCATGGTCAGGTAG-1</t>
  </si>
  <si>
    <t>VF-JHY_ATGCATGGTGGCTCTG-1</t>
  </si>
  <si>
    <t>VF-JHY_ATGCATGTCAGTCATG-1</t>
  </si>
  <si>
    <t>VF-JHY_ATGCATGTCAGTCCGG-1</t>
  </si>
  <si>
    <t>VF-JHY_ATGCATGTCCAACCGG-1</t>
  </si>
  <si>
    <t>VF-JHY_ATGCATGTCGTCAGAT-1</t>
  </si>
  <si>
    <t>VF-JHY_ATGCATGTCTCACGAA-1</t>
  </si>
  <si>
    <t>VF-JHY_ATGCATGTCTCGACGG-1</t>
  </si>
  <si>
    <t>VF-JHY_ATGCCTCAGAATGTTG-1</t>
  </si>
  <si>
    <t>VF-JHY_ATGCCTCAGAGCAACC-1</t>
  </si>
  <si>
    <t>VF-JHY_ATGCCTCAGATTAGCA-1</t>
  </si>
  <si>
    <t>VF-JHY_ATGCCTCAGGGAACAA-1</t>
  </si>
  <si>
    <t>VF-JHY_ATGCCTCAGGGTGGGA-1</t>
  </si>
  <si>
    <t>VF-JHY_ATGCCTCCACCCTTAC-1</t>
  </si>
  <si>
    <t>VF-JHY_ATGCCTCCATTGACCA-1</t>
  </si>
  <si>
    <t>VF-JHY_ATGCCTCGTAGCTGAG-1</t>
  </si>
  <si>
    <t>VF-JHY_ATGCCTCGTCAACCAT-1</t>
  </si>
  <si>
    <t>VF-JHY_ATGCCTCGTCAATCTG-1</t>
  </si>
  <si>
    <t>VF-JHY_ATGCCTCGTCGCGGTT-1</t>
  </si>
  <si>
    <t>VF-JHY_ATGCCTCGTGATACCT-1</t>
  </si>
  <si>
    <t>VF-JHY_ATGCCTCGTTAGGAGC-1</t>
  </si>
  <si>
    <t>VF-JHY_ATGCCTCGTTTACCTT-1</t>
  </si>
  <si>
    <t>VF-JHY_ATGCCTCGTTTAGAGA-1</t>
  </si>
  <si>
    <t>VF-JHY_ATGCCTCGTTTCACAG-1</t>
  </si>
  <si>
    <t>VF-JHY_ATGCCTCTCCATTTGT-1</t>
  </si>
  <si>
    <t>VF-JHY_ATGCCTCTCCTACGAA-1</t>
  </si>
  <si>
    <t>VF-JHY_ATGCCTCTCGAGTCTA-1</t>
  </si>
  <si>
    <t>VF-JHY_ATGCGATAGACGCCAA-1</t>
  </si>
  <si>
    <t>VF-JHY_ATGCGATAGATGTTGA-1</t>
  </si>
  <si>
    <t>VF-JHY_ATGCGATAGCTCGTGC-1</t>
  </si>
  <si>
    <t>VF-JHY_ATGCGATAGGAACTCG-1</t>
  </si>
  <si>
    <t>VF-JHY_ATGCGATAGTATAACG-1</t>
  </si>
  <si>
    <t>VF-JHY_ATGCGATCATCTCATT-1</t>
  </si>
  <si>
    <t>VF-JHY_ATGCGATGTACGGGAT-1</t>
  </si>
  <si>
    <t>VF-JHY_ATGCGATGTAGTTAGA-1</t>
  </si>
  <si>
    <t>VF-JHY_ATGCGATGTATGTCTG-1</t>
  </si>
  <si>
    <t>VF-JHY_ATGCGATGTGTGTGGA-1</t>
  </si>
  <si>
    <t>VF-JHY_ATGCGATGTGTTGACT-1</t>
  </si>
  <si>
    <t>VF-JHY_ATGCGATGTTAACCTG-1</t>
  </si>
  <si>
    <t>VF-JHY_ATGCGATTCTAACGGT-1</t>
  </si>
  <si>
    <t>VF-JHY_ATGGAGGAGGAATGTT-1</t>
  </si>
  <si>
    <t>VF-JHY_ATGGAGGAGGCATCTT-1</t>
  </si>
  <si>
    <t>VF-JHY_ATGGAGGAGGCCATAG-1</t>
  </si>
  <si>
    <t>VF-JHY_ATGGAGGCAACTCCCT-1</t>
  </si>
  <si>
    <t>VF-JHY_ATGGAGGCACGTAGTT-1</t>
  </si>
  <si>
    <t>VF-JHY_ATGGAGGGTAGTGATA-1</t>
  </si>
  <si>
    <t>VF-JHY_ATGGAGGGTATCGCAT-1</t>
  </si>
  <si>
    <t>VF-JHY_ATGGAGGGTATGAGGC-1</t>
  </si>
  <si>
    <t>VF-JHY_ATGGAGGGTATTGGCT-1</t>
  </si>
  <si>
    <t>VF-JHY_ATGGAGGGTCTCACAA-1</t>
  </si>
  <si>
    <t>VF-JHY_ATGGAGGTCACCATCC-1</t>
  </si>
  <si>
    <t>VF-JHY_ATGGAGGTCAGCTTGA-1</t>
  </si>
  <si>
    <t>VF-JHY_ATGGAGGTCCTCTAAT-1</t>
  </si>
  <si>
    <t>VF-JHY_ATGGAGGTCTCTGAGA-1</t>
  </si>
  <si>
    <t>VF-JHY_ATGGATCAGACTCCGC-1</t>
  </si>
  <si>
    <t>VF-JHY_ATGGATCAGAGAGAAC-1</t>
  </si>
  <si>
    <t>VF-JHY_ATGGATCAGTAATACG-1</t>
  </si>
  <si>
    <t>VF-JHY_ATGGATCAGTGTGTTC-1</t>
  </si>
  <si>
    <t>VF-JHY_ATGGATCCACATAGCT-1</t>
  </si>
  <si>
    <t>VF-JHY_ATGGATCGTACAGTCT-1</t>
  </si>
  <si>
    <t>VF-JHY_ATGGATCGTACGAGCA-1</t>
  </si>
  <si>
    <t>VF-JHY_ATGGATCGTAGGCTCC-1</t>
  </si>
  <si>
    <t>VF-JHY_ATGGATCGTATCGGTT-1</t>
  </si>
  <si>
    <t>VF-JHY_ATGGATCGTATGCTTG-1</t>
  </si>
  <si>
    <t>VF-JHY_ATGGATCGTCAAATCC-1</t>
  </si>
  <si>
    <t>VF-JHY_ATGGATCGTCTAATCG-1</t>
  </si>
  <si>
    <t>VF-JHY_ATGGATCGTTCAACGT-1</t>
  </si>
  <si>
    <t>VF-JHY_ATGGATCTCCACGTAA-1</t>
  </si>
  <si>
    <t>VF-JHY_ATGGATCTCGTAACTG-1</t>
  </si>
  <si>
    <t>VF-JHY_ATGGATCTCTCTCGCA-1</t>
  </si>
  <si>
    <t>VF-JHY_ATGGGAGAGAGAGAAC-1</t>
  </si>
  <si>
    <t>VF-JHY_ATGGGAGAGCTACTAC-1</t>
  </si>
  <si>
    <t>VF-JHY_ATGGGAGAGGCCACCT-1</t>
  </si>
  <si>
    <t>VF-JHY_ATGGGAGAGTGCAGGT-1</t>
  </si>
  <si>
    <t>VF-JHY_ATGGGAGAGTTGCATC-1</t>
  </si>
  <si>
    <t>VF-JHY_ATGGGAGCAATAACCC-1</t>
  </si>
  <si>
    <t>VF-JHY_ATGGGAGCACCAGTTA-1</t>
  </si>
  <si>
    <t>VF-JHY_ATGGGAGCACCTATCC-1</t>
  </si>
  <si>
    <t>VF-JHY_ATGGGAGCACGGTGAA-1</t>
  </si>
  <si>
    <t>VF-JHY_ATGGGAGCAGATTAAG-1</t>
  </si>
  <si>
    <t>VF-JHY_ATGGGAGCAGCAGTTT-1</t>
  </si>
  <si>
    <t>VF-JHY_ATGGGAGCATACACCA-1</t>
  </si>
  <si>
    <t>VF-JHY_ATGGGAGCATATGGCT-1</t>
  </si>
  <si>
    <t>VF-JHY_ATGGGAGCATTGTAGC-1</t>
  </si>
  <si>
    <t>VF-JHY_ATGGGAGGTCAAGGCA-1</t>
  </si>
  <si>
    <t>VF-JHY_ATGGGAGGTTTGGGTT-1</t>
  </si>
  <si>
    <t>VF-JHY_ATGGGAGTCACTAGCA-1</t>
  </si>
  <si>
    <t>VF-JHY_ATGGGAGTCAGAGTGG-1</t>
  </si>
  <si>
    <t>VF-JHY_ATGGGAGTCCCTGTTG-1</t>
  </si>
  <si>
    <t>VF-JHY_ATGGGAGTCGAGTCCG-1</t>
  </si>
  <si>
    <t>VF-JHY_ATGGGAGTCTCCAATT-1</t>
  </si>
  <si>
    <t>VF-JHY_ATGGGTTAGAACAAGG-1</t>
  </si>
  <si>
    <t>VF-JHY_ATGGGTTAGAATCTAG-1</t>
  </si>
  <si>
    <t>VF-JHY_ATGGGTTAGACCCTTA-1</t>
  </si>
  <si>
    <t>VF-JHY_ATGGGTTAGCATCCCG-1</t>
  </si>
  <si>
    <t>VF-JHY_ATGGGTTAGCCGCACT-1</t>
  </si>
  <si>
    <t>VF-JHY_ATGGGTTAGGCACTAG-1</t>
  </si>
  <si>
    <t>VF-JHY_ATGGGTTAGTACTCGT-1</t>
  </si>
  <si>
    <t>VF-JHY_ATGGGTTCAACGTTAC-1</t>
  </si>
  <si>
    <t>VF-JHY_ATGGGTTCAACTCCAA-1</t>
  </si>
  <si>
    <t>VF-JHY_ATGGGTTCAGACCTAT-1</t>
  </si>
  <si>
    <t>VF-JHY_ATGGGTTCAGAGGACT-1</t>
  </si>
  <si>
    <t>VF-JHY_ATGGGTTGTAACATCC-1</t>
  </si>
  <si>
    <t>VF-JHY_ATGGGTTGTATGAAAC-1</t>
  </si>
  <si>
    <t>VF-JHY_ATGGGTTTCAGGAGAC-1</t>
  </si>
  <si>
    <t>VF-JHY_ATGGGTTTCAGTCACA-1</t>
  </si>
  <si>
    <t>VF-JHY_ATGGGTTTCATTCGGA-1</t>
  </si>
  <si>
    <t>VF-JHY_ATGGGTTTCCACTGAA-1</t>
  </si>
  <si>
    <t>VF-JHY_ATGGGTTTCCTCATAT-1</t>
  </si>
  <si>
    <t>VF-JHY_ATGGGTTTCTACGGGC-1</t>
  </si>
  <si>
    <t>VF-JHY_ATGGGTTTCTGATGGT-1</t>
  </si>
  <si>
    <t>VF-JHY_ATGGGTTTCTTGGCTC-1</t>
  </si>
  <si>
    <t>VF-JHY_ATGGTTGAGACAAGCC-1</t>
  </si>
  <si>
    <t>VF-JHY_ATGGTTGAGCACTGGA-1</t>
  </si>
  <si>
    <t>VF-JHY_ATGGTTGAGCATTGAA-1</t>
  </si>
  <si>
    <t>VF-JHY_ATGGTTGAGCGGCTCT-1</t>
  </si>
  <si>
    <t>VF-JHY_ATGGTTGAGCGTGTCC-1</t>
  </si>
  <si>
    <t>VF-JHY_ATGGTTGAGGCATCAG-1</t>
  </si>
  <si>
    <t>VF-JHY_ATGGTTGAGGGATGTC-1</t>
  </si>
  <si>
    <t>VF-JHY_ATGGTTGAGGTCGTCC-1</t>
  </si>
  <si>
    <t>VF-JHY_ATGGTTGAGTGTTCCA-1</t>
  </si>
  <si>
    <t>VF-JHY_ATGGTTGCATGCCATA-1</t>
  </si>
  <si>
    <t>VF-JHY_ATGGTTGCATGCGTGC-1</t>
  </si>
  <si>
    <t>VF-JHY_ATGGTTGGTACAGAAT-1</t>
  </si>
  <si>
    <t>VF-JHY_ATGGTTGGTGGATCGA-1</t>
  </si>
  <si>
    <t>VF-JHY_ATGGTTGTCCCAGCGA-1</t>
  </si>
  <si>
    <t>VF-JHY_ATGGTTGTCCCGAGAC-1</t>
  </si>
  <si>
    <t>VF-JHY_ATGGTTGTCCCGTGTT-1</t>
  </si>
  <si>
    <t>VF-JHY_ATGGTTGTCCTGCTAC-1</t>
  </si>
  <si>
    <t>VF-JHY_ATGGTTGTCGAACCTA-1</t>
  </si>
  <si>
    <t>VF-JHY_ATGTCCCAGATGGCAC-1</t>
  </si>
  <si>
    <t>VF-JHY_ATGTCCCAGCGGCTCT-1</t>
  </si>
  <si>
    <t>VF-JHY_ATGTCCCAGGATTCAA-1</t>
  </si>
  <si>
    <t>VF-JHY_ATGTCCCAGGCGACAT-1</t>
  </si>
  <si>
    <t>VF-JHY_ATGTCCCAGGTTGTTC-1</t>
  </si>
  <si>
    <t>VF-JHY_ATGTCCCCAAAGGTTA-1</t>
  </si>
  <si>
    <t>VF-JHY_ATGTCCCCAACGCCCA-1</t>
  </si>
  <si>
    <t>VF-JHY_ATGTCCCCAAGATGTA-1</t>
  </si>
  <si>
    <t>VF-JHY_ATGTCCCCACCCAACG-1</t>
  </si>
  <si>
    <t>VF-JHY_ATGTCCCCACGGCGTT-1</t>
  </si>
  <si>
    <t>VF-JHY_ATGTCCCCAGTCCGTG-1</t>
  </si>
  <si>
    <t>VF-JHY_ATGTCCCCATACTGAC-1</t>
  </si>
  <si>
    <t>VF-JHY_ATGTCCCCATGTAACC-1</t>
  </si>
  <si>
    <t>VF-JHY_ATGTCCCCATTGAAAG-1</t>
  </si>
  <si>
    <t>VF-JHY_ATGTCCCGTCGAGTTT-1</t>
  </si>
  <si>
    <t>VF-JHY_ATGTCCCGTCTACAGT-1</t>
  </si>
  <si>
    <t>VF-JHY_ATGTCCCGTGTGGTCC-1</t>
  </si>
  <si>
    <t>VF-JHY_ATGTCCCGTGTTGAGG-1</t>
  </si>
  <si>
    <t>VF-JHY_ATGTCCCGTTGTGGAG-1</t>
  </si>
  <si>
    <t>VF-JHY_ATGTCCCGTTTACCTT-1</t>
  </si>
  <si>
    <t>VF-JHY_ATGTCCCGTTTCCATT-1</t>
  </si>
  <si>
    <t>VF-JHY_ATGTCCCTCACTCACC-1</t>
  </si>
  <si>
    <t>VF-JHY_ATGTCCCTCCCGAACG-1</t>
  </si>
  <si>
    <t>VF-JHY_ATGTCCCTCGCCGTGA-1</t>
  </si>
  <si>
    <t>VF-JHY_ATGTCCCTCTTACCAT-1</t>
  </si>
  <si>
    <t>VF-JHY_ATGTCTTAGAATACAC-1</t>
  </si>
  <si>
    <t>VF-JHY_ATGTCTTAGACAGCTG-1</t>
  </si>
  <si>
    <t>VF-JHY_ATGTCTTAGACATCAA-1</t>
  </si>
  <si>
    <t>VF-JHY_ATGTCTTAGATCCCAT-1</t>
  </si>
  <si>
    <t>VF-JHY_ATGTCTTAGTTAGTAG-1</t>
  </si>
  <si>
    <t>VF-JHY_ATGTCTTAGTTCAACC-1</t>
  </si>
  <si>
    <t>VF-JHY_ATGTCTTAGTTGGAAT-1</t>
  </si>
  <si>
    <t>VF-JHY_ATGTCTTCACCCAAGC-1</t>
  </si>
  <si>
    <t>VF-JHY_ATGTCTTCAGGATCTT-1</t>
  </si>
  <si>
    <t>VF-JHY_ATGTCTTGTAGCGTCC-1</t>
  </si>
  <si>
    <t>VF-JHY_ATGTCTTGTCCAGCAC-1</t>
  </si>
  <si>
    <t>VF-JHY_ATGTCTTGTCGCATGC-1</t>
  </si>
  <si>
    <t>VF-JHY_ATGTCTTGTGCCGGTT-1</t>
  </si>
  <si>
    <t>VF-JHY_ATGTCTTGTGGAATGC-1</t>
  </si>
  <si>
    <t>VF-JHY_ATGTCTTTCCGTCACT-1</t>
  </si>
  <si>
    <t>VF-JHY_ATGTCTTTCCTACTGC-1</t>
  </si>
  <si>
    <t>VF-JHY_ATTACCTAGAGTCTGG-1</t>
  </si>
  <si>
    <t>VF-JHY_ATTACCTAGATGACAT-1</t>
  </si>
  <si>
    <t>VF-JHY_ATTACCTAGCACAAAT-1</t>
  </si>
  <si>
    <t>VF-JHY_ATTACCTAGGGACCAT-1</t>
  </si>
  <si>
    <t>VF-JHY_ATTACCTAGTTCACTG-1</t>
  </si>
  <si>
    <t>VF-JHY_ATTACCTCAACAGTGG-1</t>
  </si>
  <si>
    <t>VF-JHY_ATTACCTCACTCATAG-1</t>
  </si>
  <si>
    <t>VF-JHY_ATTACCTCATGCACTA-1</t>
  </si>
  <si>
    <t>VF-JHY_ATTACCTGTACATTGC-1</t>
  </si>
  <si>
    <t>VF-JHY_ATTACCTGTCCACACG-1</t>
  </si>
  <si>
    <t>VF-JHY_ATTACCTGTCCGGATC-1</t>
  </si>
  <si>
    <t>VF-JHY_ATTACCTGTCGTTCAA-1</t>
  </si>
  <si>
    <t>VF-JHY_ATTACCTGTCTACGTA-1</t>
  </si>
  <si>
    <t>VF-JHY_ATTACCTGTTGGGTAG-1</t>
  </si>
  <si>
    <t>VF-JHY_ATTACCTTCAAACTGC-1</t>
  </si>
  <si>
    <t>VF-JHY_ATTACCTTCATTCGTT-1</t>
  </si>
  <si>
    <t>VF-JHY_ATTACCTTCCGAAGGA-1</t>
  </si>
  <si>
    <t>VF-JHY_ATTACCTTCCTTCGAC-1</t>
  </si>
  <si>
    <t>VF-JHY_ATTACCTTCTGGGATT-1</t>
  </si>
  <si>
    <t>VF-JHY_ATTACTCAGACGAAGA-1</t>
  </si>
  <si>
    <t>VF-JHY_ATTACTCAGAGTGAAG-1</t>
  </si>
  <si>
    <t>VF-JHY_ATTACTCAGATACCAA-1</t>
  </si>
  <si>
    <t>VF-JHY_ATTACTCAGGATACCG-1</t>
  </si>
  <si>
    <t>VF-JHY_ATTACTCCAAATGCGG-1</t>
  </si>
  <si>
    <t>VF-JHY_ATTACTCCACACGGAA-1</t>
  </si>
  <si>
    <t>VF-JHY_ATTACTCCACGTCATA-1</t>
  </si>
  <si>
    <t>VF-JHY_ATTACTCCAGATACTC-1</t>
  </si>
  <si>
    <t>VF-JHY_ATTACTCCATAGATCC-1</t>
  </si>
  <si>
    <t>VF-JHY_ATTACTCCATGTAACC-1</t>
  </si>
  <si>
    <t>VF-JHY_ATTACTCGTACGCGTC-1</t>
  </si>
  <si>
    <t>VF-JHY_ATTACTCGTAGCACGA-1</t>
  </si>
  <si>
    <t>VF-JHY_ATTACTCGTCCGGTCA-1</t>
  </si>
  <si>
    <t>VF-JHY_ATTACTCTCCAGTGTA-1</t>
  </si>
  <si>
    <t>VF-JHY_ATTACTCTCCTACGAA-1</t>
  </si>
  <si>
    <t>VF-JHY_ATTACTCTCGACGTCG-1</t>
  </si>
  <si>
    <t>VF-JHY_ATTACTCTCGCGTGAC-1</t>
  </si>
  <si>
    <t>VF-JHY_ATTACTCTCTCTAAGG-1</t>
  </si>
  <si>
    <t>VF-JHY_ATTACTCTCTCTTCAA-1</t>
  </si>
  <si>
    <t>VF-JHY_ATTACTCTCTGTCCCA-1</t>
  </si>
  <si>
    <t>VF-JHY_ATTATCCAGACTGTTC-1</t>
  </si>
  <si>
    <t>VF-JHY_ATTATCCAGATGAACT-1</t>
  </si>
  <si>
    <t>VF-JHY_ATTATCCAGCGTCAGA-1</t>
  </si>
  <si>
    <t>VF-JHY_ATTATCCAGCTATCTG-1</t>
  </si>
  <si>
    <t>VF-JHY_ATTATCCAGGCCTAGA-1</t>
  </si>
  <si>
    <t>VF-JHY_ATTATCCAGTTGTCGT-1</t>
  </si>
  <si>
    <t>VF-JHY_ATTATCCCAACCGGAA-1</t>
  </si>
  <si>
    <t>VF-JHY_ATTATCCCAGTGTACT-1</t>
  </si>
  <si>
    <t>VF-JHY_ATTATCCCAGTTGCGC-1</t>
  </si>
  <si>
    <t>VF-JHY_ATTATCCCATCGAAGG-1</t>
  </si>
  <si>
    <t>VF-JHY_ATTATCCCATCGCTCT-1</t>
  </si>
  <si>
    <t>VF-JHY_ATTATCCCATTGACTG-1</t>
  </si>
  <si>
    <t>VF-JHY_ATTATCCGTAGGGAGG-1</t>
  </si>
  <si>
    <t>VF-JHY_ATTATCCGTATGCGTT-1</t>
  </si>
  <si>
    <t>VF-JHY_ATTATCCGTCGTCGGT-1</t>
  </si>
  <si>
    <t>VF-JHY_ATTATCCGTGCAGGAT-1</t>
  </si>
  <si>
    <t>VF-JHY_ATTATCCGTTCAGTAC-1</t>
  </si>
  <si>
    <t>VF-JHY_ATTATCCTCAACGTGT-1</t>
  </si>
  <si>
    <t>VF-JHY_ATTATCCTCCACATAG-1</t>
  </si>
  <si>
    <t>VF-JHY_ATTATCCTCCTACAAG-1</t>
  </si>
  <si>
    <t>VF-JHY_ATTATCCTCTAGATCG-1</t>
  </si>
  <si>
    <t>VF-JHY_ATTATCCTCTCCTGAC-1</t>
  </si>
  <si>
    <t>VF-JHY_ATTCACTAGAGTCTTC-1</t>
  </si>
  <si>
    <t>VF-JHY_ATTCACTAGCTAATCC-1</t>
  </si>
  <si>
    <t>VF-JHY_ATTCACTAGGAGAGTA-1</t>
  </si>
  <si>
    <t>VF-JHY_ATTCACTAGGAGTATT-1</t>
  </si>
  <si>
    <t>VF-JHY_ATTCACTCAATTCTTC-1</t>
  </si>
  <si>
    <t>VF-JHY_ATTCACTCAATTTCGG-1</t>
  </si>
  <si>
    <t>VF-JHY_ATTCACTCAGGTTACT-1</t>
  </si>
  <si>
    <t>VF-JHY_ATTCACTCATAACCCA-1</t>
  </si>
  <si>
    <t>VF-JHY_ATTCACTCATAGGTAA-1</t>
  </si>
  <si>
    <t>VF-JHY_ATTCACTCATGATGCT-1</t>
  </si>
  <si>
    <t>VF-JHY_ATTCACTGTATTTCCT-1</t>
  </si>
  <si>
    <t>VF-JHY_ATTCACTGTGTTACTG-1</t>
  </si>
  <si>
    <t>VF-JHY_ATTCACTGTTGGGTAG-1</t>
  </si>
  <si>
    <t>VF-JHY_ATTCACTGTTTCCATT-1</t>
  </si>
  <si>
    <t>VF-JHY_ATTCACTTCCTATTTG-1</t>
  </si>
  <si>
    <t>VF-JHY_ATTCACTTCTGGCTGG-1</t>
  </si>
  <si>
    <t>VF-JHY_ATTCACTTCTGTCGTC-1</t>
  </si>
  <si>
    <t>VF-JHY_ATTCACTTCTTCCAGC-1</t>
  </si>
  <si>
    <t>VF-JHY_ATTCAGGAGATTGAGT-1</t>
  </si>
  <si>
    <t>VF-JHY_ATTCAGGCAATGGCAG-1</t>
  </si>
  <si>
    <t>VF-JHY_ATTCAGGCACCCTAGG-1</t>
  </si>
  <si>
    <t>VF-JHY_ATTCAGGCAGGTATGG-1</t>
  </si>
  <si>
    <t>VF-JHY_ATTCAGGCAGGTTACT-1</t>
  </si>
  <si>
    <t>VF-JHY_ATTCAGGCATGCCGCA-1</t>
  </si>
  <si>
    <t>VF-JHY_ATTCAGGGTAGTCGGA-1</t>
  </si>
  <si>
    <t>VF-JHY_ATTCAGGGTCAGGTAG-1</t>
  </si>
  <si>
    <t>VF-JHY_ATTCAGGGTTGCATAC-1</t>
  </si>
  <si>
    <t>VF-JHY_ATTCAGGTCCGTCACT-1</t>
  </si>
  <si>
    <t>VF-JHY_ATTCAGGTCTATCGTT-1</t>
  </si>
  <si>
    <t>VF-JHY_ATTCATCAGAACAAGG-1</t>
  </si>
  <si>
    <t>VF-JHY_ATTCATCAGATGAATC-1</t>
  </si>
  <si>
    <t>VF-JHY_ATTCATCAGCGCCTTG-1</t>
  </si>
  <si>
    <t>VF-JHY_ATTCATCAGTTACGTC-1</t>
  </si>
  <si>
    <t>VF-JHY_ATTCATCCAAGTACCT-1</t>
  </si>
  <si>
    <t>VF-JHY_ATTCATCCACTGCTTC-1</t>
  </si>
  <si>
    <t>VF-JHY_ATTCATCCATGCAGCC-1</t>
  </si>
  <si>
    <t>VF-JHY_ATTCATCCATGTGCCG-1</t>
  </si>
  <si>
    <t>VF-JHY_ATTCATCGTAGGCAAC-1</t>
  </si>
  <si>
    <t>VF-JHY_ATTCATCGTATCGATC-1</t>
  </si>
  <si>
    <t>VF-JHY_ATTCATCGTCTACAGT-1</t>
  </si>
  <si>
    <t>VF-JHY_ATTCATCTCAAACCTG-1</t>
  </si>
  <si>
    <t>VF-JHY_ATTCATCTCAACCTCC-1</t>
  </si>
  <si>
    <t>VF-JHY_ATTCATCTCAGAGTTC-1</t>
  </si>
  <si>
    <t>VF-JHY_ATTCATCTCATGCCGG-1</t>
  </si>
  <si>
    <t>VF-JHY_ATTCATCTCGCGCCAA-1</t>
  </si>
  <si>
    <t>VF-JHY_ATTCATCTCGCTTTAT-1</t>
  </si>
  <si>
    <t>VF-JHY_ATTCATCTCGTGTTCC-1</t>
  </si>
  <si>
    <t>VF-JHY_ATTCATCTCTATCGTT-1</t>
  </si>
  <si>
    <t>VF-JHY_ATTCATCTCTCCAATT-1</t>
  </si>
  <si>
    <t>VF-JHY_ATTCATCTCTGAGAAA-1</t>
  </si>
  <si>
    <t>VF-JHY_ATTCATCTCTGATTCT-1</t>
  </si>
  <si>
    <t>VF-JHY_ATTCATCTCTTCACGC-1</t>
  </si>
  <si>
    <t>VF-JHY_ATTCCATAGCATCTTG-1</t>
  </si>
  <si>
    <t>VF-JHY_ATTCCATAGCCATTGT-1</t>
  </si>
  <si>
    <t>VF-JHY_ATTCCATAGCCTGCCA-1</t>
  </si>
  <si>
    <t>VF-JHY_ATTCCATAGGATACGC-1</t>
  </si>
  <si>
    <t>VF-JHY_ATTCCATCAACTCATG-1</t>
  </si>
  <si>
    <t>VF-JHY_ATTCCATCAGCACCCA-1</t>
  </si>
  <si>
    <t>VF-JHY_ATTCCATCAGCTGAAG-1</t>
  </si>
  <si>
    <t>VF-JHY_ATTCCATCAGTTCTAG-1</t>
  </si>
  <si>
    <t>VF-JHY_ATTCCATGTAAGTTAG-1</t>
  </si>
  <si>
    <t>VF-JHY_ATTCCATGTAGACAGC-1</t>
  </si>
  <si>
    <t>VF-JHY_ATTCCATGTAGGCAAC-1</t>
  </si>
  <si>
    <t>VF-JHY_ATTCCATGTCACGACC-1</t>
  </si>
  <si>
    <t>VF-JHY_ATTCCATGTCTACGAT-1</t>
  </si>
  <si>
    <t>VF-JHY_ATTCCATGTGTGAGCA-1</t>
  </si>
  <si>
    <t>VF-JHY_ATTCCATTCCCGATCT-1</t>
  </si>
  <si>
    <t>VF-JHY_ATTCCATTCCGTATGA-1</t>
  </si>
  <si>
    <t>VF-JHY_ATTCCATTCTATACTC-1</t>
  </si>
  <si>
    <t>VF-JHY_ATTCCATTCTCGTCAC-1</t>
  </si>
  <si>
    <t>VF-JHY_ATTCCATTCTGTAACG-1</t>
  </si>
  <si>
    <t>VF-JHY_ATTCCATTCTTGCAGA-1</t>
  </si>
  <si>
    <t>VF-JHY_ATTCCCGAGCATGTTC-1</t>
  </si>
  <si>
    <t>VF-JHY_ATTCCCGAGCGACTGA-1</t>
  </si>
  <si>
    <t>VF-JHY_ATTCCCGCAAGCTGTT-1</t>
  </si>
  <si>
    <t>VF-JHY_ATTCCCGCACGCAAAG-1</t>
  </si>
  <si>
    <t>VF-JHY_ATTCCCGCACTCACTC-1</t>
  </si>
  <si>
    <t>VF-JHY_ATTCCCGCATGACTAC-1</t>
  </si>
  <si>
    <t>VF-JHY_ATTCCCGCATTGCCGG-1</t>
  </si>
  <si>
    <t>VF-JHY_ATTCCCGGTATCGTTG-1</t>
  </si>
  <si>
    <t>VF-JHY_ATTCCCGGTCAAGTTC-1</t>
  </si>
  <si>
    <t>VF-JHY_ATTCCCGGTCACTTCC-1</t>
  </si>
  <si>
    <t>VF-JHY_ATTCCCGGTGATTGGG-1</t>
  </si>
  <si>
    <t>VF-JHY_ATTCCCGTCTTGGCTC-1</t>
  </si>
  <si>
    <t>VF-JHY_ATTCCTAAGAAGCTCG-1</t>
  </si>
  <si>
    <t>VF-JHY_ATTCCTAAGCCGAATG-1</t>
  </si>
  <si>
    <t>VF-JHY_ATTCCTACAATTTCCT-1</t>
  </si>
  <si>
    <t>VF-JHY_ATTCCTACACTTTATC-1</t>
  </si>
  <si>
    <t>VF-JHY_ATTCCTAGTGGTCCCA-1</t>
  </si>
  <si>
    <t>VF-JHY_ATTCCTAGTTCGGGTC-1</t>
  </si>
  <si>
    <t>VF-JHY_ATTCCTAGTTGTCTAG-1</t>
  </si>
  <si>
    <t>VF-JHY_ATTCCTATCAGAGTTC-1</t>
  </si>
  <si>
    <t>VF-JHY_ATTCCTATCCACTTTA-1</t>
  </si>
  <si>
    <t>VF-JHY_ATTCCTATCGCCTTTG-1</t>
  </si>
  <si>
    <t>VF-JHY_ATTCCTATCTGAGTCA-1</t>
  </si>
  <si>
    <t>VF-JHY_ATTCCTATCTTGGCTC-1</t>
  </si>
  <si>
    <t>VF-JHY_ATTCGTTAGCACACAG-1</t>
  </si>
  <si>
    <t>VF-JHY_ATTCGTTAGCTGCCTG-1</t>
  </si>
  <si>
    <t>VF-JHY_ATTCGTTAGGAGAGGC-1</t>
  </si>
  <si>
    <t>VF-JHY_ATTCGTTAGGCATGCA-1</t>
  </si>
  <si>
    <t>VF-JHY_ATTCGTTAGGCCCGTT-1</t>
  </si>
  <si>
    <t>VF-JHY_ATTCGTTAGTCCCAAT-1</t>
  </si>
  <si>
    <t>VF-JHY_ATTCGTTAGTGGCCTC-1</t>
  </si>
  <si>
    <t>VF-JHY_ATTCGTTCAAAGCAAT-1</t>
  </si>
  <si>
    <t>VF-JHY_ATTCGTTCAATCGTCA-1</t>
  </si>
  <si>
    <t>VF-JHY_ATTCGTTCACCAGCCA-1</t>
  </si>
  <si>
    <t>VF-JHY_ATTCGTTGTACCCGAC-1</t>
  </si>
  <si>
    <t>VF-JHY_ATTCGTTGTACGACTT-1</t>
  </si>
  <si>
    <t>VF-JHY_ATTCGTTGTACGGCAA-1</t>
  </si>
  <si>
    <t>VF-JHY_ATTCGTTGTCCTGGTG-1</t>
  </si>
  <si>
    <t>VF-JHY_ATTCGTTGTCGAGCTC-1</t>
  </si>
  <si>
    <t>VF-JHY_ATTCGTTGTCGTTCAA-1</t>
  </si>
  <si>
    <t>VF-JHY_ATTCGTTGTCTATGAC-1</t>
  </si>
  <si>
    <t>VF-JHY_ATTCGTTGTGGGACAT-1</t>
  </si>
  <si>
    <t>VF-JHY_ATTCGTTTCACACCCT-1</t>
  </si>
  <si>
    <t>VF-JHY_ATTCGTTTCATGACAC-1</t>
  </si>
  <si>
    <t>VF-JHY_ATTCGTTTCCCGATCT-1</t>
  </si>
  <si>
    <t>VF-JHY_ATTCGTTTCGAAGAAT-1</t>
  </si>
  <si>
    <t>VF-JHY_ATTCGTTTCGCTACAA-1</t>
  </si>
  <si>
    <t>VF-JHY_ATTCGTTTCTCCTGCA-1</t>
  </si>
  <si>
    <t>VF-JHY_ATTCGTTTCTGAGAGG-1</t>
  </si>
  <si>
    <t>VF-JHY_ATTCGTTTCTGTGCTC-1</t>
  </si>
  <si>
    <t>VF-JHY_ATTCGTTTCTTCTAAC-1</t>
  </si>
  <si>
    <t>VF-JHY_ATTCTACAGAGAGCAA-1</t>
  </si>
  <si>
    <t>VF-JHY_ATTCTACAGAGATCGC-1</t>
  </si>
  <si>
    <t>VF-JHY_ATTCTACCAAAGAGTT-1</t>
  </si>
  <si>
    <t>VF-JHY_ATTCTACCAATAGGAT-1</t>
  </si>
  <si>
    <t>VF-JHY_ATTCTACCAGTGTACT-1</t>
  </si>
  <si>
    <t>VF-JHY_ATTCTACGTAGGGTAC-1</t>
  </si>
  <si>
    <t>VF-JHY_ATTCTACGTCTCAGAT-1</t>
  </si>
  <si>
    <t>VF-JHY_ATTCTACTCAGAGTTC-1</t>
  </si>
  <si>
    <t>VF-JHY_ATTCTACTCCGTCACT-1</t>
  </si>
  <si>
    <t>VF-JHY_ATTCTACTCGAAACAA-1</t>
  </si>
  <si>
    <t>VF-JHY_ATTCTACTCGATGCTA-1</t>
  </si>
  <si>
    <t>VF-JHY_ATTCTACTCGCCACTT-1</t>
  </si>
  <si>
    <t>VF-JHY_ATTCTACTCTTACGGA-1</t>
  </si>
  <si>
    <t>VF-JHY_ATTCTTGAGAGACAAG-1</t>
  </si>
  <si>
    <t>VF-JHY_ATTCTTGAGAGTATAC-1</t>
  </si>
  <si>
    <t>VF-JHY_ATTCTTGAGATTGGGC-1</t>
  </si>
  <si>
    <t>VF-JHY_ATTCTTGAGCCAAGTG-1</t>
  </si>
  <si>
    <t>VF-JHY_ATTCTTGAGCGTCTCG-1</t>
  </si>
  <si>
    <t>VF-JHY_ATTCTTGAGCTGTACT-1</t>
  </si>
  <si>
    <t>VF-JHY_ATTCTTGAGCTTACGT-1</t>
  </si>
  <si>
    <t>VF-JHY_ATTCTTGAGGGTACAC-1</t>
  </si>
  <si>
    <t>VF-JHY_ATTCTTGAGGTCTACT-1</t>
  </si>
  <si>
    <t>VF-JHY_ATTCTTGAGTCCCAAT-1</t>
  </si>
  <si>
    <t>VF-JHY_ATTCTTGCAATATCCG-1</t>
  </si>
  <si>
    <t>VF-JHY_ATTCTTGCACAATGCT-1</t>
  </si>
  <si>
    <t>VF-JHY_ATTCTTGCACGTTGGC-1</t>
  </si>
  <si>
    <t>VF-JHY_ATTCTTGCACTGCACG-1</t>
  </si>
  <si>
    <t>VF-JHY_ATTCTTGCACTGTTCC-1</t>
  </si>
  <si>
    <t>VF-JHY_ATTCTTGCATACCAGT-1</t>
  </si>
  <si>
    <t>VF-JHY_ATTCTTGCATCAGCTA-1</t>
  </si>
  <si>
    <t>VF-JHY_ATTCTTGGTACTAAGA-1</t>
  </si>
  <si>
    <t>VF-JHY_ATTCTTGGTATCGGTT-1</t>
  </si>
  <si>
    <t>VF-JHY_ATTCTTGGTCCAGAAG-1</t>
  </si>
  <si>
    <t>VF-JHY_ATTCTTGGTCTTTCTA-1</t>
  </si>
  <si>
    <t>VF-JHY_ATTCTTGGTTGGGCCT-1</t>
  </si>
  <si>
    <t>VF-JHY_ATTCTTGGTTGTTGAC-1</t>
  </si>
  <si>
    <t>VF-JHY_ATTCTTGTCAAGTGTC-1</t>
  </si>
  <si>
    <t>VF-JHY_ATTCTTGTCACCCTCA-1</t>
  </si>
  <si>
    <t>VF-JHY_ATTCTTGTCACTGTCC-1</t>
  </si>
  <si>
    <t>VF-JHY_ATTCTTGTCCAGTACA-1</t>
  </si>
  <si>
    <t>VF-JHY_ATTCTTGTCCGTGGGT-1</t>
  </si>
  <si>
    <t>VF-JHY_ATTCTTGTCGGAGTAG-1</t>
  </si>
  <si>
    <t>VF-JHY_ATTCTTGTCTACCTTA-1</t>
  </si>
  <si>
    <t>VF-JHY_ATTCTTGTCTGCTTTA-1</t>
  </si>
  <si>
    <t>VF-JHY_ATTCTTGTCTGGGCCA-1</t>
  </si>
  <si>
    <t>VF-JHY_ATTGGGTAGAAATTGC-1</t>
  </si>
  <si>
    <t>VF-JHY_ATTGGGTAGGGCAACT-1</t>
  </si>
  <si>
    <t>VF-JHY_ATTGGGTAGTGTAGTA-1</t>
  </si>
  <si>
    <t>VF-JHY_ATTGGGTCAAGTCCAT-1</t>
  </si>
  <si>
    <t>VF-JHY_ATTGGGTCACACCTGG-1</t>
  </si>
  <si>
    <t>VF-JHY_ATTGGGTCACCAGCGT-1</t>
  </si>
  <si>
    <t>VF-JHY_ATTGGGTCACTTCATT-1</t>
  </si>
  <si>
    <t>VF-JHY_ATTGGGTCATACATCG-1</t>
  </si>
  <si>
    <t>VF-JHY_ATTGGGTCATCTCAAG-1</t>
  </si>
  <si>
    <t>VF-JHY_ATTGGGTGTAGGACCA-1</t>
  </si>
  <si>
    <t>VF-JHY_ATTGGGTGTCAAGCCC-1</t>
  </si>
  <si>
    <t>VF-JHY_ATTGGGTGTCACTCGG-1</t>
  </si>
  <si>
    <t>VF-JHY_ATTGGGTGTGCGGCTT-1</t>
  </si>
  <si>
    <t>VF-JHY_ATTGGGTGTGGCTAGA-1</t>
  </si>
  <si>
    <t>VF-JHY_ATTGGGTGTTAATCGC-1</t>
  </si>
  <si>
    <t>VF-JHY_ATTGGGTTCAAGTCTG-1</t>
  </si>
  <si>
    <t>VF-JHY_ATTGGGTTCACAGAGG-1</t>
  </si>
  <si>
    <t>VF-JHY_ATTGGGTTCACCCATC-1</t>
  </si>
  <si>
    <t>VF-JHY_ATTGGGTTCGAGCCTG-1</t>
  </si>
  <si>
    <t>VF-JHY_ATTGGGTTCGTGCATA-1</t>
  </si>
  <si>
    <t>VF-JHY_ATTGTTCAGCGTATAA-1</t>
  </si>
  <si>
    <t>VF-JHY_ATTGTTCAGGATACCG-1</t>
  </si>
  <si>
    <t>VF-JHY_ATTGTTCAGTAGACCG-1</t>
  </si>
  <si>
    <t>VF-JHY_ATTGTTCAGTCCCTAA-1</t>
  </si>
  <si>
    <t>VF-JHY_ATTGTTCAGTGCTACT-1</t>
  </si>
  <si>
    <t>VF-JHY_ATTGTTCCAAGAATAC-1</t>
  </si>
  <si>
    <t>VF-JHY_ATTGTTCCAGCCCAGT-1</t>
  </si>
  <si>
    <t>VF-JHY_ATTGTTCCAGGATTCT-1</t>
  </si>
  <si>
    <t>VF-JHY_ATTGTTCCAGTAACAA-1</t>
  </si>
  <si>
    <t>VF-JHY_ATTGTTCCATTACTCT-1</t>
  </si>
  <si>
    <t>VF-JHY_ATTGTTCGTCTACATG-1</t>
  </si>
  <si>
    <t>VF-JHY_ATTGTTCGTCTTTCTA-1</t>
  </si>
  <si>
    <t>VF-JHY_ATTGTTCGTGCTGCAC-1</t>
  </si>
  <si>
    <t>VF-JHY_ATTGTTCTCGAATCCA-1</t>
  </si>
  <si>
    <t>VF-JHY_ATTGTTCTCGACCACG-1</t>
  </si>
  <si>
    <t>VF-JHY_ATTGTTCTCGCTTACC-1</t>
  </si>
  <si>
    <t>VF-JHY_ATTGTTCTCGTAGCCG-1</t>
  </si>
  <si>
    <t>VF-JHY_ATTGTTCTCTACCCAC-1</t>
  </si>
  <si>
    <t>VF-JHY_ATTGTTCTCTCTGGTC-1</t>
  </si>
  <si>
    <t>VF-JHY_ATTTACCAGACATATG-1</t>
  </si>
  <si>
    <t>VF-JHY_ATTTACCAGATTTGCC-1</t>
  </si>
  <si>
    <t>VF-JHY_ATTTACCAGCACACCC-1</t>
  </si>
  <si>
    <t>VF-JHY_ATTTACCAGGGAGGAC-1</t>
  </si>
  <si>
    <t>VF-JHY_ATTTACCAGGGCAATC-1</t>
  </si>
  <si>
    <t>VF-JHY_ATTTACCAGGTAAGTT-1</t>
  </si>
  <si>
    <t>VF-JHY_ATTTACCAGTTGCATC-1</t>
  </si>
  <si>
    <t>VF-JHY_ATTTACCCAGAATTCC-1</t>
  </si>
  <si>
    <t>VF-JHY_ATTTACCCAGGCATGA-1</t>
  </si>
  <si>
    <t>VF-JHY_ATTTACCCAGTCTGGC-1</t>
  </si>
  <si>
    <t>VF-JHY_ATTTACCGTACTAGCT-1</t>
  </si>
  <si>
    <t>VF-JHY_ATTTACCGTATCAGCT-1</t>
  </si>
  <si>
    <t>VF-JHY_ATTTACCGTCCTGAAT-1</t>
  </si>
  <si>
    <t>VF-JHY_ATTTACCGTCGCACGT-1</t>
  </si>
  <si>
    <t>VF-JHY_ATTTACCGTCGGTACC-1</t>
  </si>
  <si>
    <t>VF-JHY_ATTTACCGTGATTCTG-1</t>
  </si>
  <si>
    <t>VF-JHY_ATTTACCGTGGCTCTG-1</t>
  </si>
  <si>
    <t>VF-JHY_ATTTACCGTTATGTGC-1</t>
  </si>
  <si>
    <t>VF-JHY_ATTTACCGTTCCAAAC-1</t>
  </si>
  <si>
    <t>VF-JHY_ATTTACCTCACTGGTA-1</t>
  </si>
  <si>
    <t>VF-JHY_ATTTACCTCCAAACCA-1</t>
  </si>
  <si>
    <t>VF-JHY_ATTTACCTCGGATACT-1</t>
  </si>
  <si>
    <t>VF-JHY_ATTTACCTCTTTGCTA-1</t>
  </si>
  <si>
    <t>VF-JHY_ATTTCACAGAACCCGA-1</t>
  </si>
  <si>
    <t>VF-JHY_ATTTCACAGCATGCGA-1</t>
  </si>
  <si>
    <t>VF-JHY_ATTTCACAGCGTGAGT-1</t>
  </si>
  <si>
    <t>VF-JHY_ATTTCACAGTACAGAT-1</t>
  </si>
  <si>
    <t>VF-JHY_ATTTCACAGTTTGTCG-1</t>
  </si>
  <si>
    <t>VF-JHY_ATTTCACCAAAGGGTC-1</t>
  </si>
  <si>
    <t>VF-JHY_ATTTCACCAAATTAGG-1</t>
  </si>
  <si>
    <t>VF-JHY_ATTTCACCAAGCGATG-1</t>
  </si>
  <si>
    <t>VF-JHY_ATTTCACCACTACAGT-1</t>
  </si>
  <si>
    <t>VF-JHY_ATTTCACCACTATCCC-1</t>
  </si>
  <si>
    <t>VF-JHY_ATTTCACCAGAGCCCT-1</t>
  </si>
  <si>
    <t>VF-JHY_ATTTCACCAGCTGCCA-1</t>
  </si>
  <si>
    <t>VF-JHY_ATTTCACCAGCTTCCT-1</t>
  </si>
  <si>
    <t>VF-JHY_ATTTCACCATGTTCGA-1</t>
  </si>
  <si>
    <t>VF-JHY_ATTTCACGTAGTCTTG-1</t>
  </si>
  <si>
    <t>VF-JHY_ATTTCACGTGGCCCAT-1</t>
  </si>
  <si>
    <t>VF-JHY_ATTTCACGTGGGTATG-1</t>
  </si>
  <si>
    <t>VF-JHY_ATTTCACGTGTCTCCT-1</t>
  </si>
  <si>
    <t>VF-JHY_ATTTCACGTTATGGTC-1</t>
  </si>
  <si>
    <t>VF-JHY_ATTTCACTCCCAGTGG-1</t>
  </si>
  <si>
    <t>VF-JHY_ATTTCACTCGGACGTC-1</t>
  </si>
  <si>
    <t>VF-JHY_ATTTCTGAGGCTAAAT-1</t>
  </si>
  <si>
    <t>VF-JHY_ATTTCTGCACCCTATC-1</t>
  </si>
  <si>
    <t>VF-JHY_ATTTCTGCACCTTCCA-1</t>
  </si>
  <si>
    <t>VF-JHY_ATTTCTGCAGCAGTGA-1</t>
  </si>
  <si>
    <t>VF-JHY_ATTTCTGCAGCGGTCT-1</t>
  </si>
  <si>
    <t>VF-JHY_ATTTCTGGTCCGATCG-1</t>
  </si>
  <si>
    <t>VF-JHY_ATTTCTGGTCTTCAAG-1</t>
  </si>
  <si>
    <t>VF-JHY_ATTTCTGGTGTATTGC-1</t>
  </si>
  <si>
    <t>VF-JHY_ATTTCTGTCAGCTTCC-1</t>
  </si>
  <si>
    <t>VF-JHY_ATTTCTGTCAGGAAAT-1</t>
  </si>
  <si>
    <t>VF-JHY_ATTTCTGTCATAAGGA-1</t>
  </si>
  <si>
    <t>VF-JHY_ATTTCTGTCCATTTCA-1</t>
  </si>
  <si>
    <t>VF-JHY_ATTTCTGTCCCAGGCA-1</t>
  </si>
  <si>
    <t>VF-JHY_ATTTCTGTCCGAAATC-1</t>
  </si>
  <si>
    <t>VF-JHY_ATTTCTGTCCTCTAGC-1</t>
  </si>
  <si>
    <t>VF-JHY_ATTTCTGTCGAGCTGC-1</t>
  </si>
  <si>
    <t>VF-JHY_ATTTCTGTCGATTGAC-1</t>
  </si>
  <si>
    <t>VF-JHY_ATTTCTGTCGCCAATA-1</t>
  </si>
  <si>
    <t>VF-JHY_ATTTCTGTCTAACGGT-1</t>
  </si>
  <si>
    <t>VF-JHY_CAAAGAAAGACAACAT-1</t>
  </si>
  <si>
    <t>VF-JHY_CAAAGAAAGGAATCGC-1</t>
  </si>
  <si>
    <t>VF-JHY_CAAAGAAAGGACGCAT-1</t>
  </si>
  <si>
    <t>VF-JHY_CAAAGAAAGGCGAACT-1</t>
  </si>
  <si>
    <t>VF-JHY_CAAAGAACAAGAATAC-1</t>
  </si>
  <si>
    <t>VF-JHY_CAAAGAACAAGCTACT-1</t>
  </si>
  <si>
    <t>VF-JHY_CAAAGAACACATTCGA-1</t>
  </si>
  <si>
    <t>VF-JHY_CAAAGAACACTCCCTA-1</t>
  </si>
  <si>
    <t>VF-JHY_CAAAGAACATAGGTAA-1</t>
  </si>
  <si>
    <t>VF-JHY_CAAAGAAGTCTTGAGT-1</t>
  </si>
  <si>
    <t>VF-JHY_CAAAGAAGTGGAATGC-1</t>
  </si>
  <si>
    <t>VF-JHY_CAAAGAAGTTCTGACA-1</t>
  </si>
  <si>
    <t>VF-JHY_CAAAGAATCAAATGAG-1</t>
  </si>
  <si>
    <t>VF-JHY_CAAAGAATCATCCTGC-1</t>
  </si>
  <si>
    <t>VF-JHY_CAAAGAATCCGATGCG-1</t>
  </si>
  <si>
    <t>VF-JHY_CAAAGAATCCTATTTG-1</t>
  </si>
  <si>
    <t>VF-JHY_CAAAGAATCCTTCGAC-1</t>
  </si>
  <si>
    <t>VF-JHY_CAAAGAATCGCAACAT-1</t>
  </si>
  <si>
    <t>VF-JHY_CAAAGAATCGGTCATA-1</t>
  </si>
  <si>
    <t>VF-JHY_CAACAACAGAAGGATG-1</t>
  </si>
  <si>
    <t>VF-JHY_CAACAACAGATTCGAA-1</t>
  </si>
  <si>
    <t>VF-JHY_CAACAACAGCATCCCG-1</t>
  </si>
  <si>
    <t>VF-JHY_CAACAACAGGTCCGAA-1</t>
  </si>
  <si>
    <t>VF-JHY_CAACAACAGTATCCTG-1</t>
  </si>
  <si>
    <t>VF-JHY_CAACAACAGTCCCTAA-1</t>
  </si>
  <si>
    <t>VF-JHY_CAACAACCAACCCGCA-1</t>
  </si>
  <si>
    <t>VF-JHY_CAACAACCACATTACG-1</t>
  </si>
  <si>
    <t>VF-JHY_CAACAACCACGATAGG-1</t>
  </si>
  <si>
    <t>VF-JHY_CAACAACCAGACGATG-1</t>
  </si>
  <si>
    <t>VF-JHY_CAACAACCAGGACATG-1</t>
  </si>
  <si>
    <t>VF-JHY_CAACAACCAGTAGGAC-1</t>
  </si>
  <si>
    <t>VF-JHY_CAACAACGTAAGATCA-1</t>
  </si>
  <si>
    <t>VF-JHY_CAACAACGTACGCTAT-1</t>
  </si>
  <si>
    <t>VF-JHY_CAACAACGTATCGGTT-1</t>
  </si>
  <si>
    <t>VF-JHY_CAACAACGTATCTCGA-1</t>
  </si>
  <si>
    <t>VF-JHY_CAACAACGTCAAGCGA-1</t>
  </si>
  <si>
    <t>VF-JHY_CAACAACGTCAGCTTA-1</t>
  </si>
  <si>
    <t>VF-JHY_CAACAACGTGGCGCTT-1</t>
  </si>
  <si>
    <t>VF-JHY_CAACAACTCACCACAA-1</t>
  </si>
  <si>
    <t>VF-JHY_CAACAACTCAGCTGTA-1</t>
  </si>
  <si>
    <t>VF-JHY_CAACAACTCAGGAAAT-1</t>
  </si>
  <si>
    <t>VF-JHY_CAACAACTCGCTCATC-1</t>
  </si>
  <si>
    <t>VF-JHY_CAACAACTCTGTGTGA-1</t>
  </si>
  <si>
    <t>VF-JHY_CAACAGTAGAAGCGGG-1</t>
  </si>
  <si>
    <t>VF-JHY_CAACAGTAGCACGATG-1</t>
  </si>
  <si>
    <t>VF-JHY_CAACAGTAGCGTCTGC-1</t>
  </si>
  <si>
    <t>VF-JHY_CAACAGTAGGATGAGA-1</t>
  </si>
  <si>
    <t>VF-JHY_CAACAGTAGGCTCACC-1</t>
  </si>
  <si>
    <t>VF-JHY_CAACAGTAGGGTACAC-1</t>
  </si>
  <si>
    <t>VF-JHY_CAACAGTAGGTCCTGC-1</t>
  </si>
  <si>
    <t>VF-JHY_CAACAGTAGGTTCCGC-1</t>
  </si>
  <si>
    <t>VF-JHY_CAACAGTCAAACGGCA-1</t>
  </si>
  <si>
    <t>VF-JHY_CAACAGTCAAAGCAAT-1</t>
  </si>
  <si>
    <t>VF-JHY_CAACAGTCAAAGGCTG-1</t>
  </si>
  <si>
    <t>VF-JHY_CAACAGTCACACTTAG-1</t>
  </si>
  <si>
    <t>VF-JHY_CAACAGTCACATTCGA-1</t>
  </si>
  <si>
    <t>VF-JHY_CAACAGTCACATTGTG-1</t>
  </si>
  <si>
    <t>VF-JHY_CAACAGTCAGAACTTC-1</t>
  </si>
  <si>
    <t>VF-JHY_CAACAGTCAGCACCCA-1</t>
  </si>
  <si>
    <t>VF-JHY_CAACAGTCAGGTCTCG-1</t>
  </si>
  <si>
    <t>VF-JHY_CAACAGTCATACCGTA-1</t>
  </si>
  <si>
    <t>VF-JHY_CAACAGTCATCCGCGA-1</t>
  </si>
  <si>
    <t>VF-JHY_CAACAGTCATCGGATT-1</t>
  </si>
  <si>
    <t>VF-JHY_CAACAGTGTCCGCAGT-1</t>
  </si>
  <si>
    <t>VF-JHY_CAACAGTGTCGCCTAG-1</t>
  </si>
  <si>
    <t>VF-JHY_CAACAGTGTCGTATGT-1</t>
  </si>
  <si>
    <t>VF-JHY_CAACAGTGTTGCCAAT-1</t>
  </si>
  <si>
    <t>VF-JHY_CAACAGTGTTGTCAGT-1</t>
  </si>
  <si>
    <t>VF-JHY_CAACAGTGTTTCAGAC-1</t>
  </si>
  <si>
    <t>VF-JHY_CAACAGTTCACCTCTG-1</t>
  </si>
  <si>
    <t>VF-JHY_CAACAGTTCCCTCGAT-1</t>
  </si>
  <si>
    <t>VF-JHY_CAACAGTTCGAGCTGC-1</t>
  </si>
  <si>
    <t>VF-JHY_CAACAGTTCGGAGTAG-1</t>
  </si>
  <si>
    <t>VF-JHY_CAACAGTTCTAGGAAA-1</t>
  </si>
  <si>
    <t>VF-JHY_CAACCAAAGCAACTCT-1</t>
  </si>
  <si>
    <t>VF-JHY_CAACCAAAGCCTCACG-1</t>
  </si>
  <si>
    <t>VF-JHY_CAACCAAAGCGGTATG-1</t>
  </si>
  <si>
    <t>VF-JHY_CAACCAAAGCGTGCCT-1</t>
  </si>
  <si>
    <t>VF-JHY_CAACCAAAGTCATGGG-1</t>
  </si>
  <si>
    <t>VF-JHY_CAACCAACAATTTCCT-1</t>
  </si>
  <si>
    <t>VF-JHY_CAACCAACACAGAGAC-1</t>
  </si>
  <si>
    <t>VF-JHY_CAACCAACAGAATGTA-1</t>
  </si>
  <si>
    <t>VF-JHY_CAACCAACAGCTCCTT-1</t>
  </si>
  <si>
    <t>VF-JHY_CAACCAACAGGCGAAT-1</t>
  </si>
  <si>
    <t>VF-JHY_CAACCAACATACTTTC-1</t>
  </si>
  <si>
    <t>VF-JHY_CAACCAACATATAGCC-1</t>
  </si>
  <si>
    <t>VF-JHY_CAACCAACATCTGCGG-1</t>
  </si>
  <si>
    <t>VF-JHY_CAACCAAGTCATCCCT-1</t>
  </si>
  <si>
    <t>VF-JHY_CAACCAAGTCCATACA-1</t>
  </si>
  <si>
    <t>VF-JHY_CAACCAAGTCGTCGGT-1</t>
  </si>
  <si>
    <t>VF-JHY_CAACCAAGTTCAAGGG-1</t>
  </si>
  <si>
    <t>VF-JHY_CAACCAAGTTCGTGCG-1</t>
  </si>
  <si>
    <t>VF-JHY_CAACCAATCCGGTAAT-1</t>
  </si>
  <si>
    <t>VF-JHY_CAACCAATCCTGGCTT-1</t>
  </si>
  <si>
    <t>VF-JHY_CAACCAATCTTCCAGC-1</t>
  </si>
  <si>
    <t>VF-JHY_CAACCTCAGCCATCCG-1</t>
  </si>
  <si>
    <t>VF-JHY_CAACCTCAGGGTTAGC-1</t>
  </si>
  <si>
    <t>VF-JHY_CAACCTCCAACTGAAA-1</t>
  </si>
  <si>
    <t>VF-JHY_CAACCTCCACAGGATG-1</t>
  </si>
  <si>
    <t>VF-JHY_CAACCTCCAGCAGTAG-1</t>
  </si>
  <si>
    <t>VF-JHY_CAACCTCCAGCGGTCT-1</t>
  </si>
  <si>
    <t>VF-JHY_CAACCTCCAGGAGACT-1</t>
  </si>
  <si>
    <t>VF-JHY_CAACCTCCAGTAACAA-1</t>
  </si>
  <si>
    <t>VF-JHY_CAACCTCGTAACAGGC-1</t>
  </si>
  <si>
    <t>VF-JHY_CAACCTCGTAGTATAG-1</t>
  </si>
  <si>
    <t>VF-JHY_CAACCTCGTGCTCGTG-1</t>
  </si>
  <si>
    <t>VF-JHY_CAACCTCGTGGCAGAT-1</t>
  </si>
  <si>
    <t>VF-JHY_CAACCTCTCAACTCTT-1</t>
  </si>
  <si>
    <t>VF-JHY_CAACCTCTCACCCTTG-1</t>
  </si>
  <si>
    <t>VF-JHY_CAACCTCTCGTGTGAT-1</t>
  </si>
  <si>
    <t>VF-JHY_CAACCTCTCTCCGATC-1</t>
  </si>
  <si>
    <t>VF-JHY_CAACCTCTCTTTGCTA-1</t>
  </si>
  <si>
    <t>VF-JHY_CAACGATAGAGCCATG-1</t>
  </si>
  <si>
    <t>VF-JHY_CAACGATAGCAACCAG-1</t>
  </si>
  <si>
    <t>VF-JHY_CAACGATAGCAGATAT-1</t>
  </si>
  <si>
    <t>VF-JHY_CAACGATAGCCAGTAG-1</t>
  </si>
  <si>
    <t>VF-JHY_CAACGATAGGAATTAC-1</t>
  </si>
  <si>
    <t>VF-JHY_CAACGATAGGAGAATG-1</t>
  </si>
  <si>
    <t>VF-JHY_CAACGATAGGCGTCCT-1</t>
  </si>
  <si>
    <t>VF-JHY_CAACGATAGGCTCCCA-1</t>
  </si>
  <si>
    <t>VF-JHY_CAACGATAGTATGATG-1</t>
  </si>
  <si>
    <t>VF-JHY_CAACGATAGTGACACG-1</t>
  </si>
  <si>
    <t>VF-JHY_CAACGATAGTGGAAGA-1</t>
  </si>
  <si>
    <t>VF-JHY_CAACGATAGTGGGAAA-1</t>
  </si>
  <si>
    <t>VF-JHY_CAACGATAGTTCACTG-1</t>
  </si>
  <si>
    <t>VF-JHY_CAACGATCAAATGATG-1</t>
  </si>
  <si>
    <t>VF-JHY_CAACGATCACCGTGAC-1</t>
  </si>
  <si>
    <t>VF-JHY_CAACGATCAGCTGAAG-1</t>
  </si>
  <si>
    <t>VF-JHY_CAACGATGTACGACTT-1</t>
  </si>
  <si>
    <t>VF-JHY_CAACGATGTACTGCCG-1</t>
  </si>
  <si>
    <t>VF-JHY_CAACGATGTAGGTACG-1</t>
  </si>
  <si>
    <t>VF-JHY_CAACGATGTATTGAGA-1</t>
  </si>
  <si>
    <t>VF-JHY_CAACGATGTCCACTTC-1</t>
  </si>
  <si>
    <t>VF-JHY_CAACGATGTCCGGCAT-1</t>
  </si>
  <si>
    <t>VF-JHY_CAACGATGTTACACAC-1</t>
  </si>
  <si>
    <t>VF-JHY_CAACGATTCACCGGTG-1</t>
  </si>
  <si>
    <t>VF-JHY_CAACGATTCCACGTAA-1</t>
  </si>
  <si>
    <t>VF-JHY_CAACGATTCCATTTGT-1</t>
  </si>
  <si>
    <t>VF-JHY_CAACGATTCCCTTCCC-1</t>
  </si>
  <si>
    <t>VF-JHY_CAACGATTCGTTCAGA-1</t>
  </si>
  <si>
    <t>VF-JHY_CAACGGCAGAGTCTTC-1</t>
  </si>
  <si>
    <t>VF-JHY_CAACGGCAGCGTGTCC-1</t>
  </si>
  <si>
    <t>VF-JHY_CAACGGCAGCTAGCCC-1</t>
  </si>
  <si>
    <t>VF-JHY_CAACGGCAGCTCGGCT-1</t>
  </si>
  <si>
    <t>VF-JHY_CAACGGCAGTTGCTCA-1</t>
  </si>
  <si>
    <t>VF-JHY_CAACGGCCAATTGCAC-1</t>
  </si>
  <si>
    <t>VF-JHY_CAACGGCCACTTCAGA-1</t>
  </si>
  <si>
    <t>VF-JHY_CAACGGCTCCAAGGGA-1</t>
  </si>
  <si>
    <t>VF-JHY_CAACGGCTCCGATGCG-1</t>
  </si>
  <si>
    <t>VF-JHY_CAACGGCTCCGGACGT-1</t>
  </si>
  <si>
    <t>VF-JHY_CAACGGCTCCTCTAGC-1</t>
  </si>
  <si>
    <t>VF-JHY_CAACGGCTCGATGGAG-1</t>
  </si>
  <si>
    <t>VF-JHY_CAACGGCTCTAACGCA-1</t>
  </si>
  <si>
    <t>VF-JHY_CAAGACTAGAAGCTGC-1</t>
  </si>
  <si>
    <t>VF-JHY_CAAGACTAGACTGTTC-1</t>
  </si>
  <si>
    <t>VF-JHY_CAAGACTAGAGGACTC-1</t>
  </si>
  <si>
    <t>VF-JHY_CAAGACTAGCAATAGT-1</t>
  </si>
  <si>
    <t>VF-JHY_CAAGACTAGCGAGTAC-1</t>
  </si>
  <si>
    <t>VF-JHY_CAAGACTAGCTCTTCC-1</t>
  </si>
  <si>
    <t>VF-JHY_CAAGACTAGCTTTCTT-1</t>
  </si>
  <si>
    <t>VF-JHY_CAAGACTAGGATACGC-1</t>
  </si>
  <si>
    <t>VF-JHY_CAAGACTAGTATGAAC-1</t>
  </si>
  <si>
    <t>VF-JHY_CAAGACTAGTGCCGAA-1</t>
  </si>
  <si>
    <t>VF-JHY_CAAGACTCAAACGAGC-1</t>
  </si>
  <si>
    <t>VF-JHY_CAAGACTCAAATTGGA-1</t>
  </si>
  <si>
    <t>VF-JHY_CAAGACTCAACCACAT-1</t>
  </si>
  <si>
    <t>VF-JHY_CAAGACTCAATCTAGC-1</t>
  </si>
  <si>
    <t>VF-JHY_CAAGACTCACTGGCCA-1</t>
  </si>
  <si>
    <t>VF-JHY_CAAGACTCAGAAGTTA-1</t>
  </si>
  <si>
    <t>VF-JHY_CAAGACTCATAACCCA-1</t>
  </si>
  <si>
    <t>VF-JHY_CAAGACTCATGTGGCC-1</t>
  </si>
  <si>
    <t>VF-JHY_CAAGACTCATTCTGTT-1</t>
  </si>
  <si>
    <t>VF-JHY_CAAGACTGTCCAGCGT-1</t>
  </si>
  <si>
    <t>VF-JHY_CAAGACTGTGCCTAAT-1</t>
  </si>
  <si>
    <t>VF-JHY_CAAGACTTCAGCTCTC-1</t>
  </si>
  <si>
    <t>VF-JHY_CAAGACTTCTGAGAAA-1</t>
  </si>
  <si>
    <t>VF-JHY_CAAGACTTCTTAATCC-1</t>
  </si>
  <si>
    <t>VF-JHY_CAAGACTTCTTCACAT-1</t>
  </si>
  <si>
    <t>VF-JHY_CAAGAGGAGCAGCAGT-1</t>
  </si>
  <si>
    <t>VF-JHY_CAAGAGGAGCCTGTGC-1</t>
  </si>
  <si>
    <t>VF-JHY_CAAGAGGAGCGTGAAC-1</t>
  </si>
  <si>
    <t>VF-JHY_CAAGAGGAGCTAAGTA-1</t>
  </si>
  <si>
    <t>VF-JHY_CAAGAGGAGGTAGCAC-1</t>
  </si>
  <si>
    <t>VF-JHY_CAAGAGGAGTATCTGC-1</t>
  </si>
  <si>
    <t>VF-JHY_CAAGAGGAGTGGTTGG-1</t>
  </si>
  <si>
    <t>VF-JHY_CAAGAGGCAAATGGAT-1</t>
  </si>
  <si>
    <t>VF-JHY_CAAGAGGCAGGCAATG-1</t>
  </si>
  <si>
    <t>VF-JHY_CAAGAGGCATGACTAC-1</t>
  </si>
  <si>
    <t>VF-JHY_CAAGAGGGTCGTGCCA-1</t>
  </si>
  <si>
    <t>VF-JHY_CAAGAGGGTTCCGGTG-1</t>
  </si>
  <si>
    <t>VF-JHY_CAAGAGGTCCGTTGAA-1</t>
  </si>
  <si>
    <t>VF-JHY_CAAGAGGTCGACTCCT-1</t>
  </si>
  <si>
    <t>VF-JHY_CAAGCTAAGATCGGTG-1</t>
  </si>
  <si>
    <t>VF-JHY_CAAGCTAAGCACGATG-1</t>
  </si>
  <si>
    <t>VF-JHY_CAAGCTAAGTTGTCAC-1</t>
  </si>
  <si>
    <t>VF-JHY_CAAGCTACAACCAATC-1</t>
  </si>
  <si>
    <t>VF-JHY_CAAGCTACACACCAGC-1</t>
  </si>
  <si>
    <t>VF-JHY_CAAGCTACACGCGGTT-1</t>
  </si>
  <si>
    <t>VF-JHY_CAAGCTACAGTGGGTA-1</t>
  </si>
  <si>
    <t>VF-JHY_CAAGCTAGTAGCGATG-1</t>
  </si>
  <si>
    <t>VF-JHY_CAAGCTAGTATCTCGA-1</t>
  </si>
  <si>
    <t>VF-JHY_CAAGCTAGTGGAATGC-1</t>
  </si>
  <si>
    <t>VF-JHY_CAAGCTAGTTCGTGCG-1</t>
  </si>
  <si>
    <t>VF-JHY_CAAGCTATCACATCAG-1</t>
  </si>
  <si>
    <t>VF-JHY_CAAGCTATCATCGACA-1</t>
  </si>
  <si>
    <t>VF-JHY_CAAGCTATCCTTCTGG-1</t>
  </si>
  <si>
    <t>VF-JHY_CAAGCTATCGCTTGCT-1</t>
  </si>
  <si>
    <t>VF-JHY_CAAGCTATCTAATTCC-1</t>
  </si>
  <si>
    <t>VF-JHY_CAAGGGAAGAGAGGGC-1</t>
  </si>
  <si>
    <t>VF-JHY_CAAGGGAAGCGATCGA-1</t>
  </si>
  <si>
    <t>VF-JHY_CAAGGGAAGGAGAATG-1</t>
  </si>
  <si>
    <t>VF-JHY_CAAGGGAAGGCCTAGA-1</t>
  </si>
  <si>
    <t>VF-JHY_CAAGGGAAGGTTCATC-1</t>
  </si>
  <si>
    <t>VF-JHY_CAAGGGACAAGAGGCT-1</t>
  </si>
  <si>
    <t>VF-JHY_CAAGGGACACTTCAAG-1</t>
  </si>
  <si>
    <t>VF-JHY_CAAGGGACATGGCTGC-1</t>
  </si>
  <si>
    <t>VF-JHY_CAAGGGAGTAAGGCCA-1</t>
  </si>
  <si>
    <t>VF-JHY_CAAGGGAGTATCGTGT-1</t>
  </si>
  <si>
    <t>VF-JHY_CAAGGGAGTTACGCCG-1</t>
  </si>
  <si>
    <t>VF-JHY_CAAGGGATCAAGAGGC-1</t>
  </si>
  <si>
    <t>VF-JHY_CAAGGGATCAGCGGAA-1</t>
  </si>
  <si>
    <t>VF-JHY_CAAGGGATCCATACAG-1</t>
  </si>
  <si>
    <t>VF-JHY_CAAGGGATCCCATACC-1</t>
  </si>
  <si>
    <t>VF-JHY_CAAGGGATCGCGCCAA-1</t>
  </si>
  <si>
    <t>VF-JHY_CAAGGGATCTCCCATG-1</t>
  </si>
  <si>
    <t>VF-JHY_CAAGGGATCTTGATTC-1</t>
  </si>
  <si>
    <t>VF-JHY_CAATACGAGATACCAA-1</t>
  </si>
  <si>
    <t>VF-JHY_CAATACGAGATGCCGA-1</t>
  </si>
  <si>
    <t>VF-JHY_CAATACGAGGCCTAAG-1</t>
  </si>
  <si>
    <t>VF-JHY_CAATACGAGGGAGGCA-1</t>
  </si>
  <si>
    <t>VF-JHY_CAATACGAGGGTCAAC-1</t>
  </si>
  <si>
    <t>VF-JHY_CAATACGAGTGAGTTA-1</t>
  </si>
  <si>
    <t>VF-JHY_CAATACGCAAGTTGGG-1</t>
  </si>
  <si>
    <t>VF-JHY_CAATACGCAATTGAAG-1</t>
  </si>
  <si>
    <t>VF-JHY_CAATACGCATGGCGCT-1</t>
  </si>
  <si>
    <t>VF-JHY_CAATACGGTAAGATCA-1</t>
  </si>
  <si>
    <t>VF-JHY_CAATACGGTCAGCGTC-1</t>
  </si>
  <si>
    <t>VF-JHY_CAATACGTCAATGTCG-1</t>
  </si>
  <si>
    <t>VF-JHY_CAATACGTCACGACTA-1</t>
  </si>
  <si>
    <t>VF-JHY_CAATACGTCAGACCGC-1</t>
  </si>
  <si>
    <t>VF-JHY_CAATACGTCCACAAGT-1</t>
  </si>
  <si>
    <t>VF-JHY_CAATACGTCCTGGCTT-1</t>
  </si>
  <si>
    <t>VF-JHY_CAATACGTCGACGCGT-1</t>
  </si>
  <si>
    <t>VF-JHY_CAATACGTCGAGTGAG-1</t>
  </si>
  <si>
    <t>VF-JHY_CAATACGTCTTTGCAT-1</t>
  </si>
  <si>
    <t>VF-JHY_CAATCGAAGCGAGTCA-1</t>
  </si>
  <si>
    <t>VF-JHY_CAATCGAAGCGCACAA-1</t>
  </si>
  <si>
    <t>VF-JHY_CAATCGACAATTGGTC-1</t>
  </si>
  <si>
    <t>VF-JHY_CAATCGACAGACAAAT-1</t>
  </si>
  <si>
    <t>VF-JHY_CAATCGACAGTTGGTT-1</t>
  </si>
  <si>
    <t>VF-JHY_CAATCGAGTGACCTGC-1</t>
  </si>
  <si>
    <t>VF-JHY_CAATCGAGTGATTAGA-1</t>
  </si>
  <si>
    <t>VF-JHY_CAATCGAGTGGTCAAG-1</t>
  </si>
  <si>
    <t>VF-JHY_CAATCGAGTGTCGCTG-1</t>
  </si>
  <si>
    <t>VF-JHY_CAATCGAGTTATAGCC-1</t>
  </si>
  <si>
    <t>VF-JHY_CAATCGATCATCGCAA-1</t>
  </si>
  <si>
    <t>VF-JHY_CAATCGATCATTTCGT-1</t>
  </si>
  <si>
    <t>VF-JHY_CAATCGATCCCTCAAC-1</t>
  </si>
  <si>
    <t>VF-JHY_CAATCGATCCTAGCCT-1</t>
  </si>
  <si>
    <t>VF-JHY_CAATCGATCGACCACG-1</t>
  </si>
  <si>
    <t>VF-JHY_CAATCGATCGTCCATC-1</t>
  </si>
  <si>
    <t>VF-JHY_CAATCGATCTAGCCTC-1</t>
  </si>
  <si>
    <t>VF-JHY_CAATCGATCTGAATCG-1</t>
  </si>
  <si>
    <t>VF-JHY_CAATGACAGACTACCT-1</t>
  </si>
  <si>
    <t>VF-JHY_CAATGACAGCCATTTG-1</t>
  </si>
  <si>
    <t>VF-JHY_CAATGACAGGTTCTTG-1</t>
  </si>
  <si>
    <t>VF-JHY_CAATGACAGTGTACAA-1</t>
  </si>
  <si>
    <t>VF-JHY_CAATGACCAAAGACTA-1</t>
  </si>
  <si>
    <t>VF-JHY_CAATGACCAAGTTTGC-1</t>
  </si>
  <si>
    <t>VF-JHY_CAATGACCACCTCTAC-1</t>
  </si>
  <si>
    <t>VF-JHY_CAATGACCAGGGTCTC-1</t>
  </si>
  <si>
    <t>VF-JHY_CAATGACCATCACCAA-1</t>
  </si>
  <si>
    <t>VF-JHY_CAATGACCATCCGCGA-1</t>
  </si>
  <si>
    <t>VF-JHY_CAATGACCATCTCGTC-1</t>
  </si>
  <si>
    <t>VF-JHY_CAATGACGTAACCCGC-1</t>
  </si>
  <si>
    <t>VF-JHY_CAATGACGTCATGCAT-1</t>
  </si>
  <si>
    <t>VF-JHY_CAATGACGTGAGAGGG-1</t>
  </si>
  <si>
    <t>VF-JHY_CAATGACTCAAGTTGC-1</t>
  </si>
  <si>
    <t>VF-JHY_CAATGACTCACGAGGA-1</t>
  </si>
  <si>
    <t>VF-JHY_CAATGACTCAGAGTGG-1</t>
  </si>
  <si>
    <t>VF-JHY_CAATGACTCAGCCTTC-1</t>
  </si>
  <si>
    <t>VF-JHY_CAATGACTCCGGTTCT-1</t>
  </si>
  <si>
    <t>VF-JHY_CAATGACTCCTACAAG-1</t>
  </si>
  <si>
    <t>VF-JHY_CAATGACTCGAGCTGC-1</t>
  </si>
  <si>
    <t>VF-JHY_CAATGACTCTGTGCTC-1</t>
  </si>
  <si>
    <t>VF-JHY_CAATTTCAGACATGCG-1</t>
  </si>
  <si>
    <t>VF-JHY_CAATTTCAGCTAGTTC-1</t>
  </si>
  <si>
    <t>VF-JHY_CAATTTCAGGGAGGTG-1</t>
  </si>
  <si>
    <t>VF-JHY_CAATTTCAGTCAACAA-1</t>
  </si>
  <si>
    <t>VF-JHY_CAATTTCAGTCTGGAG-1</t>
  </si>
  <si>
    <t>VF-JHY_CAATTTCCAAATAGCA-1</t>
  </si>
  <si>
    <t>VF-JHY_CAATTTCCAACACGAG-1</t>
  </si>
  <si>
    <t>VF-JHY_CAATTTCCACAACATC-1</t>
  </si>
  <si>
    <t>VF-JHY_CAATTTCCACAGAGAC-1</t>
  </si>
  <si>
    <t>VF-JHY_CAATTTCCACCATAAC-1</t>
  </si>
  <si>
    <t>VF-JHY_CAATTTCCACGCGGTT-1</t>
  </si>
  <si>
    <t>VF-JHY_CAATTTCCACGTAACT-1</t>
  </si>
  <si>
    <t>VF-JHY_CAATTTCCACTCCTTG-1</t>
  </si>
  <si>
    <t>VF-JHY_CAATTTCCAGACCAGA-1</t>
  </si>
  <si>
    <t>VF-JHY_CAATTTCCAGATACTC-1</t>
  </si>
  <si>
    <t>VF-JHY_CAATTTCCAGGAGGAG-1</t>
  </si>
  <si>
    <t>VF-JHY_CAATTTCCAGTTGTTG-1</t>
  </si>
  <si>
    <t>VF-JHY_CAATTTCCATCAACCA-1</t>
  </si>
  <si>
    <t>VF-JHY_CAATTTCCATTGGCAT-1</t>
  </si>
  <si>
    <t>VF-JHY_CAATTTCGTACCCGAC-1</t>
  </si>
  <si>
    <t>VF-JHY_CAATTTCGTAGGACCA-1</t>
  </si>
  <si>
    <t>VF-JHY_CAATTTCGTAGGCAAC-1</t>
  </si>
  <si>
    <t>VF-JHY_CAATTTCGTGGACTGA-1</t>
  </si>
  <si>
    <t>VF-JHY_CAATTTCTCCCAGGCA-1</t>
  </si>
  <si>
    <t>VF-JHY_CAATTTCTCCGTGGGT-1</t>
  </si>
  <si>
    <t>VF-JHY_CAATTTCTCCTTGAAG-1</t>
  </si>
  <si>
    <t>VF-JHY_CAATTTCTCGACCAAT-1</t>
  </si>
  <si>
    <t>VF-JHY_CAATTTCTCGGACTTA-1</t>
  </si>
  <si>
    <t>VF-JHY_CAATTTCTCTCGACGG-1</t>
  </si>
  <si>
    <t>VF-JHY_CACAACAAGACGACTG-1</t>
  </si>
  <si>
    <t>VF-JHY_CACAACAAGAGGGTGG-1</t>
  </si>
  <si>
    <t>VF-JHY_CACAACAAGATTGTGA-1</t>
  </si>
  <si>
    <t>VF-JHY_CACAACAAGCCTGTCG-1</t>
  </si>
  <si>
    <t>VF-JHY_CACAACAAGGTTCTAC-1</t>
  </si>
  <si>
    <t>VF-JHY_CACAACAAGTGCACCC-1</t>
  </si>
  <si>
    <t>VF-JHY_CACAACACACATACTG-1</t>
  </si>
  <si>
    <t>VF-JHY_CACAACACACTACGGC-1</t>
  </si>
  <si>
    <t>VF-JHY_CACAACACAGATGCGA-1</t>
  </si>
  <si>
    <t>VF-JHY_CACAACACATCGGAAG-1</t>
  </si>
  <si>
    <t>VF-JHY_CACAACAGTAGGGAGG-1</t>
  </si>
  <si>
    <t>VF-JHY_CACAACAGTCTGTTAG-1</t>
  </si>
  <si>
    <t>VF-JHY_CACAACAGTGTCGATT-1</t>
  </si>
  <si>
    <t>VF-JHY_CACAACAGTTAACCTG-1</t>
  </si>
  <si>
    <t>VF-JHY_CACAACAGTTGACGGA-1</t>
  </si>
  <si>
    <t>VF-JHY_CACAACAGTTTGGGTT-1</t>
  </si>
  <si>
    <t>VF-JHY_CACAACATCAGAATAG-1</t>
  </si>
  <si>
    <t>VF-JHY_CACAACATCCGATAGT-1</t>
  </si>
  <si>
    <t>VF-JHY_CACAACATCCTCTAGC-1</t>
  </si>
  <si>
    <t>VF-JHY_CACAACATCGAACTCA-1</t>
  </si>
  <si>
    <t>VF-JHY_CACAACATCGCATTGA-1</t>
  </si>
  <si>
    <t>VF-JHY_CACAACATCTAGTGTG-1</t>
  </si>
  <si>
    <t>VF-JHY_CACAACATCTATTGTC-1</t>
  </si>
  <si>
    <t>VF-JHY_CACAACATCTCCGAGG-1</t>
  </si>
  <si>
    <t>VF-JHY_CACACAAAGATACCAA-1</t>
  </si>
  <si>
    <t>VF-JHY_CACACAAAGGCTTAAA-1</t>
  </si>
  <si>
    <t>VF-JHY_CACACAAAGTCCCTAA-1</t>
  </si>
  <si>
    <t>VF-JHY_CACACAAAGTTTCTTC-1</t>
  </si>
  <si>
    <t>VF-JHY_CACACAACAAGTGGTG-1</t>
  </si>
  <si>
    <t>VF-JHY_CACACAACACAAATCC-1</t>
  </si>
  <si>
    <t>VF-JHY_CACACAACACTTCAAG-1</t>
  </si>
  <si>
    <t>VF-JHY_CACACAACATACTGTG-1</t>
  </si>
  <si>
    <t>VF-JHY_CACACAAGTACGACTT-1</t>
  </si>
  <si>
    <t>VF-JHY_CACACAAGTTCGAAGG-1</t>
  </si>
  <si>
    <t>VF-JHY_CACACAATCCTGTACC-1</t>
  </si>
  <si>
    <t>VF-JHY_CACACAATCTGGGAGA-1</t>
  </si>
  <si>
    <t>VF-JHY_CACACAATCTTCTTCC-1</t>
  </si>
  <si>
    <t>VF-JHY_CACAGATAGACCAAAT-1</t>
  </si>
  <si>
    <t>VF-JHY_CACAGATAGACTTAAG-1</t>
  </si>
  <si>
    <t>VF-JHY_CACAGATAGGTAATCA-1</t>
  </si>
  <si>
    <t>VF-JHY_CACAGATAGGTACAGC-1</t>
  </si>
  <si>
    <t>VF-JHY_CACAGATAGTATCTGC-1</t>
  </si>
  <si>
    <t>VF-JHY_CACAGATCAACTCGTA-1</t>
  </si>
  <si>
    <t>VF-JHY_CACAGATCACTGCATA-1</t>
  </si>
  <si>
    <t>VF-JHY_CACAGATCAGTTCCAA-1</t>
  </si>
  <si>
    <t>VF-JHY_CACAGATGTCGTACAT-1</t>
  </si>
  <si>
    <t>VF-JHY_CACAGATGTGTTGAGG-1</t>
  </si>
  <si>
    <t>VF-JHY_CACAGATGTTCGGTAT-1</t>
  </si>
  <si>
    <t>VF-JHY_CACAGATGTTGGGATG-1</t>
  </si>
  <si>
    <t>VF-JHY_CACAGATTCACTACGA-1</t>
  </si>
  <si>
    <t>VF-JHY_CACAGATTCATAGCAC-1</t>
  </si>
  <si>
    <t>VF-JHY_CACAGATTCCGATAGT-1</t>
  </si>
  <si>
    <t>VF-JHY_CACAGATTCCGTGCGA-1</t>
  </si>
  <si>
    <t>VF-JHY_CACAGATTCGGATACT-1</t>
  </si>
  <si>
    <t>VF-JHY_CACAGGCAGCCAGAGT-1</t>
  </si>
  <si>
    <t>VF-JHY_CACAGGCAGGATACGC-1</t>
  </si>
  <si>
    <t>VF-JHY_CACAGGCAGGTCACCC-1</t>
  </si>
  <si>
    <t>VF-JHY_CACAGGCAGGTGCTGA-1</t>
  </si>
  <si>
    <t>VF-JHY_CACAGGCCACCCTTAC-1</t>
  </si>
  <si>
    <t>VF-JHY_CACAGGCCAGCACAAG-1</t>
  </si>
  <si>
    <t>VF-JHY_CACAGGCCATCTTTCA-1</t>
  </si>
  <si>
    <t>VF-JHY_CACAGGCCATGACAAA-1</t>
  </si>
  <si>
    <t>VF-JHY_CACAGGCGTCATAAAG-1</t>
  </si>
  <si>
    <t>VF-JHY_CACAGGCGTCTAACTG-1</t>
  </si>
  <si>
    <t>VF-JHY_CACAGGCGTGACAGCA-1</t>
  </si>
  <si>
    <t>VF-JHY_CACAGGCGTGAGAACC-1</t>
  </si>
  <si>
    <t>VF-JHY_CACAGGCGTTCGTAAC-1</t>
  </si>
  <si>
    <t>VF-JHY_CACAGGCTCGCAACAT-1</t>
  </si>
  <si>
    <t>VF-JHY_CACAGGCTCGTGGCGT-1</t>
  </si>
  <si>
    <t>VF-JHY_CACAGGCTCTCAATCT-1</t>
  </si>
  <si>
    <t>VF-JHY_CACATGAAGAAGGCTC-1</t>
  </si>
  <si>
    <t>VF-JHY_CACATGAAGACGCCAA-1</t>
  </si>
  <si>
    <t>VF-JHY_CACATGAAGGCCATAG-1</t>
  </si>
  <si>
    <t>VF-JHY_CACATGAAGTTGCGAG-1</t>
  </si>
  <si>
    <t>VF-JHY_CACATGAAGTTGTCGT-1</t>
  </si>
  <si>
    <t>VF-JHY_CACATGACAAATCGTC-1</t>
  </si>
  <si>
    <t>VF-JHY_CACATGACAAATTGCC-1</t>
  </si>
  <si>
    <t>VF-JHY_CACATGACAATGTCAC-1</t>
  </si>
  <si>
    <t>VF-JHY_CACATGACACCTTCGT-1</t>
  </si>
  <si>
    <t>VF-JHY_CACATGACAGCAAGAC-1</t>
  </si>
  <si>
    <t>VF-JHY_CACATGACAGCATTGT-1</t>
  </si>
  <si>
    <t>VF-JHY_CACATGACAGCTCCTT-1</t>
  </si>
  <si>
    <t>VF-JHY_CACATGACAGTTTGGT-1</t>
  </si>
  <si>
    <t>VF-JHY_CACATGACATCGGATT-1</t>
  </si>
  <si>
    <t>VF-JHY_CACATGACATGCAGCC-1</t>
  </si>
  <si>
    <t>VF-JHY_CACATGAGTACCTTCC-1</t>
  </si>
  <si>
    <t>VF-JHY_CACATGAGTCACCGCA-1</t>
  </si>
  <si>
    <t>VF-JHY_CACATGAGTCCATACA-1</t>
  </si>
  <si>
    <t>VF-JHY_CACATGAGTCCATCTC-1</t>
  </si>
  <si>
    <t>VF-JHY_CACATGAGTCTAGGCC-1</t>
  </si>
  <si>
    <t>VF-JHY_CACATGATCACACCCT-1</t>
  </si>
  <si>
    <t>VF-JHY_CACATGATCATTGCCC-1</t>
  </si>
  <si>
    <t>VF-JHY_CACATGATCCGCAACG-1</t>
  </si>
  <si>
    <t>VF-JHY_CACATGATCGCAGTTA-1</t>
  </si>
  <si>
    <t>VF-JHY_CACCAAAAGAACAAGG-1</t>
  </si>
  <si>
    <t>VF-JHY_CACCAAAAGACCTGGA-1</t>
  </si>
  <si>
    <t>VF-JHY_CACCAAAAGGAGGTTC-1</t>
  </si>
  <si>
    <t>VF-JHY_CACCAAAAGGGAGATA-1</t>
  </si>
  <si>
    <t>VF-JHY_CACCAAAAGTAGATCA-1</t>
  </si>
  <si>
    <t>VF-JHY_CACCAAACACAAGCTT-1</t>
  </si>
  <si>
    <t>VF-JHY_CACCAAACATCCGTGG-1</t>
  </si>
  <si>
    <t>VF-JHY_CACCAAACATGACGAG-1</t>
  </si>
  <si>
    <t>VF-JHY_CACCAAAGTAACACCT-1</t>
  </si>
  <si>
    <t>VF-JHY_CACCAAAGTAGTCACT-1</t>
  </si>
  <si>
    <t>VF-JHY_CACCAAAGTCGGCACT-1</t>
  </si>
  <si>
    <t>VF-JHY_CACCAAAGTCTCAGAT-1</t>
  </si>
  <si>
    <t>VF-JHY_CACCAAAGTGATTAGA-1</t>
  </si>
  <si>
    <t>VF-JHY_CACCAAAGTGCCTATA-1</t>
  </si>
  <si>
    <t>VF-JHY_CACCAAATCCGCGAGT-1</t>
  </si>
  <si>
    <t>VF-JHY_CACCAAATCGTTTACT-1</t>
  </si>
  <si>
    <t>VF-JHY_CACCAAATCTATCGTT-1</t>
  </si>
  <si>
    <t>VF-JHY_CACCGTTAGAATAACC-1</t>
  </si>
  <si>
    <t>VF-JHY_CACCGTTAGCACTCGC-1</t>
  </si>
  <si>
    <t>VF-JHY_CACCGTTAGCGCCGTT-1</t>
  </si>
  <si>
    <t>VF-JHY_CACCGTTAGGATGAGA-1</t>
  </si>
  <si>
    <t>VF-JHY_CACCGTTAGGCGAACT-1</t>
  </si>
  <si>
    <t>VF-JHY_CACCGTTAGTCCGTCG-1</t>
  </si>
  <si>
    <t>VF-JHY_CACCGTTCAAGGTCGA-1</t>
  </si>
  <si>
    <t>VF-JHY_CACCGTTCATATCGGT-1</t>
  </si>
  <si>
    <t>VF-JHY_CACCGTTGTACAGTCT-1</t>
  </si>
  <si>
    <t>VF-JHY_CACCGTTGTAGACGGT-1</t>
  </si>
  <si>
    <t>VF-JHY_CACCGTTGTAGGTCAG-1</t>
  </si>
  <si>
    <t>VF-JHY_CACCGTTGTAGTGGCA-1</t>
  </si>
  <si>
    <t>VF-JHY_CACCGTTGTATCTCTT-1</t>
  </si>
  <si>
    <t>VF-JHY_CACCGTTGTCATACCA-1</t>
  </si>
  <si>
    <t>VF-JHY_CACCGTTTCACTGGTA-1</t>
  </si>
  <si>
    <t>VF-JHY_CACCGTTTCCCTCGTA-1</t>
  </si>
  <si>
    <t>VF-JHY_CACCGTTTCTCTCGCA-1</t>
  </si>
  <si>
    <t>VF-JHY_CACGAATAGAGGGCGA-1</t>
  </si>
  <si>
    <t>VF-JHY_CACGAATAGCAGATAT-1</t>
  </si>
  <si>
    <t>VF-JHY_CACGAATAGCTGCGAA-1</t>
  </si>
  <si>
    <t>VF-JHY_CACGAATAGGCGCTTC-1</t>
  </si>
  <si>
    <t>VF-JHY_CACGAATAGGTTAGTA-1</t>
  </si>
  <si>
    <t>VF-JHY_CACGAATAGTCTGCAT-1</t>
  </si>
  <si>
    <t>VF-JHY_CACGAATCACCGTGGT-1</t>
  </si>
  <si>
    <t>VF-JHY_CACGAATCACGCCAGT-1</t>
  </si>
  <si>
    <t>VF-JHY_CACGAATCACTGAATC-1</t>
  </si>
  <si>
    <t>VF-JHY_CACGAATCACTTCTCG-1</t>
  </si>
  <si>
    <t>VF-JHY_CACGAATCAGCAGGAT-1</t>
  </si>
  <si>
    <t>VF-JHY_CACGAATCAGGATTCT-1</t>
  </si>
  <si>
    <t>VF-JHY_CACGAATCATCATCTT-1</t>
  </si>
  <si>
    <t>VF-JHY_CACGAATCATGAGAAT-1</t>
  </si>
  <si>
    <t>VF-JHY_CACGAATGTATAGGAT-1</t>
  </si>
  <si>
    <t>VF-JHY_CACGAATGTGATGTAA-1</t>
  </si>
  <si>
    <t>VF-JHY_CACGAATGTGGCTACC-1</t>
  </si>
  <si>
    <t>VF-JHY_CACGAATGTGTCTTGA-1</t>
  </si>
  <si>
    <t>VF-JHY_CACGAATGTTCGAGCC-1</t>
  </si>
  <si>
    <t>VF-JHY_CACGAATGTTGTCAGT-1</t>
  </si>
  <si>
    <t>VF-JHY_CACGAATGTTTACCAG-1</t>
  </si>
  <si>
    <t>VF-JHY_CACGAATTCTGGAAGG-1</t>
  </si>
  <si>
    <t>VF-JHY_CACGAATTCTTGGAAC-1</t>
  </si>
  <si>
    <t>VF-JHY_CACGGGTAGATACGAT-1</t>
  </si>
  <si>
    <t>VF-JHY_CACGGGTAGCACGGAT-1</t>
  </si>
  <si>
    <t>VF-JHY_CACGGGTAGCATATGA-1</t>
  </si>
  <si>
    <t>VF-JHY_CACGGGTAGCCTGAGA-1</t>
  </si>
  <si>
    <t>VF-JHY_CACGGGTCAATAGTGA-1</t>
  </si>
  <si>
    <t>VF-JHY_CACGGGTCAATTGCAC-1</t>
  </si>
  <si>
    <t>VF-JHY_CACGGGTCAGCGACCT-1</t>
  </si>
  <si>
    <t>VF-JHY_CACGGGTCAGGTTACT-1</t>
  </si>
  <si>
    <t>VF-JHY_CACGGGTCAGTAGAAT-1</t>
  </si>
  <si>
    <t>VF-JHY_CACGGGTCAGTCTTCC-1</t>
  </si>
  <si>
    <t>VF-JHY_CACGGGTCATGGGTCC-1</t>
  </si>
  <si>
    <t>VF-JHY_CACGGGTGTCCATAGT-1</t>
  </si>
  <si>
    <t>VF-JHY_CACGGGTGTGCATGTT-1</t>
  </si>
  <si>
    <t>VF-JHY_CACGGGTGTGTAACGG-1</t>
  </si>
  <si>
    <t>VF-JHY_CACGGGTTCAAGCTGT-1</t>
  </si>
  <si>
    <t>VF-JHY_CACGGGTTCACCCTGT-1</t>
  </si>
  <si>
    <t>VF-JHY_CACGGGTTCGCCAGTG-1</t>
  </si>
  <si>
    <t>VF-JHY_CACGGGTTCGTAGGGA-1</t>
  </si>
  <si>
    <t>VF-JHY_CACGGGTTCGTTATCT-1</t>
  </si>
  <si>
    <t>VF-JHY_CACGGGTTCTGCATGA-1</t>
  </si>
  <si>
    <t>VF-JHY_CACGTGGAGACAGCGT-1</t>
  </si>
  <si>
    <t>VF-JHY_CACGTGGAGAGGCGTT-1</t>
  </si>
  <si>
    <t>VF-JHY_CACGTGGAGATCCCAT-1</t>
  </si>
  <si>
    <t>VF-JHY_CACGTGGAGCTAGTTC-1</t>
  </si>
  <si>
    <t>VF-JHY_CACGTGGAGGCAGGTT-1</t>
  </si>
  <si>
    <t>VF-JHY_CACGTGGCAAGAGTAT-1</t>
  </si>
  <si>
    <t>VF-JHY_CACGTGGCACACCTTC-1</t>
  </si>
  <si>
    <t>VF-JHY_CACGTGGCACTGAATC-1</t>
  </si>
  <si>
    <t>VF-JHY_CACGTGGCAGTTCTAG-1</t>
  </si>
  <si>
    <t>VF-JHY_CACGTGGCATAGTCAC-1</t>
  </si>
  <si>
    <t>VF-JHY_CACGTGGCATCACCAA-1</t>
  </si>
  <si>
    <t>VF-JHY_CACGTGGGTACAATAG-1</t>
  </si>
  <si>
    <t>VF-JHY_CACGTGGGTATGTCCA-1</t>
  </si>
  <si>
    <t>VF-JHY_CACGTGGGTGGACTAG-1</t>
  </si>
  <si>
    <t>VF-JHY_CACGTGGTCACACCGG-1</t>
  </si>
  <si>
    <t>VF-JHY_CACGTGGTCATTCGTT-1</t>
  </si>
  <si>
    <t>VF-JHY_CACGTGGTCGCCTTGT-1</t>
  </si>
  <si>
    <t>VF-JHY_CACGTGGTCTCGGTCT-1</t>
  </si>
  <si>
    <t>VF-JHY_CACGTGGTCTGGCTGG-1</t>
  </si>
  <si>
    <t>VF-JHY_CACGTTCAGAACAGGA-1</t>
  </si>
  <si>
    <t>VF-JHY_CACGTTCAGAAGCCTG-1</t>
  </si>
  <si>
    <t>VF-JHY_CACGTTCAGAGTTGCG-1</t>
  </si>
  <si>
    <t>VF-JHY_CACGTTCAGCATTTCG-1</t>
  </si>
  <si>
    <t>VF-JHY_CACGTTCAGCGAGAAA-1</t>
  </si>
  <si>
    <t>VF-JHY_CACGTTCAGGAGACCT-1</t>
  </si>
  <si>
    <t>VF-JHY_CACGTTCAGGCTCACC-1</t>
  </si>
  <si>
    <t>VF-JHY_CACGTTCAGGCTCCCA-1</t>
  </si>
  <si>
    <t>VF-JHY_CACGTTCAGGGCTAAC-1</t>
  </si>
  <si>
    <t>VF-JHY_CACGTTCAGTCGAAGC-1</t>
  </si>
  <si>
    <t>VF-JHY_CACGTTCAGTTACGAA-1</t>
  </si>
  <si>
    <t>VF-JHY_CACGTTCAGTTGGAGC-1</t>
  </si>
  <si>
    <t>VF-JHY_CACGTTCCAACTCCCT-1</t>
  </si>
  <si>
    <t>VF-JHY_CACGTTCCAATCGCGC-1</t>
  </si>
  <si>
    <t>VF-JHY_CACGTTCCACCATAAC-1</t>
  </si>
  <si>
    <t>VF-JHY_CACGTTCCAGTAACCT-1</t>
  </si>
  <si>
    <t>VF-JHY_CACGTTCCAGTTAGGG-1</t>
  </si>
  <si>
    <t>VF-JHY_CACGTTCGTAGCGTAG-1</t>
  </si>
  <si>
    <t>VF-JHY_CACGTTCGTCCTTAAG-1</t>
  </si>
  <si>
    <t>VF-JHY_CACGTTCGTCTACATG-1</t>
  </si>
  <si>
    <t>VF-JHY_CACGTTCGTGGGAGAG-1</t>
  </si>
  <si>
    <t>VF-JHY_CACGTTCGTTTACTTC-1</t>
  </si>
  <si>
    <t>VF-JHY_CACGTTCTCAAGATAG-1</t>
  </si>
  <si>
    <t>VF-JHY_CACGTTCTCGAACACT-1</t>
  </si>
  <si>
    <t>VF-JHY_CACGTTCTCGACTCCT-1</t>
  </si>
  <si>
    <t>VF-JHY_CACGTTCTCGCCTTGT-1</t>
  </si>
  <si>
    <t>VF-JHY_CACGTTCTCGCTTGCT-1</t>
  </si>
  <si>
    <t>VF-JHY_CACTAAGAGTGGGAAA-1</t>
  </si>
  <si>
    <t>VF-JHY_CACTAAGCACAAATAG-1</t>
  </si>
  <si>
    <t>VF-JHY_CACTAAGCAGGAGGTT-1</t>
  </si>
  <si>
    <t>VF-JHY_CACTAAGCATAGCACT-1</t>
  </si>
  <si>
    <t>VF-JHY_CACTAAGCATCGGAGA-1</t>
  </si>
  <si>
    <t>VF-JHY_CACTAAGGTTATGGTC-1</t>
  </si>
  <si>
    <t>VF-JHY_CACTAAGTCAACCTCC-1</t>
  </si>
  <si>
    <t>VF-JHY_CACTAAGTCAATCCGA-1</t>
  </si>
  <si>
    <t>VF-JHY_CACTAAGTCCGATGTA-1</t>
  </si>
  <si>
    <t>VF-JHY_CACTAAGTCCGTGGGT-1</t>
  </si>
  <si>
    <t>VF-JHY_CACTAAGTCCTTATAC-1</t>
  </si>
  <si>
    <t>VF-JHY_CACTAAGTCGATACGT-1</t>
  </si>
  <si>
    <t>VF-JHY_CACTAAGTCGTGACTA-1</t>
  </si>
  <si>
    <t>VF-JHY_CACTAAGTCTAGACCA-1</t>
  </si>
  <si>
    <t>VF-JHY_CACTAAGTCTCTGCCA-1</t>
  </si>
  <si>
    <t>VF-JHY_CACTGAAAGACGTCCC-1</t>
  </si>
  <si>
    <t>VF-JHY_CACTGAAAGCCATTTG-1</t>
  </si>
  <si>
    <t>VF-JHY_CACTGAAAGGATATAC-1</t>
  </si>
  <si>
    <t>VF-JHY_CACTGAAAGGTAAGGA-1</t>
  </si>
  <si>
    <t>VF-JHY_CACTGAAAGGTCATAA-1</t>
  </si>
  <si>
    <t>VF-JHY_CACTGAACAAGCACCC-1</t>
  </si>
  <si>
    <t>VF-JHY_CACTGAACAATGTCTG-1</t>
  </si>
  <si>
    <t>VF-JHY_CACTGAACAGACAAGC-1</t>
  </si>
  <si>
    <t>VF-JHY_CACTGAACAGTGCCTG-1</t>
  </si>
  <si>
    <t>VF-JHY_CACTGAATCGACCCAG-1</t>
  </si>
  <si>
    <t>VF-JHY_CACTGAATCGTAGGGA-1</t>
  </si>
  <si>
    <t>VF-JHY_CACTGAATCTCCCAAC-1</t>
  </si>
  <si>
    <t>VF-JHY_CACTGAATCTCGACCT-1</t>
  </si>
  <si>
    <t>VF-JHY_CACTGAATCTTCCAGC-1</t>
  </si>
  <si>
    <t>VF-JHY_CACTGGGAGAAGATCT-1</t>
  </si>
  <si>
    <t>VF-JHY_CACTGGGAGATGCGAC-1</t>
  </si>
  <si>
    <t>VF-JHY_CACTGGGCACGACGTC-1</t>
  </si>
  <si>
    <t>VF-JHY_CACTGGGCAGAGTGAC-1</t>
  </si>
  <si>
    <t>VF-JHY_CACTGGGGTACCTAGT-1</t>
  </si>
  <si>
    <t>VF-JHY_CACTGGGGTATCCCAA-1</t>
  </si>
  <si>
    <t>VF-JHY_CACTGGGGTATCGTGT-1</t>
  </si>
  <si>
    <t>VF-JHY_CACTGGGGTCCAAGAG-1</t>
  </si>
  <si>
    <t>VF-JHY_CACTGGGGTCTGTCAA-1</t>
  </si>
  <si>
    <t>VF-JHY_CACTGGGGTGCGTGCT-1</t>
  </si>
  <si>
    <t>VF-JHY_CACTGGGGTTAGAGTA-1</t>
  </si>
  <si>
    <t>VF-JHY_CACTGGGTCGCGTGCA-1</t>
  </si>
  <si>
    <t>VF-JHY_CACTGGGTCGTAGCCG-1</t>
  </si>
  <si>
    <t>VF-JHY_CACTGGGTCTCCACTG-1</t>
  </si>
  <si>
    <t>VF-JHY_CACTGGGTCTGAGATC-1</t>
  </si>
  <si>
    <t>VF-JHY_CACTGGGTCTTCCAGC-1</t>
  </si>
  <si>
    <t>VF-JHY_CACTGTCAGATACAGT-1</t>
  </si>
  <si>
    <t>VF-JHY_CACTGTCAGCTCCCTT-1</t>
  </si>
  <si>
    <t>VF-JHY_CACTGTCAGGAGAGGC-1</t>
  </si>
  <si>
    <t>VF-JHY_CACTGTCAGGAGATAG-1</t>
  </si>
  <si>
    <t>VF-JHY_CACTGTCAGGTCGTCC-1</t>
  </si>
  <si>
    <t>VF-JHY_CACTGTCCACAGGATG-1</t>
  </si>
  <si>
    <t>VF-JHY_CACTGTCCACGACGAA-1</t>
  </si>
  <si>
    <t>VF-JHY_CACTGTCCACTCTGCT-1</t>
  </si>
  <si>
    <t>VF-JHY_CACTGTCCAGAGATGC-1</t>
  </si>
  <si>
    <t>VF-JHY_CACTGTCCATACCGTA-1</t>
  </si>
  <si>
    <t>VF-JHY_CACTGTCCATAGAGGC-1</t>
  </si>
  <si>
    <t>VF-JHY_CACTGTCCATCAGCTA-1</t>
  </si>
  <si>
    <t>VF-JHY_CACTGTCCATGAAGCG-1</t>
  </si>
  <si>
    <t>VF-JHY_CACTGTCGTAGGAAAG-1</t>
  </si>
  <si>
    <t>VF-JHY_CACTGTCGTAGGTACG-1</t>
  </si>
  <si>
    <t>VF-JHY_CACTGTCGTCAGATTC-1</t>
  </si>
  <si>
    <t>VF-JHY_CACTGTCGTTCATCTT-1</t>
  </si>
  <si>
    <t>VF-JHY_CACTGTCTCAAAGGAT-1</t>
  </si>
  <si>
    <t>VF-JHY_CACTGTCTCCGAAGGA-1</t>
  </si>
  <si>
    <t>VF-JHY_CACTGTCTCGTCGACG-1</t>
  </si>
  <si>
    <t>VF-JHY_CACTGTCTCGTTGCCT-1</t>
  </si>
  <si>
    <t>VF-JHY_CACTGTCTCTAGCATG-1</t>
  </si>
  <si>
    <t>VF-JHY_CACTGTCTCTATACTC-1</t>
  </si>
  <si>
    <t>VF-JHY_CACTGTCTCTATTTCG-1</t>
  </si>
  <si>
    <t>VF-JHY_CACTGTCTCTGCTTAT-1</t>
  </si>
  <si>
    <t>VF-JHY_CACTTCGAGCCTCATA-1</t>
  </si>
  <si>
    <t>VF-JHY_CACTTCGAGCTCCGAC-1</t>
  </si>
  <si>
    <t>VF-JHY_CACTTCGAGGAGACCT-1</t>
  </si>
  <si>
    <t>VF-JHY_CACTTCGAGGATATGT-1</t>
  </si>
  <si>
    <t>VF-JHY_CACTTCGCAACGACAG-1</t>
  </si>
  <si>
    <t>VF-JHY_CACTTCGCAAGAGTTA-1</t>
  </si>
  <si>
    <t>VF-JHY_CACTTCGCACAGCCAC-1</t>
  </si>
  <si>
    <t>VF-JHY_CACTTCGCAGTAGAGC-1</t>
  </si>
  <si>
    <t>VF-JHY_CACTTCGGTACACTCA-1</t>
  </si>
  <si>
    <t>VF-JHY_CACTTCGGTAGCGTCC-1</t>
  </si>
  <si>
    <t>VF-JHY_CACTTCGGTAGTCGGA-1</t>
  </si>
  <si>
    <t>VF-JHY_CACTTCGGTATGAAAC-1</t>
  </si>
  <si>
    <t>VF-JHY_CACTTCGGTCTGTTAG-1</t>
  </si>
  <si>
    <t>VF-JHY_CACTTCGTCACCTTAT-1</t>
  </si>
  <si>
    <t>VF-JHY_CACTTCGTCACTCGAA-1</t>
  </si>
  <si>
    <t>VF-JHY_CACTTCGTCGATACGT-1</t>
  </si>
  <si>
    <t>VF-JHY_CACTTCGTCGTAATGC-1</t>
  </si>
  <si>
    <t>VF-JHY_CACTTCGTCTCAACGA-1</t>
  </si>
  <si>
    <t>VF-JHY_CACTTCGTCTCAGAAC-1</t>
  </si>
  <si>
    <t>VF-JHY_CAGAGCCAGACTCATC-1</t>
  </si>
  <si>
    <t>VF-JHY_CAGAGCCAGAGTTCGG-1</t>
  </si>
  <si>
    <t>VF-JHY_CAGAGCCAGCCATTCA-1</t>
  </si>
  <si>
    <t>VF-JHY_CAGAGCCAGGGTGGGA-1</t>
  </si>
  <si>
    <t>VF-JHY_CAGAGCCAGTCCTGCG-1</t>
  </si>
  <si>
    <t>VF-JHY_CAGAGCCAGTCGAAGC-1</t>
  </si>
  <si>
    <t>VF-JHY_CAGAGCCCAAACTCTG-1</t>
  </si>
  <si>
    <t>VF-JHY_CAGAGCCCAGAGGGTT-1</t>
  </si>
  <si>
    <t>VF-JHY_CAGAGCCCAGCGACCT-1</t>
  </si>
  <si>
    <t>VF-JHY_CAGAGCCCAGGCACTC-1</t>
  </si>
  <si>
    <t>VF-JHY_CAGAGCCCAGGTTCGC-1</t>
  </si>
  <si>
    <t>VF-JHY_CAGAGCCGTAAGCTCT-1</t>
  </si>
  <si>
    <t>VF-JHY_CAGAGCCGTATCATGC-1</t>
  </si>
  <si>
    <t>VF-JHY_CAGAGCCGTGAGTTGG-1</t>
  </si>
  <si>
    <t>VF-JHY_CAGAGCCGTGCTTATG-1</t>
  </si>
  <si>
    <t>VF-JHY_CAGAGCCGTGTTCAGT-1</t>
  </si>
  <si>
    <t>VF-JHY_CAGAGCCTCATGCCAA-1</t>
  </si>
  <si>
    <t>VF-JHY_CAGAGCCTCCATGAGT-1</t>
  </si>
  <si>
    <t>VF-JHY_CAGAGCCTCCCATTCG-1</t>
  </si>
  <si>
    <t>VF-JHY_CAGAGCCTCCTTACCG-1</t>
  </si>
  <si>
    <t>VF-JHY_CAGAGCCTCCTTTAGT-1</t>
  </si>
  <si>
    <t>VF-JHY_CAGAGCCTCGACCTAA-1</t>
  </si>
  <si>
    <t>VF-JHY_CAGAGCCTCGATGCAT-1</t>
  </si>
  <si>
    <t>VF-JHY_CAGATACAGGCCACCT-1</t>
  </si>
  <si>
    <t>VF-JHY_CAGATACCATGCTGCG-1</t>
  </si>
  <si>
    <t>VF-JHY_CAGATACGTACCTGTA-1</t>
  </si>
  <si>
    <t>VF-JHY_CAGATACGTATATGGA-1</t>
  </si>
  <si>
    <t>VF-JHY_CAGATACGTATGAGCG-1</t>
  </si>
  <si>
    <t>VF-JHY_CAGATACGTCCCGCAA-1</t>
  </si>
  <si>
    <t>VF-JHY_CAGATACGTTGCGGCT-1</t>
  </si>
  <si>
    <t>VF-JHY_CAGATACTCACTGATG-1</t>
  </si>
  <si>
    <t>VF-JHY_CAGATACTCACTGTCC-1</t>
  </si>
  <si>
    <t>VF-JHY_CAGATACTCCGAGGCT-1</t>
  </si>
  <si>
    <t>VF-JHY_CAGATACTCGCCCAGA-1</t>
  </si>
  <si>
    <t>VF-JHY_CAGATACTCGCTTGAA-1</t>
  </si>
  <si>
    <t>VF-JHY_CAGATACTCGTTCTAT-1</t>
  </si>
  <si>
    <t>VF-JHY_CAGATACTCTAACGCA-1</t>
  </si>
  <si>
    <t>VF-JHY_CAGATCAAGAACTTCC-1</t>
  </si>
  <si>
    <t>VF-JHY_CAGATCAAGCGAACTG-1</t>
  </si>
  <si>
    <t>VF-JHY_CAGATCAAGGGATGTC-1</t>
  </si>
  <si>
    <t>VF-JHY_CAGATCAAGGTAGATT-1</t>
  </si>
  <si>
    <t>VF-JHY_CAGATCAAGTCTAACC-1</t>
  </si>
  <si>
    <t>VF-JHY_CAGATCAAGTGACACG-1</t>
  </si>
  <si>
    <t>VF-JHY_CAGATCAAGTGCGACA-1</t>
  </si>
  <si>
    <t>VF-JHY_CAGATCACACAACCGC-1</t>
  </si>
  <si>
    <t>VF-JHY_CAGATCACACACTGGC-1</t>
  </si>
  <si>
    <t>VF-JHY_CAGATCACACGCCAGT-1</t>
  </si>
  <si>
    <t>VF-JHY_CAGATCACAGAGAATT-1</t>
  </si>
  <si>
    <t>VF-JHY_CAGATCACAGCATGCC-1</t>
  </si>
  <si>
    <t>VF-JHY_CAGATCACAGCATTGT-1</t>
  </si>
  <si>
    <t>VF-JHY_CAGATCACAGTTTGGT-1</t>
  </si>
  <si>
    <t>VF-JHY_CAGATCACATTACTCT-1</t>
  </si>
  <si>
    <t>VF-JHY_CAGATCAGTCACTCGG-1</t>
  </si>
  <si>
    <t>VF-JHY_CAGATCAGTCTAACTG-1</t>
  </si>
  <si>
    <t>VF-JHY_CAGATCAGTGACAGCA-1</t>
  </si>
  <si>
    <t>VF-JHY_CAGATCAGTGTATTCG-1</t>
  </si>
  <si>
    <t>VF-JHY_CAGATCAGTGTCCGGT-1</t>
  </si>
  <si>
    <t>VF-JHY_CAGATCAGTGTGATGG-1</t>
  </si>
  <si>
    <t>VF-JHY_CAGATCAGTTAAACAG-1</t>
  </si>
  <si>
    <t>VF-JHY_CAGATCATCTGGGATT-1</t>
  </si>
  <si>
    <t>VF-JHY_CAGATTGAGCGAACTG-1</t>
  </si>
  <si>
    <t>VF-JHY_CAGATTGAGCTCGCAC-1</t>
  </si>
  <si>
    <t>VF-JHY_CAGATTGAGCTTCGTA-1</t>
  </si>
  <si>
    <t>VF-JHY_CAGATTGCACATACGT-1</t>
  </si>
  <si>
    <t>VF-JHY_CAGATTGCACATATCG-1</t>
  </si>
  <si>
    <t>VF-JHY_CAGATTGCACCTCTGT-1</t>
  </si>
  <si>
    <t>VF-JHY_CAGATTGCACGAGGAT-1</t>
  </si>
  <si>
    <t>VF-JHY_CAGATTGCACTTTAGG-1</t>
  </si>
  <si>
    <t>VF-JHY_CAGATTGCAGCCGGTT-1</t>
  </si>
  <si>
    <t>VF-JHY_CAGATTGCAGTTTGGT-1</t>
  </si>
  <si>
    <t>VF-JHY_CAGATTGCATGGCTGC-1</t>
  </si>
  <si>
    <t>VF-JHY_CAGATTGGTCTAGATC-1</t>
  </si>
  <si>
    <t>VF-JHY_CAGATTGGTCTTTCTA-1</t>
  </si>
  <si>
    <t>VF-JHY_CAGATTGGTGCGGATA-1</t>
  </si>
  <si>
    <t>VF-JHY_CAGATTGGTGTTAGCT-1</t>
  </si>
  <si>
    <t>VF-JHY_CAGATTGGTTCGGCCA-1</t>
  </si>
  <si>
    <t>VF-JHY_CAGATTGTCATCGACA-1</t>
  </si>
  <si>
    <t>VF-JHY_CAGATTGTCCGTGGGT-1</t>
  </si>
  <si>
    <t>VF-JHY_CAGATTGTCCTTATCA-1</t>
  </si>
  <si>
    <t>VF-JHY_CAGCAATAGAATTCAG-1</t>
  </si>
  <si>
    <t>VF-JHY_CAGCAATAGACAAGCC-1</t>
  </si>
  <si>
    <t>VF-JHY_CAGCAATAGATCCGAG-1</t>
  </si>
  <si>
    <t>VF-JHY_CAGCAATAGATGCTTC-1</t>
  </si>
  <si>
    <t>VF-JHY_CAGCAATAGGATCATA-1</t>
  </si>
  <si>
    <t>VF-JHY_CAGCAATAGGCATGGT-1</t>
  </si>
  <si>
    <t>VF-JHY_CAGCAATAGGCCCGTT-1</t>
  </si>
  <si>
    <t>VF-JHY_CAGCAATAGTAGGTTA-1</t>
  </si>
  <si>
    <t>VF-JHY_CAGCAATAGTCACACT-1</t>
  </si>
  <si>
    <t>VF-JHY_CAGCAATAGTCCCAAT-1</t>
  </si>
  <si>
    <t>VF-JHY_CAGCAATCACTACCCT-1</t>
  </si>
  <si>
    <t>VF-JHY_CAGCAATCAGTTAGAA-1</t>
  </si>
  <si>
    <t>VF-JHY_CAGCAATGTACTCCGG-1</t>
  </si>
  <si>
    <t>VF-JHY_CAGCAATGTCGACTTA-1</t>
  </si>
  <si>
    <t>VF-JHY_CAGCAATGTCGGAACA-1</t>
  </si>
  <si>
    <t>VF-JHY_CAGCAATTCACAAGGG-1</t>
  </si>
  <si>
    <t>VF-JHY_CAGCAATTCATCGCAA-1</t>
  </si>
  <si>
    <t>VF-JHY_CAGCAATTCCCGTAAA-1</t>
  </si>
  <si>
    <t>VF-JHY_CAGCAATTCGCAGTGC-1</t>
  </si>
  <si>
    <t>VF-JHY_CAGCAATTCGTCCATC-1</t>
  </si>
  <si>
    <t>VF-JHY_CAGCAATTCTACTTCA-1</t>
  </si>
  <si>
    <t>VF-JHY_CAGCACGAGATCCCGC-1</t>
  </si>
  <si>
    <t>VF-JHY_CAGCACGAGCATGATA-1</t>
  </si>
  <si>
    <t>VF-JHY_CAGCACGAGCCGTCGT-1</t>
  </si>
  <si>
    <t>VF-JHY_CAGCACGAGTTCATGC-1</t>
  </si>
  <si>
    <t>VF-JHY_CAGCACGAGTTGTAGA-1</t>
  </si>
  <si>
    <t>VF-JHY_CAGCACGAGTTTCGGT-1</t>
  </si>
  <si>
    <t>VF-JHY_CAGCACGCAAGTCGTT-1</t>
  </si>
  <si>
    <t>VF-JHY_CAGCACGCAAGTGCTT-1</t>
  </si>
  <si>
    <t>VF-JHY_CAGCACGCAATGGCAG-1</t>
  </si>
  <si>
    <t>VF-JHY_CAGCACGCACACACGC-1</t>
  </si>
  <si>
    <t>VF-JHY_CAGCACGCAGCGATTT-1</t>
  </si>
  <si>
    <t>VF-JHY_CAGCACGCAGTCACGC-1</t>
  </si>
  <si>
    <t>VF-JHY_CAGCACGCATAACCCA-1</t>
  </si>
  <si>
    <t>VF-JHY_CAGCACGCATACTGTG-1</t>
  </si>
  <si>
    <t>VF-JHY_CAGCACGGTACCTATG-1</t>
  </si>
  <si>
    <t>VF-JHY_CAGCACGGTCTGCCTT-1</t>
  </si>
  <si>
    <t>VF-JHY_CAGCACGGTGAGTAGC-1</t>
  </si>
  <si>
    <t>VF-JHY_CAGCACGGTGGTCCGT-1</t>
  </si>
  <si>
    <t>VF-JHY_CAGCACGGTTACCCAA-1</t>
  </si>
  <si>
    <t>VF-JHY_CAGCACGTCCCAAGCG-1</t>
  </si>
  <si>
    <t>VF-JHY_CAGCACGTCGACGACC-1</t>
  </si>
  <si>
    <t>VF-JHY_CAGCACGTCGGCCCAA-1</t>
  </si>
  <si>
    <t>VF-JHY_CAGCACGTCTTTGCTA-1</t>
  </si>
  <si>
    <t>VF-JHY_CAGCAGCAGATGCCGA-1</t>
  </si>
  <si>
    <t>VF-JHY_CAGCAGCAGCTTCGTA-1</t>
  </si>
  <si>
    <t>VF-JHY_CAGCAGCAGGTGCGAT-1</t>
  </si>
  <si>
    <t>VF-JHY_CAGCAGCCAAGGCGTA-1</t>
  </si>
  <si>
    <t>VF-JHY_CAGCAGCCAATCGTCA-1</t>
  </si>
  <si>
    <t>VF-JHY_CAGCAGCCACCATTCC-1</t>
  </si>
  <si>
    <t>VF-JHY_CAGCAGCCACTCCGGA-1</t>
  </si>
  <si>
    <t>VF-JHY_CAGCAGCCACTGAATC-1</t>
  </si>
  <si>
    <t>VF-JHY_CAGCAGCGTCAACGCC-1</t>
  </si>
  <si>
    <t>VF-JHY_CAGCAGCGTGAGTGAC-1</t>
  </si>
  <si>
    <t>VF-JHY_CAGCAGCGTTAAGCAA-1</t>
  </si>
  <si>
    <t>VF-JHY_CAGCAGCTCCCGAGAC-1</t>
  </si>
  <si>
    <t>VF-JHY_CAGCAGCTCGACGATT-1</t>
  </si>
  <si>
    <t>VF-JHY_CAGCAGCTCTTGGTGA-1</t>
  </si>
  <si>
    <t>VF-JHY_CAGCCAGAGACGGAAA-1</t>
  </si>
  <si>
    <t>VF-JHY_CAGCCAGAGATCCCAT-1</t>
  </si>
  <si>
    <t>VF-JHY_CAGCCAGAGATGGCGT-1</t>
  </si>
  <si>
    <t>VF-JHY_CAGCCAGAGGAAAGGT-1</t>
  </si>
  <si>
    <t>VF-JHY_CAGCCAGAGGAGAATG-1</t>
  </si>
  <si>
    <t>VF-JHY_CAGCCAGCAACGACAG-1</t>
  </si>
  <si>
    <t>VF-JHY_CAGCCAGCACAAACGG-1</t>
  </si>
  <si>
    <t>VF-JHY_CAGCCAGCAGACGATG-1</t>
  </si>
  <si>
    <t>VF-JHY_CAGCCAGCAGCACACC-1</t>
  </si>
  <si>
    <t>VF-JHY_CAGCCAGCAGCTACCG-1</t>
  </si>
  <si>
    <t>VF-JHY_CAGCCAGCAGGTCAAG-1</t>
  </si>
  <si>
    <t>VF-JHY_CAGCCAGCAGTACTAC-1</t>
  </si>
  <si>
    <t>VF-JHY_CAGCCAGCATAACAGA-1</t>
  </si>
  <si>
    <t>VF-JHY_CAGCCAGGTAGGTTTC-1</t>
  </si>
  <si>
    <t>VF-JHY_CAGCCAGGTATGTCCA-1</t>
  </si>
  <si>
    <t>VF-JHY_CAGCCAGGTCAGATTC-1</t>
  </si>
  <si>
    <t>VF-JHY_CAGCCAGGTGAGGATC-1</t>
  </si>
  <si>
    <t>VF-JHY_CAGCCAGGTGGGACAT-1</t>
  </si>
  <si>
    <t>VF-JHY_CAGCCAGGTGTCTCCT-1</t>
  </si>
  <si>
    <t>VF-JHY_CAGCCAGTCAGCTGAT-1</t>
  </si>
  <si>
    <t>VF-JHY_CAGCCAGTCATTGCCC-1</t>
  </si>
  <si>
    <t>VF-JHY_CAGCCAGTCCAGCCTT-1</t>
  </si>
  <si>
    <t>VF-JHY_CAGCCAGTCCCGTGTT-1</t>
  </si>
  <si>
    <t>VF-JHY_CAGCCAGTCCCTAGGG-1</t>
  </si>
  <si>
    <t>VF-JHY_CAGCCAGTCCCTCGAT-1</t>
  </si>
  <si>
    <t>VF-JHY_CAGCCAGTCCTATGGA-1</t>
  </si>
  <si>
    <t>VF-JHY_CAGCCAGTCTCTCTTC-1</t>
  </si>
  <si>
    <t>VF-JHY_CAGCGTGAGAACTCCT-1</t>
  </si>
  <si>
    <t>VF-JHY_CAGCGTGAGACGCAGT-1</t>
  </si>
  <si>
    <t>VF-JHY_CAGCGTGAGCACCGTC-1</t>
  </si>
  <si>
    <t>VF-JHY_CAGCGTGAGCTGGTGA-1</t>
  </si>
  <si>
    <t>VF-JHY_CAGCGTGAGGGCAGGA-1</t>
  </si>
  <si>
    <t>VF-JHY_CAGCGTGCAAGTGACG-1</t>
  </si>
  <si>
    <t>VF-JHY_CAGCGTGCAATGAACA-1</t>
  </si>
  <si>
    <t>VF-JHY_CAGCGTGCACAATGCT-1</t>
  </si>
  <si>
    <t>VF-JHY_CAGCGTGCACCCTGTT-1</t>
  </si>
  <si>
    <t>VF-JHY_CAGCGTGCACGACAAG-1</t>
  </si>
  <si>
    <t>VF-JHY_CAGCGTGGTAGTCGGA-1</t>
  </si>
  <si>
    <t>VF-JHY_CAGCGTGGTATGGAAT-1</t>
  </si>
  <si>
    <t>VF-JHY_CAGCGTGGTATGGTAA-1</t>
  </si>
  <si>
    <t>VF-JHY_CAGCGTGGTCGTATTG-1</t>
  </si>
  <si>
    <t>VF-JHY_CAGCGTGGTCTGGTTA-1</t>
  </si>
  <si>
    <t>VF-JHY_CAGCGTGGTCTTGCGG-1</t>
  </si>
  <si>
    <t>VF-JHY_CAGCGTGGTTCGATTG-1</t>
  </si>
  <si>
    <t>VF-JHY_CAGCGTGGTTTCCAAG-1</t>
  </si>
  <si>
    <t>VF-JHY_CAGCGTGTCAATCTCT-1</t>
  </si>
  <si>
    <t>VF-JHY_CAGCGTGTCCATTGTT-1</t>
  </si>
  <si>
    <t>VF-JHY_CAGCGTGTCGCCTTTG-1</t>
  </si>
  <si>
    <t>VF-JHY_CAGGCCAAGACGACGT-1</t>
  </si>
  <si>
    <t>VF-JHY_CAGGCCAAGATTGGGC-1</t>
  </si>
  <si>
    <t>VF-JHY_CAGGCCAAGCAGTCTT-1</t>
  </si>
  <si>
    <t>VF-JHY_CAGGCCAAGGCCCACT-1</t>
  </si>
  <si>
    <t>VF-JHY_CAGGCCAAGGCCTAAG-1</t>
  </si>
  <si>
    <t>VF-JHY_CAGGCCACAACACGAG-1</t>
  </si>
  <si>
    <t>VF-JHY_CAGGCCACAAGCGCTC-1</t>
  </si>
  <si>
    <t>VF-JHY_CAGGCCACACAACGTT-1</t>
  </si>
  <si>
    <t>VF-JHY_CAGGCCACACACCTAA-1</t>
  </si>
  <si>
    <t>VF-JHY_CAGGCCACACATAACC-1</t>
  </si>
  <si>
    <t>VF-JHY_CAGGCCACAGCATACT-1</t>
  </si>
  <si>
    <t>VF-JHY_CAGGCCACAGTTGTCA-1</t>
  </si>
  <si>
    <t>VF-JHY_CAGGCCACATGCCATA-1</t>
  </si>
  <si>
    <t>VF-JHY_CAGGCCAGTATTCCTT-1</t>
  </si>
  <si>
    <t>VF-JHY_CAGGCCAGTGAACCGA-1</t>
  </si>
  <si>
    <t>VF-JHY_CAGGCCAGTGCTTATG-1</t>
  </si>
  <si>
    <t>VF-JHY_CAGGCCATCCGCAACG-1</t>
  </si>
  <si>
    <t>VF-JHY_CAGGCCATCCGGCTTT-1</t>
  </si>
  <si>
    <t>VF-JHY_CAGGCCATCGGAAGGT-1</t>
  </si>
  <si>
    <t>VF-JHY_CAGGCCATCTAACGCA-1</t>
  </si>
  <si>
    <t>VF-JHY_CAGGGCTAGCCTCTCT-1</t>
  </si>
  <si>
    <t>VF-JHY_CAGGGCTAGCTGCCAC-1</t>
  </si>
  <si>
    <t>VF-JHY_CAGGGCTAGGAGTACC-1</t>
  </si>
  <si>
    <t>VF-JHY_CAGGGCTAGGTCACAG-1</t>
  </si>
  <si>
    <t>VF-JHY_CAGGGCTAGTACTGGG-1</t>
  </si>
  <si>
    <t>VF-JHY_CAGGGCTAGTGATTCC-1</t>
  </si>
  <si>
    <t>VF-JHY_CAGGGCTCAAGAAACT-1</t>
  </si>
  <si>
    <t>VF-JHY_CAGGGCTGTAATCAAG-1</t>
  </si>
  <si>
    <t>VF-JHY_CAGGGCTGTAGAGATT-1</t>
  </si>
  <si>
    <t>VF-JHY_CAGGGCTGTATGTCCA-1</t>
  </si>
  <si>
    <t>VF-JHY_CAGGGCTGTGGTTTGT-1</t>
  </si>
  <si>
    <t>VF-JHY_CAGGGCTTCATCTGTT-1</t>
  </si>
  <si>
    <t>VF-JHY_CAGGGCTTCCCTTTGG-1</t>
  </si>
  <si>
    <t>VF-JHY_CAGGGCTTCCTCCACA-1</t>
  </si>
  <si>
    <t>VF-JHY_CAGGGCTTCGTTCCTG-1</t>
  </si>
  <si>
    <t>VF-JHY_CAGGGCTTCGTTGTGA-1</t>
  </si>
  <si>
    <t>VF-JHY_CAGGGCTTCTTTGCGC-1</t>
  </si>
  <si>
    <t>VF-JHY_CAGGTATAGAAGCGAA-1</t>
  </si>
  <si>
    <t>VF-JHY_CAGGTATAGAAGTCCG-1</t>
  </si>
  <si>
    <t>VF-JHY_CAGGTATAGGCCTGAA-1</t>
  </si>
  <si>
    <t>VF-JHY_CAGGTATAGGCGCTCT-1</t>
  </si>
  <si>
    <t>VF-JHY_CAGGTATAGTCAATCC-1</t>
  </si>
  <si>
    <t>VF-JHY_CAGGTATAGTTCATCG-1</t>
  </si>
  <si>
    <t>VF-JHY_CAGGTATAGTTTGCTG-1</t>
  </si>
  <si>
    <t>VF-JHY_CAGGTATCAAGGCCTC-1</t>
  </si>
  <si>
    <t>VF-JHY_CAGGTATCACGCTGCA-1</t>
  </si>
  <si>
    <t>VF-JHY_CAGGTATCACTCCCTA-1</t>
  </si>
  <si>
    <t>VF-JHY_CAGGTATCAGCGAACA-1</t>
  </si>
  <si>
    <t>VF-JHY_CAGGTATCAGGTCCGT-1</t>
  </si>
  <si>
    <t>VF-JHY_CAGGTATCATCACGGC-1</t>
  </si>
  <si>
    <t>VF-JHY_CAGGTATGTAAGTCAA-1</t>
  </si>
  <si>
    <t>VF-JHY_CAGGTATGTACCATAC-1</t>
  </si>
  <si>
    <t>VF-JHY_CAGGTATGTACCGTGC-1</t>
  </si>
  <si>
    <t>VF-JHY_CAGGTATGTATGGAGC-1</t>
  </si>
  <si>
    <t>VF-JHY_CAGGTATGTATGTGTC-1</t>
  </si>
  <si>
    <t>VF-JHY_CAGGTATGTCAAGCGA-1</t>
  </si>
  <si>
    <t>VF-JHY_CAGGTATGTCACCCTT-1</t>
  </si>
  <si>
    <t>VF-JHY_CAGGTATGTCGAATTC-1</t>
  </si>
  <si>
    <t>VF-JHY_CAGGTATGTGGACTGA-1</t>
  </si>
  <si>
    <t>VF-JHY_CAGGTATGTGTATACC-1</t>
  </si>
  <si>
    <t>VF-JHY_CAGGTATGTGTCCTAA-1</t>
  </si>
  <si>
    <t>VF-JHY_CAGGTATGTGTTTGCA-1</t>
  </si>
  <si>
    <t>VF-JHY_CAGGTATGTTGCTCCT-1</t>
  </si>
  <si>
    <t>VF-JHY_CAGGTATTCCGAGGCT-1</t>
  </si>
  <si>
    <t>VF-JHY_CAGGTATTCCGCAAAT-1</t>
  </si>
  <si>
    <t>VF-JHY_CAGGTATTCCTAGAGT-1</t>
  </si>
  <si>
    <t>VF-JHY_CAGGTATTCGACGCGT-1</t>
  </si>
  <si>
    <t>VF-JHY_CAGGTATTCGATGGAG-1</t>
  </si>
  <si>
    <t>VF-JHY_CAGGTATTCGTCCATC-1</t>
  </si>
  <si>
    <t>VF-JHY_CAGGTATTCTATCACT-1</t>
  </si>
  <si>
    <t>VF-JHY_CAGGTATTCTGACCCT-1</t>
  </si>
  <si>
    <t>VF-JHY_CAGGTATTCTGGTGCG-1</t>
  </si>
  <si>
    <t>VF-JHY_CAGTGCGAGCACTCGC-1</t>
  </si>
  <si>
    <t>VF-JHY_CAGTGCGAGTATCTGC-1</t>
  </si>
  <si>
    <t>VF-JHY_CAGTGCGCAATACCTG-1</t>
  </si>
  <si>
    <t>VF-JHY_CAGTGCGCAATTTCTC-1</t>
  </si>
  <si>
    <t>VF-JHY_CAGTGCGCACCTCGTT-1</t>
  </si>
  <si>
    <t>VF-JHY_CAGTGCGCACGACAGA-1</t>
  </si>
  <si>
    <t>VF-JHY_CAGTGCGCACGCTGAC-1</t>
  </si>
  <si>
    <t>VF-JHY_CAGTGCGCAGCCTATA-1</t>
  </si>
  <si>
    <t>VF-JHY_CAGTGCGCAGCTTCGG-1</t>
  </si>
  <si>
    <t>VF-JHY_CAGTGCGCAGGAGGTT-1</t>
  </si>
  <si>
    <t>VF-JHY_CAGTGCGGTACAGTAA-1</t>
  </si>
  <si>
    <t>VF-JHY_CAGTGCGGTAGACTGG-1</t>
  </si>
  <si>
    <t>VF-JHY_CAGTGCGGTGAGCCAA-1</t>
  </si>
  <si>
    <t>VF-JHY_CAGTGCGGTGAGTTGG-1</t>
  </si>
  <si>
    <t>VF-JHY_CAGTGCGGTGCGACAA-1</t>
  </si>
  <si>
    <t>VF-JHY_CAGTGCGGTGTACAGG-1</t>
  </si>
  <si>
    <t>VF-JHY_CAGTGCGTCACGACTA-1</t>
  </si>
  <si>
    <t>VF-JHY_CAGTGCGTCAGTGCGC-1</t>
  </si>
  <si>
    <t>VF-JHY_CAGTGCGTCCGATAAC-1</t>
  </si>
  <si>
    <t>VF-JHY_CAGTGCGTCGACTCCT-1</t>
  </si>
  <si>
    <t>VF-JHY_CAGTGCGTCTAAGCGT-1</t>
  </si>
  <si>
    <t>VF-JHY_CAGTGCGTCTCGCAGG-1</t>
  </si>
  <si>
    <t>VF-JHY_CAGTGCGTCTGGTTGA-1</t>
  </si>
  <si>
    <t>VF-JHY_CAGTTAGAGAGCACTG-1</t>
  </si>
  <si>
    <t>VF-JHY_CAGTTAGAGCGAGAAA-1</t>
  </si>
  <si>
    <t>VF-JHY_CAGTTAGAGCGTGTTT-1</t>
  </si>
  <si>
    <t>VF-JHY_CAGTTAGAGGATACCG-1</t>
  </si>
  <si>
    <t>VF-JHY_CAGTTAGAGTAACGAT-1</t>
  </si>
  <si>
    <t>VF-JHY_CAGTTAGCATCGGCCA-1</t>
  </si>
  <si>
    <t>VF-JHY_CAGTTAGCATGACAGG-1</t>
  </si>
  <si>
    <t>VF-JHY_CAGTTAGCATTACTCT-1</t>
  </si>
  <si>
    <t>VF-JHY_CAGTTAGGTACTCGCG-1</t>
  </si>
  <si>
    <t>VF-JHY_CAGTTAGTCCAGCACG-1</t>
  </si>
  <si>
    <t>VF-JHY_CAGTTAGTCGGCATCG-1</t>
  </si>
  <si>
    <t>VF-JHY_CAGTTAGTCGTCGATA-1</t>
  </si>
  <si>
    <t>VF-JHY_CAGTTAGTCTTTGCGC-1</t>
  </si>
  <si>
    <t>VF-JHY_CAGTTCCAGACTAGAT-1</t>
  </si>
  <si>
    <t>VF-JHY_CAGTTCCAGACTCTAC-1</t>
  </si>
  <si>
    <t>VF-JHY_CAGTTCCAGCCTCTTC-1</t>
  </si>
  <si>
    <t>VF-JHY_CAGTTCCAGCTGCCAC-1</t>
  </si>
  <si>
    <t>VF-JHY_CAGTTCCAGGTGCTTT-1</t>
  </si>
  <si>
    <t>VF-JHY_CAGTTCCAGTACCCTA-1</t>
  </si>
  <si>
    <t>VF-JHY_CAGTTCCAGTGCAACG-1</t>
  </si>
  <si>
    <t>VF-JHY_CAGTTCCCACGACGCT-1</t>
  </si>
  <si>
    <t>VF-JHY_CAGTTCCCACGCGGTT-1</t>
  </si>
  <si>
    <t>VF-JHY_CAGTTCCCAGTATTCG-1</t>
  </si>
  <si>
    <t>VF-JHY_CAGTTCCGTACTGAGG-1</t>
  </si>
  <si>
    <t>VF-JHY_CAGTTCCGTAGATGTA-1</t>
  </si>
  <si>
    <t>VF-JHY_CAGTTCCGTCGCACGT-1</t>
  </si>
  <si>
    <t>VF-JHY_CAGTTCCGTCTTACTT-1</t>
  </si>
  <si>
    <t>VF-JHY_CAGTTCCGTGGACCAA-1</t>
  </si>
  <si>
    <t>VF-JHY_CAGTTCCGTGGGTCAA-1</t>
  </si>
  <si>
    <t>VF-JHY_CAGTTCCGTGTGCCTG-1</t>
  </si>
  <si>
    <t>VF-JHY_CAGTTCCGTTTACACG-1</t>
  </si>
  <si>
    <t>VF-JHY_CAGTTCCTCAATGTCG-1</t>
  </si>
  <si>
    <t>VF-JHY_CAGTTCCTCACGATCA-1</t>
  </si>
  <si>
    <t>VF-JHY_CAGTTCCTCAGCCTTC-1</t>
  </si>
  <si>
    <t>VF-JHY_CAGTTCCTCATCGCCT-1</t>
  </si>
  <si>
    <t>VF-JHY_CAGTTCCTCGTCTCAC-1</t>
  </si>
  <si>
    <t>VF-JHY_CAGTTCCTCTTCTAAC-1</t>
  </si>
  <si>
    <t>VF-JHY_CATAAGCAGCCTGCCA-1</t>
  </si>
  <si>
    <t>VF-JHY_CATAAGCAGCCTGTGC-1</t>
  </si>
  <si>
    <t>VF-JHY_CATAAGCAGGTATCTC-1</t>
  </si>
  <si>
    <t>VF-JHY_CATAAGCAGGTTCCGC-1</t>
  </si>
  <si>
    <t>VF-JHY_CATAAGCAGTACCGGA-1</t>
  </si>
  <si>
    <t>VF-JHY_CATAAGCAGTTGCGAG-1</t>
  </si>
  <si>
    <t>VF-JHY_CATAAGCCAAATAGCA-1</t>
  </si>
  <si>
    <t>VF-JHY_CATAAGCCAACTTGCA-1</t>
  </si>
  <si>
    <t>VF-JHY_CATAAGCCAATTCGTG-1</t>
  </si>
  <si>
    <t>VF-JHY_CATAAGCCACGCTGCA-1</t>
  </si>
  <si>
    <t>VF-JHY_CATAAGCCAGGAATCG-1</t>
  </si>
  <si>
    <t>VF-JHY_CATAAGCCAGGTACGA-1</t>
  </si>
  <si>
    <t>VF-JHY_CATAAGCGTAGGTACG-1</t>
  </si>
  <si>
    <t>VF-JHY_CATAAGCGTAGTGCGA-1</t>
  </si>
  <si>
    <t>VF-JHY_CATAAGCTCAAACTGC-1</t>
  </si>
  <si>
    <t>VF-JHY_CATAAGCTCAACGTGT-1</t>
  </si>
  <si>
    <t>VF-JHY_CATAAGCTCACCTACC-1</t>
  </si>
  <si>
    <t>VF-JHY_CATAAGCTCAGCTAGT-1</t>
  </si>
  <si>
    <t>VF-JHY_CATAAGCTCCATCTCG-1</t>
  </si>
  <si>
    <t>VF-JHY_CATAAGCTCCTACCAC-1</t>
  </si>
  <si>
    <t>VF-JHY_CATAAGCTCTACCTTA-1</t>
  </si>
  <si>
    <t>VF-JHY_CATAAGCTCTTACGTT-1</t>
  </si>
  <si>
    <t>VF-JHY_CATACAGAGTTGCTGT-1</t>
  </si>
  <si>
    <t>VF-JHY_CATACAGCAACACAAA-1</t>
  </si>
  <si>
    <t>VF-JHY_CATACAGCACTGTGAT-1</t>
  </si>
  <si>
    <t>VF-JHY_CATACAGCAGGTTCAT-1</t>
  </si>
  <si>
    <t>VF-JHY_CATACAGCAGTACTAC-1</t>
  </si>
  <si>
    <t>VF-JHY_CATACAGGTAATACCC-1</t>
  </si>
  <si>
    <t>VF-JHY_CATACAGGTAGATCGG-1</t>
  </si>
  <si>
    <t>VF-JHY_CATACAGGTGCAATGG-1</t>
  </si>
  <si>
    <t>VF-JHY_CATACAGGTTCAACGT-1</t>
  </si>
  <si>
    <t>VF-JHY_CATACAGTCAACTTTC-1</t>
  </si>
  <si>
    <t>VF-JHY_CATACAGTCACGTAGT-1</t>
  </si>
  <si>
    <t>VF-JHY_CATACAGTCATGGATC-1</t>
  </si>
  <si>
    <t>VF-JHY_CATACAGTCCAATCTT-1</t>
  </si>
  <si>
    <t>VF-JHY_CATACAGTCCGTATGA-1</t>
  </si>
  <si>
    <t>VF-JHY_CATACAGTCGACGCGT-1</t>
  </si>
  <si>
    <t>VF-JHY_CATACAGTCTACTATC-1</t>
  </si>
  <si>
    <t>VF-JHY_CATACAGTCTTTGATC-1</t>
  </si>
  <si>
    <t>VF-JHY_CATACAGTCTTTGCTA-1</t>
  </si>
  <si>
    <t>VF-JHY_CATACCCAGCGTGAGT-1</t>
  </si>
  <si>
    <t>VF-JHY_CATACCCAGGATTTCC-1</t>
  </si>
  <si>
    <t>VF-JHY_CATACCCAGTAAGACT-1</t>
  </si>
  <si>
    <t>VF-JHY_CATACCCCAAACTCGT-1</t>
  </si>
  <si>
    <t>VF-JHY_CATACCCCAAATGGAT-1</t>
  </si>
  <si>
    <t>VF-JHY_CATACCCCAACTCATG-1</t>
  </si>
  <si>
    <t>VF-JHY_CATACCCCAAGTGCTT-1</t>
  </si>
  <si>
    <t>VF-JHY_CATACCCCACACTTAG-1</t>
  </si>
  <si>
    <t>VF-JHY_CATACCCCAGACCCGT-1</t>
  </si>
  <si>
    <t>VF-JHY_CATACCCCATCCGAAT-1</t>
  </si>
  <si>
    <t>VF-JHY_CATACCCGTCTTTCAT-1</t>
  </si>
  <si>
    <t>VF-JHY_CATACCCGTGTTCCTC-1</t>
  </si>
  <si>
    <t>VF-JHY_CATACCCGTTAAACAG-1</t>
  </si>
  <si>
    <t>VF-JHY_CATACCCGTTCCGTTC-1</t>
  </si>
  <si>
    <t>VF-JHY_CATACCCGTTGGAGGT-1</t>
  </si>
  <si>
    <t>VF-JHY_CATACCCTCACGGACC-1</t>
  </si>
  <si>
    <t>VF-JHY_CATACCCTCCAAGAGG-1</t>
  </si>
  <si>
    <t>VF-JHY_CATACCCTCCCAAGCG-1</t>
  </si>
  <si>
    <t>VF-JHY_CATACCCTCCTGGTCT-1</t>
  </si>
  <si>
    <t>VF-JHY_CATACCCTCGGACCAC-1</t>
  </si>
  <si>
    <t>VF-JHY_CATACCCTCTCAACGA-1</t>
  </si>
  <si>
    <t>VF-JHY_CATACCCTCTCTGCCA-1</t>
  </si>
  <si>
    <t>VF-JHY_CATACTTAGAAGGTAG-1</t>
  </si>
  <si>
    <t>VF-JHY_CATACTTAGATGGTCG-1</t>
  </si>
  <si>
    <t>VF-JHY_CATACTTAGCGGTAGT-1</t>
  </si>
  <si>
    <t>VF-JHY_CATACTTAGCGTACAG-1</t>
  </si>
  <si>
    <t>VF-JHY_CATACTTAGGTCTACT-1</t>
  </si>
  <si>
    <t>VF-JHY_CATACTTAGTAAGACT-1</t>
  </si>
  <si>
    <t>VF-JHY_CATACTTAGTAATTGG-1</t>
  </si>
  <si>
    <t>VF-JHY_CATACTTAGTGCCTCG-1</t>
  </si>
  <si>
    <t>VF-JHY_CATACTTCAAGCGCTC-1</t>
  </si>
  <si>
    <t>VF-JHY_CATACTTCAATGCAAA-1</t>
  </si>
  <si>
    <t>VF-JHY_CATACTTCAGCAGTTT-1</t>
  </si>
  <si>
    <t>VF-JHY_CATACTTCAGCGAGTA-1</t>
  </si>
  <si>
    <t>VF-JHY_CATACTTCAGTCGGTC-1</t>
  </si>
  <si>
    <t>VF-JHY_CATACTTCATGACGAG-1</t>
  </si>
  <si>
    <t>VF-JHY_CATACTTGTTGTGTTG-1</t>
  </si>
  <si>
    <t>VF-JHY_CATACTTTCCATGCAA-1</t>
  </si>
  <si>
    <t>VF-JHY_CATACTTTCGCTAATG-1</t>
  </si>
  <si>
    <t>VF-JHY_CATACTTTCGGAGTAG-1</t>
  </si>
  <si>
    <t>VF-JHY_CATAGACAGACAGCGT-1</t>
  </si>
  <si>
    <t>VF-JHY_CATAGACAGAGATCGC-1</t>
  </si>
  <si>
    <t>VF-JHY_CATAGACAGAGGGTGG-1</t>
  </si>
  <si>
    <t>VF-JHY_CATAGACAGCACTTTG-1</t>
  </si>
  <si>
    <t>VF-JHY_CATAGACAGGCATCAG-1</t>
  </si>
  <si>
    <t>VF-JHY_CATAGACAGTAAGAGG-1</t>
  </si>
  <si>
    <t>VF-JHY_CATAGACAGTGGTTCT-1</t>
  </si>
  <si>
    <t>VF-JHY_CATAGACCAACCGCTG-1</t>
  </si>
  <si>
    <t>VF-JHY_CATAGACCACGCCACA-1</t>
  </si>
  <si>
    <t>VF-JHY_CATAGACCAGCTGTAT-1</t>
  </si>
  <si>
    <t>VF-JHY_CATAGACCATCATCCC-1</t>
  </si>
  <si>
    <t>VF-JHY_CATAGACGTACCGGAA-1</t>
  </si>
  <si>
    <t>VF-JHY_CATAGACGTACTGCCG-1</t>
  </si>
  <si>
    <t>VF-JHY_CATAGACGTCACTGAT-1</t>
  </si>
  <si>
    <t>VF-JHY_CATAGACGTCTTTCAT-1</t>
  </si>
  <si>
    <t>VF-JHY_CATAGACGTGGTGATG-1</t>
  </si>
  <si>
    <t>VF-JHY_CATAGACGTGTGTCCG-1</t>
  </si>
  <si>
    <t>VF-JHY_CATAGACGTGTTCATG-1</t>
  </si>
  <si>
    <t>VF-JHY_CATAGACTCAAAGACA-1</t>
  </si>
  <si>
    <t>VF-JHY_CATAGACTCAAGAGTA-1</t>
  </si>
  <si>
    <t>VF-JHY_CATAGACTCGCCGATG-1</t>
  </si>
  <si>
    <t>VF-JHY_CATAGACTCTAAGGAA-1</t>
  </si>
  <si>
    <t>VF-JHY_CATAGACTCTTCGCTG-1</t>
  </si>
  <si>
    <t>VF-JHY_CATAGACTCTTGGAAC-1</t>
  </si>
  <si>
    <t>VF-JHY_CATCAAGAGAAACCAT-1</t>
  </si>
  <si>
    <t>VF-JHY_CATCAAGAGACGACTG-1</t>
  </si>
  <si>
    <t>VF-JHY_CATCAAGAGCTTTGTG-1</t>
  </si>
  <si>
    <t>VF-JHY_CATCAAGAGGATTCCT-1</t>
  </si>
  <si>
    <t>VF-JHY_CATCAAGAGGCATCTT-1</t>
  </si>
  <si>
    <t>VF-JHY_CATCAAGCAAACGTGG-1</t>
  </si>
  <si>
    <t>VF-JHY_CATCAAGCAAATTGCC-1</t>
  </si>
  <si>
    <t>VF-JHY_CATCAAGCAACCAGAG-1</t>
  </si>
  <si>
    <t>VF-JHY_CATCAAGCACACCGCA-1</t>
  </si>
  <si>
    <t>VF-JHY_CATCAAGCATCCCACT-1</t>
  </si>
  <si>
    <t>VF-JHY_CATCAAGGTGGACTGA-1</t>
  </si>
  <si>
    <t>VF-JHY_CATCAAGGTGTGAGCA-1</t>
  </si>
  <si>
    <t>VF-JHY_CATCAAGGTTAAACAG-1</t>
  </si>
  <si>
    <t>VF-JHY_CATCAAGTCAACCTTT-1</t>
  </si>
  <si>
    <t>VF-JHY_CATCAAGTCACCATCC-1</t>
  </si>
  <si>
    <t>VF-JHY_CATCAAGTCCGAGATT-1</t>
  </si>
  <si>
    <t>VF-JHY_CATCAAGTCGAAGTGG-1</t>
  </si>
  <si>
    <t>VF-JHY_CATCAAGTCGATGCAT-1</t>
  </si>
  <si>
    <t>VF-JHY_CATCAAGTCGGTAGGA-1</t>
  </si>
  <si>
    <t>VF-JHY_CATCCACAGCACAAAT-1</t>
  </si>
  <si>
    <t>VF-JHY_CATCCACAGGATTTGA-1</t>
  </si>
  <si>
    <t>VF-JHY_CATCCACAGGCACCAA-1</t>
  </si>
  <si>
    <t>VF-JHY_CATCCACAGGCTAAAT-1</t>
  </si>
  <si>
    <t>VF-JHY_CATCCACAGGTCACAG-1</t>
  </si>
  <si>
    <t>VF-JHY_CATCCACCAACTGGTT-1</t>
  </si>
  <si>
    <t>VF-JHY_CATCCACCACACCTAA-1</t>
  </si>
  <si>
    <t>VF-JHY_CATCCACCACGACAAG-1</t>
  </si>
  <si>
    <t>VF-JHY_CATCCACCAGAGTGTG-1</t>
  </si>
  <si>
    <t>VF-JHY_CATCCACCAGGAACCA-1</t>
  </si>
  <si>
    <t>VF-JHY_CATCCACCAGGAATCG-1</t>
  </si>
  <si>
    <t>VF-JHY_CATCCACCATAACAGA-1</t>
  </si>
  <si>
    <t>VF-JHY_CATCCACCATAACTCG-1</t>
  </si>
  <si>
    <t>VF-JHY_CATCCACCATCCGAGC-1</t>
  </si>
  <si>
    <t>VF-JHY_CATCCACGTACAATAG-1</t>
  </si>
  <si>
    <t>VF-JHY_CATCCACGTACGATGG-1</t>
  </si>
  <si>
    <t>VF-JHY_CATCCACGTCACCCTT-1</t>
  </si>
  <si>
    <t>VF-JHY_CATCCACGTTATAGCC-1</t>
  </si>
  <si>
    <t>VF-JHY_CATCCACGTTGCATCA-1</t>
  </si>
  <si>
    <t>VF-JHY_CATCCACGTTGTGTAC-1</t>
  </si>
  <si>
    <t>VF-JHY_CATCCACGTTTAGAGA-1</t>
  </si>
  <si>
    <t>VF-JHY_CATCCACTCGAAATCC-1</t>
  </si>
  <si>
    <t>VF-JHY_CATCCACTCGCACGGT-1</t>
  </si>
  <si>
    <t>VF-JHY_CATCCACTCGTTCGCT-1</t>
  </si>
  <si>
    <t>VF-JHY_CATCCACTCTCATTGT-1</t>
  </si>
  <si>
    <t>VF-JHY_CATCCACTCTCTAGGA-1</t>
  </si>
  <si>
    <t>VF-JHY_CATCCACTCTCTCAAT-1</t>
  </si>
  <si>
    <t>VF-JHY_CATCCACTCTGCGGCA-1</t>
  </si>
  <si>
    <t>VF-JHY_CATCCACTCTTCTTCC-1</t>
  </si>
  <si>
    <t>VF-JHY_CATCCCAAGCACCGTC-1</t>
  </si>
  <si>
    <t>VF-JHY_CATCCCAAGGCCCACT-1</t>
  </si>
  <si>
    <t>VF-JHY_CATCCCAAGGCTCACC-1</t>
  </si>
  <si>
    <t>VF-JHY_CATCCCACAAAGGGTC-1</t>
  </si>
  <si>
    <t>VF-JHY_CATCCCACAGTCACGC-1</t>
  </si>
  <si>
    <t>VF-JHY_CATCCCACAGTGTGCC-1</t>
  </si>
  <si>
    <t>VF-JHY_CATCCCACATACACCA-1</t>
  </si>
  <si>
    <t>VF-JHY_CATCCCAGTAACACCT-1</t>
  </si>
  <si>
    <t>VF-JHY_CATCCCAGTCTTTCTA-1</t>
  </si>
  <si>
    <t>VF-JHY_CATCCCAGTGACGCCT-1</t>
  </si>
  <si>
    <t>VF-JHY_CATCCCAGTGCGTTTA-1</t>
  </si>
  <si>
    <t>VF-JHY_CATCCCAGTTTCCAAG-1</t>
  </si>
  <si>
    <t>VF-JHY_CATCCCATCTGCGGGT-1</t>
  </si>
  <si>
    <t>VF-JHY_CATCCGTAGAACAGGA-1</t>
  </si>
  <si>
    <t>VF-JHY_CATCCGTAGTACAACA-1</t>
  </si>
  <si>
    <t>VF-JHY_CATCCGTAGTAGTGCG-1</t>
  </si>
  <si>
    <t>VF-JHY_CATCCGTCACAAAGTA-1</t>
  </si>
  <si>
    <t>VF-JHY_CATCCGTCACCGGTCA-1</t>
  </si>
  <si>
    <t>VF-JHY_CATCCGTCATACATCG-1</t>
  </si>
  <si>
    <t>VF-JHY_CATCCGTGTACGACTT-1</t>
  </si>
  <si>
    <t>VF-JHY_CATCCGTGTATCACCA-1</t>
  </si>
  <si>
    <t>VF-JHY_CATCCGTGTCAACCTA-1</t>
  </si>
  <si>
    <t>VF-JHY_CATCCGTGTCGCGTTG-1</t>
  </si>
  <si>
    <t>VF-JHY_CATCCGTGTGAATTAG-1</t>
  </si>
  <si>
    <t>VF-JHY_CATCCGTGTGACAGCA-1</t>
  </si>
  <si>
    <t>VF-JHY_CATCCGTGTGTCCGGT-1</t>
  </si>
  <si>
    <t>VF-JHY_CATCCGTTCAAGTGGG-1</t>
  </si>
  <si>
    <t>VF-JHY_CATCCGTTCACTCCGT-1</t>
  </si>
  <si>
    <t>VF-JHY_CATCCGTTCGCTTTAT-1</t>
  </si>
  <si>
    <t>VF-JHY_CATCCGTTCGGACAAG-1</t>
  </si>
  <si>
    <t>VF-JHY_CATCCGTTCGTGTGGC-1</t>
  </si>
  <si>
    <t>VF-JHY_CATCGCTAGACGCCAA-1</t>
  </si>
  <si>
    <t>VF-JHY_CATCGCTAGCAACCAG-1</t>
  </si>
  <si>
    <t>VF-JHY_CATCGCTAGGTCATTC-1</t>
  </si>
  <si>
    <t>VF-JHY_CATCGCTAGTTGGCGA-1</t>
  </si>
  <si>
    <t>VF-JHY_CATCGCTCAACACACT-1</t>
  </si>
  <si>
    <t>VF-JHY_CATCGCTCAATACGCT-1</t>
  </si>
  <si>
    <t>VF-JHY_CATCGCTCACAACGCC-1</t>
  </si>
  <si>
    <t>VF-JHY_CATCGCTCACTCAGAT-1</t>
  </si>
  <si>
    <t>VF-JHY_CATCGCTCACTCCACT-1</t>
  </si>
  <si>
    <t>VF-JHY_CATCGCTCATCGAGCC-1</t>
  </si>
  <si>
    <t>VF-JHY_CATCGCTGTAGCTGTT-1</t>
  </si>
  <si>
    <t>VF-JHY_CATCGCTGTCTTTCAT-1</t>
  </si>
  <si>
    <t>VF-JHY_CATCGCTGTGACGCCT-1</t>
  </si>
  <si>
    <t>VF-JHY_CATCGCTGTTGGCTAT-1</t>
  </si>
  <si>
    <t>VF-JHY_CATCGCTTCAGACCGC-1</t>
  </si>
  <si>
    <t>VF-JHY_CATCGCTTCCCGTGAG-1</t>
  </si>
  <si>
    <t>VF-JHY_CATCGCTTCCCTCTTT-1</t>
  </si>
  <si>
    <t>VF-JHY_CATCGCTTCGTCCTTG-1</t>
  </si>
  <si>
    <t>VF-JHY_CATCGCTTCTTACGTT-1</t>
  </si>
  <si>
    <t>VF-JHY_CATCGGGAGCCAGTAG-1</t>
  </si>
  <si>
    <t>VF-JHY_CATCGGGAGCTAAATG-1</t>
  </si>
  <si>
    <t>VF-JHY_CATCGGGAGGAGAATG-1</t>
  </si>
  <si>
    <t>VF-JHY_CATCGGGCAATCGCGC-1</t>
  </si>
  <si>
    <t>VF-JHY_CATCGGGCAATCTGCA-1</t>
  </si>
  <si>
    <t>VF-JHY_CATCGGGCACCCAAGC-1</t>
  </si>
  <si>
    <t>VF-JHY_CATCGGGCACGCAGTC-1</t>
  </si>
  <si>
    <t>VF-JHY_CATCGGGCAGCTCATA-1</t>
  </si>
  <si>
    <t>VF-JHY_CATCGGGGTACATACC-1</t>
  </si>
  <si>
    <t>VF-JHY_CATCGGGGTGACTATC-1</t>
  </si>
  <si>
    <t>VF-JHY_CATCGGGTCAGTGTGT-1</t>
  </si>
  <si>
    <t>VF-JHY_CATCGGGTCCTACCGT-1</t>
  </si>
  <si>
    <t>VF-JHY_CATCGGGTCGAAGTGG-1</t>
  </si>
  <si>
    <t>VF-JHY_CATCGGGTCGAGATGG-1</t>
  </si>
  <si>
    <t>VF-JHY_CATCGTCAGCCTGACC-1</t>
  </si>
  <si>
    <t>VF-JHY_CATCGTCAGCTTCGTA-1</t>
  </si>
  <si>
    <t>VF-JHY_CATCGTCAGGGTATAT-1</t>
  </si>
  <si>
    <t>VF-JHY_CATCGTCAGTCGCTAT-1</t>
  </si>
  <si>
    <t>VF-JHY_CATCGTCAGTTATGGA-1</t>
  </si>
  <si>
    <t>VF-JHY_CATCGTCAGTTTCGAC-1</t>
  </si>
  <si>
    <t>VF-JHY_CATCGTCCAAAGCACG-1</t>
  </si>
  <si>
    <t>VF-JHY_CATCGTCCACCCATAA-1</t>
  </si>
  <si>
    <t>VF-JHY_CATCGTCCAGAGCTAG-1</t>
  </si>
  <si>
    <t>VF-JHY_CATCGTCCATAGATGA-1</t>
  </si>
  <si>
    <t>VF-JHY_CATCGTCGTACCCACG-1</t>
  </si>
  <si>
    <t>VF-JHY_CATCGTCGTCATGGCC-1</t>
  </si>
  <si>
    <t>VF-JHY_CATCGTCGTGACAACG-1</t>
  </si>
  <si>
    <t>VF-JHY_CATCGTCGTGAGGATC-1</t>
  </si>
  <si>
    <t>VF-JHY_CATCGTCTCATCGGGC-1</t>
  </si>
  <si>
    <t>VF-JHY_CATCGTCTCCCAGTGG-1</t>
  </si>
  <si>
    <t>VF-JHY_CATCGTCTCCTAAACG-1</t>
  </si>
  <si>
    <t>VF-JHY_CATCGTCTCCTAGCCT-1</t>
  </si>
  <si>
    <t>VF-JHY_CATCGTCTCGCCACTT-1</t>
  </si>
  <si>
    <t>VF-JHY_CATCGTCTCGCTTACC-1</t>
  </si>
  <si>
    <t>VF-JHY_CATCGTCTCGGATACT-1</t>
  </si>
  <si>
    <t>VF-JHY_CATCGTCTCTCAAAGC-1</t>
  </si>
  <si>
    <t>VF-JHY_CATCGTCTCTCGCTCA-1</t>
  </si>
  <si>
    <t>VF-JHY_CATGAGTAGAGCATAT-1</t>
  </si>
  <si>
    <t>VF-JHY_CATGAGTAGCCGGAAT-1</t>
  </si>
  <si>
    <t>VF-JHY_CATGAGTAGTAAATGC-1</t>
  </si>
  <si>
    <t>VF-JHY_CATGAGTCAAAGGAGA-1</t>
  </si>
  <si>
    <t>VF-JHY_CATGAGTCAACAGTGG-1</t>
  </si>
  <si>
    <t>VF-JHY_CATGAGTCACAGCGCT-1</t>
  </si>
  <si>
    <t>VF-JHY_CATGAGTCACCTGCGA-1</t>
  </si>
  <si>
    <t>VF-JHY_CATGAGTCACCTTCCA-1</t>
  </si>
  <si>
    <t>VF-JHY_CATGAGTCAGGAATAT-1</t>
  </si>
  <si>
    <t>VF-JHY_CATGAGTCATGACGAG-1</t>
  </si>
  <si>
    <t>VF-JHY_CATGAGTGTAAGATCA-1</t>
  </si>
  <si>
    <t>VF-JHY_CATGAGTGTAGAATGT-1</t>
  </si>
  <si>
    <t>VF-JHY_CATGAGTGTAGAGACC-1</t>
  </si>
  <si>
    <t>VF-JHY_CATGAGTGTATGCGGA-1</t>
  </si>
  <si>
    <t>VF-JHY_CATGAGTGTCATACCA-1</t>
  </si>
  <si>
    <t>VF-JHY_CATGAGTGTCGTCGGT-1</t>
  </si>
  <si>
    <t>VF-JHY_CATGAGTGTTGGCTAT-1</t>
  </si>
  <si>
    <t>VF-JHY_CATGAGTGTTTCCATT-1</t>
  </si>
  <si>
    <t>VF-JHY_CATGAGTTCAGGAGAC-1</t>
  </si>
  <si>
    <t>VF-JHY_CATGAGTTCAGTAGGG-1</t>
  </si>
  <si>
    <t>VF-JHY_CATGAGTTCGTGCAGC-1</t>
  </si>
  <si>
    <t>VF-JHY_CATGAGTTCGTTAGTG-1</t>
  </si>
  <si>
    <t>VF-JHY_CATGAGTTCTGTAACG-1</t>
  </si>
  <si>
    <t>VF-JHY_CATGCAAAGACAGTCG-1</t>
  </si>
  <si>
    <t>VF-JHY_CATGCAAAGACTTCAC-1</t>
  </si>
  <si>
    <t>VF-JHY_CATGCAAAGCCTGAGA-1</t>
  </si>
  <si>
    <t>VF-JHY_CATGCAAAGGTATCTC-1</t>
  </si>
  <si>
    <t>VF-JHY_CATGCAAAGTATTCCG-1</t>
  </si>
  <si>
    <t>VF-JHY_CATGCAAAGTCGGCCT-1</t>
  </si>
  <si>
    <t>VF-JHY_CATGCAACAACACACT-1</t>
  </si>
  <si>
    <t>VF-JHY_CATGCAACAAGAGTAT-1</t>
  </si>
  <si>
    <t>VF-JHY_CATGCAACAAGCTGCC-1</t>
  </si>
  <si>
    <t>VF-JHY_CATGCAACATGAATCC-1</t>
  </si>
  <si>
    <t>VF-JHY_CATGCAACATTACTCT-1</t>
  </si>
  <si>
    <t>VF-JHY_CATGCAACATTAGGCT-1</t>
  </si>
  <si>
    <t>VF-JHY_CATGCAAGTAATGCGG-1</t>
  </si>
  <si>
    <t>VF-JHY_CATGCAAGTGAGATTA-1</t>
  </si>
  <si>
    <t>VF-JHY_CATGCAAGTGTCGATT-1</t>
  </si>
  <si>
    <t>VF-JHY_CATGCAAGTTACAGCT-1</t>
  </si>
  <si>
    <t>VF-JHY_CATGCAAGTTATAGCC-1</t>
  </si>
  <si>
    <t>VF-JHY_CATGCAAGTTCAGCGC-1</t>
  </si>
  <si>
    <t>VF-JHY_CATGCAATCAGAGTTC-1</t>
  </si>
  <si>
    <t>VF-JHY_CATGCAATCCAGTTCC-1</t>
  </si>
  <si>
    <t>VF-JHY_CATGCAATCGAACTCA-1</t>
  </si>
  <si>
    <t>VF-JHY_CATGCAATCGGTAACT-1</t>
  </si>
  <si>
    <t>VF-JHY_CATGCAATCGTAGTGT-1</t>
  </si>
  <si>
    <t>VF-JHY_CATGCAATCTCTGGTC-1</t>
  </si>
  <si>
    <t>VF-JHY_CATGCAATCTGACCCT-1</t>
  </si>
  <si>
    <t>VF-JHY_CATGCCTAGATACCAA-1</t>
  </si>
  <si>
    <t>VF-JHY_CATGCCTAGATCGCCC-1</t>
  </si>
  <si>
    <t>VF-JHY_CATGCCTAGCAATAAC-1</t>
  </si>
  <si>
    <t>VF-JHY_CATGCCTAGCCAGTAG-1</t>
  </si>
  <si>
    <t>VF-JHY_CATGCCTAGGTAGCCA-1</t>
  </si>
  <si>
    <t>VF-JHY_CATGCCTAGGTCGTAG-1</t>
  </si>
  <si>
    <t>VF-JHY_CATGCCTAGGTGGGTT-1</t>
  </si>
  <si>
    <t>VF-JHY_CATGCCTAGTGCCCGT-1</t>
  </si>
  <si>
    <t>VF-JHY_CATGCCTAGTTAACAG-1</t>
  </si>
  <si>
    <t>VF-JHY_CATGCCTCAACTTGGT-1</t>
  </si>
  <si>
    <t>VF-JHY_CATGCCTCAATGTCTG-1</t>
  </si>
  <si>
    <t>VF-JHY_CATGCCTCACCCTAGG-1</t>
  </si>
  <si>
    <t>VF-JHY_CATGCCTCAGCATACT-1</t>
  </si>
  <si>
    <t>VF-JHY_CATGCCTCATACAGAA-1</t>
  </si>
  <si>
    <t>VF-JHY_CATGCCTCATACTGTG-1</t>
  </si>
  <si>
    <t>VF-JHY_CATGCCTCATAGGCGA-1</t>
  </si>
  <si>
    <t>VF-JHY_CATGCCTCATGGTACT-1</t>
  </si>
  <si>
    <t>VF-JHY_CATGCCTGTACCAGAG-1</t>
  </si>
  <si>
    <t>VF-JHY_CATGCCTGTAGCTGCC-1</t>
  </si>
  <si>
    <t>VF-JHY_CATGCCTGTCTCTCCA-1</t>
  </si>
  <si>
    <t>VF-JHY_CATGCCTGTTCCCAAA-1</t>
  </si>
  <si>
    <t>VF-JHY_CATGCCTGTTGGGTTT-1</t>
  </si>
  <si>
    <t>VF-JHY_CATGCCTTCAACGAGG-1</t>
  </si>
  <si>
    <t>VF-JHY_CATGCCTTCGTGCAGC-1</t>
  </si>
  <si>
    <t>VF-JHY_CATGCCTTCTGAGATC-1</t>
  </si>
  <si>
    <t>VF-JHY_CATGCGGAGAGAGCGG-1</t>
  </si>
  <si>
    <t>VF-JHY_CATGCGGAGATGTTGA-1</t>
  </si>
  <si>
    <t>VF-JHY_CATGCGGAGCATGCGA-1</t>
  </si>
  <si>
    <t>VF-JHY_CATGCGGAGCCGAACA-1</t>
  </si>
  <si>
    <t>VF-JHY_CATGCGGAGGCCGCTT-1</t>
  </si>
  <si>
    <t>VF-JHY_CATGCGGAGGCGCTCT-1</t>
  </si>
  <si>
    <t>VF-JHY_CATGCGGAGGTAGTCG-1</t>
  </si>
  <si>
    <t>VF-JHY_CATGCGGAGTGCTACT-1</t>
  </si>
  <si>
    <t>VF-JHY_CATGCGGCAAATAAGC-1</t>
  </si>
  <si>
    <t>VF-JHY_CATGCGGCATCGTGGC-1</t>
  </si>
  <si>
    <t>VF-JHY_CATGCGGCATGGTACT-1</t>
  </si>
  <si>
    <t>VF-JHY_CATGCGGGTAGCTTGT-1</t>
  </si>
  <si>
    <t>VF-JHY_CATGCGGGTGGCAGAT-1</t>
  </si>
  <si>
    <t>VF-JHY_CATGCGGTCACCTACC-1</t>
  </si>
  <si>
    <t>VF-JHY_CATGCGGTCGAAGAAT-1</t>
  </si>
  <si>
    <t>VF-JHY_CATGCGGTCTGACAGT-1</t>
  </si>
  <si>
    <t>VF-JHY_CATGCTCAGCACACAG-1</t>
  </si>
  <si>
    <t>VF-JHY_CATGCTCAGGGTTAGC-1</t>
  </si>
  <si>
    <t>VF-JHY_CATGCTCAGTGCACCC-1</t>
  </si>
  <si>
    <t>VF-JHY_CATGCTCCAACAGATA-1</t>
  </si>
  <si>
    <t>VF-JHY_CATGCTCCATATACCG-1</t>
  </si>
  <si>
    <t>VF-JHY_CATGCTCGTAAGACCG-1</t>
  </si>
  <si>
    <t>VF-JHY_CATGCTCGTACTCCCT-1</t>
  </si>
  <si>
    <t>VF-JHY_CATGCTCGTAGAATAC-1</t>
  </si>
  <si>
    <t>VF-JHY_CATGCTCGTGCACAAG-1</t>
  </si>
  <si>
    <t>VF-JHY_CATGCTCGTTTCGTTT-1</t>
  </si>
  <si>
    <t>VF-JHY_CATGCTCTCAAGTTGC-1</t>
  </si>
  <si>
    <t>VF-JHY_CATGCTCTCCGGACGT-1</t>
  </si>
  <si>
    <t>VF-JHY_CATGCTCTCCGTGGTG-1</t>
  </si>
  <si>
    <t>VF-JHY_CATGCTCTCGACCCAG-1</t>
  </si>
  <si>
    <t>VF-JHY_CATGCTCTCTCCGAGG-1</t>
  </si>
  <si>
    <t>VF-JHY_CATGCTCTCTTCACAT-1</t>
  </si>
  <si>
    <t>VF-JHY_CATGGATAGAGTCAAT-1</t>
  </si>
  <si>
    <t>VF-JHY_CATGGATAGGCGAACT-1</t>
  </si>
  <si>
    <t>VF-JHY_CATGGATAGGCTCACC-1</t>
  </si>
  <si>
    <t>VF-JHY_CATGGATAGGTGTGAC-1</t>
  </si>
  <si>
    <t>VF-JHY_CATGGATAGTGGACGT-1</t>
  </si>
  <si>
    <t>VF-JHY_CATGGATCAATCTAGC-1</t>
  </si>
  <si>
    <t>VF-JHY_CATGGATCATACCACA-1</t>
  </si>
  <si>
    <t>VF-JHY_CATGGATGTAGTCTTG-1</t>
  </si>
  <si>
    <t>VF-JHY_CATGGATGTCCGGCAT-1</t>
  </si>
  <si>
    <t>VF-JHY_CATGGATGTGGATCGA-1</t>
  </si>
  <si>
    <t>VF-JHY_CATGGATGTGGTGATG-1</t>
  </si>
  <si>
    <t>VF-JHY_CATGGATTCAAAGAAC-1</t>
  </si>
  <si>
    <t>VF-JHY_CATGGATTCCACAGCG-1</t>
  </si>
  <si>
    <t>VF-JHY_CATGGATTCCTAAACG-1</t>
  </si>
  <si>
    <t>VF-JHY_CATGGATTCGACGACC-1</t>
  </si>
  <si>
    <t>VF-JHY_CATGGATTCGTGCATA-1</t>
  </si>
  <si>
    <t>VF-JHY_CATGGTAAGACTACCT-1</t>
  </si>
  <si>
    <t>VF-JHY_CATGGTAAGGGAGTTC-1</t>
  </si>
  <si>
    <t>VF-JHY_CATGGTAAGTGTAGAT-1</t>
  </si>
  <si>
    <t>VF-JHY_CATGGTACACGGTGTC-1</t>
  </si>
  <si>
    <t>VF-JHY_CATGGTACAGACCTGC-1</t>
  </si>
  <si>
    <t>VF-JHY_CATGGTACAGGCATGA-1</t>
  </si>
  <si>
    <t>VF-JHY_CATGGTACAGGGACTA-1</t>
  </si>
  <si>
    <t>VF-JHY_CATGGTACAGGGATAC-1</t>
  </si>
  <si>
    <t>VF-JHY_CATGGTAGTCTGTCAA-1</t>
  </si>
  <si>
    <t>VF-JHY_CATGGTAGTGGAATGC-1</t>
  </si>
  <si>
    <t>VF-JHY_CATGGTAGTTCGGCTG-1</t>
  </si>
  <si>
    <t>VF-JHY_CATGGTATCACTTGTT-1</t>
  </si>
  <si>
    <t>VF-JHY_CATGGTATCAGAGCAG-1</t>
  </si>
  <si>
    <t>VF-JHY_CATGGTATCATGCAGT-1</t>
  </si>
  <si>
    <t>VF-JHY_CATGGTATCCCGAAAT-1</t>
  </si>
  <si>
    <t>VF-JHY_CATGGTATCGCAGTCG-1</t>
  </si>
  <si>
    <t>VF-JHY_CATGGTATCTATACTC-1</t>
  </si>
  <si>
    <t>VF-JHY_CATTCATAGAACTTCC-1</t>
  </si>
  <si>
    <t>VF-JHY_CATTCATAGCGTCTGC-1</t>
  </si>
  <si>
    <t>VF-JHY_CATTCATAGGAGACCT-1</t>
  </si>
  <si>
    <t>VF-JHY_CATTCATAGGGTGGGA-1</t>
  </si>
  <si>
    <t>VF-JHY_CATTCATAGTCTCCTC-1</t>
  </si>
  <si>
    <t>VF-JHY_CATTCATAGTCTGTAC-1</t>
  </si>
  <si>
    <t>VF-JHY_CATTCATAGTGGATTA-1</t>
  </si>
  <si>
    <t>VF-JHY_CATTCATCAATGAAAC-1</t>
  </si>
  <si>
    <t>VF-JHY_CATTCATCAATTTCTC-1</t>
  </si>
  <si>
    <t>VF-JHY_CATTCATCACACCTTC-1</t>
  </si>
  <si>
    <t>VF-JHY_CATTCATCAGATCCAT-1</t>
  </si>
  <si>
    <t>VF-JHY_CATTCATCAGTAGAGC-1</t>
  </si>
  <si>
    <t>VF-JHY_CATTCATCATAACGGG-1</t>
  </si>
  <si>
    <t>VF-JHY_CATTCATCATCTATCT-1</t>
  </si>
  <si>
    <t>VF-JHY_CATTCATCATGGAAGC-1</t>
  </si>
  <si>
    <t>VF-JHY_CATTCATCATGTGGTT-1</t>
  </si>
  <si>
    <t>VF-JHY_CATTCATGTACGATTC-1</t>
  </si>
  <si>
    <t>VF-JHY_CATTCATGTAGCTGAG-1</t>
  </si>
  <si>
    <t>VF-JHY_CATTCATGTTCCGCAG-1</t>
  </si>
  <si>
    <t>VF-JHY_CATTCATTCCAACCGG-1</t>
  </si>
  <si>
    <t>VF-JHY_CATTCATTCCGTTGGG-1</t>
  </si>
  <si>
    <t>VF-JHY_CATTCATTCCTACAAG-1</t>
  </si>
  <si>
    <t>VF-JHY_CATTCATTCGAATGCT-1</t>
  </si>
  <si>
    <t>VF-JHY_CATTCATTCGATGGAG-1</t>
  </si>
  <si>
    <t>VF-JHY_CATTCATTCGGAGCAA-1</t>
  </si>
  <si>
    <t>VF-JHY_CATTCATTCTATCCAT-1</t>
  </si>
  <si>
    <t>VF-JHY_CATTCATTCTCCATAT-1</t>
  </si>
  <si>
    <t>VF-JHY_CATTCATTCTCGGGAC-1</t>
  </si>
  <si>
    <t>VF-JHY_CATTCATTCTTCCCAG-1</t>
  </si>
  <si>
    <t>VF-JHY_CATTCCGAGAGGTTTA-1</t>
  </si>
  <si>
    <t>VF-JHY_CATTCCGAGATGTAGT-1</t>
  </si>
  <si>
    <t>VF-JHY_CATTCCGAGCATACTC-1</t>
  </si>
  <si>
    <t>VF-JHY_CATTCCGAGCGGATCA-1</t>
  </si>
  <si>
    <t>VF-JHY_CATTCCGAGCTGTACT-1</t>
  </si>
  <si>
    <t>VF-JHY_CATTCCGAGGAAGTCC-1</t>
  </si>
  <si>
    <t>VF-JHY_CATTCCGAGTGCACCC-1</t>
  </si>
  <si>
    <t>VF-JHY_CATTCCGAGTGCAGGT-1</t>
  </si>
  <si>
    <t>VF-JHY_CATTCCGCAAAGGCTG-1</t>
  </si>
  <si>
    <t>VF-JHY_CATTCCGCAATCCAGT-1</t>
  </si>
  <si>
    <t>VF-JHY_CATTCCGCACCGTGAC-1</t>
  </si>
  <si>
    <t>VF-JHY_CATTCCGGTACCTAAC-1</t>
  </si>
  <si>
    <t>VF-JHY_CATTCCGGTCGCGTTG-1</t>
  </si>
  <si>
    <t>VF-JHY_CATTCCGGTGCATACT-1</t>
  </si>
  <si>
    <t>VF-JHY_CATTCCGGTGCCTTTC-1</t>
  </si>
  <si>
    <t>VF-JHY_CATTCCGGTTGGGATG-1</t>
  </si>
  <si>
    <t>VF-JHY_CATTCCGTCAGGCGAA-1</t>
  </si>
  <si>
    <t>VF-JHY_CATTCCGTCTGGCTGG-1</t>
  </si>
  <si>
    <t>VF-JHY_CATTCTAAGACGGAAA-1</t>
  </si>
  <si>
    <t>VF-JHY_CATTCTAAGCTCCGAC-1</t>
  </si>
  <si>
    <t>VF-JHY_CATTCTAAGTAGGATT-1</t>
  </si>
  <si>
    <t>VF-JHY_CATTCTAAGTTCCGTA-1</t>
  </si>
  <si>
    <t>VF-JHY_CATTCTACAACGAGGT-1</t>
  </si>
  <si>
    <t>VF-JHY_CATTCTACAAGCGCAA-1</t>
  </si>
  <si>
    <t>VF-JHY_CATTCTACAATCGTCA-1</t>
  </si>
  <si>
    <t>VF-JHY_CATTCTACACATGAAA-1</t>
  </si>
  <si>
    <t>VF-JHY_CATTCTAGTCACGACC-1</t>
  </si>
  <si>
    <t>VF-JHY_CATTCTAGTCTTGAGT-1</t>
  </si>
  <si>
    <t>VF-JHY_CATTCTAGTGAGAGGG-1</t>
  </si>
  <si>
    <t>VF-JHY_CATTCTAGTGGTCTAT-1</t>
  </si>
  <si>
    <t>VF-JHY_CATTCTAGTTAAGACA-1</t>
  </si>
  <si>
    <t>VF-JHY_CATTCTAGTTCCCACT-1</t>
  </si>
  <si>
    <t>VF-JHY_CATTCTAGTTCGGGTC-1</t>
  </si>
  <si>
    <t>VF-JHY_CATTCTATCTAGGCAT-1</t>
  </si>
  <si>
    <t>VF-JHY_CATTGAGAGAGGCTGT-1</t>
  </si>
  <si>
    <t>VF-JHY_CATTGAGAGATCACTC-1</t>
  </si>
  <si>
    <t>VF-JHY_CATTGAGAGCCATGCC-1</t>
  </si>
  <si>
    <t>VF-JHY_CATTGAGAGGACTATA-1</t>
  </si>
  <si>
    <t>VF-JHY_CATTGAGAGGCACCAA-1</t>
  </si>
  <si>
    <t>VF-JHY_CATTGAGCACAGACGA-1</t>
  </si>
  <si>
    <t>VF-JHY_CATTGAGCACAGAGAC-1</t>
  </si>
  <si>
    <t>VF-JHY_CATTGAGCAGGCATGA-1</t>
  </si>
  <si>
    <t>VF-JHY_CATTGAGCAGTTGTTG-1</t>
  </si>
  <si>
    <t>VF-JHY_CATTGAGCATGTTACG-1</t>
  </si>
  <si>
    <t>VF-JHY_CATTGAGGTAGTACGG-1</t>
  </si>
  <si>
    <t>VF-JHY_CATTGAGGTCTCTCAC-1</t>
  </si>
  <si>
    <t>VF-JHY_CATTGAGGTGGTCCCA-1</t>
  </si>
  <si>
    <t>VF-JHY_CATTGAGGTTCACGAT-1</t>
  </si>
  <si>
    <t>VF-JHY_CATTGAGTCACTAGCA-1</t>
  </si>
  <si>
    <t>VF-JHY_CATTGAGTCATCACCC-1</t>
  </si>
  <si>
    <t>VF-JHY_CATTGAGTCATGAGAA-1</t>
  </si>
  <si>
    <t>VF-JHY_CATTGAGTCGAAGTGG-1</t>
  </si>
  <si>
    <t>VF-JHY_CATTGCCAGAAGTCCG-1</t>
  </si>
  <si>
    <t>VF-JHY_CATTGCCAGGGTAGCT-1</t>
  </si>
  <si>
    <t>VF-JHY_CATTGCCAGTGCAGCA-1</t>
  </si>
  <si>
    <t>VF-JHY_CATTGCCCACATCCCT-1</t>
  </si>
  <si>
    <t>VF-JHY_CATTGCCCACCAGCTG-1</t>
  </si>
  <si>
    <t>VF-JHY_CATTGCCCACGACAGA-1</t>
  </si>
  <si>
    <t>VF-JHY_CATTGCCCAGTGCGCT-1</t>
  </si>
  <si>
    <t>VF-JHY_CATTGCCCATGACACT-1</t>
  </si>
  <si>
    <t>VF-JHY_CATTGCCGTACTCCCT-1</t>
  </si>
  <si>
    <t>VF-JHY_CATTGCCGTCCTACAA-1</t>
  </si>
  <si>
    <t>VF-JHY_CATTGCCTCAAACCCA-1</t>
  </si>
  <si>
    <t>VF-JHY_CATTGCCTCCGTCCTA-1</t>
  </si>
  <si>
    <t>VF-JHY_CATTGCCTCGCAGAGA-1</t>
  </si>
  <si>
    <t>VF-JHY_CATTGCCTCGCGCTGA-1</t>
  </si>
  <si>
    <t>VF-JHY_CATTGCCTCTTCCGTG-1</t>
  </si>
  <si>
    <t>VF-JHY_CATTGCCTCTTGGTGA-1</t>
  </si>
  <si>
    <t>VF-JHY_CATTGTTAGAGCCGTA-1</t>
  </si>
  <si>
    <t>VF-JHY_CATTGTTAGCTAGTTC-1</t>
  </si>
  <si>
    <t>VF-JHY_CATTGTTAGTAGAGTT-1</t>
  </si>
  <si>
    <t>VF-JHY_CATTGTTAGTCGTCTA-1</t>
  </si>
  <si>
    <t>VF-JHY_CATTGTTAGTCTGTAC-1</t>
  </si>
  <si>
    <t>VF-JHY_CATTGTTCAAAGCTCT-1</t>
  </si>
  <si>
    <t>VF-JHY_CATTGTTCAACACGAG-1</t>
  </si>
  <si>
    <t>VF-JHY_CATTGTTCACGTCGGT-1</t>
  </si>
  <si>
    <t>VF-JHY_CATTGTTCAGGAATCG-1</t>
  </si>
  <si>
    <t>VF-JHY_CATTGTTCATACTGAC-1</t>
  </si>
  <si>
    <t>VF-JHY_CATTGTTGTAGCCAGA-1</t>
  </si>
  <si>
    <t>VF-JHY_CATTGTTGTTGCGGAA-1</t>
  </si>
  <si>
    <t>VF-JHY_CATTGTTTCACTACGA-1</t>
  </si>
  <si>
    <t>VF-JHY_CATTGTTTCAGACCCG-1</t>
  </si>
  <si>
    <t>VF-JHY_CATTGTTTCATCTACT-1</t>
  </si>
  <si>
    <t>VF-JHY_CATTGTTTCCACGTAA-1</t>
  </si>
  <si>
    <t>VF-JHY_CATTGTTTCCATTGTT-1</t>
  </si>
  <si>
    <t>VF-JHY_CATTGTTTCCGCATAA-1</t>
  </si>
  <si>
    <t>VF-JHY_CATTGTTTCGAGAGAC-1</t>
  </si>
  <si>
    <t>VF-JHY_CATTGTTTCTAATTCC-1</t>
  </si>
  <si>
    <t>VF-JHY_CATTTCAAGAAGTCAT-1</t>
  </si>
  <si>
    <t>VF-JHY_CATTTCAAGGCCTAAG-1</t>
  </si>
  <si>
    <t>VF-JHY_CATTTCAAGTGACCTT-1</t>
  </si>
  <si>
    <t>VF-JHY_CATTTCAAGTGAGTGC-1</t>
  </si>
  <si>
    <t>VF-JHY_CATTTCAAGTGTCATC-1</t>
  </si>
  <si>
    <t>VF-JHY_CATTTCACACATAACC-1</t>
  </si>
  <si>
    <t>VF-JHY_CATTTCACAGTGGTGA-1</t>
  </si>
  <si>
    <t>VF-JHY_CATTTCAGTACCGTGC-1</t>
  </si>
  <si>
    <t>VF-JHY_CATTTCAGTACGGGAT-1</t>
  </si>
  <si>
    <t>VF-JHY_CATTTCAGTATTTCCT-1</t>
  </si>
  <si>
    <t>VF-JHY_CATTTCAGTCGTCAGC-1</t>
  </si>
  <si>
    <t>VF-JHY_CATTTCAGTCTAGGTT-1</t>
  </si>
  <si>
    <t>VF-JHY_CATTTCAGTGGCCACT-1</t>
  </si>
  <si>
    <t>VF-JHY_CATTTCAGTTTGGAAA-1</t>
  </si>
  <si>
    <t>VF-JHY_CATTTCATCGTAGGAG-1</t>
  </si>
  <si>
    <t>VF-JHY_CCAAGCGAGACACACG-1</t>
  </si>
  <si>
    <t>VF-JHY_CCAAGCGAGCACGTCC-1</t>
  </si>
  <si>
    <t>VF-JHY_CCAAGCGAGGCTCAAG-1</t>
  </si>
  <si>
    <t>VF-JHY_CCAAGCGAGTGACACG-1</t>
  </si>
  <si>
    <t>VF-JHY_CCAAGCGCAAGAGAGA-1</t>
  </si>
  <si>
    <t>VF-JHY_CCAAGCGCAGACTGCC-1</t>
  </si>
  <si>
    <t>VF-JHY_CCAAGCGCAGGTCTCG-1</t>
  </si>
  <si>
    <t>VF-JHY_CCAAGCGCATGTGGTT-1</t>
  </si>
  <si>
    <t>VF-JHY_CCAAGCGGTACACGTT-1</t>
  </si>
  <si>
    <t>VF-JHY_CCAAGCGGTACTAACC-1</t>
  </si>
  <si>
    <t>VF-JHY_CCAAGCGGTCATAACC-1</t>
  </si>
  <si>
    <t>VF-JHY_CCAAGCGGTCCGGACT-1</t>
  </si>
  <si>
    <t>VF-JHY_CCAAGCGTCCAACCAA-1</t>
  </si>
  <si>
    <t>VF-JHY_CCAAGCGTCCCTCTTT-1</t>
  </si>
  <si>
    <t>VF-JHY_CCAATGAAGCTATCCA-1</t>
  </si>
  <si>
    <t>VF-JHY_CCAATGAAGGAAAGAC-1</t>
  </si>
  <si>
    <t>VF-JHY_CCAATGAAGGGTTTCT-1</t>
  </si>
  <si>
    <t>VF-JHY_CCAATGAAGTCGAATA-1</t>
  </si>
  <si>
    <t>VF-JHY_CCAATGAAGTGAGGTC-1</t>
  </si>
  <si>
    <t>VF-JHY_CCAATGAAGTTACGGG-1</t>
  </si>
  <si>
    <t>VF-JHY_CCAATGACAAACTCTG-1</t>
  </si>
  <si>
    <t>VF-JHY_CCAATGACAAATGCGG-1</t>
  </si>
  <si>
    <t>VF-JHY_CCAATGACAACACGTT-1</t>
  </si>
  <si>
    <t>VF-JHY_CCAATGACAAGCCTGC-1</t>
  </si>
  <si>
    <t>VF-JHY_CCAATGACAATTGCAC-1</t>
  </si>
  <si>
    <t>VF-JHY_CCAATGACACGTGAGA-1</t>
  </si>
  <si>
    <t>VF-JHY_CCAATGACAGATAAAC-1</t>
  </si>
  <si>
    <t>VF-JHY_CCAATGACAGCAGGAT-1</t>
  </si>
  <si>
    <t>VF-JHY_CCAATGACAGGTGTGA-1</t>
  </si>
  <si>
    <t>VF-JHY_CCAATGACATGCCGCA-1</t>
  </si>
  <si>
    <t>VF-JHY_CCAATGAGTATCGTTG-1</t>
  </si>
  <si>
    <t>VF-JHY_CCAATGAGTCAGATTC-1</t>
  </si>
  <si>
    <t>VF-JHY_CCAATGAGTCGGTGAA-1</t>
  </si>
  <si>
    <t>VF-JHY_CCAATGAGTTGGAGAC-1</t>
  </si>
  <si>
    <t>VF-JHY_CCAATGAGTTGGGCCT-1</t>
  </si>
  <si>
    <t>VF-JHY_CCAATGATCAGTGTGT-1</t>
  </si>
  <si>
    <t>VF-JHY_CCAATGATCGAAGTGG-1</t>
  </si>
  <si>
    <t>VF-JHY_CCAATGATCGAGCCTG-1</t>
  </si>
  <si>
    <t>VF-JHY_CCAATGATCGTAGCCG-1</t>
  </si>
  <si>
    <t>VF-JHY_CCAATGATCTGGGATT-1</t>
  </si>
  <si>
    <t>VF-JHY_CCAATTTAGATGACAT-1</t>
  </si>
  <si>
    <t>VF-JHY_CCAATTTAGATTTGCC-1</t>
  </si>
  <si>
    <t>VF-JHY_CCAATTTAGCCACCGT-1</t>
  </si>
  <si>
    <t>VF-JHY_CCAATTTAGGCTATCT-1</t>
  </si>
  <si>
    <t>VF-JHY_CCAATTTAGGTGCATG-1</t>
  </si>
  <si>
    <t>VF-JHY_CCAATTTCACCAATTG-1</t>
  </si>
  <si>
    <t>VF-JHY_CCAATTTCACTCCTTG-1</t>
  </si>
  <si>
    <t>VF-JHY_CCAATTTGTATCACGT-1</t>
  </si>
  <si>
    <t>VF-JHY_CCAATTTGTCGCCACA-1</t>
  </si>
  <si>
    <t>VF-JHY_CCAATTTGTCTAGTGT-1</t>
  </si>
  <si>
    <t>VF-JHY_CCAATTTGTCTTGAAC-1</t>
  </si>
  <si>
    <t>VF-JHY_CCAATTTGTGACTCGC-1</t>
  </si>
  <si>
    <t>VF-JHY_CCAATTTGTGTTGACT-1</t>
  </si>
  <si>
    <t>VF-JHY_CCAATTTGTTCGGTAT-1</t>
  </si>
  <si>
    <t>VF-JHY_CCAATTTTCAAGAATG-1</t>
  </si>
  <si>
    <t>VF-JHY_CCAATTTTCGAGTCCG-1</t>
  </si>
  <si>
    <t>VF-JHY_CCAATTTTCGTGCAGC-1</t>
  </si>
  <si>
    <t>VF-JHY_CCAATTTTCTGCGGAC-1</t>
  </si>
  <si>
    <t>VF-JHY_CCAATTTTCTGCGGGT-1</t>
  </si>
  <si>
    <t>VF-JHY_CCACAAAAGATAGCTA-1</t>
  </si>
  <si>
    <t>VF-JHY_CCACAAAAGCAACTTC-1</t>
  </si>
  <si>
    <t>VF-JHY_CCACAAAAGTTAGTGA-1</t>
  </si>
  <si>
    <t>VF-JHY_CCACAAACACTCTCGT-1</t>
  </si>
  <si>
    <t>VF-JHY_CCACAAAGTATACAGA-1</t>
  </si>
  <si>
    <t>VF-JHY_CCACAAAGTCGTCTCT-1</t>
  </si>
  <si>
    <t>VF-JHY_CCACAAAGTCTACTGA-1</t>
  </si>
  <si>
    <t>VF-JHY_CCACAAAGTTTATGCG-1</t>
  </si>
  <si>
    <t>VF-JHY_CCACAAATCAAGTTGC-1</t>
  </si>
  <si>
    <t>VF-JHY_CCACAAATCCAAGAGG-1</t>
  </si>
  <si>
    <t>VF-JHY_CCACAAATCCCGAGAC-1</t>
  </si>
  <si>
    <t>VF-JHY_CCACAAATCGGAAGGT-1</t>
  </si>
  <si>
    <t>VF-JHY_CCACAAATCGGTCGAC-1</t>
  </si>
  <si>
    <t>VF-JHY_CCACAAATCGTGCACG-1</t>
  </si>
  <si>
    <t>VF-JHY_CCACAAATCTTTGATC-1</t>
  </si>
  <si>
    <t>VF-JHY_CCACACTAGCTATCTG-1</t>
  </si>
  <si>
    <t>VF-JHY_CCACACTAGGAGTACC-1</t>
  </si>
  <si>
    <t>VF-JHY_CCACACTAGGATACAT-1</t>
  </si>
  <si>
    <t>VF-JHY_CCACACTAGGCTTAAA-1</t>
  </si>
  <si>
    <t>VF-JHY_CCACACTCAATTCTCT-1</t>
  </si>
  <si>
    <t>VF-JHY_CCACACTCACGCTTAA-1</t>
  </si>
  <si>
    <t>VF-JHY_CCACACTCACTGGACC-1</t>
  </si>
  <si>
    <t>VF-JHY_CCACACTCAGCCGTTG-1</t>
  </si>
  <si>
    <t>VF-JHY_CCACACTCAGGTCTCG-1</t>
  </si>
  <si>
    <t>VF-JHY_CCACACTCAGGTGGAT-1</t>
  </si>
  <si>
    <t>VF-JHY_CCACACTCAGTAACCT-1</t>
  </si>
  <si>
    <t>VF-JHY_CCACACTCAGTATACC-1</t>
  </si>
  <si>
    <t>VF-JHY_CCACACTCATAGCACT-1</t>
  </si>
  <si>
    <t>VF-JHY_CCACACTGTGTCGATT-1</t>
  </si>
  <si>
    <t>VF-JHY_CCACACTGTGTGTCCG-1</t>
  </si>
  <si>
    <t>VF-JHY_CCACACTGTTCGCGTG-1</t>
  </si>
  <si>
    <t>VF-JHY_CCACACTTCAACACCA-1</t>
  </si>
  <si>
    <t>VF-JHY_CCACACTTCACGGTCG-1</t>
  </si>
  <si>
    <t>VF-JHY_CCACACTTCATGAGGG-1</t>
  </si>
  <si>
    <t>VF-JHY_CCACACTTCCTCATAT-1</t>
  </si>
  <si>
    <t>VF-JHY_CCACACTTCGAAATCC-1</t>
  </si>
  <si>
    <t>VF-JHY_CCACACTTCTGGGCCA-1</t>
  </si>
  <si>
    <t>VF-JHY_CCACACTTCTTGGGCG-1</t>
  </si>
  <si>
    <t>VF-JHY_CCACCATAGAAATTGC-1</t>
  </si>
  <si>
    <t>VF-JHY_CCACCATAGAAGGTAG-1</t>
  </si>
  <si>
    <t>VF-JHY_CCACCATAGCACTTTG-1</t>
  </si>
  <si>
    <t>VF-JHY_CCACCATAGCGATCGA-1</t>
  </si>
  <si>
    <t>VF-JHY_CCACCATAGGGTGAGG-1</t>
  </si>
  <si>
    <t>VF-JHY_CCACCATAGTTACGAA-1</t>
  </si>
  <si>
    <t>VF-JHY_CCACCATAGTTCACTG-1</t>
  </si>
  <si>
    <t>VF-JHY_CCACCATCAAGACTGG-1</t>
  </si>
  <si>
    <t>VF-JHY_CCACCATCAATACCCA-1</t>
  </si>
  <si>
    <t>VF-JHY_CCACCATCAATTCTCT-1</t>
  </si>
  <si>
    <t>VF-JHY_CCACCATCATACCGTA-1</t>
  </si>
  <si>
    <t>VF-JHY_CCACCATCATCAGCAT-1</t>
  </si>
  <si>
    <t>VF-JHY_CCACCATGTACTTCCC-1</t>
  </si>
  <si>
    <t>VF-JHY_CCACCATGTCATTGCA-1</t>
  </si>
  <si>
    <t>VF-JHY_CCACCATGTCGTCGGT-1</t>
  </si>
  <si>
    <t>VF-JHY_CCACCATGTGACATCT-1</t>
  </si>
  <si>
    <t>VF-JHY_CCACCATGTGAGCGAT-1</t>
  </si>
  <si>
    <t>VF-JHY_CCACCATGTGCCTGAC-1</t>
  </si>
  <si>
    <t>VF-JHY_CCACCATGTTTCGTTT-1</t>
  </si>
  <si>
    <t>VF-JHY_CCACCATTCCGTCACT-1</t>
  </si>
  <si>
    <t>VF-JHY_CCACCATTCGTAGCTA-1</t>
  </si>
  <si>
    <t>VF-JHY_CCACCATTCTTCTAAC-1</t>
  </si>
  <si>
    <t>VF-JHY_CCACGAGAGATTGAGT-1</t>
  </si>
  <si>
    <t>VF-JHY_CCACGAGAGGTCACTT-1</t>
  </si>
  <si>
    <t>VF-JHY_CCACGAGAGTTGTCGT-1</t>
  </si>
  <si>
    <t>VF-JHY_CCACGAGCAGCCCAGT-1</t>
  </si>
  <si>
    <t>VF-JHY_CCACGAGCATCTTTCA-1</t>
  </si>
  <si>
    <t>VF-JHY_CCACGAGGTAAGTAGT-1</t>
  </si>
  <si>
    <t>VF-JHY_CCACGAGGTATGGAGC-1</t>
  </si>
  <si>
    <t>VF-JHY_CCACGAGGTCATAGTC-1</t>
  </si>
  <si>
    <t>VF-JHY_CCACGAGGTCATGGCC-1</t>
  </si>
  <si>
    <t>VF-JHY_CCACGAGGTCCAGTTA-1</t>
  </si>
  <si>
    <t>VF-JHY_CCACGAGTCACCTTGC-1</t>
  </si>
  <si>
    <t>VF-JHY_CCACGAGTCCGTAGTA-1</t>
  </si>
  <si>
    <t>VF-JHY_CCACGAGTCTATCGCC-1</t>
  </si>
  <si>
    <t>VF-JHY_CCACGAGTCTGCTTTA-1</t>
  </si>
  <si>
    <t>VF-JHY_CCACGAGTCTGGCTGG-1</t>
  </si>
  <si>
    <t>VF-JHY_CCACGAGTCTTTACAC-1</t>
  </si>
  <si>
    <t>VF-JHY_CCACGTTAGCATACTC-1</t>
  </si>
  <si>
    <t>VF-JHY_CCACGTTAGCATATGA-1</t>
  </si>
  <si>
    <t>VF-JHY_CCACGTTAGTGCGACA-1</t>
  </si>
  <si>
    <t>VF-JHY_CCACGTTCAACCAGAG-1</t>
  </si>
  <si>
    <t>VF-JHY_CCACGTTCAACCGACC-1</t>
  </si>
  <si>
    <t>VF-JHY_CCACGTTCAAGAATGT-1</t>
  </si>
  <si>
    <t>VF-JHY_CCACGTTCACAACATC-1</t>
  </si>
  <si>
    <t>VF-JHY_CCACGTTCACAGTGAG-1</t>
  </si>
  <si>
    <t>VF-JHY_CCACGTTCAGCTTTCC-1</t>
  </si>
  <si>
    <t>VF-JHY_CCACGTTCATACCACA-1</t>
  </si>
  <si>
    <t>VF-JHY_CCACGTTGTAACGTTC-1</t>
  </si>
  <si>
    <t>VF-JHY_CCACGTTGTAGTGATA-1</t>
  </si>
  <si>
    <t>VF-JHY_CCACGTTGTCGTGCCA-1</t>
  </si>
  <si>
    <t>VF-JHY_CCACGTTGTGCACGCT-1</t>
  </si>
  <si>
    <t>VF-JHY_CCACGTTGTTGGGTAG-1</t>
  </si>
  <si>
    <t>VF-JHY_CCACGTTTCATCCTGC-1</t>
  </si>
  <si>
    <t>VF-JHY_CCACGTTTCATGGTAC-1</t>
  </si>
  <si>
    <t>VF-JHY_CCACGTTTCCATCCGT-1</t>
  </si>
  <si>
    <t>VF-JHY_CCACGTTTCGCCGAGT-1</t>
  </si>
  <si>
    <t>VF-JHY_CCACGTTTCGGAAACG-1</t>
  </si>
  <si>
    <t>VF-JHY_CCACGTTTCTAAGCCA-1</t>
  </si>
  <si>
    <t>VF-JHY_CCACGTTTCTTCCTAA-1</t>
  </si>
  <si>
    <t>VF-JHY_CCACTTGAGAGCTGCA-1</t>
  </si>
  <si>
    <t>VF-JHY_CCACTTGAGCTCAGAG-1</t>
  </si>
  <si>
    <t>VF-JHY_CCACTTGAGGGTTAAT-1</t>
  </si>
  <si>
    <t>VF-JHY_CCACTTGAGGTAGCAC-1</t>
  </si>
  <si>
    <t>VF-JHY_CCACTTGAGGTTTGAA-1</t>
  </si>
  <si>
    <t>VF-JHY_CCACTTGAGTGCCGAA-1</t>
  </si>
  <si>
    <t>VF-JHY_CCACTTGCAAAGACGC-1</t>
  </si>
  <si>
    <t>VF-JHY_CCACTTGCAAGAATGT-1</t>
  </si>
  <si>
    <t>VF-JHY_CCACTTGCAAGAGATT-1</t>
  </si>
  <si>
    <t>VF-JHY_CCACTTGCAGCGTGCT-1</t>
  </si>
  <si>
    <t>VF-JHY_CCACTTGCAGGAATCG-1</t>
  </si>
  <si>
    <t>VF-JHY_CCACTTGCAGGACTTT-1</t>
  </si>
  <si>
    <t>VF-JHY_CCACTTGCATACGCAT-1</t>
  </si>
  <si>
    <t>VF-JHY_CCACTTGCATATGCGT-1</t>
  </si>
  <si>
    <t>VF-JHY_CCACTTGCATCGCCTT-1</t>
  </si>
  <si>
    <t>VF-JHY_CCACTTGGTAAGAACT-1</t>
  </si>
  <si>
    <t>VF-JHY_CCACTTGGTATTTCTC-1</t>
  </si>
  <si>
    <t>VF-JHY_CCACTTGGTCACTACA-1</t>
  </si>
  <si>
    <t>VF-JHY_CCACTTGGTCCAAGAG-1</t>
  </si>
  <si>
    <t>VF-JHY_CCACTTGGTGAGATAT-1</t>
  </si>
  <si>
    <t>VF-JHY_CCACTTGTCGATTTCT-1</t>
  </si>
  <si>
    <t>VF-JHY_CCACTTGTCGTGGCTG-1</t>
  </si>
  <si>
    <t>VF-JHY_CCACTTGTCTTCTGTA-1</t>
  </si>
  <si>
    <t>VF-JHY_CCACTTGTCTTTGCTA-1</t>
  </si>
  <si>
    <t>VF-JHY_CCATAAGAGAAATCCA-1</t>
  </si>
  <si>
    <t>VF-JHY_CCATAAGAGAGCTGCA-1</t>
  </si>
  <si>
    <t>VF-JHY_CCATAAGAGCAACAAT-1</t>
  </si>
  <si>
    <t>VF-JHY_CCATAAGAGCAATAAC-1</t>
  </si>
  <si>
    <t>VF-JHY_CCATAAGAGCTCATAC-1</t>
  </si>
  <si>
    <t>VF-JHY_CCATAAGAGCTCTTCC-1</t>
  </si>
  <si>
    <t>VF-JHY_CCATAAGAGCTGGTGA-1</t>
  </si>
  <si>
    <t>VF-JHY_CCATAAGAGGGCATGT-1</t>
  </si>
  <si>
    <t>VF-JHY_CCATAAGAGGTACAGC-1</t>
  </si>
  <si>
    <t>VF-JHY_CCATAAGAGGTGAGAA-1</t>
  </si>
  <si>
    <t>VF-JHY_CCATAAGAGTCGAATA-1</t>
  </si>
  <si>
    <t>VF-JHY_CCATAAGCAACTCGAT-1</t>
  </si>
  <si>
    <t>VF-JHY_CCATAAGCATAAGATG-1</t>
  </si>
  <si>
    <t>VF-JHY_CCATAAGCATCTCCCA-1</t>
  </si>
  <si>
    <t>VF-JHY_CCATAAGCATTCTGTT-1</t>
  </si>
  <si>
    <t>VF-JHY_CCATAAGGTACCGCGT-1</t>
  </si>
  <si>
    <t>VF-JHY_CCATAAGGTATCACCA-1</t>
  </si>
  <si>
    <t>VF-JHY_CCATAAGGTCCGGACT-1</t>
  </si>
  <si>
    <t>VF-JHY_CCATAAGGTGAGGATC-1</t>
  </si>
  <si>
    <t>VF-JHY_CCATAAGGTTGGGCCT-1</t>
  </si>
  <si>
    <t>VF-JHY_CCATAAGTCAACTGAC-1</t>
  </si>
  <si>
    <t>VF-JHY_CCATAAGTCATTGTTC-1</t>
  </si>
  <si>
    <t>VF-JHY_CCATAAGTCGAGTGAG-1</t>
  </si>
  <si>
    <t>VF-JHY_CCATAAGTCGGCATCG-1</t>
  </si>
  <si>
    <t>VF-JHY_CCATCACAGATTTGCC-1</t>
  </si>
  <si>
    <t>VF-JHY_CCATCACAGCGCTGCT-1</t>
  </si>
  <si>
    <t>VF-JHY_CCATCACAGTCGCCCA-1</t>
  </si>
  <si>
    <t>VF-JHY_CCATCACCAAGTATCC-1</t>
  </si>
  <si>
    <t>VF-JHY_CCATCACCACGTCTCT-1</t>
  </si>
  <si>
    <t>VF-JHY_CCATCACCAGTCACGC-1</t>
  </si>
  <si>
    <t>VF-JHY_CCATCACCATGAGAAT-1</t>
  </si>
  <si>
    <t>VF-JHY_CCATCACGTCTCTCAC-1</t>
  </si>
  <si>
    <t>VF-JHY_CCATCACTCAACGTGT-1</t>
  </si>
  <si>
    <t>VF-JHY_CCATCACTCCCGAACG-1</t>
  </si>
  <si>
    <t>VF-JHY_CCATCACTCCCTTGGT-1</t>
  </si>
  <si>
    <t>VF-JHY_CCATCACTCTGGGCCA-1</t>
  </si>
  <si>
    <t>VF-JHY_CCCAACTAGAGAATCT-1</t>
  </si>
  <si>
    <t>VF-JHY_CCCAACTAGCATGATA-1</t>
  </si>
  <si>
    <t>VF-JHY_CCCAACTAGGGCATGT-1</t>
  </si>
  <si>
    <t>VF-JHY_CCCAACTAGGTCATAA-1</t>
  </si>
  <si>
    <t>VF-JHY_CCCAACTAGTACCCTA-1</t>
  </si>
  <si>
    <t>VF-JHY_CCCAACTCACGACGAA-1</t>
  </si>
  <si>
    <t>VF-JHY_CCCAACTCACTCAAGT-1</t>
  </si>
  <si>
    <t>VF-JHY_CCCAACTCATACATCG-1</t>
  </si>
  <si>
    <t>VF-JHY_CCCAACTCATTGACCA-1</t>
  </si>
  <si>
    <t>VF-JHY_CCCAACTGTAGGTTTC-1</t>
  </si>
  <si>
    <t>VF-JHY_CCCAACTGTCATAGTC-1</t>
  </si>
  <si>
    <t>VF-JHY_CCCAACTGTGACTAAA-1</t>
  </si>
  <si>
    <t>VF-JHY_CCCAACTGTTACCTTT-1</t>
  </si>
  <si>
    <t>VF-JHY_CCCAACTGTTCAAAGA-1</t>
  </si>
  <si>
    <t>VF-JHY_CCCAACTTCTAGTTCT-1</t>
  </si>
  <si>
    <t>VF-JHY_CCCAACTTCTGGGCGT-1</t>
  </si>
  <si>
    <t>VF-JHY_CCCATTGAGAGCTTTC-1</t>
  </si>
  <si>
    <t>VF-JHY_CCCATTGAGCTGAGCA-1</t>
  </si>
  <si>
    <t>VF-JHY_CCCATTGAGGCTGGAT-1</t>
  </si>
  <si>
    <t>VF-JHY_CCCATTGAGGGAGAAT-1</t>
  </si>
  <si>
    <t>VF-JHY_CCCATTGAGGGTGAAA-1</t>
  </si>
  <si>
    <t>VF-JHY_CCCATTGAGTATCTGC-1</t>
  </si>
  <si>
    <t>VF-JHY_CCCATTGCAAAGAGTT-1</t>
  </si>
  <si>
    <t>VF-JHY_CCCATTGCAATCGTCA-1</t>
  </si>
  <si>
    <t>VF-JHY_CCCATTGCACAGCTTA-1</t>
  </si>
  <si>
    <t>VF-JHY_CCCATTGCAGGACTAG-1</t>
  </si>
  <si>
    <t>VF-JHY_CCCATTGCAGGGACTA-1</t>
  </si>
  <si>
    <t>VF-JHY_CCCATTGGTAGCCCTG-1</t>
  </si>
  <si>
    <t>VF-JHY_CCCATTGGTCTTCGAA-1</t>
  </si>
  <si>
    <t>VF-JHY_CCCATTGGTGACGCCT-1</t>
  </si>
  <si>
    <t>VF-JHY_CCCATTGGTGCATGAG-1</t>
  </si>
  <si>
    <t>VF-JHY_CCCATTGGTGGACTAG-1</t>
  </si>
  <si>
    <t>VF-JHY_CCCATTGGTTAAGGGC-1</t>
  </si>
  <si>
    <t>VF-JHY_CCCATTGGTTGATCGT-1</t>
  </si>
  <si>
    <t>VF-JHY_CCCATTGGTTGGACTT-1</t>
  </si>
  <si>
    <t>VF-JHY_CCCATTGTCGCTAATG-1</t>
  </si>
  <si>
    <t>VF-JHY_CCCATTGTCGTAGCCG-1</t>
  </si>
  <si>
    <t>VF-JHY_CCCATTGTCGTTCTAT-1</t>
  </si>
  <si>
    <t>VF-JHY_CCCATTGTCTAATTCC-1</t>
  </si>
  <si>
    <t>VF-JHY_CCCATTGTCTCACGAA-1</t>
  </si>
  <si>
    <t>VF-JHY_CCCATTGTCTGAGAGG-1</t>
  </si>
  <si>
    <t>VF-JHY_CCCGAAGAGCCAAGGT-1</t>
  </si>
  <si>
    <t>VF-JHY_CCCGAAGAGGACAAGA-1</t>
  </si>
  <si>
    <t>VF-JHY_CCCGAAGAGGCCATAG-1</t>
  </si>
  <si>
    <t>VF-JHY_CCCGAAGAGTGCTACT-1</t>
  </si>
  <si>
    <t>VF-JHY_CCCGAAGCAACGGGTA-1</t>
  </si>
  <si>
    <t>VF-JHY_CCCGAAGCAACTTGCA-1</t>
  </si>
  <si>
    <t>VF-JHY_CCCGAAGCAATACCTG-1</t>
  </si>
  <si>
    <t>VF-JHY_CCCGAAGCACAAGCCC-1</t>
  </si>
  <si>
    <t>VF-JHY_CCCGAAGCACCCTAAA-1</t>
  </si>
  <si>
    <t>VF-JHY_CCCGAAGCAGAAGCTG-1</t>
  </si>
  <si>
    <t>VF-JHY_CCCGAAGCAGACAAAT-1</t>
  </si>
  <si>
    <t>VF-JHY_CCCGAAGGTACTCGCG-1</t>
  </si>
  <si>
    <t>VF-JHY_CCCGAAGGTCAAGCCC-1</t>
  </si>
  <si>
    <t>VF-JHY_CCCGAAGGTCCCACGA-1</t>
  </si>
  <si>
    <t>VF-JHY_CCCGAAGGTCGCGTCA-1</t>
  </si>
  <si>
    <t>VF-JHY_CCCGAAGGTGCAGTGA-1</t>
  </si>
  <si>
    <t>VF-JHY_CCCGAAGGTTGGGAAC-1</t>
  </si>
  <si>
    <t>VF-JHY_CCCGAAGTCATTCACT-1</t>
  </si>
  <si>
    <t>VF-JHY_CCCGAAGTCGACACTA-1</t>
  </si>
  <si>
    <t>VF-JHY_CCCGGAAAGGGAGAAT-1</t>
  </si>
  <si>
    <t>VF-JHY_CCCGGAACAAGGTACG-1</t>
  </si>
  <si>
    <t>VF-JHY_CCCGGAACAATTTCGG-1</t>
  </si>
  <si>
    <t>VF-JHY_CCCGGAACACCGCTAG-1</t>
  </si>
  <si>
    <t>VF-JHY_CCCGGAACACCTGCAG-1</t>
  </si>
  <si>
    <t>VF-JHY_CCCGGAACACTGAATC-1</t>
  </si>
  <si>
    <t>VF-JHY_CCCGGAACATTGCCTC-1</t>
  </si>
  <si>
    <t>VF-JHY_CCCGGAAGTACGGTTT-1</t>
  </si>
  <si>
    <t>VF-JHY_CCCGGAAGTCAACCAT-1</t>
  </si>
  <si>
    <t>VF-JHY_CCCGGAAGTCACGCTG-1</t>
  </si>
  <si>
    <t>VF-JHY_CCCGGAAGTCCGACGT-1</t>
  </si>
  <si>
    <t>VF-JHY_CCCGGAAGTCGTATGT-1</t>
  </si>
  <si>
    <t>VF-JHY_CCCGGAAGTTGATGTC-1</t>
  </si>
  <si>
    <t>VF-JHY_CCCGGAATCATTTACC-1</t>
  </si>
  <si>
    <t>VF-JHY_CCCGGAATCGACACCG-1</t>
  </si>
  <si>
    <t>VF-JHY_CCCGGAATCGGTAGAG-1</t>
  </si>
  <si>
    <t>VF-JHY_CCCGGAATCTTTGCGC-1</t>
  </si>
  <si>
    <t>VF-JHY_CCCTAACAGCACTAAA-1</t>
  </si>
  <si>
    <t>VF-JHY_CCCTAACAGGATACGC-1</t>
  </si>
  <si>
    <t>VF-JHY_CCCTAACAGTTGAATG-1</t>
  </si>
  <si>
    <t>VF-JHY_CCCTAACCAAGACGAC-1</t>
  </si>
  <si>
    <t>VF-JHY_CCCTAACCACTACGGC-1</t>
  </si>
  <si>
    <t>VF-JHY_CCCTAACCACTACTTT-1</t>
  </si>
  <si>
    <t>VF-JHY_CCCTAACCAGAGGCTA-1</t>
  </si>
  <si>
    <t>VF-JHY_CCCTAACCAGAGTGAC-1</t>
  </si>
  <si>
    <t>VF-JHY_CCCTAACCAGTTCCAA-1</t>
  </si>
  <si>
    <t>VF-JHY_CCCTAACCATTACGGT-1</t>
  </si>
  <si>
    <t>VF-JHY_CCCTAACCATTCAGCA-1</t>
  </si>
  <si>
    <t>VF-JHY_CCCTAACCATTGGCAT-1</t>
  </si>
  <si>
    <t>VF-JHY_CCCTAACGTGCATGAG-1</t>
  </si>
  <si>
    <t>VF-JHY_CCCTAACGTGTCATGT-1</t>
  </si>
  <si>
    <t>VF-JHY_CCCTAACGTTCGTACA-1</t>
  </si>
  <si>
    <t>VF-JHY_CCCTAACTCACAATGC-1</t>
  </si>
  <si>
    <t>VF-JHY_CCCTAACTCACCTCGT-1</t>
  </si>
  <si>
    <t>VF-JHY_CCCTAACTCCTACCAC-1</t>
  </si>
  <si>
    <t>VF-JHY_CCCTAACTCGGCTGTG-1</t>
  </si>
  <si>
    <t>VF-JHY_CCCTAACTCGTCCATC-1</t>
  </si>
  <si>
    <t>VF-JHY_CCCTAACTCGTGCATA-1</t>
  </si>
  <si>
    <t>VF-JHY_CCCTAACTCTGAGAGG-1</t>
  </si>
  <si>
    <t>VF-JHY_CCCTCAAAGAAACCCG-1</t>
  </si>
  <si>
    <t>VF-JHY_CCCTCAAAGCTACGTT-1</t>
  </si>
  <si>
    <t>VF-JHY_CCCTCAAAGGACAACC-1</t>
  </si>
  <si>
    <t>VF-JHY_CCCTCAAAGGATTACA-1</t>
  </si>
  <si>
    <t>VF-JHY_CCCTCAAAGTATGATG-1</t>
  </si>
  <si>
    <t>VF-JHY_CCCTCAACAATACAGA-1</t>
  </si>
  <si>
    <t>VF-JHY_CCCTCAACAGAACCGA-1</t>
  </si>
  <si>
    <t>VF-JHY_CCCTCAACAGGAGGTT-1</t>
  </si>
  <si>
    <t>VF-JHY_CCCTCAACATCAGCAT-1</t>
  </si>
  <si>
    <t>VF-JHY_CCCTCAACATTCAGGT-1</t>
  </si>
  <si>
    <t>VF-JHY_CCCTCAAGTAATACCC-1</t>
  </si>
  <si>
    <t>VF-JHY_CCCTCAAGTCGCGTTG-1</t>
  </si>
  <si>
    <t>VF-JHY_CCCTCAAGTCTTAGTG-1</t>
  </si>
  <si>
    <t>VF-JHY_CCCTCAAGTTATCTTC-1</t>
  </si>
  <si>
    <t>VF-JHY_CCCTCAATCAAGCCTA-1</t>
  </si>
  <si>
    <t>VF-JHY_CCCTCAATCCATCTGC-1</t>
  </si>
  <si>
    <t>VF-JHY_CCCTCAATCGAACACT-1</t>
  </si>
  <si>
    <t>VF-JHY_CCCTCAATCGAACTCA-1</t>
  </si>
  <si>
    <t>VF-JHY_CCCTCAATCTGCAGCG-1</t>
  </si>
  <si>
    <t>VF-JHY_CCCTCAATCTGTACAG-1</t>
  </si>
  <si>
    <t>VF-JHY_CCCTCAATCTTCTAAC-1</t>
  </si>
  <si>
    <t>VF-JHY_CCCTCTCAGAGTCACG-1</t>
  </si>
  <si>
    <t>VF-JHY_CCCTCTCAGATAGGGA-1</t>
  </si>
  <si>
    <t>VF-JHY_CCCTCTCAGCGCTGAA-1</t>
  </si>
  <si>
    <t>VF-JHY_CCCTCTCAGGCGTTGA-1</t>
  </si>
  <si>
    <t>VF-JHY_CCCTCTCAGGGAGTTC-1</t>
  </si>
  <si>
    <t>VF-JHY_CCCTCTCAGTCTCCTC-1</t>
  </si>
  <si>
    <t>VF-JHY_CCCTCTCCAAATGGAT-1</t>
  </si>
  <si>
    <t>VF-JHY_CCCTCTCCACTAGAGG-1</t>
  </si>
  <si>
    <t>VF-JHY_CCCTCTCCAGACGATG-1</t>
  </si>
  <si>
    <t>VF-JHY_CCCTCTCCAGGATGAC-1</t>
  </si>
  <si>
    <t>VF-JHY_CCCTCTCCAGGTAGTG-1</t>
  </si>
  <si>
    <t>VF-JHY_CCCTCTCCAGTAACAA-1</t>
  </si>
  <si>
    <t>VF-JHY_CCCTCTCCATGTCGTA-1</t>
  </si>
  <si>
    <t>VF-JHY_CCCTCTCGTCTCACGG-1</t>
  </si>
  <si>
    <t>VF-JHY_CCCTCTCGTTAAGGAT-1</t>
  </si>
  <si>
    <t>VF-JHY_CCCTCTCGTTAGTTCG-1</t>
  </si>
  <si>
    <t>VF-JHY_CCCTCTCGTTCATCTT-1</t>
  </si>
  <si>
    <t>VF-JHY_CCCTCTCGTTGCCATA-1</t>
  </si>
  <si>
    <t>VF-JHY_CCCTCTCTCACCGGTG-1</t>
  </si>
  <si>
    <t>VF-JHY_CCCTCTCTCACTTGTT-1</t>
  </si>
  <si>
    <t>VF-JHY_CCCTCTCTCCTGGTCT-1</t>
  </si>
  <si>
    <t>VF-JHY_CCCTGATAGAAACTCA-1</t>
  </si>
  <si>
    <t>VF-JHY_CCCTGATAGACCCTTA-1</t>
  </si>
  <si>
    <t>VF-JHY_CCCTGATAGATACAGT-1</t>
  </si>
  <si>
    <t>VF-JHY_CCCTGATAGCCGATCC-1</t>
  </si>
  <si>
    <t>VF-JHY_CCCTGATAGGTAAGTT-1</t>
  </si>
  <si>
    <t>VF-JHY_CCCTGATAGTCCGCGT-1</t>
  </si>
  <si>
    <t>VF-JHY_CCCTGATAGTGGAAGA-1</t>
  </si>
  <si>
    <t>VF-JHY_CCCTGATCAATTGGTC-1</t>
  </si>
  <si>
    <t>VF-JHY_CCCTGATCAGAGTGAC-1</t>
  </si>
  <si>
    <t>VF-JHY_CCCTGATCAGGCCCTA-1</t>
  </si>
  <si>
    <t>VF-JHY_CCCTGATCAGTACTAC-1</t>
  </si>
  <si>
    <t>VF-JHY_CCCTGATGTAATGTGA-1</t>
  </si>
  <si>
    <t>VF-JHY_CCCTGATGTTATAGCC-1</t>
  </si>
  <si>
    <t>VF-JHY_CCCTGATTCAAGTCTG-1</t>
  </si>
  <si>
    <t>VF-JHY_CCCTGATTCAAGTGTC-1</t>
  </si>
  <si>
    <t>VF-JHY_CCCTGATTCCTGGTCT-1</t>
  </si>
  <si>
    <t>VF-JHY_CCCTGATTCGCTGATA-1</t>
  </si>
  <si>
    <t>VF-JHY_CCCTGATTCGTCCATC-1</t>
  </si>
  <si>
    <t>VF-JHY_CCCTGATTCTCACCCA-1</t>
  </si>
  <si>
    <t>VF-JHY_CCCTTAGAGGACAAGA-1</t>
  </si>
  <si>
    <t>VF-JHY_CCCTTAGAGGAGGGTG-1</t>
  </si>
  <si>
    <t>VF-JHY_CCCTTAGAGTAACGTA-1</t>
  </si>
  <si>
    <t>VF-JHY_CCCTTAGAGTGGTTCT-1</t>
  </si>
  <si>
    <t>VF-JHY_CCCTTAGCAAATACAG-1</t>
  </si>
  <si>
    <t>VF-JHY_CCCTTAGCAATCTAGC-1</t>
  </si>
  <si>
    <t>VF-JHY_CCCTTAGCAATGAGCG-1</t>
  </si>
  <si>
    <t>VF-JHY_CCCTTAGCAGCGAACA-1</t>
  </si>
  <si>
    <t>VF-JHY_CCCTTAGGTAAGTTAG-1</t>
  </si>
  <si>
    <t>VF-JHY_CCCTTAGGTACAAAGT-1</t>
  </si>
  <si>
    <t>VF-JHY_CCCTTAGGTATCGTAC-1</t>
  </si>
  <si>
    <t>VF-JHY_CCCTTAGGTGGCAACA-1</t>
  </si>
  <si>
    <t>VF-JHY_CCCTTAGTCATAGAGA-1</t>
  </si>
  <si>
    <t>VF-JHY_CCCTTAGTCATCCTAT-1</t>
  </si>
  <si>
    <t>VF-JHY_CCCTTAGTCTACGCGG-1</t>
  </si>
  <si>
    <t>VF-JHY_CCGAACGAGACCATAA-1</t>
  </si>
  <si>
    <t>VF-JHY_CCGAACGAGAGAGGTA-1</t>
  </si>
  <si>
    <t>VF-JHY_CCGAACGAGCGGTAAC-1</t>
  </si>
  <si>
    <t>VF-JHY_CCGAACGAGCTGCCTG-1</t>
  </si>
  <si>
    <t>VF-JHY_CCGAACGAGTGTACCT-1</t>
  </si>
  <si>
    <t>VF-JHY_CCGAACGCACTGGATT-1</t>
  </si>
  <si>
    <t>VF-JHY_CCGAACGCAGTCGTTA-1</t>
  </si>
  <si>
    <t>VF-JHY_CCGAACGCAGTGTATC-1</t>
  </si>
  <si>
    <t>VF-JHY_CCGAACGGTATCTTCT-1</t>
  </si>
  <si>
    <t>VF-JHY_CCGAACGGTCATCAGT-1</t>
  </si>
  <si>
    <t>VF-JHY_CCGAACGGTCGATTTG-1</t>
  </si>
  <si>
    <t>VF-JHY_CCGAACGGTCTTCATT-1</t>
  </si>
  <si>
    <t>VF-JHY_CCGAACGGTTTGTTCT-1</t>
  </si>
  <si>
    <t>VF-JHY_CCGAACGTCAAGTAAG-1</t>
  </si>
  <si>
    <t>VF-JHY_CCGAACGTCCAACCGG-1</t>
  </si>
  <si>
    <t>VF-JHY_CCGAACGTCGGCACTG-1</t>
  </si>
  <si>
    <t>VF-JHY_CCGAACGTCGGTCACG-1</t>
  </si>
  <si>
    <t>VF-JHY_CCGAACGTCGTAGTCA-1</t>
  </si>
  <si>
    <t>VF-JHY_CCGAACGTCTTCTCAA-1</t>
  </si>
  <si>
    <t>VF-JHY_CCGATCTAGATTGTGA-1</t>
  </si>
  <si>
    <t>VF-JHY_CCGATCTAGCAGTAAT-1</t>
  </si>
  <si>
    <t>VF-JHY_CCGATCTAGCGATTCT-1</t>
  </si>
  <si>
    <t>VF-JHY_CCGATCTAGCTGACTT-1</t>
  </si>
  <si>
    <t>VF-JHY_CCGATCTCAATTCGTG-1</t>
  </si>
  <si>
    <t>VF-JHY_CCGATCTCAGCGAGTA-1</t>
  </si>
  <si>
    <t>VF-JHY_CCGATCTCAGCGTATT-1</t>
  </si>
  <si>
    <t>VF-JHY_CCGATCTCATTCTCCG-1</t>
  </si>
  <si>
    <t>VF-JHY_CCGATCTGTACTGAGG-1</t>
  </si>
  <si>
    <t>VF-JHY_CCGATCTGTACTGCGC-1</t>
  </si>
  <si>
    <t>VF-JHY_CCGATCTGTGAGTCAG-1</t>
  </si>
  <si>
    <t>VF-JHY_CCGATCTTCAATCAGC-1</t>
  </si>
  <si>
    <t>VF-JHY_CCGATCTTCCTCCACA-1</t>
  </si>
  <si>
    <t>VF-JHY_CCGATCTTCGCTAAAC-1</t>
  </si>
  <si>
    <t>VF-JHY_CCGATCTTCGTTCAGA-1</t>
  </si>
  <si>
    <t>VF-JHY_CCGATCTTCGTTGTTT-1</t>
  </si>
  <si>
    <t>VF-JHY_CCGATGGAGACCATTC-1</t>
  </si>
  <si>
    <t>VF-JHY_CCGATGGAGGACGGAG-1</t>
  </si>
  <si>
    <t>VF-JHY_CCGATGGAGGCAGGGA-1</t>
  </si>
  <si>
    <t>VF-JHY_CCGATGGCAATTCTCT-1</t>
  </si>
  <si>
    <t>VF-JHY_CCGATGGCAATTGCGT-1</t>
  </si>
  <si>
    <t>VF-JHY_CCGATGGCACAAATCC-1</t>
  </si>
  <si>
    <t>VF-JHY_CCGATGGCAGAGAATT-1</t>
  </si>
  <si>
    <t>VF-JHY_CCGATGGCATCTCCCA-1</t>
  </si>
  <si>
    <t>VF-JHY_CCGATGGCATGACTTG-1</t>
  </si>
  <si>
    <t>VF-JHY_CCGATGGGTACTAAGA-1</t>
  </si>
  <si>
    <t>VF-JHY_CCGATGGGTCGACTTA-1</t>
  </si>
  <si>
    <t>VF-JHY_CCGATGGGTGATGAAT-1</t>
  </si>
  <si>
    <t>VF-JHY_CCGATGGTCAAATAGG-1</t>
  </si>
  <si>
    <t>VF-JHY_CCGATGGTCCCGTTGT-1</t>
  </si>
  <si>
    <t>VF-JHY_CCGATGGTCCTCCACA-1</t>
  </si>
  <si>
    <t>VF-JHY_CCGATGGTCGGACTGC-1</t>
  </si>
  <si>
    <t>VF-JHY_CCGATGGTCTGTTCAT-1</t>
  </si>
  <si>
    <t>VF-JHY_CCGCAAGAGACATAGT-1</t>
  </si>
  <si>
    <t>VF-JHY_CCGCAAGAGCTAGATA-1</t>
  </si>
  <si>
    <t>VF-JHY_CCGCAAGAGGTGGGTT-1</t>
  </si>
  <si>
    <t>VF-JHY_CCGCAAGCAAATGAGT-1</t>
  </si>
  <si>
    <t>VF-JHY_CCGCAAGCAATTAGGA-1</t>
  </si>
  <si>
    <t>VF-JHY_CCGCAAGCAGACAATA-1</t>
  </si>
  <si>
    <t>VF-JHY_CCGCAAGCAGAGCTAG-1</t>
  </si>
  <si>
    <t>VF-JHY_CCGCAAGCAGGGCTTC-1</t>
  </si>
  <si>
    <t>VF-JHY_CCGCAAGCAGTAGAGC-1</t>
  </si>
  <si>
    <t>VF-JHY_CCGCAAGCAGTCTACA-1</t>
  </si>
  <si>
    <t>VF-JHY_CCGCAAGCATATAGCC-1</t>
  </si>
  <si>
    <t>VF-JHY_CCGCAAGGTATGACAA-1</t>
  </si>
  <si>
    <t>VF-JHY_CCGCAAGGTCAGTTTG-1</t>
  </si>
  <si>
    <t>VF-JHY_CCGCAAGGTCGGAACA-1</t>
  </si>
  <si>
    <t>VF-JHY_CCGCAAGGTTCTCCCA-1</t>
  </si>
  <si>
    <t>VF-JHY_CCGCAAGGTTCTCGTC-1</t>
  </si>
  <si>
    <t>VF-JHY_CCGCAAGGTTGCAAGG-1</t>
  </si>
  <si>
    <t>VF-JHY_CCGCAAGTCATAGCAC-1</t>
  </si>
  <si>
    <t>VF-JHY_CCGCAAGTCCCATTTA-1</t>
  </si>
  <si>
    <t>VF-JHY_CCGCAAGTCCTCAGGG-1</t>
  </si>
  <si>
    <t>VF-JHY_CCGCAAGTCGGTAGGA-1</t>
  </si>
  <si>
    <t>VF-JHY_CCGCAAGTCGGTTCAA-1</t>
  </si>
  <si>
    <t>VF-JHY_CCGCAAGTCTCCTACG-1</t>
  </si>
  <si>
    <t>VF-JHY_CCGCAAGTCTCGCTTG-1</t>
  </si>
  <si>
    <t>VF-JHY_CCGGACAAGAAGCGCT-1</t>
  </si>
  <si>
    <t>VF-JHY_CCGGACAAGACGGTCA-1</t>
  </si>
  <si>
    <t>VF-JHY_CCGGACAAGACTTCCA-1</t>
  </si>
  <si>
    <t>VF-JHY_CCGGACAAGCAACCAG-1</t>
  </si>
  <si>
    <t>VF-JHY_CCGGACAAGCTCGGCT-1</t>
  </si>
  <si>
    <t>VF-JHY_CCGGACAAGGATACGC-1</t>
  </si>
  <si>
    <t>VF-JHY_CCGGACAAGGGAGATA-1</t>
  </si>
  <si>
    <t>VF-JHY_CCGGACAAGGTCCGAA-1</t>
  </si>
  <si>
    <t>VF-JHY_CCGGACAAGTAGCATA-1</t>
  </si>
  <si>
    <t>VF-JHY_CCGGACAAGTGAACAT-1</t>
  </si>
  <si>
    <t>VF-JHY_CCGGACACAACTGATC-1</t>
  </si>
  <si>
    <t>VF-JHY_CCGGACACAAGGTCTT-1</t>
  </si>
  <si>
    <t>VF-JHY_CCGGACACACACCAGC-1</t>
  </si>
  <si>
    <t>VF-JHY_CCGGACACACAGTGAG-1</t>
  </si>
  <si>
    <t>VF-JHY_CCGGACACACATATGC-1</t>
  </si>
  <si>
    <t>VF-JHY_CCGGACACACCGTCTT-1</t>
  </si>
  <si>
    <t>VF-JHY_CCGGACACAGCGCGTT-1</t>
  </si>
  <si>
    <t>VF-JHY_CCGGACACAGGTGTTT-1</t>
  </si>
  <si>
    <t>VF-JHY_CCGGACAGTAGGACCA-1</t>
  </si>
  <si>
    <t>VF-JHY_CCGGACAGTCAGTCCG-1</t>
  </si>
  <si>
    <t>VF-JHY_CCGGACAGTGCCCTTT-1</t>
  </si>
  <si>
    <t>VF-JHY_CCGGACAGTGGACAGT-1</t>
  </si>
  <si>
    <t>VF-JHY_CCGGACAGTTCGAAGG-1</t>
  </si>
  <si>
    <t>VF-JHY_CCGGACAGTTTAGACC-1</t>
  </si>
  <si>
    <t>VF-JHY_CCGGACATCCGCAAAT-1</t>
  </si>
  <si>
    <t>VF-JHY_CCGGACATCCGTAGGC-1</t>
  </si>
  <si>
    <t>VF-JHY_CCGGACATCTTGTTAC-1</t>
  </si>
  <si>
    <t>VF-JHY_CCGGGTAAGCGGTAAC-1</t>
  </si>
  <si>
    <t>VF-JHY_CCGGGTAAGCTGTTCA-1</t>
  </si>
  <si>
    <t>VF-JHY_CCGGGTAAGTCACGCC-1</t>
  </si>
  <si>
    <t>VF-JHY_CCGGGTAAGTGGAAGA-1</t>
  </si>
  <si>
    <t>VF-JHY_CCGGGTAAGTTAACAG-1</t>
  </si>
  <si>
    <t>VF-JHY_CCGGGTACAAATGGCG-1</t>
  </si>
  <si>
    <t>VF-JHY_CCGGGTACAGAATCGG-1</t>
  </si>
  <si>
    <t>VF-JHY_CCGGGTACATTGACTG-1</t>
  </si>
  <si>
    <t>VF-JHY_CCGGGTACATTGCCTC-1</t>
  </si>
  <si>
    <t>VF-JHY_CCGGGTAGTCTCTCCA-1</t>
  </si>
  <si>
    <t>VF-JHY_CCGGGTAGTCTTTATC-1</t>
  </si>
  <si>
    <t>VF-JHY_CCGGGTAGTGTCTAAC-1</t>
  </si>
  <si>
    <t>VF-JHY_CCGGGTATCACCCATC-1</t>
  </si>
  <si>
    <t>VF-JHY_CCGGGTATCACTTGTT-1</t>
  </si>
  <si>
    <t>VF-JHY_CCGGGTATCAGGAGAC-1</t>
  </si>
  <si>
    <t>VF-JHY_CCGGGTATCATGACAC-1</t>
  </si>
  <si>
    <t>VF-JHY_CCGGGTATCATGCATG-1</t>
  </si>
  <si>
    <t>VF-JHY_CCGGGTATCGCTTGCT-1</t>
  </si>
  <si>
    <t>VF-JHY_CCGGTAGAGACTTAAG-1</t>
  </si>
  <si>
    <t>VF-JHY_CCGGTAGAGAGTCTGG-1</t>
  </si>
  <si>
    <t>VF-JHY_CCGGTAGAGCCTCAAT-1</t>
  </si>
  <si>
    <t>VF-JHY_CCGGTAGAGGATATAC-1</t>
  </si>
  <si>
    <t>VF-JHY_CCGGTAGAGGTTTGAA-1</t>
  </si>
  <si>
    <t>VF-JHY_CCGGTAGCAACCCTCT-1</t>
  </si>
  <si>
    <t>VF-JHY_CCGGTAGCAACCTAAC-1</t>
  </si>
  <si>
    <t>VF-JHY_CCGGTAGCAAGTGATA-1</t>
  </si>
  <si>
    <t>VF-JHY_CCGGTAGCACACGGAA-1</t>
  </si>
  <si>
    <t>VF-JHY_CCGGTAGCACAGAGCA-1</t>
  </si>
  <si>
    <t>VF-JHY_CCGGTAGCAGCAGATG-1</t>
  </si>
  <si>
    <t>VF-JHY_CCGGTAGCATGGGAAC-1</t>
  </si>
  <si>
    <t>VF-JHY_CCGGTAGGTAGAGATT-1</t>
  </si>
  <si>
    <t>VF-JHY_CCGGTAGGTAGGAGTC-1</t>
  </si>
  <si>
    <t>VF-JHY_CCGGTAGGTATATGGA-1</t>
  </si>
  <si>
    <t>VF-JHY_CCGGTAGGTCGCTGCA-1</t>
  </si>
  <si>
    <t>VF-JHY_CCGGTAGGTGCACAAG-1</t>
  </si>
  <si>
    <t>VF-JHY_CCGGTAGGTGTTCGTA-1</t>
  </si>
  <si>
    <t>VF-JHY_CCGGTAGGTTCCGCGA-1</t>
  </si>
  <si>
    <t>VF-JHY_CCGGTAGGTTCGGTAT-1</t>
  </si>
  <si>
    <t>VF-JHY_CCGGTAGTCAGTCCGG-1</t>
  </si>
  <si>
    <t>VF-JHY_CCGGTAGTCATCTACT-1</t>
  </si>
  <si>
    <t>VF-JHY_CCGGTAGTCCACTGGG-1</t>
  </si>
  <si>
    <t>VF-JHY_CCGGTAGTCCATCTCG-1</t>
  </si>
  <si>
    <t>VF-JHY_CCGGTAGTCCGTCACT-1</t>
  </si>
  <si>
    <t>VF-JHY_CCGGTAGTCCTCACGT-1</t>
  </si>
  <si>
    <t>VF-JHY_CCGGTGAAGCGATGCA-1</t>
  </si>
  <si>
    <t>VF-JHY_CCGGTGAAGCGTATGG-1</t>
  </si>
  <si>
    <t>VF-JHY_CCGGTGAAGGACTGGT-1</t>
  </si>
  <si>
    <t>VF-JHY_CCGGTGAAGTCTAGAA-1</t>
  </si>
  <si>
    <t>VF-JHY_CCGGTGACAACTGGTT-1</t>
  </si>
  <si>
    <t>VF-JHY_CCGGTGACACACGGTC-1</t>
  </si>
  <si>
    <t>VF-JHY_CCGGTGACATAATGCC-1</t>
  </si>
  <si>
    <t>VF-JHY_CCGGTGACATACAGCT-1</t>
  </si>
  <si>
    <t>VF-JHY_CCGGTGACATGTAACC-1</t>
  </si>
  <si>
    <t>VF-JHY_CCGGTGAGTACTAAGA-1</t>
  </si>
  <si>
    <t>VF-JHY_CCGGTGAGTATGATCC-1</t>
  </si>
  <si>
    <t>VF-JHY_CCGGTGAGTCGCGTTG-1</t>
  </si>
  <si>
    <t>VF-JHY_CCGGTGAGTCTACGTA-1</t>
  </si>
  <si>
    <t>VF-JHY_CCGGTGAGTGAACTAA-1</t>
  </si>
  <si>
    <t>VF-JHY_CCGGTGATCAGCGCGT-1</t>
  </si>
  <si>
    <t>VF-JHY_CCGGTGATCCATATGG-1</t>
  </si>
  <si>
    <t>VF-JHY_CCGGTGATCGATTCCC-1</t>
  </si>
  <si>
    <t>VF-JHY_CCGGTGATCGCGGTAC-1</t>
  </si>
  <si>
    <t>VF-JHY_CCGGTGATCGGAATTC-1</t>
  </si>
  <si>
    <t>VF-JHY_CCGGTGATCTAGAGCT-1</t>
  </si>
  <si>
    <t>VF-JHY_CCGGTGATCTATTCGT-1</t>
  </si>
  <si>
    <t>VF-JHY_CCGTAGGAGACCTTTG-1</t>
  </si>
  <si>
    <t>VF-JHY_CCGTAGGAGAGTGGCT-1</t>
  </si>
  <si>
    <t>VF-JHY_CCGTAGGAGCACCCAC-1</t>
  </si>
  <si>
    <t>VF-JHY_CCGTAGGAGCCTCTTC-1</t>
  </si>
  <si>
    <t>VF-JHY_CCGTAGGAGGTCCGAA-1</t>
  </si>
  <si>
    <t>VF-JHY_CCGTAGGAGTCTCGTA-1</t>
  </si>
  <si>
    <t>VF-JHY_CCGTAGGCAGATTTCG-1</t>
  </si>
  <si>
    <t>VF-JHY_CCGTAGGCAGCTGCCA-1</t>
  </si>
  <si>
    <t>VF-JHY_CCGTAGGCATGCAGCC-1</t>
  </si>
  <si>
    <t>VF-JHY_CCGTAGGGTATTTCCT-1</t>
  </si>
  <si>
    <t>VF-JHY_CCGTAGGGTGCATTAC-1</t>
  </si>
  <si>
    <t>VF-JHY_CCGTAGGTCCGATTAG-1</t>
  </si>
  <si>
    <t>VF-JHY_CCGTAGGTCCGGTAAT-1</t>
  </si>
  <si>
    <t>VF-JHY_CCGTAGGTCGCGTCGA-1</t>
  </si>
  <si>
    <t>VF-JHY_CCGTAGGTCGTAGTCA-1</t>
  </si>
  <si>
    <t>VF-JHY_CCGTGAGAGAGAGCGG-1</t>
  </si>
  <si>
    <t>VF-JHY_CCGTGAGAGATACAGT-1</t>
  </si>
  <si>
    <t>VF-JHY_CCGTGAGAGCAAGGAA-1</t>
  </si>
  <si>
    <t>VF-JHY_CCGTGAGAGGAAAGGT-1</t>
  </si>
  <si>
    <t>VF-JHY_CCGTGAGAGGCAGTCA-1</t>
  </si>
  <si>
    <t>VF-JHY_CCGTGAGAGGCGCTCT-1</t>
  </si>
  <si>
    <t>VF-JHY_CCGTGAGCACACAGAG-1</t>
  </si>
  <si>
    <t>VF-JHY_CCGTGAGCAGCCCACA-1</t>
  </si>
  <si>
    <t>VF-JHY_CCGTGAGCATTACGGT-1</t>
  </si>
  <si>
    <t>VF-JHY_CCGTGAGGTAGTGGCA-1</t>
  </si>
  <si>
    <t>VF-JHY_CCGTGAGGTCTGTGCG-1</t>
  </si>
  <si>
    <t>VF-JHY_CCGTGAGGTGAATTAG-1</t>
  </si>
  <si>
    <t>VF-JHY_CCGTGAGGTGGATCGA-1</t>
  </si>
  <si>
    <t>VF-JHY_CCGTGAGGTGGTCTTA-1</t>
  </si>
  <si>
    <t>VF-JHY_CCGTGAGTCAAGCGTT-1</t>
  </si>
  <si>
    <t>VF-JHY_CCGTGAGTCCATGCAA-1</t>
  </si>
  <si>
    <t>VF-JHY_CCGTGAGTCCCATTTA-1</t>
  </si>
  <si>
    <t>VF-JHY_CCGTGAGTCCCGAAAT-1</t>
  </si>
  <si>
    <t>VF-JHY_CCGTGAGTCTGTCGCT-1</t>
  </si>
  <si>
    <t>VF-JHY_CCGTTCACAAGACGAC-1</t>
  </si>
  <si>
    <t>VF-JHY_CCGTTCACACCTGCAG-1</t>
  </si>
  <si>
    <t>VF-JHY_CCGTTCACAGTTTCAG-1</t>
  </si>
  <si>
    <t>VF-JHY_CCGTTCACATGCAGGA-1</t>
  </si>
  <si>
    <t>VF-JHY_CCGTTCACATTACTCT-1</t>
  </si>
  <si>
    <t>VF-JHY_CCGTTCAGTATGGTTC-1</t>
  </si>
  <si>
    <t>VF-JHY_CCGTTCAGTGTTACAC-1</t>
  </si>
  <si>
    <t>VF-JHY_CCGTTCATCGCAGTGC-1</t>
  </si>
  <si>
    <t>VF-JHY_CCGTTCATCGTTACCC-1</t>
  </si>
  <si>
    <t>VF-JHY_CCTAACCAGACGACTG-1</t>
  </si>
  <si>
    <t>VF-JHY_CCTAACCAGCACCTGC-1</t>
  </si>
  <si>
    <t>VF-JHY_CCTAACCAGCGTCAAG-1</t>
  </si>
  <si>
    <t>VF-JHY_CCTAACCAGGGAGGAC-1</t>
  </si>
  <si>
    <t>VF-JHY_CCTAACCCAAGGAGTC-1</t>
  </si>
  <si>
    <t>VF-JHY_CCTAACCCAGATGCGA-1</t>
  </si>
  <si>
    <t>VF-JHY_CCTAACCCAGGCGATA-1</t>
  </si>
  <si>
    <t>VF-JHY_CCTAACCCAGTACTAC-1</t>
  </si>
  <si>
    <t>VF-JHY_CCTAACCCATGGCCCA-1</t>
  </si>
  <si>
    <t>VF-JHY_CCTAACCGTAACGTTC-1</t>
  </si>
  <si>
    <t>VF-JHY_CCTAACCGTCTCGACG-1</t>
  </si>
  <si>
    <t>VF-JHY_CCTAACCGTGAAGCGT-1</t>
  </si>
  <si>
    <t>VF-JHY_CCTAACCGTGAGATCG-1</t>
  </si>
  <si>
    <t>VF-JHY_CCTAACCGTGCAGTGA-1</t>
  </si>
  <si>
    <t>VF-JHY_CCTAACCTCACCATCC-1</t>
  </si>
  <si>
    <t>VF-JHY_CCTAACCTCGGATACT-1</t>
  </si>
  <si>
    <t>VF-JHY_CCTAAGAAGCTGACTT-1</t>
  </si>
  <si>
    <t>VF-JHY_CCTAAGAAGGTCTACT-1</t>
  </si>
  <si>
    <t>VF-JHY_CCTAAGAAGTAGTCCT-1</t>
  </si>
  <si>
    <t>VF-JHY_CCTAAGAAGTTTGAGA-1</t>
  </si>
  <si>
    <t>VF-JHY_CCTAAGACAATTAGGA-1</t>
  </si>
  <si>
    <t>VF-JHY_CCTAAGACACCGGTCA-1</t>
  </si>
  <si>
    <t>VF-JHY_CCTAAGACAGCATTGT-1</t>
  </si>
  <si>
    <t>VF-JHY_CCTAAGACAGTACTAC-1</t>
  </si>
  <si>
    <t>VF-JHY_CCTAAGACAGTGCGCT-1</t>
  </si>
  <si>
    <t>VF-JHY_CCTAAGACAGTTCACA-1</t>
  </si>
  <si>
    <t>VF-JHY_CCTAAGAGTCAGGAGT-1</t>
  </si>
  <si>
    <t>VF-JHY_CCTAAGAGTGTATTCG-1</t>
  </si>
  <si>
    <t>VF-JHY_CCTAAGATCAAACCCA-1</t>
  </si>
  <si>
    <t>VF-JHY_CCTAAGATCACGACTA-1</t>
  </si>
  <si>
    <t>VF-JHY_CCTAAGATCGGCCCAA-1</t>
  </si>
  <si>
    <t>VF-JHY_CCTACGTAGCTGACTT-1</t>
  </si>
  <si>
    <t>VF-JHY_CCTACGTAGTCCCGGT-1</t>
  </si>
  <si>
    <t>VF-JHY_CCTACGTAGTCTTCCC-1</t>
  </si>
  <si>
    <t>VF-JHY_CCTACGTCAAGTATAG-1</t>
  </si>
  <si>
    <t>VF-JHY_CCTACGTCACGAGGTA-1</t>
  </si>
  <si>
    <t>VF-JHY_CCTACGTCAGCATGCC-1</t>
  </si>
  <si>
    <t>VF-JHY_CCTACGTCAGCGACCT-1</t>
  </si>
  <si>
    <t>VF-JHY_CCTACGTCAGTCTCTC-1</t>
  </si>
  <si>
    <t>VF-JHY_CCTACGTCATAGATGA-1</t>
  </si>
  <si>
    <t>VF-JHY_CCTACGTCATGGGCAA-1</t>
  </si>
  <si>
    <t>VF-JHY_CCTACGTGTGCTCTCT-1</t>
  </si>
  <si>
    <t>VF-JHY_CCTACGTGTGTTCGTA-1</t>
  </si>
  <si>
    <t>VF-JHY_CCTACGTGTTCCCACT-1</t>
  </si>
  <si>
    <t>VF-JHY_CCTACGTTCAGCCTCT-1</t>
  </si>
  <si>
    <t>VF-JHY_CCTACGTTCCCGTTGT-1</t>
  </si>
  <si>
    <t>VF-JHY_CCTACGTTCCGCAACG-1</t>
  </si>
  <si>
    <t>VF-JHY_CCTACGTTCGAAATCC-1</t>
  </si>
  <si>
    <t>VF-JHY_CCTACGTTCGCTAATG-1</t>
  </si>
  <si>
    <t>VF-JHY_CCTACGTTCGTCTACC-1</t>
  </si>
  <si>
    <t>VF-JHY_CCTACGTTCGTTATCT-1</t>
  </si>
  <si>
    <t>VF-JHY_CCTATCGAGAAGTGTT-1</t>
  </si>
  <si>
    <t>VF-JHY_CCTATCGAGATACATG-1</t>
  </si>
  <si>
    <t>VF-JHY_CCTATCGAGGTTGTTC-1</t>
  </si>
  <si>
    <t>VF-JHY_CCTATCGAGTGGTGAC-1</t>
  </si>
  <si>
    <t>VF-JHY_CCTATCGAGTTCAACC-1</t>
  </si>
  <si>
    <t>VF-JHY_CCTATCGAGTTGGAGC-1</t>
  </si>
  <si>
    <t>VF-JHY_CCTATCGCAATTCTCT-1</t>
  </si>
  <si>
    <t>VF-JHY_CCTATCGCACCCTAGG-1</t>
  </si>
  <si>
    <t>VF-JHY_CCTATCGCACGAAGAC-1</t>
  </si>
  <si>
    <t>VF-JHY_CCTATCGCACGCTGCA-1</t>
  </si>
  <si>
    <t>VF-JHY_CCTATCGCAGAAGCGT-1</t>
  </si>
  <si>
    <t>VF-JHY_CCTATCGCAGTTCCAA-1</t>
  </si>
  <si>
    <t>VF-JHY_CCTATCGCATTCTCTA-1</t>
  </si>
  <si>
    <t>VF-JHY_CCTATCGGTAAGATTG-1</t>
  </si>
  <si>
    <t>VF-JHY_CCTATCGGTCACGTGC-1</t>
  </si>
  <si>
    <t>VF-JHY_CCTATCGGTGTTGCCG-1</t>
  </si>
  <si>
    <t>VF-JHY_CCTCAACAGATGCTTC-1</t>
  </si>
  <si>
    <t>VF-JHY_CCTCAACAGCCTCAAT-1</t>
  </si>
  <si>
    <t>VF-JHY_CCTCAACAGGTCATCT-1</t>
  </si>
  <si>
    <t>VF-JHY_CCTCAACAGGTCATTC-1</t>
  </si>
  <si>
    <t>VF-JHY_CCTCAACAGTCTGCAT-1</t>
  </si>
  <si>
    <t>VF-JHY_CCTCAACAGTCTGGTT-1</t>
  </si>
  <si>
    <t>VF-JHY_CCTCAACCAGAGCGTA-1</t>
  </si>
  <si>
    <t>VF-JHY_CCTCAACCAGCAGTGA-1</t>
  </si>
  <si>
    <t>VF-JHY_CCTCAACCATCCTCAC-1</t>
  </si>
  <si>
    <t>VF-JHY_CCTCAACGTACACGTT-1</t>
  </si>
  <si>
    <t>VF-JHY_CCTCAACGTCAGTCCG-1</t>
  </si>
  <si>
    <t>VF-JHY_CCTCAACGTCTGTGAT-1</t>
  </si>
  <si>
    <t>VF-JHY_CCTCAACGTTTGAAAG-1</t>
  </si>
  <si>
    <t>VF-JHY_CCTCAACTCTCTTGCG-1</t>
  </si>
  <si>
    <t>VF-JHY_CCTCACAAGATACTGA-1</t>
  </si>
  <si>
    <t>VF-JHY_CCTCACAAGGCCTTCG-1</t>
  </si>
  <si>
    <t>VF-JHY_CCTCACAAGTAAACTG-1</t>
  </si>
  <si>
    <t>VF-JHY_CCTCACAAGTCCTGTA-1</t>
  </si>
  <si>
    <t>VF-JHY_CCTCACACAAGAAACT-1</t>
  </si>
  <si>
    <t>VF-JHY_CCTCACACAAGAGGCT-1</t>
  </si>
  <si>
    <t>VF-JHY_CCTCACACACGGCGTT-1</t>
  </si>
  <si>
    <t>VF-JHY_CCTCACACACTTGAGT-1</t>
  </si>
  <si>
    <t>VF-JHY_CCTCACACATCCGGTG-1</t>
  </si>
  <si>
    <t>VF-JHY_CCTCACACATTGACAC-1</t>
  </si>
  <si>
    <t>VF-JHY_CCTCACACATTGCCGG-1</t>
  </si>
  <si>
    <t>VF-JHY_CCTCACAGTATCGTAC-1</t>
  </si>
  <si>
    <t>VF-JHY_CCTCACAGTCCTCAGG-1</t>
  </si>
  <si>
    <t>VF-JHY_CCTCACAGTGCACATT-1</t>
  </si>
  <si>
    <t>VF-JHY_CCTCACATCACATACG-1</t>
  </si>
  <si>
    <t>VF-JHY_CCTCACATCAGCTGTA-1</t>
  </si>
  <si>
    <t>VF-JHY_CCTCACATCCATCACC-1</t>
  </si>
  <si>
    <t>VF-JHY_CCTCACATCGCTAATG-1</t>
  </si>
  <si>
    <t>VF-JHY_CCTCACATCGTGTGGC-1</t>
  </si>
  <si>
    <t>VF-JHY_CCTCACATCTAGCATG-1</t>
  </si>
  <si>
    <t>VF-JHY_CCTCACATCTCGTCAC-1</t>
  </si>
  <si>
    <t>VF-JHY_CCTCACATCTTCCCAG-1</t>
  </si>
  <si>
    <t>VF-JHY_CCTCAGTAGCCTCGTG-1</t>
  </si>
  <si>
    <t>VF-JHY_CCTCAGTAGCTACTAC-1</t>
  </si>
  <si>
    <t>VF-JHY_CCTCAGTCAACGACAG-1</t>
  </si>
  <si>
    <t>VF-JHY_CCTCAGTCACAATGCT-1</t>
  </si>
  <si>
    <t>VF-JHY_CCTCAGTCAGCAGGAT-1</t>
  </si>
  <si>
    <t>VF-JHY_CCTCAGTGTAATTGGA-1</t>
  </si>
  <si>
    <t>VF-JHY_CCTCAGTGTGCACGCT-1</t>
  </si>
  <si>
    <t>VF-JHY_CCTCAGTGTGCCTATA-1</t>
  </si>
  <si>
    <t>VF-JHY_CCTCAGTTCAAGTTGC-1</t>
  </si>
  <si>
    <t>VF-JHY_CCTCAGTTCGAGGCAA-1</t>
  </si>
  <si>
    <t>VF-JHY_CCTCAGTTCGATACGT-1</t>
  </si>
  <si>
    <t>VF-JHY_CCTCAGTTCTGTGCAA-1</t>
  </si>
  <si>
    <t>VF-JHY_CCTCAGTTCTTCTGTA-1</t>
  </si>
  <si>
    <t>VF-JHY_CCTCATGAGCGCTGAA-1</t>
  </si>
  <si>
    <t>VF-JHY_CCTCATGAGGTAATCA-1</t>
  </si>
  <si>
    <t>VF-JHY_CCTCATGAGTAGACAT-1</t>
  </si>
  <si>
    <t>VF-JHY_CCTCATGAGTATCTGC-1</t>
  </si>
  <si>
    <t>VF-JHY_CCTCATGCACAAGTGG-1</t>
  </si>
  <si>
    <t>VF-JHY_CCTCATGCACTAGGCC-1</t>
  </si>
  <si>
    <t>VF-JHY_CCTCATGCAGGCCCTA-1</t>
  </si>
  <si>
    <t>VF-JHY_CCTCATGCAGGTACGA-1</t>
  </si>
  <si>
    <t>VF-JHY_CCTCATGGTCATCGGC-1</t>
  </si>
  <si>
    <t>VF-JHY_CCTCATGGTCGCCACA-1</t>
  </si>
  <si>
    <t>VF-JHY_CCTCATGGTCTCACAA-1</t>
  </si>
  <si>
    <t>VF-JHY_CCTCATGGTCTTGTCC-1</t>
  </si>
  <si>
    <t>VF-JHY_CCTCATGGTGAACGGT-1</t>
  </si>
  <si>
    <t>VF-JHY_CCTCATGGTGAATAAC-1</t>
  </si>
  <si>
    <t>VF-JHY_CCTCATGGTGAATGAT-1</t>
  </si>
  <si>
    <t>VF-JHY_CCTCATGGTGGTCTTA-1</t>
  </si>
  <si>
    <t>VF-JHY_CCTCATGGTTATTCTC-1</t>
  </si>
  <si>
    <t>VF-JHY_CCTCATGTCATCTACT-1</t>
  </si>
  <si>
    <t>VF-JHY_CCTCATGTCTCGCGTT-1</t>
  </si>
  <si>
    <t>VF-JHY_CCTCATGTCTGCACCT-1</t>
  </si>
  <si>
    <t>VF-JHY_CCTCATGTCTTAGCCC-1</t>
  </si>
  <si>
    <t>VF-JHY_CCTCCAAAGAGGTTTA-1</t>
  </si>
  <si>
    <t>VF-JHY_CCTCCAAAGGAGATAG-1</t>
  </si>
  <si>
    <t>VF-JHY_CCTCCAAAGGTTACAA-1</t>
  </si>
  <si>
    <t>VF-JHY_CCTCCAACAAGAGTTA-1</t>
  </si>
  <si>
    <t>VF-JHY_CCTCCAACACCCTAGG-1</t>
  </si>
  <si>
    <t>VF-JHY_CCTCCAACATCTAGAC-1</t>
  </si>
  <si>
    <t>VF-JHY_CCTCCAAGTCCACAGC-1</t>
  </si>
  <si>
    <t>VF-JHY_CCTCCAAGTGCGTCGT-1</t>
  </si>
  <si>
    <t>VF-JHY_CCTCCAATCAACACCA-1</t>
  </si>
  <si>
    <t>VF-JHY_CCTCCAATCCAAGCTA-1</t>
  </si>
  <si>
    <t>VF-JHY_CCTCCAATCCGAGCTG-1</t>
  </si>
  <si>
    <t>VF-JHY_CCTCCAATCCGGTAGC-1</t>
  </si>
  <si>
    <t>VF-JHY_CCTCCAATCCGTGTGG-1</t>
  </si>
  <si>
    <t>VF-JHY_CCTCCAATCGGCTCTT-1</t>
  </si>
  <si>
    <t>VF-JHY_CCTCCTCAGCTCCGAC-1</t>
  </si>
  <si>
    <t>VF-JHY_CCTCCTCAGGTTGACG-1</t>
  </si>
  <si>
    <t>VF-JHY_CCTCCTCAGTAACGAT-1</t>
  </si>
  <si>
    <t>VF-JHY_CCTCCTCCAAAGGGTC-1</t>
  </si>
  <si>
    <t>VF-JHY_CCTCCTCCAAGCTCTA-1</t>
  </si>
  <si>
    <t>VF-JHY_CCTCCTCCACATTCGA-1</t>
  </si>
  <si>
    <t>VF-JHY_CCTCCTCCAGCGAGTA-1</t>
  </si>
  <si>
    <t>VF-JHY_CCTCCTCCATCGCCTT-1</t>
  </si>
  <si>
    <t>VF-JHY_CCTCCTCGTCAGCGTC-1</t>
  </si>
  <si>
    <t>VF-JHY_CCTCCTCGTCCACTCT-1</t>
  </si>
  <si>
    <t>VF-JHY_CCTCCTCGTGGTACAG-1</t>
  </si>
  <si>
    <t>VF-JHY_CCTCCTCGTTTACGTG-1</t>
  </si>
  <si>
    <t>VF-JHY_CCTCCTCTCGCAGAGA-1</t>
  </si>
  <si>
    <t>VF-JHY_CCTCCTCTCGTTGTAG-1</t>
  </si>
  <si>
    <t>VF-JHY_CCTCTAGAGAAGCTCG-1</t>
  </si>
  <si>
    <t>VF-JHY_CCTCTAGAGACTACCT-1</t>
  </si>
  <si>
    <t>VF-JHY_CCTCTAGAGAGTTGTA-1</t>
  </si>
  <si>
    <t>VF-JHY_CCTCTAGAGCAAGTGC-1</t>
  </si>
  <si>
    <t>VF-JHY_CCTCTAGAGGAGAGGC-1</t>
  </si>
  <si>
    <t>VF-JHY_CCTCTAGCACCAGCGT-1</t>
  </si>
  <si>
    <t>VF-JHY_CCTCTAGCAGAACCGA-1</t>
  </si>
  <si>
    <t>VF-JHY_CCTCTAGGTAGGATAT-1</t>
  </si>
  <si>
    <t>VF-JHY_CCTCTAGGTAGGTGCA-1</t>
  </si>
  <si>
    <t>VF-JHY_CCTCTAGGTCACAGAG-1</t>
  </si>
  <si>
    <t>VF-JHY_CCTCTAGGTGTTGCCG-1</t>
  </si>
  <si>
    <t>VF-JHY_CCTCTAGTCGGTCAGC-1</t>
  </si>
  <si>
    <t>VF-JHY_CCTCTAGTCGTGCTCT-1</t>
  </si>
  <si>
    <t>VF-JHY_CCTCTAGTCTAGGCCG-1</t>
  </si>
  <si>
    <t>VF-JHY_CCTCTCCAGACCAGCA-1</t>
  </si>
  <si>
    <t>VF-JHY_CCTCTCCAGAGGTTTA-1</t>
  </si>
  <si>
    <t>VF-JHY_CCTCTCCAGATCCTAC-1</t>
  </si>
  <si>
    <t>VF-JHY_CCTCTCCAGATTGTGA-1</t>
  </si>
  <si>
    <t>VF-JHY_CCTCTCCAGCGGTAGT-1</t>
  </si>
  <si>
    <t>VF-JHY_CCTCTCCAGCTGTTAC-1</t>
  </si>
  <si>
    <t>VF-JHY_CCTCTCCAGGCAGCTA-1</t>
  </si>
  <si>
    <t>VF-JHY_CCTCTCCAGTAACGTA-1</t>
  </si>
  <si>
    <t>VF-JHY_CCTCTCCAGTTAACGA-1</t>
  </si>
  <si>
    <t>VF-JHY_CCTCTCCCACGGTGAA-1</t>
  </si>
  <si>
    <t>VF-JHY_CCTCTCCCACTGCACG-1</t>
  </si>
  <si>
    <t>VF-JHY_CCTCTCCCACTGTGAT-1</t>
  </si>
  <si>
    <t>VF-JHY_CCTCTCCCAGAGTGTG-1</t>
  </si>
  <si>
    <t>VF-JHY_CCTCTCCCATCTAACG-1</t>
  </si>
  <si>
    <t>VF-JHY_CCTCTCCGTACAAAGT-1</t>
  </si>
  <si>
    <t>VF-JHY_CCTCTCCGTACGATGG-1</t>
  </si>
  <si>
    <t>VF-JHY_CCTCTCCGTAGCACAG-1</t>
  </si>
  <si>
    <t>VF-JHY_CCTCTCCGTCACAGAG-1</t>
  </si>
  <si>
    <t>VF-JHY_CCTCTCCGTCAGTCCG-1</t>
  </si>
  <si>
    <t>VF-JHY_CCTCTCCTCGAAACAA-1</t>
  </si>
  <si>
    <t>VF-JHY_CCTGCATAGAGAGTTT-1</t>
  </si>
  <si>
    <t>VF-JHY_CCTGCATAGAGTTCGG-1</t>
  </si>
  <si>
    <t>VF-JHY_CCTGCATAGCGTGTTT-1</t>
  </si>
  <si>
    <t>VF-JHY_CCTGCATAGGAACTAT-1</t>
  </si>
  <si>
    <t>VF-JHY_CCTGCATAGTTCCAGT-1</t>
  </si>
  <si>
    <t>VF-JHY_CCTGCATCAAAGGGTC-1</t>
  </si>
  <si>
    <t>VF-JHY_CCTGCATCACTTACAG-1</t>
  </si>
  <si>
    <t>VF-JHY_CCTGCATCAGAAACCG-1</t>
  </si>
  <si>
    <t>VF-JHY_CCTGCATCAGATTTCG-1</t>
  </si>
  <si>
    <t>VF-JHY_CCTGCATCAGTTCTAG-1</t>
  </si>
  <si>
    <t>VF-JHY_CCTGCATGTCAAAGTA-1</t>
  </si>
  <si>
    <t>VF-JHY_CCTGCATGTGTTGACT-1</t>
  </si>
  <si>
    <t>VF-JHY_CCTGCATGTTCCAAAC-1</t>
  </si>
  <si>
    <t>VF-JHY_CCTGCATTCCACCTGT-1</t>
  </si>
  <si>
    <t>VF-JHY_CCTGCATTCCGCGGAT-1</t>
  </si>
  <si>
    <t>VF-JHY_CCTGCATTCCGTACGG-1</t>
  </si>
  <si>
    <t>VF-JHY_CCTGCATTCTTAGGAC-1</t>
  </si>
  <si>
    <t>VF-JHY_CCTGTTGAGAAACTAC-1</t>
  </si>
  <si>
    <t>VF-JHY_CCTGTTGAGCCTTTCC-1</t>
  </si>
  <si>
    <t>VF-JHY_CCTGTTGAGTAACAGT-1</t>
  </si>
  <si>
    <t>VF-JHY_CCTGTTGAGTCTTGGT-1</t>
  </si>
  <si>
    <t>VF-JHY_CCTGTTGAGTGGCAGT-1</t>
  </si>
  <si>
    <t>VF-JHY_CCTGTTGCAAATACGA-1</t>
  </si>
  <si>
    <t>VF-JHY_CCTGTTGCAACAAGAT-1</t>
  </si>
  <si>
    <t>VF-JHY_CCTGTTGCACAATTCG-1</t>
  </si>
  <si>
    <t>VF-JHY_CCTGTTGCAGCGTTGC-1</t>
  </si>
  <si>
    <t>VF-JHY_CCTGTTGGTACCATAC-1</t>
  </si>
  <si>
    <t>VF-JHY_CCTGTTGGTACGACTT-1</t>
  </si>
  <si>
    <t>VF-JHY_CCTGTTGGTACTCAAC-1</t>
  </si>
  <si>
    <t>VF-JHY_CCTGTTGGTGCATTAC-1</t>
  </si>
  <si>
    <t>VF-JHY_CCTGTTGTCACCTACC-1</t>
  </si>
  <si>
    <t>VF-JHY_CCTGTTGTCACCTCGT-1</t>
  </si>
  <si>
    <t>VF-JHY_CCTGTTGTCCACAAGT-1</t>
  </si>
  <si>
    <t>VF-JHY_CCTGTTGTCTTAGTTC-1</t>
  </si>
  <si>
    <t>VF-JHY_CCTTCAGAGAAACTGT-1</t>
  </si>
  <si>
    <t>VF-JHY_CCTTCAGAGATGTTAG-1</t>
  </si>
  <si>
    <t>VF-JHY_CCTTCAGAGGATTCCT-1</t>
  </si>
  <si>
    <t>VF-JHY_CCTTCAGCAAGAATAC-1</t>
  </si>
  <si>
    <t>VF-JHY_CCTTCAGCAGTTTCAG-1</t>
  </si>
  <si>
    <t>VF-JHY_CCTTCAGGTACCTAAC-1</t>
  </si>
  <si>
    <t>VF-JHY_CCTTCAGGTATCGCTA-1</t>
  </si>
  <si>
    <t>VF-JHY_CCTTCAGGTCACAATC-1</t>
  </si>
  <si>
    <t>VF-JHY_CCTTCAGGTCGATTAC-1</t>
  </si>
  <si>
    <t>VF-JHY_CCTTCAGGTGAATTGA-1</t>
  </si>
  <si>
    <t>VF-JHY_CCTTCAGGTGCATGTT-1</t>
  </si>
  <si>
    <t>VF-JHY_CCTTCAGTCAGACATC-1</t>
  </si>
  <si>
    <t>VF-JHY_CCTTCAGTCATTCATC-1</t>
  </si>
  <si>
    <t>VF-JHY_CCTTCAGTCGCCGATG-1</t>
  </si>
  <si>
    <t>VF-JHY_CCTTCAGTCTCGACCT-1</t>
  </si>
  <si>
    <t>VF-JHY_CCTTGTGAGCAAATGT-1</t>
  </si>
  <si>
    <t>VF-JHY_CCTTGTGAGCAGAAAG-1</t>
  </si>
  <si>
    <t>VF-JHY_CCTTGTGAGGTATAGT-1</t>
  </si>
  <si>
    <t>VF-JHY_CCTTGTGAGTGCCTCG-1</t>
  </si>
  <si>
    <t>VF-JHY_CCTTGTGAGTTAGTAG-1</t>
  </si>
  <si>
    <t>VF-JHY_CCTTGTGAGTTCAACC-1</t>
  </si>
  <si>
    <t>VF-JHY_CCTTGTGCAACCCGCA-1</t>
  </si>
  <si>
    <t>VF-JHY_CCTTGTGCAATACAGA-1</t>
  </si>
  <si>
    <t>VF-JHY_CCTTGTGCAATTAGGA-1</t>
  </si>
  <si>
    <t>VF-JHY_CCTTGTGCACCATTCC-1</t>
  </si>
  <si>
    <t>VF-JHY_CCTTGTGGTACTGAGG-1</t>
  </si>
  <si>
    <t>VF-JHY_CCTTGTGTCAAAGAAC-1</t>
  </si>
  <si>
    <t>VF-JHY_CCTTGTGTCAGGAACG-1</t>
  </si>
  <si>
    <t>VF-JHY_CCTTGTGTCATGAGGG-1</t>
  </si>
  <si>
    <t>VF-JHY_CCTTGTGTCCCGAGGT-1</t>
  </si>
  <si>
    <t>VF-JHY_CCTTGTGTCCCGTTGT-1</t>
  </si>
  <si>
    <t>VF-JHY_CCTTGTGTCCCTAGGG-1</t>
  </si>
  <si>
    <t>VF-JHY_CCTTGTGTCCGCAACG-1</t>
  </si>
  <si>
    <t>VF-JHY_CCTTGTGTCCTGCTAC-1</t>
  </si>
  <si>
    <t>VF-JHY_CCTTGTGTCGCATTGA-1</t>
  </si>
  <si>
    <t>VF-JHY_CCTTGTGTCGGAAACG-1</t>
  </si>
  <si>
    <t>VF-JHY_CCTTGTGTCGGCTGAC-1</t>
  </si>
  <si>
    <t>VF-JHY_CCTTGTGTCGTTACCC-1</t>
  </si>
  <si>
    <t>VF-JHY_CCTTGTGTCTCAAAGC-1</t>
  </si>
  <si>
    <t>VF-JHY_CCTTTGGAGAACTGAT-1</t>
  </si>
  <si>
    <t>VF-JHY_CCTTTGGAGATGGCGT-1</t>
  </si>
  <si>
    <t>VF-JHY_CCTTTGGAGTGCTAGG-1</t>
  </si>
  <si>
    <t>VF-JHY_CCTTTGGAGTTACGAA-1</t>
  </si>
  <si>
    <t>VF-JHY_CCTTTGGCAACCGACC-1</t>
  </si>
  <si>
    <t>VF-JHY_CCTTTGGCAAGAGTAT-1</t>
  </si>
  <si>
    <t>VF-JHY_CCTTTGGCAAGTAGTA-1</t>
  </si>
  <si>
    <t>VF-JHY_CCTTTGGCAATGACCT-1</t>
  </si>
  <si>
    <t>VF-JHY_CCTTTGGCAATTGCCA-1</t>
  </si>
  <si>
    <t>VF-JHY_CCTTTGGCACCTCTGT-1</t>
  </si>
  <si>
    <t>VF-JHY_CCTTTGGCATATTCGG-1</t>
  </si>
  <si>
    <t>VF-JHY_CCTTTGGGTAAGAACT-1</t>
  </si>
  <si>
    <t>VF-JHY_CCTTTGGGTCATAACC-1</t>
  </si>
  <si>
    <t>VF-JHY_CCTTTGGGTCCCTAAA-1</t>
  </si>
  <si>
    <t>VF-JHY_CCTTTGGGTGCAACGA-1</t>
  </si>
  <si>
    <t>VF-JHY_CCTTTGGGTGCATCTA-1</t>
  </si>
  <si>
    <t>VF-JHY_CCTTTGGGTTCGTACA-1</t>
  </si>
  <si>
    <t>VF-JHY_CCTTTGGGTTGATCGT-1</t>
  </si>
  <si>
    <t>VF-JHY_CCTTTGGGTTGATGTC-1</t>
  </si>
  <si>
    <t>VF-JHY_CCTTTGGTCATTCATC-1</t>
  </si>
  <si>
    <t>VF-JHY_CCTTTGGTCGAAATCC-1</t>
  </si>
  <si>
    <t>VF-JHY_CCTTTGGTCGCAGTCG-1</t>
  </si>
  <si>
    <t>VF-JHY_CCTTTGGTCGGTCGAC-1</t>
  </si>
  <si>
    <t>VF-JHY_CCTTTGGTCGTGTTCC-1</t>
  </si>
  <si>
    <t>VF-JHY_CGAAGGAAGCTAGAGC-1</t>
  </si>
  <si>
    <t>VF-JHY_CGAAGGAAGGAACGTC-1</t>
  </si>
  <si>
    <t>VF-JHY_CGAAGGAAGGGAGGCA-1</t>
  </si>
  <si>
    <t>VF-JHY_CGAAGGAAGGTACATA-1</t>
  </si>
  <si>
    <t>VF-JHY_CGAAGGAAGTCACTGT-1</t>
  </si>
  <si>
    <t>VF-JHY_CGAAGGACAAATGGCG-1</t>
  </si>
  <si>
    <t>VF-JHY_CGAAGGACACCCTAAA-1</t>
  </si>
  <si>
    <t>VF-JHY_CGAAGGACATCGGTTA-1</t>
  </si>
  <si>
    <t>VF-JHY_CGAAGGACATGCCGCA-1</t>
  </si>
  <si>
    <t>VF-JHY_CGAAGGAGTACAGAAT-1</t>
  </si>
  <si>
    <t>VF-JHY_CGAAGGAGTCCATACA-1</t>
  </si>
  <si>
    <t>VF-JHY_CGAAGGATCAGCGCGT-1</t>
  </si>
  <si>
    <t>VF-JHY_CGAAGGATCAGCTCTC-1</t>
  </si>
  <si>
    <t>VF-JHY_CGAAGGATCCATTGCC-1</t>
  </si>
  <si>
    <t>VF-JHY_CGAAGGATCTAGGCCG-1</t>
  </si>
  <si>
    <t>VF-JHY_CGAAGGATCTCGTTTA-1</t>
  </si>
  <si>
    <t>VF-JHY_CGAAGTTAGAGCAGAA-1</t>
  </si>
  <si>
    <t>VF-JHY_CGAAGTTAGATAGCTA-1</t>
  </si>
  <si>
    <t>VF-JHY_CGAAGTTAGCATACTC-1</t>
  </si>
  <si>
    <t>VF-JHY_CGAAGTTAGCTGTACT-1</t>
  </si>
  <si>
    <t>VF-JHY_CGAAGTTAGTAAGAGG-1</t>
  </si>
  <si>
    <t>VF-JHY_CGAAGTTAGTGACCTT-1</t>
  </si>
  <si>
    <t>VF-JHY_CGAAGTTAGTGAGGCT-1</t>
  </si>
  <si>
    <t>VF-JHY_CGAAGTTAGTTGGCTT-1</t>
  </si>
  <si>
    <t>VF-JHY_CGAAGTTCAACCGATT-1</t>
  </si>
  <si>
    <t>VF-JHY_CGAAGTTCAATGCTCA-1</t>
  </si>
  <si>
    <t>VF-JHY_CGAAGTTCAGGTCAGA-1</t>
  </si>
  <si>
    <t>VF-JHY_CGAAGTTCATGACTAC-1</t>
  </si>
  <si>
    <t>VF-JHY_CGAAGTTCATGACTGT-1</t>
  </si>
  <si>
    <t>VF-JHY_CGAAGTTGTACTAGCT-1</t>
  </si>
  <si>
    <t>VF-JHY_CGAAGTTGTCAATGGG-1</t>
  </si>
  <si>
    <t>VF-JHY_CGAAGTTGTCTCAGAT-1</t>
  </si>
  <si>
    <t>VF-JHY_CGAAGTTGTGTTGCCG-1</t>
  </si>
  <si>
    <t>VF-JHY_CGAAGTTGTTAACAGA-1</t>
  </si>
  <si>
    <t>VF-JHY_CGAAGTTTCGAGAATA-1</t>
  </si>
  <si>
    <t>VF-JHY_CGAAGTTTCGCAATTG-1</t>
  </si>
  <si>
    <t>VF-JHY_CGAAGTTTCGCATTAG-1</t>
  </si>
  <si>
    <t>VF-JHY_CGAAGTTTCTAGTACG-1</t>
  </si>
  <si>
    <t>VF-JHY_CGAATTGAGACGCAGT-1</t>
  </si>
  <si>
    <t>VF-JHY_CGAATTGAGAGCGACT-1</t>
  </si>
  <si>
    <t>VF-JHY_CGAATTGAGAGTTGTA-1</t>
  </si>
  <si>
    <t>VF-JHY_CGAATTGAGATCGCTT-1</t>
  </si>
  <si>
    <t>VF-JHY_CGAATTGAGCCTATTG-1</t>
  </si>
  <si>
    <t>VF-JHY_CGAATTGAGCTGCCAC-1</t>
  </si>
  <si>
    <t>VF-JHY_CGAATTGAGGAGTCTG-1</t>
  </si>
  <si>
    <t>VF-JHY_CGAATTGAGTATGATG-1</t>
  </si>
  <si>
    <t>VF-JHY_CGAATTGAGTGCGTCC-1</t>
  </si>
  <si>
    <t>VF-JHY_CGAATTGCACAAGCTT-1</t>
  </si>
  <si>
    <t>VF-JHY_CGAATTGCACCACTGG-1</t>
  </si>
  <si>
    <t>VF-JHY_CGAATTGCAGAAACCG-1</t>
  </si>
  <si>
    <t>VF-JHY_CGAATTGCATCAACCA-1</t>
  </si>
  <si>
    <t>VF-JHY_CGAATTGGTAACCCGC-1</t>
  </si>
  <si>
    <t>VF-JHY_CGAATTGGTAGGTGCA-1</t>
  </si>
  <si>
    <t>VF-JHY_CGAATTGGTCAAAGTA-1</t>
  </si>
  <si>
    <t>VF-JHY_CGAATTGGTCCTCCTA-1</t>
  </si>
  <si>
    <t>VF-JHY_CGAATTGGTGAATGTA-1</t>
  </si>
  <si>
    <t>VF-JHY_CGAATTGGTGCGTTTA-1</t>
  </si>
  <si>
    <t>VF-JHY_CGAATTGTCCGTGTAA-1</t>
  </si>
  <si>
    <t>VF-JHY_CGAATTGTCGCATGAT-1</t>
  </si>
  <si>
    <t>VF-JHY_CGAATTGTCGTGGGAA-1</t>
  </si>
  <si>
    <t>VF-JHY_CGAATTGTCTCATAGG-1</t>
  </si>
  <si>
    <t>VF-JHY_CGACAGCAGCGCCTCA-1</t>
  </si>
  <si>
    <t>VF-JHY_CGACAGCAGCTCGTGC-1</t>
  </si>
  <si>
    <t>VF-JHY_CGACAGCCACATCCCT-1</t>
  </si>
  <si>
    <t>VF-JHY_CGACAGCCAGACGCTC-1</t>
  </si>
  <si>
    <t>VF-JHY_CGACAGCCAGCAGTTT-1</t>
  </si>
  <si>
    <t>VF-JHY_CGACAGCCAGGAACCA-1</t>
  </si>
  <si>
    <t>VF-JHY_CGACAGCGTAACCCGC-1</t>
  </si>
  <si>
    <t>VF-JHY_CGACAGCGTGTGGTCC-1</t>
  </si>
  <si>
    <t>VF-JHY_CGACAGCTCAAGCGTT-1</t>
  </si>
  <si>
    <t>VF-JHY_CGACAGCTCCCATACC-1</t>
  </si>
  <si>
    <t>VF-JHY_CGACAGCTCGGCTATA-1</t>
  </si>
  <si>
    <t>VF-JHY_CGACAGCTCTAGCATG-1</t>
  </si>
  <si>
    <t>VF-JHY_CGACAGCTCTCGCTCA-1</t>
  </si>
  <si>
    <t>VF-JHY_CGACAGCTCTTCACGC-1</t>
  </si>
  <si>
    <t>VF-JHY_CGACAGCTCTTTCAGT-1</t>
  </si>
  <si>
    <t>VF-JHY_CGAGAAGAGCAAGCCA-1</t>
  </si>
  <si>
    <t>VF-JHY_CGAGAAGAGGCGACAT-1</t>
  </si>
  <si>
    <t>VF-JHY_CGAGAAGAGGTACCTT-1</t>
  </si>
  <si>
    <t>VF-JHY_CGAGAAGAGGTGGCTA-1</t>
  </si>
  <si>
    <t>VF-JHY_CGAGAAGAGTACGAGC-1</t>
  </si>
  <si>
    <t>VF-JHY_CGAGAAGCAAATTGGA-1</t>
  </si>
  <si>
    <t>VF-JHY_CGAGAAGCACAGAAGC-1</t>
  </si>
  <si>
    <t>VF-JHY_CGAGAAGCACGTTGGC-1</t>
  </si>
  <si>
    <t>VF-JHY_CGAGAAGCAGATCATC-1</t>
  </si>
  <si>
    <t>VF-JHY_CGAGAAGCAGTCTGGC-1</t>
  </si>
  <si>
    <t>VF-JHY_CGAGAAGCATCCGGCA-1</t>
  </si>
  <si>
    <t>VF-JHY_CGAGAAGGTAAGTCAA-1</t>
  </si>
  <si>
    <t>VF-JHY_CGAGAAGGTAGCGCTC-1</t>
  </si>
  <si>
    <t>VF-JHY_CGAGAAGGTATGTGTC-1</t>
  </si>
  <si>
    <t>VF-JHY_CGAGAAGGTCTGATCA-1</t>
  </si>
  <si>
    <t>VF-JHY_CGAGAAGGTGCAACAG-1</t>
  </si>
  <si>
    <t>VF-JHY_CGAGAAGGTGTTATCG-1</t>
  </si>
  <si>
    <t>VF-JHY_CGAGAAGTCCATACTT-1</t>
  </si>
  <si>
    <t>VF-JHY_CGAGAAGTCCCAGTGG-1</t>
  </si>
  <si>
    <t>VF-JHY_CGAGAAGTCGACGTCG-1</t>
  </si>
  <si>
    <t>VF-JHY_CGAGAAGTCTACGCGG-1</t>
  </si>
  <si>
    <t>VF-JHY_CGAGAAGTCTAGCATG-1</t>
  </si>
  <si>
    <t>VF-JHY_CGAGGAAAGAGGCTGT-1</t>
  </si>
  <si>
    <t>VF-JHY_CGAGGAAAGCGCCATC-1</t>
  </si>
  <si>
    <t>VF-JHY_CGAGGAAAGCTCGCAC-1</t>
  </si>
  <si>
    <t>VF-JHY_CGAGGAAAGGAACTCG-1</t>
  </si>
  <si>
    <t>VF-JHY_CGAGGAAAGTAGACAT-1</t>
  </si>
  <si>
    <t>VF-JHY_CGAGGAAAGTAGATCA-1</t>
  </si>
  <si>
    <t>VF-JHY_CGAGGAAAGTCAACAA-1</t>
  </si>
  <si>
    <t>VF-JHY_CGAGGAACAAGGTCAG-1</t>
  </si>
  <si>
    <t>VF-JHY_CGAGGAACACCCTGTT-1</t>
  </si>
  <si>
    <t>VF-JHY_CGAGGAACACTATGTG-1</t>
  </si>
  <si>
    <t>VF-JHY_CGAGGAACAGGAACCA-1</t>
  </si>
  <si>
    <t>VF-JHY_CGAGGAACAGGCTTGC-1</t>
  </si>
  <si>
    <t>VF-JHY_CGAGGAAGTATTTCCT-1</t>
  </si>
  <si>
    <t>VF-JHY_CGAGGAAGTGCGACAA-1</t>
  </si>
  <si>
    <t>VF-JHY_CGAGGAAGTTTCTTAC-1</t>
  </si>
  <si>
    <t>VF-JHY_CGAGGAATCCACATAG-1</t>
  </si>
  <si>
    <t>VF-JHY_CGAGGAATCTGGGAGA-1</t>
  </si>
  <si>
    <t>VF-JHY_CGAGGCTAGATACATG-1</t>
  </si>
  <si>
    <t>VF-JHY_CGAGGCTAGATGTTGA-1</t>
  </si>
  <si>
    <t>VF-JHY_CGAGGCTAGCCTTGAT-1</t>
  </si>
  <si>
    <t>VF-JHY_CGAGGCTAGCTAGATA-1</t>
  </si>
  <si>
    <t>VF-JHY_CGAGGCTAGGATACCG-1</t>
  </si>
  <si>
    <t>VF-JHY_CGAGGCTAGTAATCCC-1</t>
  </si>
  <si>
    <t>VF-JHY_CGAGGCTCAACACGTT-1</t>
  </si>
  <si>
    <t>VF-JHY_CGAGGCTCAATGCTCA-1</t>
  </si>
  <si>
    <t>VF-JHY_CGAGGCTCAATGGGTG-1</t>
  </si>
  <si>
    <t>VF-JHY_CGAGGCTCACCTCTGT-1</t>
  </si>
  <si>
    <t>VF-JHY_CGAGGCTCAGGTCCCA-1</t>
  </si>
  <si>
    <t>VF-JHY_CGAGGCTCATGACAGG-1</t>
  </si>
  <si>
    <t>VF-JHY_CGAGGCTGTATCTCTT-1</t>
  </si>
  <si>
    <t>VF-JHY_CGAGGCTGTCAGACGA-1</t>
  </si>
  <si>
    <t>VF-JHY_CGAGGCTGTGCACATT-1</t>
  </si>
  <si>
    <t>VF-JHY_CGAGGCTGTGTCTCCT-1</t>
  </si>
  <si>
    <t>VF-JHY_CGAGGCTGTTAGGAGC-1</t>
  </si>
  <si>
    <t>VF-JHY_CGAGGCTTCACAACCA-1</t>
  </si>
  <si>
    <t>VF-JHY_CGAGGCTTCCACGAAT-1</t>
  </si>
  <si>
    <t>VF-JHY_CGAGGCTTCCCTGTTG-1</t>
  </si>
  <si>
    <t>VF-JHY_CGAGGCTTCCGTAGGC-1</t>
  </si>
  <si>
    <t>VF-JHY_CGAGGCTTCCTGGGAC-1</t>
  </si>
  <si>
    <t>VF-JHY_CGAGGCTTCGAGGCAA-1</t>
  </si>
  <si>
    <t>VF-JHY_CGAGGCTTCGCCACTT-1</t>
  </si>
  <si>
    <t>VF-JHY_CGAGGCTTCTGGAGAG-1</t>
  </si>
  <si>
    <t>VF-JHY_CGAGGCTTCTTCGTAT-1</t>
  </si>
  <si>
    <t>VF-JHY_CGAGTGCAGCTATCCA-1</t>
  </si>
  <si>
    <t>VF-JHY_CGAGTGCAGCTGAGCA-1</t>
  </si>
  <si>
    <t>VF-JHY_CGAGTGCAGTTAACGA-1</t>
  </si>
  <si>
    <t>VF-JHY_CGAGTGCCAAATCAGA-1</t>
  </si>
  <si>
    <t>VF-JHY_CGAGTGCCAAGGCGTA-1</t>
  </si>
  <si>
    <t>VF-JHY_CGAGTGCCAAGTTGGG-1</t>
  </si>
  <si>
    <t>VF-JHY_CGAGTGCCAATGTGGG-1</t>
  </si>
  <si>
    <t>VF-JHY_CGAGTGCCACCAACAT-1</t>
  </si>
  <si>
    <t>VF-JHY_CGAGTGCCACTTGTCC-1</t>
  </si>
  <si>
    <t>VF-JHY_CGAGTGCCAGAGTGTG-1</t>
  </si>
  <si>
    <t>VF-JHY_CGAGTGCCAGGAGGTT-1</t>
  </si>
  <si>
    <t>VF-JHY_CGAGTGCGTAAGCGGT-1</t>
  </si>
  <si>
    <t>VF-JHY_CGAGTGCGTAGAGCTG-1</t>
  </si>
  <si>
    <t>VF-JHY_CGAGTGCGTGCACAAG-1</t>
  </si>
  <si>
    <t>VF-JHY_CGAGTGCTCCACTTCG-1</t>
  </si>
  <si>
    <t>VF-JHY_CGAGTGCTCGACACCG-1</t>
  </si>
  <si>
    <t>VF-JHY_CGAGTGCTCGTCGGGT-1</t>
  </si>
  <si>
    <t>VF-JHY_CGAGTTAAGCAGGCTA-1</t>
  </si>
  <si>
    <t>VF-JHY_CGAGTTAAGGCAGCTA-1</t>
  </si>
  <si>
    <t>VF-JHY_CGAGTTAAGGGAACAA-1</t>
  </si>
  <si>
    <t>VF-JHY_CGAGTTAAGTGTTCAC-1</t>
  </si>
  <si>
    <t>VF-JHY_CGAGTTACAAAGCTAA-1</t>
  </si>
  <si>
    <t>VF-JHY_CGAGTTACAACACACT-1</t>
  </si>
  <si>
    <t>VF-JHY_CGAGTTACAAGCGGAT-1</t>
  </si>
  <si>
    <t>VF-JHY_CGAGTTACAATACCTG-1</t>
  </si>
  <si>
    <t>VF-JHY_CGAGTTACACTCCTGT-1</t>
  </si>
  <si>
    <t>VF-JHY_CGAGTTACACTTGGCG-1</t>
  </si>
  <si>
    <t>VF-JHY_CGAGTTACATCAGTGT-1</t>
  </si>
  <si>
    <t>VF-JHY_CGAGTTACATGGACAG-1</t>
  </si>
  <si>
    <t>VF-JHY_CGAGTTACATTGAAGA-1</t>
  </si>
  <si>
    <t>VF-JHY_CGAGTTACATTGGATC-1</t>
  </si>
  <si>
    <t>VF-JHY_CGAGTTAGTAAGTTAG-1</t>
  </si>
  <si>
    <t>VF-JHY_CGAGTTAGTACCCGAC-1</t>
  </si>
  <si>
    <t>VF-JHY_CGAGTTAGTATCCTTT-1</t>
  </si>
  <si>
    <t>VF-JHY_CGAGTTAGTATTGACC-1</t>
  </si>
  <si>
    <t>VF-JHY_CGAGTTAGTGCAATAA-1</t>
  </si>
  <si>
    <t>VF-JHY_CGAGTTAGTGTGTACT-1</t>
  </si>
  <si>
    <t>VF-JHY_CGAGTTAGTTAGAGTA-1</t>
  </si>
  <si>
    <t>VF-JHY_CGAGTTATCACTACTT-1</t>
  </si>
  <si>
    <t>VF-JHY_CGAGTTATCAGCTTCC-1</t>
  </si>
  <si>
    <t>VF-JHY_CGAGTTATCAGGAAAT-1</t>
  </si>
  <si>
    <t>VF-JHY_CGAGTTATCCAGCAAT-1</t>
  </si>
  <si>
    <t>VF-JHY_CGAGTTATCCCTTGGT-1</t>
  </si>
  <si>
    <t>VF-JHY_CGATCGGAGAGGTTTA-1</t>
  </si>
  <si>
    <t>VF-JHY_CGATCGGAGATACATG-1</t>
  </si>
  <si>
    <t>VF-JHY_CGATCGGAGGCACGAT-1</t>
  </si>
  <si>
    <t>VF-JHY_CGATCGGAGGGAGATA-1</t>
  </si>
  <si>
    <t>VF-JHY_CGATCGGAGGTTAGTA-1</t>
  </si>
  <si>
    <t>VF-JHY_CGATCGGAGTGATGGC-1</t>
  </si>
  <si>
    <t>VF-JHY_CGATCGGCAAACTGCT-1</t>
  </si>
  <si>
    <t>VF-JHY_CGATCGGCAGAGGACT-1</t>
  </si>
  <si>
    <t>VF-JHY_CGATCGGCAGCGGATA-1</t>
  </si>
  <si>
    <t>VF-JHY_CGATCGGCAGTTAAAG-1</t>
  </si>
  <si>
    <t>VF-JHY_CGATCGGCATACACCA-1</t>
  </si>
  <si>
    <t>VF-JHY_CGATCGGGTAGTCCTA-1</t>
  </si>
  <si>
    <t>VF-JHY_CGATCGGGTATCTCGA-1</t>
  </si>
  <si>
    <t>VF-JHY_CGATCGGGTGAAGCGT-1</t>
  </si>
  <si>
    <t>VF-JHY_CGATCGGGTGCCTATA-1</t>
  </si>
  <si>
    <t>VF-JHY_CGATCGGGTTCCGCAG-1</t>
  </si>
  <si>
    <t>VF-JHY_CGATCGGGTTCGGCTG-1</t>
  </si>
  <si>
    <t>VF-JHY_CGATCGGTCAACCGAT-1</t>
  </si>
  <si>
    <t>VF-JHY_CGATCGGTCAGCGCAC-1</t>
  </si>
  <si>
    <t>VF-JHY_CGATCGGTCCCTATTA-1</t>
  </si>
  <si>
    <t>VF-JHY_CGATCGGTCCGAAGGA-1</t>
  </si>
  <si>
    <t>VF-JHY_CGATCGGTCCTACAAG-1</t>
  </si>
  <si>
    <t>VF-JHY_CGATCGGTCGAGATGG-1</t>
  </si>
  <si>
    <t>VF-JHY_CGATCGGTCGCATTAG-1</t>
  </si>
  <si>
    <t>VF-JHY_CGATCGGTCGCTCCTA-1</t>
  </si>
  <si>
    <t>VF-JHY_CGATCGGTCTTACACT-1</t>
  </si>
  <si>
    <t>VF-JHY_CGATCGGTCTTTACAC-1</t>
  </si>
  <si>
    <t>VF-JHY_CGATGCGAGACTTAAG-1</t>
  </si>
  <si>
    <t>VF-JHY_CGATGCGAGCCTGTGC-1</t>
  </si>
  <si>
    <t>VF-JHY_CGATGCGAGGAAGTGA-1</t>
  </si>
  <si>
    <t>VF-JHY_CGATGCGAGGGACTGT-1</t>
  </si>
  <si>
    <t>VF-JHY_CGATGCGAGGGCTAAC-1</t>
  </si>
  <si>
    <t>VF-JHY_CGATGCGCAAGTGACG-1</t>
  </si>
  <si>
    <t>VF-JHY_CGATGCGCACCACATA-1</t>
  </si>
  <si>
    <t>VF-JHY_CGATGCGCAGGTGAGT-1</t>
  </si>
  <si>
    <t>VF-JHY_CGATGCGCATTAAGCC-1</t>
  </si>
  <si>
    <t>VF-JHY_CGATGCGGTGACATCT-1</t>
  </si>
  <si>
    <t>VF-JHY_CGATGCGGTTTCCCAC-1</t>
  </si>
  <si>
    <t>VF-JHY_CGATGCGTCAACACGT-1</t>
  </si>
  <si>
    <t>VF-JHY_CGATGCGTCACTTGTT-1</t>
  </si>
  <si>
    <t>VF-JHY_CGATGCGTCCTAGCCT-1</t>
  </si>
  <si>
    <t>VF-JHY_CGATGCGTCTTGAGCA-1</t>
  </si>
  <si>
    <t>VF-JHY_CGATGGCAGAAATTCG-1</t>
  </si>
  <si>
    <t>VF-JHY_CGATGGCAGCGTCAGA-1</t>
  </si>
  <si>
    <t>VF-JHY_CGATGGCCAACAAGAT-1</t>
  </si>
  <si>
    <t>VF-JHY_CGATGGCCACCGTACG-1</t>
  </si>
  <si>
    <t>VF-JHY_CGATGGCCAGTAGAGC-1</t>
  </si>
  <si>
    <t>VF-JHY_CGATGGCCATATGGCT-1</t>
  </si>
  <si>
    <t>VF-JHY_CGATGGCGTAATCAGA-1</t>
  </si>
  <si>
    <t>VF-JHY_CGATGGCGTAATTAGG-1</t>
  </si>
  <si>
    <t>VF-JHY_CGATGGCGTACAGTCT-1</t>
  </si>
  <si>
    <t>VF-JHY_CGATGGCGTTACACAC-1</t>
  </si>
  <si>
    <t>VF-JHY_CGATGGCGTTAGGCTT-1</t>
  </si>
  <si>
    <t>VF-JHY_CGATGGCTCAATGCAC-1</t>
  </si>
  <si>
    <t>VF-JHY_CGATGGCTCGCCTCTA-1</t>
  </si>
  <si>
    <t>VF-JHY_CGATGGCTCGTGGTAT-1</t>
  </si>
  <si>
    <t>VF-JHY_CGATGGCTCTTACCGC-1</t>
  </si>
  <si>
    <t>VF-JHY_CGCAGGTAGAAACTAC-1</t>
  </si>
  <si>
    <t>VF-JHY_CGCAGGTAGATCGGTG-1</t>
  </si>
  <si>
    <t>VF-JHY_CGCAGGTAGTAATTGG-1</t>
  </si>
  <si>
    <t>VF-JHY_CGCAGGTAGTATAGAC-1</t>
  </si>
  <si>
    <t>VF-JHY_CGCAGGTCAATAACCC-1</t>
  </si>
  <si>
    <t>VF-JHY_CGCAGGTCACTGAGTT-1</t>
  </si>
  <si>
    <t>VF-JHY_CGCAGGTCAGCAGTGA-1</t>
  </si>
  <si>
    <t>VF-JHY_CGCAGGTCATCCTAAG-1</t>
  </si>
  <si>
    <t>VF-JHY_CGCAGGTCATCGCTAA-1</t>
  </si>
  <si>
    <t>VF-JHY_CGCAGGTCATTACTCT-1</t>
  </si>
  <si>
    <t>VF-JHY_CGCAGGTGTCGAATGG-1</t>
  </si>
  <si>
    <t>VF-JHY_CGCAGGTGTCGACGCT-1</t>
  </si>
  <si>
    <t>VF-JHY_CGCAGGTGTTCTCACC-1</t>
  </si>
  <si>
    <t>VF-JHY_CGCAGGTTCCTACCGT-1</t>
  </si>
  <si>
    <t>VF-JHY_CGCAGGTTCTCTGCTG-1</t>
  </si>
  <si>
    <t>VF-JHY_CGCATAAAGACGAGCT-1</t>
  </si>
  <si>
    <t>VF-JHY_CGCATAAAGCCTGTCG-1</t>
  </si>
  <si>
    <t>VF-JHY_CGCATAAAGCGTTCAT-1</t>
  </si>
  <si>
    <t>VF-JHY_CGCATAAAGCTGGCTC-1</t>
  </si>
  <si>
    <t>VF-JHY_CGCATAAAGGAATGTT-1</t>
  </si>
  <si>
    <t>VF-JHY_CGCATAACACCTAAAC-1</t>
  </si>
  <si>
    <t>VF-JHY_CGCATAACACTCAAGT-1</t>
  </si>
  <si>
    <t>VF-JHY_CGCATAACAGACCTGC-1</t>
  </si>
  <si>
    <t>VF-JHY_CGCATAAGTCCAGGTC-1</t>
  </si>
  <si>
    <t>VF-JHY_CGCATAAGTCGCGTTG-1</t>
  </si>
  <si>
    <t>VF-JHY_CGCATAAGTGTCATTG-1</t>
  </si>
  <si>
    <t>VF-JHY_CGCATAAGTTCGAGCC-1</t>
  </si>
  <si>
    <t>VF-JHY_CGCATAAGTTGCCTAA-1</t>
  </si>
  <si>
    <t>VF-JHY_CGCATAAGTTTAGAGA-1</t>
  </si>
  <si>
    <t>VF-JHY_CGCATAATCACCGGTG-1</t>
  </si>
  <si>
    <t>VF-JHY_CGCATAATCCCAAGCG-1</t>
  </si>
  <si>
    <t>VF-JHY_CGCATAATCGCCCAGA-1</t>
  </si>
  <si>
    <t>VF-JHY_CGCATAATCGCGTGCA-1</t>
  </si>
  <si>
    <t>VF-JHY_CGCATAATCGCTAATG-1</t>
  </si>
  <si>
    <t>VF-JHY_CGCATGGAGATTTGCC-1</t>
  </si>
  <si>
    <t>VF-JHY_CGCATGGAGTGATAAC-1</t>
  </si>
  <si>
    <t>VF-JHY_CGCATGGCAAAGAGTT-1</t>
  </si>
  <si>
    <t>VF-JHY_CGCATGGCAATGAGCG-1</t>
  </si>
  <si>
    <t>VF-JHY_CGCATGGCATAGGCGA-1</t>
  </si>
  <si>
    <t>VF-JHY_CGCATGGCATGGCTAT-1</t>
  </si>
  <si>
    <t>VF-JHY_CGCATGGCATTGACCA-1</t>
  </si>
  <si>
    <t>VF-JHY_CGCATGGGTCCTTAAG-1</t>
  </si>
  <si>
    <t>VF-JHY_CGCATGGGTCGTCAGC-1</t>
  </si>
  <si>
    <t>VF-JHY_CGCATGGTCCACAGCG-1</t>
  </si>
  <si>
    <t>VF-JHY_CGCATGGTCCGCAACG-1</t>
  </si>
  <si>
    <t>VF-JHY_CGCATGGTCCGCACTT-1</t>
  </si>
  <si>
    <t>VF-JHY_CGCATGGTCCTTTGAT-1</t>
  </si>
  <si>
    <t>VF-JHY_CGCATGGTCGAGTGGA-1</t>
  </si>
  <si>
    <t>VF-JHY_CGCATGGTCGTAGTCA-1</t>
  </si>
  <si>
    <t>VF-JHY_CGCCAGAAGACTCCGC-1</t>
  </si>
  <si>
    <t>VF-JHY_CGCCAGAAGAGCAGTC-1</t>
  </si>
  <si>
    <t>VF-JHY_CGCCAGAAGATTACCC-1</t>
  </si>
  <si>
    <t>VF-JHY_CGCCAGACAATCCTAG-1</t>
  </si>
  <si>
    <t>VF-JHY_CGCCAGACACCAGTAT-1</t>
  </si>
  <si>
    <t>VF-JHY_CGCCAGACACTCCTGT-1</t>
  </si>
  <si>
    <t>VF-JHY_CGCCAGACAGCTGCCA-1</t>
  </si>
  <si>
    <t>VF-JHY_CGCCAGACATGATAGA-1</t>
  </si>
  <si>
    <t>VF-JHY_CGCCAGAGTACCCGCA-1</t>
  </si>
  <si>
    <t>VF-JHY_CGCCAGAGTATCGCTA-1</t>
  </si>
  <si>
    <t>VF-JHY_CGCCAGAGTGGCGCTT-1</t>
  </si>
  <si>
    <t>VF-JHY_CGCCAGAGTTCTAACG-1</t>
  </si>
  <si>
    <t>VF-JHY_CGCCAGAGTTGCATAC-1</t>
  </si>
  <si>
    <t>VF-JHY_CGCCAGAGTTGCCAAT-1</t>
  </si>
  <si>
    <t>VF-JHY_CGCCAGATCGTGGCGT-1</t>
  </si>
  <si>
    <t>VF-JHY_CGCCATTAGAAATGGG-1</t>
  </si>
  <si>
    <t>VF-JHY_CGCCATTAGACTAAGT-1</t>
  </si>
  <si>
    <t>VF-JHY_CGCCATTAGGATGGCT-1</t>
  </si>
  <si>
    <t>VF-JHY_CGCCATTAGGCTCACC-1</t>
  </si>
  <si>
    <t>VF-JHY_CGCCATTAGTTTGTCG-1</t>
  </si>
  <si>
    <t>VF-JHY_CGCCATTCAATCAGCT-1</t>
  </si>
  <si>
    <t>VF-JHY_CGCCATTCACATACTG-1</t>
  </si>
  <si>
    <t>VF-JHY_CGCCATTCAGTAACAA-1</t>
  </si>
  <si>
    <t>VF-JHY_CGCCATTCATACCAGT-1</t>
  </si>
  <si>
    <t>VF-JHY_CGCCATTGTAACATAG-1</t>
  </si>
  <si>
    <t>VF-JHY_CGCCATTGTACAAACA-1</t>
  </si>
  <si>
    <t>VF-JHY_CGCCATTGTATTGACC-1</t>
  </si>
  <si>
    <t>VF-JHY_CGCCATTGTTCGAACT-1</t>
  </si>
  <si>
    <t>VF-JHY_CGCCATTGTTTACGAC-1</t>
  </si>
  <si>
    <t>VF-JHY_CGCCATTTCACCTACC-1</t>
  </si>
  <si>
    <t>VF-JHY_CGCCATTTCCCTTGGT-1</t>
  </si>
  <si>
    <t>VF-JHY_CGCCATTTCCGAACGC-1</t>
  </si>
  <si>
    <t>VF-JHY_CGCCATTTCTAGCCAA-1</t>
  </si>
  <si>
    <t>VF-JHY_CGCCATTTCTTACTGT-1</t>
  </si>
  <si>
    <t>VF-JHY_CGCCATTTCTTCGCTG-1</t>
  </si>
  <si>
    <t>VF-JHY_CGCGTGAAGTGTACAA-1</t>
  </si>
  <si>
    <t>VF-JHY_CGCGTGACAACATCGT-1</t>
  </si>
  <si>
    <t>VF-JHY_CGCGTGACAAGACAAT-1</t>
  </si>
  <si>
    <t>VF-JHY_CGCGTGACAATAGGAT-1</t>
  </si>
  <si>
    <t>VF-JHY_CGCGTGACAATCGCGC-1</t>
  </si>
  <si>
    <t>VF-JHY_CGCGTGACACAAATCC-1</t>
  </si>
  <si>
    <t>VF-JHY_CGCGTGACACGACAGA-1</t>
  </si>
  <si>
    <t>VF-JHY_CGCGTGACAGAGGCTA-1</t>
  </si>
  <si>
    <t>VF-JHY_CGCGTGACAGGTTCGC-1</t>
  </si>
  <si>
    <t>VF-JHY_CGCGTGAGTTACCTTT-1</t>
  </si>
  <si>
    <t>VF-JHY_CGCGTGAGTTGCACGC-1</t>
  </si>
  <si>
    <t>VF-JHY_CGGAACCAGACGACGT-1</t>
  </si>
  <si>
    <t>VF-JHY_CGGAACCAGCCTCCAG-1</t>
  </si>
  <si>
    <t>VF-JHY_CGGAACCAGCGCCATC-1</t>
  </si>
  <si>
    <t>VF-JHY_CGGAACCAGCGTGAGT-1</t>
  </si>
  <si>
    <t>VF-JHY_CGGAACCAGCGTTAGG-1</t>
  </si>
  <si>
    <t>VF-JHY_CGGAACCAGCTAGAAT-1</t>
  </si>
  <si>
    <t>VF-JHY_CGGAACCAGGATACAT-1</t>
  </si>
  <si>
    <t>VF-JHY_CGGAACCCACGACAAG-1</t>
  </si>
  <si>
    <t>VF-JHY_CGGAACCCACTGGCGT-1</t>
  </si>
  <si>
    <t>VF-JHY_CGGAACCCAGCAGTCC-1</t>
  </si>
  <si>
    <t>VF-JHY_CGGAACCCATATCTGG-1</t>
  </si>
  <si>
    <t>VF-JHY_CGGAACCGTACAACGG-1</t>
  </si>
  <si>
    <t>VF-JHY_CGGAACCGTAGATCCT-1</t>
  </si>
  <si>
    <t>VF-JHY_CGGAACCGTCCAAAGG-1</t>
  </si>
  <si>
    <t>VF-JHY_CGGAACCTCCTCAGGG-1</t>
  </si>
  <si>
    <t>VF-JHY_CGGAACCTCGAAACAA-1</t>
  </si>
  <si>
    <t>VF-JHY_CGGAACCTCGTCAAAC-1</t>
  </si>
  <si>
    <t>VF-JHY_CGGAATTAGCCTCAAT-1</t>
  </si>
  <si>
    <t>VF-JHY_CGGAATTAGCTACTGT-1</t>
  </si>
  <si>
    <t>VF-JHY_CGGAATTAGCTTAGTC-1</t>
  </si>
  <si>
    <t>VF-JHY_CGGAATTAGGAAGTAG-1</t>
  </si>
  <si>
    <t>VF-JHY_CGGAATTAGGTACATA-1</t>
  </si>
  <si>
    <t>VF-JHY_CGGAATTAGTCAGCGA-1</t>
  </si>
  <si>
    <t>VF-JHY_CGGAATTCAAAGGAGA-1</t>
  </si>
  <si>
    <t>VF-JHY_CGGAATTCAACACGAG-1</t>
  </si>
  <si>
    <t>VF-JHY_CGGAATTCATTGCAAC-1</t>
  </si>
  <si>
    <t>VF-JHY_CGGAATTCATTGGCAT-1</t>
  </si>
  <si>
    <t>VF-JHY_CGGAATTGTCCAGCGT-1</t>
  </si>
  <si>
    <t>VF-JHY_CGGAATTGTCGCTGCA-1</t>
  </si>
  <si>
    <t>VF-JHY_CGGAATTTCAACTTTC-1</t>
  </si>
  <si>
    <t>VF-JHY_CGGAATTTCATGCAGT-1</t>
  </si>
  <si>
    <t>VF-JHY_CGGAATTTCCTTGAAG-1</t>
  </si>
  <si>
    <t>VF-JHY_CGGAATTTCGCCTAGG-1</t>
  </si>
  <si>
    <t>VF-JHY_CGGAATTTCTGCTAGA-1</t>
  </si>
  <si>
    <t>VF-JHY_CGGAATTTCTGTGTGA-1</t>
  </si>
  <si>
    <t>VF-JHY_CGGAATTTCTTCCCAG-1</t>
  </si>
  <si>
    <t>VF-JHY_CGGAATTTCTTGGTCC-1</t>
  </si>
  <si>
    <t>VF-JHY_CGGACACAGAAACCCG-1</t>
  </si>
  <si>
    <t>VF-JHY_CGGACACAGAGAGTTT-1</t>
  </si>
  <si>
    <t>VF-JHY_CGGACACAGGATACCG-1</t>
  </si>
  <si>
    <t>VF-JHY_CGGACACAGGTTACCT-1</t>
  </si>
  <si>
    <t>VF-JHY_CGGACACAGTACCATC-1</t>
  </si>
  <si>
    <t>VF-JHY_CGGACACAGTGCCGAA-1</t>
  </si>
  <si>
    <t>VF-JHY_CGGACACCAATCCTAG-1</t>
  </si>
  <si>
    <t>VF-JHY_CGGACACCAATGACCT-1</t>
  </si>
  <si>
    <t>VF-JHY_CGGACACCACTCCACT-1</t>
  </si>
  <si>
    <t>VF-JHY_CGGACACCACTGTGTA-1</t>
  </si>
  <si>
    <t>VF-JHY_CGGACACCAGCTACTA-1</t>
  </si>
  <si>
    <t>VF-JHY_CGGACACCATAGGTAA-1</t>
  </si>
  <si>
    <t>VF-JHY_CGGACACCATTGAGGG-1</t>
  </si>
  <si>
    <t>VF-JHY_CGGACACGTAAGATTG-1</t>
  </si>
  <si>
    <t>VF-JHY_CGGACACGTGATAGTA-1</t>
  </si>
  <si>
    <t>VF-JHY_CGGACACGTGCATGAG-1</t>
  </si>
  <si>
    <t>VF-JHY_CGGACACGTTGCATGT-1</t>
  </si>
  <si>
    <t>VF-JHY_CGGACACTCACTTGGA-1</t>
  </si>
  <si>
    <t>VF-JHY_CGGACACTCATTCACT-1</t>
  </si>
  <si>
    <t>VF-JHY_CGGACACTCATTTGTC-1</t>
  </si>
  <si>
    <t>VF-JHY_CGGACACTCCAACACA-1</t>
  </si>
  <si>
    <t>VF-JHY_CGGACACTCCGTGCGA-1</t>
  </si>
  <si>
    <t>VF-JHY_CGGACACTCGAAGAAT-1</t>
  </si>
  <si>
    <t>VF-JHY_CGGACACTCTCCGCAT-1</t>
  </si>
  <si>
    <t>VF-JHY_CGGACACTCTTGCAAG-1</t>
  </si>
  <si>
    <t>VF-JHY_CGGAGAAAGCAATAAC-1</t>
  </si>
  <si>
    <t>VF-JHY_CGGAGAAAGCCATATC-1</t>
  </si>
  <si>
    <t>VF-JHY_CGGAGAAAGCCTATCA-1</t>
  </si>
  <si>
    <t>VF-JHY_CGGAGAAAGGTGCTTT-1</t>
  </si>
  <si>
    <t>VF-JHY_CGGAGAAAGGTTAGTA-1</t>
  </si>
  <si>
    <t>VF-JHY_CGGAGAAAGTGCAACG-1</t>
  </si>
  <si>
    <t>VF-JHY_CGGAGAACAAGACCTT-1</t>
  </si>
  <si>
    <t>VF-JHY_CGGAGAACAATGGCCC-1</t>
  </si>
  <si>
    <t>VF-JHY_CGGAGAACACACTGGC-1</t>
  </si>
  <si>
    <t>VF-JHY_CGGAGAACACCTCTGT-1</t>
  </si>
  <si>
    <t>VF-JHY_CGGAGAACACTAAACC-1</t>
  </si>
  <si>
    <t>VF-JHY_CGGAGAACAGAGATGC-1</t>
  </si>
  <si>
    <t>VF-JHY_CGGAGAACATAAGCGG-1</t>
  </si>
  <si>
    <t>VF-JHY_CGGAGAACATCGCCTT-1</t>
  </si>
  <si>
    <t>VF-JHY_CGGAGAACATGAATAG-1</t>
  </si>
  <si>
    <t>VF-JHY_CGGAGAAGTAAGTTAG-1</t>
  </si>
  <si>
    <t>VF-JHY_CGGAGAAGTACCAATC-1</t>
  </si>
  <si>
    <t>VF-JHY_CGGAGAAGTCTTTCTA-1</t>
  </si>
  <si>
    <t>VF-JHY_CGGAGAAGTGTCTTGA-1</t>
  </si>
  <si>
    <t>VF-JHY_CGGAGAAGTTCATCGA-1</t>
  </si>
  <si>
    <t>VF-JHY_CGGAGAAGTTTCACTT-1</t>
  </si>
  <si>
    <t>VF-JHY_CGGAGAATCACTGTTT-1</t>
  </si>
  <si>
    <t>VF-JHY_CGGAGAATCATTGAGC-1</t>
  </si>
  <si>
    <t>VF-JHY_CGGAGAATCCTACAAG-1</t>
  </si>
  <si>
    <t>VF-JHY_CGGAGAATCGAGAACG-1</t>
  </si>
  <si>
    <t>VF-JHY_CGGAGAATCTCTGACC-1</t>
  </si>
  <si>
    <t>VF-JHY_CGGAGAATCTTGATTC-1</t>
  </si>
  <si>
    <t>VF-JHY_CGGCAGTAGAAGGCTC-1</t>
  </si>
  <si>
    <t>VF-JHY_CGGCAGTAGATACATG-1</t>
  </si>
  <si>
    <t>VF-JHY_CGGCAGTAGCTGCCAC-1</t>
  </si>
  <si>
    <t>VF-JHY_CGGCAGTAGGAGATAG-1</t>
  </si>
  <si>
    <t>VF-JHY_CGGCAGTAGGGCAATC-1</t>
  </si>
  <si>
    <t>VF-JHY_CGGCAGTAGTGGTTGG-1</t>
  </si>
  <si>
    <t>VF-JHY_CGGCAGTCAACAAGTA-1</t>
  </si>
  <si>
    <t>VF-JHY_CGGCAGTCAACCCTCT-1</t>
  </si>
  <si>
    <t>VF-JHY_CGGCAGTCAAGTGGTG-1</t>
  </si>
  <si>
    <t>VF-JHY_CGGCAGTCAATCCTTT-1</t>
  </si>
  <si>
    <t>VF-JHY_CGGCAGTCAATGTCAC-1</t>
  </si>
  <si>
    <t>VF-JHY_CGGCAGTCACAGTCGC-1</t>
  </si>
  <si>
    <t>VF-JHY_CGGCAGTCACCCTAAA-1</t>
  </si>
  <si>
    <t>VF-JHY_CGGCAGTCATCTCCCA-1</t>
  </si>
  <si>
    <t>VF-JHY_CGGCAGTGTAGTCTTG-1</t>
  </si>
  <si>
    <t>VF-JHY_CGGCAGTGTATCATGC-1</t>
  </si>
  <si>
    <t>VF-JHY_CGGCAGTGTCCACTTC-1</t>
  </si>
  <si>
    <t>VF-JHY_CGGCAGTGTCTGTGGC-1</t>
  </si>
  <si>
    <t>VF-JHY_CGGCAGTGTGCAGATG-1</t>
  </si>
  <si>
    <t>VF-JHY_CGGCAGTGTGGAACAC-1</t>
  </si>
  <si>
    <t>VF-JHY_CGGCAGTTCCCAACTC-1</t>
  </si>
  <si>
    <t>VF-JHY_CGGCAGTTCCCTCGAT-1</t>
  </si>
  <si>
    <t>VF-JHY_CGGCAGTTCCGAAGGA-1</t>
  </si>
  <si>
    <t>VF-JHY_CGGCAGTTCGGAATGG-1</t>
  </si>
  <si>
    <t>VF-JHY_CGGCAGTTCGTCGACG-1</t>
  </si>
  <si>
    <t>VF-JHY_CGGCAGTTCTTGAGCA-1</t>
  </si>
  <si>
    <t>VF-JHY_CGGGACTAGATAACGT-1</t>
  </si>
  <si>
    <t>VF-JHY_CGGGACTAGCCACTCG-1</t>
  </si>
  <si>
    <t>VF-JHY_CGGGACTCAACTCATG-1</t>
  </si>
  <si>
    <t>VF-JHY_CGGGACTCAATGTGGG-1</t>
  </si>
  <si>
    <t>VF-JHY_CGGGACTCACGCGCAT-1</t>
  </si>
  <si>
    <t>VF-JHY_CGGGACTCAGGACAGT-1</t>
  </si>
  <si>
    <t>VF-JHY_CGGGACTGTAACAAGT-1</t>
  </si>
  <si>
    <t>VF-JHY_CGGGACTGTAAGTTAG-1</t>
  </si>
  <si>
    <t>VF-JHY_CGGGACTGTACCTATG-1</t>
  </si>
  <si>
    <t>VF-JHY_CGGGACTGTACCTTCC-1</t>
  </si>
  <si>
    <t>VF-JHY_CGGGACTGTGCAACAG-1</t>
  </si>
  <si>
    <t>VF-JHY_CGGGACTGTGCATTTG-1</t>
  </si>
  <si>
    <t>VF-JHY_CGGGACTGTGGCTAGA-1</t>
  </si>
  <si>
    <t>VF-JHY_CGGGACTGTTAGTCGT-1</t>
  </si>
  <si>
    <t>VF-JHY_CGGGACTTCCATACTT-1</t>
  </si>
  <si>
    <t>VF-JHY_CGGGACTTCCCGAGGT-1</t>
  </si>
  <si>
    <t>VF-JHY_CGGGACTTCTCGAACA-1</t>
  </si>
  <si>
    <t>VF-JHY_CGGGACTTCTGGCTGG-1</t>
  </si>
  <si>
    <t>VF-JHY_CGGGACTTCTGTTCAT-1</t>
  </si>
  <si>
    <t>VF-JHY_CGGGACTTCTTAGGAC-1</t>
  </si>
  <si>
    <t>VF-JHY_CGGGCATAGACCAACG-1</t>
  </si>
  <si>
    <t>VF-JHY_CGGGCATAGACCGTTT-1</t>
  </si>
  <si>
    <t>VF-JHY_CGGGCATAGCGTCTCG-1</t>
  </si>
  <si>
    <t>VF-JHY_CGGGCATAGCGTTCAT-1</t>
  </si>
  <si>
    <t>VF-JHY_CGGGCATAGGACGGAG-1</t>
  </si>
  <si>
    <t>VF-JHY_CGGGCATAGGCAGGGA-1</t>
  </si>
  <si>
    <t>VF-JHY_CGGGCATAGGCGCTCT-1</t>
  </si>
  <si>
    <t>VF-JHY_CGGGCATAGGTATCTC-1</t>
  </si>
  <si>
    <t>VF-JHY_CGGGCATAGTAAGACT-1</t>
  </si>
  <si>
    <t>VF-JHY_CGGGCATCAAGTAGTA-1</t>
  </si>
  <si>
    <t>VF-JHY_CGGGCATCACCCTATC-1</t>
  </si>
  <si>
    <t>VF-JHY_CGGGCATCAGACGATG-1</t>
  </si>
  <si>
    <t>VF-JHY_CGGGCATCATGGCCAC-1</t>
  </si>
  <si>
    <t>VF-JHY_CGGGCATGTACAATAG-1</t>
  </si>
  <si>
    <t>VF-JHY_CGGGCATGTATCAGCT-1</t>
  </si>
  <si>
    <t>VF-JHY_CGGGCATGTCACCGAC-1</t>
  </si>
  <si>
    <t>VF-JHY_CGGGCATGTCCACAGC-1</t>
  </si>
  <si>
    <t>VF-JHY_CGGGCATGTCTGTGAT-1</t>
  </si>
  <si>
    <t>VF-JHY_CGGGCATGTGCGACAA-1</t>
  </si>
  <si>
    <t>VF-JHY_CGGGCATGTGTTCGAT-1</t>
  </si>
  <si>
    <t>VF-JHY_CGGGCATGTTCAAAGA-1</t>
  </si>
  <si>
    <t>VF-JHY_CGGGCATTCAGAGTTC-1</t>
  </si>
  <si>
    <t>VF-JHY_CGGGCATTCCGGGACT-1</t>
  </si>
  <si>
    <t>VF-JHY_CGGGCATTCGCAGTGC-1</t>
  </si>
  <si>
    <t>VF-JHY_CGGGTCAAGGACACTG-1</t>
  </si>
  <si>
    <t>VF-JHY_CGGGTCAAGGCTATCT-1</t>
  </si>
  <si>
    <t>VF-JHY_CGGGTCAAGGGCCTCT-1</t>
  </si>
  <si>
    <t>VF-JHY_CGGGTCAAGTCTGGTT-1</t>
  </si>
  <si>
    <t>VF-JHY_CGGGTCACAATAACGA-1</t>
  </si>
  <si>
    <t>VF-JHY_CGGGTCACAATCAAGA-1</t>
  </si>
  <si>
    <t>VF-JHY_CGGGTCACAATCGCAT-1</t>
  </si>
  <si>
    <t>VF-JHY_CGGGTCACAGTCTACA-1</t>
  </si>
  <si>
    <t>VF-JHY_CGGGTCACAGTTGAAA-1</t>
  </si>
  <si>
    <t>VF-JHY_CGGGTCACATAATCCG-1</t>
  </si>
  <si>
    <t>VF-JHY_CGGGTCACATCCGAAT-1</t>
  </si>
  <si>
    <t>VF-JHY_CGGGTCAGTCCAGCGT-1</t>
  </si>
  <si>
    <t>VF-JHY_CGGGTCAGTTAATGAG-1</t>
  </si>
  <si>
    <t>VF-JHY_CGGGTCAGTTATAGCC-1</t>
  </si>
  <si>
    <t>VF-JHY_CGGGTCAGTTCACGAT-1</t>
  </si>
  <si>
    <t>VF-JHY_CGGGTCAGTTGACTGT-1</t>
  </si>
  <si>
    <t>VF-JHY_CGGGTCATCACTTGTT-1</t>
  </si>
  <si>
    <t>VF-JHY_CGGGTCATCATGCATG-1</t>
  </si>
  <si>
    <t>VF-JHY_CGGGTCATCCAATCTT-1</t>
  </si>
  <si>
    <t>VF-JHY_CGGGTCATCCGTCACT-1</t>
  </si>
  <si>
    <t>VF-JHY_CGGGTCATCTCAGGCG-1</t>
  </si>
  <si>
    <t>VF-JHY_CGGGTGTAGAACCCGA-1</t>
  </si>
  <si>
    <t>VF-JHY_CGGGTGTAGAGATTCA-1</t>
  </si>
  <si>
    <t>VF-JHY_CGGGTGTAGAGTTGAT-1</t>
  </si>
  <si>
    <t>VF-JHY_CGGGTGTAGTCAGGGT-1</t>
  </si>
  <si>
    <t>VF-JHY_CGGGTGTAGTTGGACG-1</t>
  </si>
  <si>
    <t>VF-JHY_CGGGTGTCAAGTCATC-1</t>
  </si>
  <si>
    <t>VF-JHY_CGGGTGTCACCCTTAC-1</t>
  </si>
  <si>
    <t>VF-JHY_CGGGTGTCACTGGCCA-1</t>
  </si>
  <si>
    <t>VF-JHY_CGGGTGTGTAGAGACC-1</t>
  </si>
  <si>
    <t>VF-JHY_CGGGTGTGTAGATTAG-1</t>
  </si>
  <si>
    <t>VF-JHY_CGGGTGTGTCAAACGG-1</t>
  </si>
  <si>
    <t>VF-JHY_CGGGTGTGTCCCTGTT-1</t>
  </si>
  <si>
    <t>VF-JHY_CGGGTGTGTCTAACGT-1</t>
  </si>
  <si>
    <t>VF-JHY_CGGGTGTGTTAACCTG-1</t>
  </si>
  <si>
    <t>VF-JHY_CGGGTGTGTTTCGGCG-1</t>
  </si>
  <si>
    <t>VF-JHY_CGGGTGTTCGCTGTCT-1</t>
  </si>
  <si>
    <t>VF-JHY_CGGGTGTTCGGATTAC-1</t>
  </si>
  <si>
    <t>VF-JHY_CGGGTGTTCTACGCAA-1</t>
  </si>
  <si>
    <t>VF-JHY_CGGGTGTTCTATTGTC-1</t>
  </si>
  <si>
    <t>VF-JHY_CGGGTGTTCTCCTGAC-1</t>
  </si>
  <si>
    <t>VF-JHY_CGGGTGTTCTTCCGTG-1</t>
  </si>
  <si>
    <t>VF-JHY_CGGTCAGAGAGTATAC-1</t>
  </si>
  <si>
    <t>VF-JHY_CGGTCAGAGCACAAAT-1</t>
  </si>
  <si>
    <t>VF-JHY_CGGTCAGAGCCTCATA-1</t>
  </si>
  <si>
    <t>VF-JHY_CGGTCAGAGGAACGTC-1</t>
  </si>
  <si>
    <t>VF-JHY_CGGTCAGAGTCGGGAT-1</t>
  </si>
  <si>
    <t>VF-JHY_CGGTCAGAGTGGAAGA-1</t>
  </si>
  <si>
    <t>VF-JHY_CGGTCAGAGTGGTTCT-1</t>
  </si>
  <si>
    <t>VF-JHY_CGGTCAGCAATCTCTT-1</t>
  </si>
  <si>
    <t>VF-JHY_CGGTCAGCAATGCAGG-1</t>
  </si>
  <si>
    <t>VF-JHY_CGGTCAGCACTGCACG-1</t>
  </si>
  <si>
    <t>VF-JHY_CGGTCAGCAGTTGTTG-1</t>
  </si>
  <si>
    <t>VF-JHY_CGGTCAGCATGACTTG-1</t>
  </si>
  <si>
    <t>VF-JHY_CGGTCAGCATTAAAGG-1</t>
  </si>
  <si>
    <t>VF-JHY_CGGTCAGGTATGGTTC-1</t>
  </si>
  <si>
    <t>VF-JHY_CGGTCAGGTCATAGTC-1</t>
  </si>
  <si>
    <t>VF-JHY_CGGTCAGGTCTGGTTA-1</t>
  </si>
  <si>
    <t>VF-JHY_CGGTCAGGTGGATCAG-1</t>
  </si>
  <si>
    <t>VF-JHY_CGGTCAGTCATGGTAC-1</t>
  </si>
  <si>
    <t>VF-JHY_CGGTCAGTCGGTATGT-1</t>
  </si>
  <si>
    <t>VF-JHY_CGGTCAGTCGGTTGTA-1</t>
  </si>
  <si>
    <t>VF-JHY_CGTAAGTAGCAACAAT-1</t>
  </si>
  <si>
    <t>VF-JHY_CGTAAGTAGCAGGTCA-1</t>
  </si>
  <si>
    <t>VF-JHY_CGTAAGTAGCATCTTG-1</t>
  </si>
  <si>
    <t>VF-JHY_CGTAAGTAGGGAGTTC-1</t>
  </si>
  <si>
    <t>VF-JHY_CGTAAGTAGTGATAAC-1</t>
  </si>
  <si>
    <t>VF-JHY_CGTAAGTCAAACGTGG-1</t>
  </si>
  <si>
    <t>VF-JHY_CGTAAGTCACACACTA-1</t>
  </si>
  <si>
    <t>VF-JHY_CGTAAGTCAGAGTAAT-1</t>
  </si>
  <si>
    <t>VF-JHY_CGTAAGTCATCAACCA-1</t>
  </si>
  <si>
    <t>VF-JHY_CGTAAGTCATCGATCA-1</t>
  </si>
  <si>
    <t>VF-JHY_CGTAAGTCATTCTCTA-1</t>
  </si>
  <si>
    <t>VF-JHY_CGTAAGTGTAACTTCG-1</t>
  </si>
  <si>
    <t>VF-JHY_CGTAAGTGTCTAGATC-1</t>
  </si>
  <si>
    <t>VF-JHY_CGTAAGTGTCTGTGAT-1</t>
  </si>
  <si>
    <t>VF-JHY_CGTAAGTGTTGCTGAT-1</t>
  </si>
  <si>
    <t>VF-JHY_CGTAAGTTCAGTGTGT-1</t>
  </si>
  <si>
    <t>VF-JHY_CGTAAGTTCATGTCTT-1</t>
  </si>
  <si>
    <t>VF-JHY_CGTAAGTTCGGACTTA-1</t>
  </si>
  <si>
    <t>VF-JHY_CGTAAGTTCTGATTCT-1</t>
  </si>
  <si>
    <t>VF-JHY_CGTAAGTTCTGTTCAT-1</t>
  </si>
  <si>
    <t>VF-JHY_CGTAATGAGACCCGCT-1</t>
  </si>
  <si>
    <t>VF-JHY_CGTAATGAGATTAGTG-1</t>
  </si>
  <si>
    <t>VF-JHY_CGTAATGAGTATAACG-1</t>
  </si>
  <si>
    <t>VF-JHY_CGTAATGAGTTCAACC-1</t>
  </si>
  <si>
    <t>VF-JHY_CGTAATGAGTTGAATG-1</t>
  </si>
  <si>
    <t>VF-JHY_CGTAATGCAAGAGTTA-1</t>
  </si>
  <si>
    <t>VF-JHY_CGTAATGCAAGCGAAC-1</t>
  </si>
  <si>
    <t>VF-JHY_CGTAATGCAGGATTCT-1</t>
  </si>
  <si>
    <t>VF-JHY_CGTAATGCATGGTACT-1</t>
  </si>
  <si>
    <t>VF-JHY_CGTAATGGTAGTATAG-1</t>
  </si>
  <si>
    <t>VF-JHY_CGTAATGGTCACTACA-1</t>
  </si>
  <si>
    <t>VF-JHY_CGTAATGGTGCCCACA-1</t>
  </si>
  <si>
    <t>VF-JHY_CGTAATGGTGTATTCG-1</t>
  </si>
  <si>
    <t>VF-JHY_CGTAATGGTTGACTGT-1</t>
  </si>
  <si>
    <t>VF-JHY_CGTAATGGTTGCCAAT-1</t>
  </si>
  <si>
    <t>VF-JHY_CGTAATGTCAAGTCGT-1</t>
  </si>
  <si>
    <t>VF-JHY_CGTAATGTCGACATCA-1</t>
  </si>
  <si>
    <t>VF-JHY_CGTAATGTCGGTGTAT-1</t>
  </si>
  <si>
    <t>VF-JHY_CGTAATGTCGTGGAAG-1</t>
  </si>
  <si>
    <t>VF-JHY_CGTAATGTCGTGTGGC-1</t>
  </si>
  <si>
    <t>VF-JHY_CGTAATGTCTGGGATT-1</t>
  </si>
  <si>
    <t>VF-JHY_CGTAGTAAGAGAGAAC-1</t>
  </si>
  <si>
    <t>VF-JHY_CGTAGTAAGCATACTC-1</t>
  </si>
  <si>
    <t>VF-JHY_CGTAGTAAGCGAATGC-1</t>
  </si>
  <si>
    <t>VF-JHY_CGTAGTAAGTACCATC-1</t>
  </si>
  <si>
    <t>VF-JHY_CGTAGTAAGTCTTGGT-1</t>
  </si>
  <si>
    <t>VF-JHY_CGTAGTACACTGTCCT-1</t>
  </si>
  <si>
    <t>VF-JHY_CGTAGTACACTGTTCC-1</t>
  </si>
  <si>
    <t>VF-JHY_CGTAGTACAGTCTACA-1</t>
  </si>
  <si>
    <t>VF-JHY_CGTAGTACATCGCTGG-1</t>
  </si>
  <si>
    <t>VF-JHY_CGTAGTACATCTAACG-1</t>
  </si>
  <si>
    <t>VF-JHY_CGTAGTAGTACCAGAG-1</t>
  </si>
  <si>
    <t>VF-JHY_CGTAGTAGTATTCTCT-1</t>
  </si>
  <si>
    <t>VF-JHY_CGTAGTAGTCTAGTGT-1</t>
  </si>
  <si>
    <t>VF-JHY_CGTAGTAGTGTTGACT-1</t>
  </si>
  <si>
    <t>VF-JHY_CGTAGTATCCACTTTA-1</t>
  </si>
  <si>
    <t>VF-JHY_CGTAGTATCTCATTTG-1</t>
  </si>
  <si>
    <t>VF-JHY_CGTAGTATCTCGTCGT-1</t>
  </si>
  <si>
    <t>VF-JHY_CGTAGTATCTGGCCGA-1</t>
  </si>
  <si>
    <t>VF-JHY_CGTCAAAAGCGTCTGC-1</t>
  </si>
  <si>
    <t>VF-JHY_CGTCAAAAGGCGCTTC-1</t>
  </si>
  <si>
    <t>VF-JHY_CGTCAAAAGGTATCTC-1</t>
  </si>
  <si>
    <t>VF-JHY_CGTCAAAAGTCAGGGT-1</t>
  </si>
  <si>
    <t>VF-JHY_CGTCAAAAGTCTCCTC-1</t>
  </si>
  <si>
    <t>VF-JHY_CGTCAAAAGTGTTGTC-1</t>
  </si>
  <si>
    <t>VF-JHY_CGTCAAACAAGAGGTC-1</t>
  </si>
  <si>
    <t>VF-JHY_CGTCAAACAATTCTCT-1</t>
  </si>
  <si>
    <t>VF-JHY_CGTCAAACAGCTTCGG-1</t>
  </si>
  <si>
    <t>VF-JHY_CGTCAAACATCCTAAG-1</t>
  </si>
  <si>
    <t>VF-JHY_CGTCAAAGTAACAGTA-1</t>
  </si>
  <si>
    <t>VF-JHY_CGTCAAAGTCCCAAAT-1</t>
  </si>
  <si>
    <t>VF-JHY_CGTCAAAGTCGGTACC-1</t>
  </si>
  <si>
    <t>VF-JHY_CGTCAAAGTCGTCTCT-1</t>
  </si>
  <si>
    <t>VF-JHY_CGTCAAAGTCGTTGGC-1</t>
  </si>
  <si>
    <t>VF-JHY_CGTCAAAGTCTTCGAA-1</t>
  </si>
  <si>
    <t>VF-JHY_CGTCAAAGTTCTCACC-1</t>
  </si>
  <si>
    <t>VF-JHY_CGTCAAATCCACGGAC-1</t>
  </si>
  <si>
    <t>VF-JHY_CGTCCATAGACCGCCT-1</t>
  </si>
  <si>
    <t>VF-JHY_CGTCCATAGACCTTTG-1</t>
  </si>
  <si>
    <t>VF-JHY_CGTCCATAGTCATCCA-1</t>
  </si>
  <si>
    <t>VF-JHY_CGTCCATCACCAGCCA-1</t>
  </si>
  <si>
    <t>VF-JHY_CGTCCATCAGGAAGTC-1</t>
  </si>
  <si>
    <t>VF-JHY_CGTCCATCAGGCAATG-1</t>
  </si>
  <si>
    <t>VF-JHY_CGTCCATCATCAGTCA-1</t>
  </si>
  <si>
    <t>VF-JHY_CGTCCATCATGGTACT-1</t>
  </si>
  <si>
    <t>VF-JHY_CGTCCATGTACGATTC-1</t>
  </si>
  <si>
    <t>VF-JHY_CGTCCATGTCAACCTA-1</t>
  </si>
  <si>
    <t>VF-JHY_CGTCCATGTCCGCAGT-1</t>
  </si>
  <si>
    <t>VF-JHY_CGTCCATGTTGCATGT-1</t>
  </si>
  <si>
    <t>VF-JHY_CGTCCATGTTGCTCGG-1</t>
  </si>
  <si>
    <t>VF-JHY_CGTCCATTCATTGCTT-1</t>
  </si>
  <si>
    <t>VF-JHY_CGTCCATTCATTGTGG-1</t>
  </si>
  <si>
    <t>VF-JHY_CGTCCATTCCAAGCTA-1</t>
  </si>
  <si>
    <t>VF-JHY_CGTCCATTCCCGTTGT-1</t>
  </si>
  <si>
    <t>VF-JHY_CGTCCATTCCTATGGA-1</t>
  </si>
  <si>
    <t>VF-JHY_CGTCCATTCGAGATAA-1</t>
  </si>
  <si>
    <t>VF-JHY_CGTCCATTCGCCTAGG-1</t>
  </si>
  <si>
    <t>VF-JHY_CGTCCATTCTAGACAC-1</t>
  </si>
  <si>
    <t>VF-JHY_CGTGAATAGACAACAT-1</t>
  </si>
  <si>
    <t>VF-JHY_CGTGAATAGATAGCTA-1</t>
  </si>
  <si>
    <t>VF-JHY_CGTGAATAGATTGTGA-1</t>
  </si>
  <si>
    <t>VF-JHY_CGTGAATAGGACTATA-1</t>
  </si>
  <si>
    <t>VF-JHY_CGTGAATAGGCTGAAC-1</t>
  </si>
  <si>
    <t>VF-JHY_CGTGAATCAAACGTGG-1</t>
  </si>
  <si>
    <t>VF-JHY_CGTGAATCAATGCTCA-1</t>
  </si>
  <si>
    <t>VF-JHY_CGTGAATCAGGATTCT-1</t>
  </si>
  <si>
    <t>VF-JHY_CGTGAATGTCCTTAAG-1</t>
  </si>
  <si>
    <t>VF-JHY_CGTGAATGTGCCGAAA-1</t>
  </si>
  <si>
    <t>VF-JHY_CGTGAATGTTATGTCG-1</t>
  </si>
  <si>
    <t>VF-JHY_CGTGAATGTTCCGTTC-1</t>
  </si>
  <si>
    <t>VF-JHY_CGTGAATGTTCTCTCG-1</t>
  </si>
  <si>
    <t>VF-JHY_CGTGAATGTTTGACAC-1</t>
  </si>
  <si>
    <t>VF-JHY_CGTGATAAGCCGAATG-1</t>
  </si>
  <si>
    <t>VF-JHY_CGTGATAAGGAACGCT-1</t>
  </si>
  <si>
    <t>VF-JHY_CGTGATACAAAGGGCT-1</t>
  </si>
  <si>
    <t>VF-JHY_CGTGATACAACGTATC-1</t>
  </si>
  <si>
    <t>VF-JHY_CGTGATACACCTGATA-1</t>
  </si>
  <si>
    <t>VF-JHY_CGTGATACACTCCTGT-1</t>
  </si>
  <si>
    <t>VF-JHY_CGTGATACAGCTTTGA-1</t>
  </si>
  <si>
    <t>VF-JHY_CGTGATAGTACAAGCG-1</t>
  </si>
  <si>
    <t>VF-JHY_CGTGATAGTCGTCATA-1</t>
  </si>
  <si>
    <t>VF-JHY_CGTGATAGTCTACAGT-1</t>
  </si>
  <si>
    <t>VF-JHY_CGTGATAGTTTGAAAG-1</t>
  </si>
  <si>
    <t>VF-JHY_CGTGATATCATTTCGT-1</t>
  </si>
  <si>
    <t>VF-JHY_CGTGATATCGACTCCT-1</t>
  </si>
  <si>
    <t>VF-JHY_CGTGCTTAGCCTAGGA-1</t>
  </si>
  <si>
    <t>VF-JHY_CGTGCTTAGCTGTACT-1</t>
  </si>
  <si>
    <t>VF-JHY_CGTGCTTAGGAACATT-1</t>
  </si>
  <si>
    <t>VF-JHY_CGTGCTTAGGTCATCT-1</t>
  </si>
  <si>
    <t>VF-JHY_CGTGCTTCAAGAGATT-1</t>
  </si>
  <si>
    <t>VF-JHY_CGTGCTTCAGGTTACT-1</t>
  </si>
  <si>
    <t>VF-JHY_CGTGCTTCAGTGAGCA-1</t>
  </si>
  <si>
    <t>VF-JHY_CGTGCTTGTACCTGTA-1</t>
  </si>
  <si>
    <t>VF-JHY_CGTGCTTGTATCAGGG-1</t>
  </si>
  <si>
    <t>VF-JHY_CGTGCTTGTTACACTG-1</t>
  </si>
  <si>
    <t>VF-JHY_CGTGCTTGTTCTTGTT-1</t>
  </si>
  <si>
    <t>VF-JHY_CGTGCTTTCAGTGATC-1</t>
  </si>
  <si>
    <t>VF-JHY_CGTGTCTAGCATGCAG-1</t>
  </si>
  <si>
    <t>VF-JHY_CGTGTCTAGCCTGGAA-1</t>
  </si>
  <si>
    <t>VF-JHY_CGTGTCTAGTCAATCC-1</t>
  </si>
  <si>
    <t>VF-JHY_CGTGTCTCACCAGACC-1</t>
  </si>
  <si>
    <t>VF-JHY_CGTGTCTCACGCTATA-1</t>
  </si>
  <si>
    <t>VF-JHY_CGTGTCTCAGGTCCGT-1</t>
  </si>
  <si>
    <t>VF-JHY_CGTGTCTCATGAATCC-1</t>
  </si>
  <si>
    <t>VF-JHY_CGTGTCTGTAACGGTG-1</t>
  </si>
  <si>
    <t>VF-JHY_CGTGTCTGTAGCTGCC-1</t>
  </si>
  <si>
    <t>VF-JHY_CGTGTCTGTATCGAAA-1</t>
  </si>
  <si>
    <t>VF-JHY_CGTGTCTGTATCGATC-1</t>
  </si>
  <si>
    <t>VF-JHY_CGTGTCTGTGAGTAAT-1</t>
  </si>
  <si>
    <t>VF-JHY_CGTGTCTTCAACACGT-1</t>
  </si>
  <si>
    <t>VF-JHY_CGTGTCTTCACCCATC-1</t>
  </si>
  <si>
    <t>VF-JHY_CGTGTCTTCAGCGCAC-1</t>
  </si>
  <si>
    <t>VF-JHY_CGTGTCTTCCCTTGTG-1</t>
  </si>
  <si>
    <t>VF-JHY_CGTGTCTTCCTTCTTC-1</t>
  </si>
  <si>
    <t>VF-JHY_CGTGTCTTCTTGGCTC-1</t>
  </si>
  <si>
    <t>VF-JHY_CGTTAGAAGTCCCGAC-1</t>
  </si>
  <si>
    <t>VF-JHY_CGTTAGAAGTCGCTAT-1</t>
  </si>
  <si>
    <t>VF-JHY_CGTTAGAAGTCTCTGA-1</t>
  </si>
  <si>
    <t>VF-JHY_CGTTAGACAATACCTG-1</t>
  </si>
  <si>
    <t>VF-JHY_CGTTAGACACAAATAG-1</t>
  </si>
  <si>
    <t>VF-JHY_CGTTAGACAGAGGTTG-1</t>
  </si>
  <si>
    <t>VF-JHY_CGTTAGACATCTTAGG-1</t>
  </si>
  <si>
    <t>VF-JHY_CGTTAGACATGATCTG-1</t>
  </si>
  <si>
    <t>VF-JHY_CGTTAGAGTAGAAACT-1</t>
  </si>
  <si>
    <t>VF-JHY_CGTTAGAGTATTGACC-1</t>
  </si>
  <si>
    <t>VF-JHY_CGTTAGAGTCAAACGG-1</t>
  </si>
  <si>
    <t>VF-JHY_CGTTAGAGTCTGTCAA-1</t>
  </si>
  <si>
    <t>VF-JHY_CGTTAGAGTGGATGAC-1</t>
  </si>
  <si>
    <t>VF-JHY_CGTTAGAGTGGTCTAT-1</t>
  </si>
  <si>
    <t>VF-JHY_CGTTAGAGTGTCCCTT-1</t>
  </si>
  <si>
    <t>VF-JHY_CGTTCTGAGACTTCGT-1</t>
  </si>
  <si>
    <t>VF-JHY_CGTTCTGAGCGATGAC-1</t>
  </si>
  <si>
    <t>VF-JHY_CGTTCTGAGCGCGTTC-1</t>
  </si>
  <si>
    <t>VF-JHY_CGTTCTGAGCTTAAGA-1</t>
  </si>
  <si>
    <t>VF-JHY_CGTTCTGAGTCAGCCC-1</t>
  </si>
  <si>
    <t>VF-JHY_CGTTCTGCAATATCCG-1</t>
  </si>
  <si>
    <t>VF-JHY_CGTTCTGCACTCCGAG-1</t>
  </si>
  <si>
    <t>VF-JHY_CGTTCTGCACTGTCCT-1</t>
  </si>
  <si>
    <t>VF-JHY_CGTTCTGCAGACCGCT-1</t>
  </si>
  <si>
    <t>VF-JHY_CGTTCTGCAGGCTTGC-1</t>
  </si>
  <si>
    <t>VF-JHY_CGTTCTGCATCCCACT-1</t>
  </si>
  <si>
    <t>VF-JHY_CGTTCTGCATCGCCTT-1</t>
  </si>
  <si>
    <t>VF-JHY_CGTTCTGGTATCCCAA-1</t>
  </si>
  <si>
    <t>VF-JHY_CGTTCTGGTATCGCTA-1</t>
  </si>
  <si>
    <t>VF-JHY_CGTTCTGGTCTTACAG-1</t>
  </si>
  <si>
    <t>VF-JHY_CGTTCTGGTGACTAAA-1</t>
  </si>
  <si>
    <t>VF-JHY_CGTTCTGGTGAGATCG-1</t>
  </si>
  <si>
    <t>VF-JHY_CGTTCTGGTGAGCAGT-1</t>
  </si>
  <si>
    <t>VF-JHY_CGTTCTGGTGGAATGC-1</t>
  </si>
  <si>
    <t>VF-JHY_CGTTCTGGTTAGTTCG-1</t>
  </si>
  <si>
    <t>VF-JHY_CGTTCTGGTTGCAAGG-1</t>
  </si>
  <si>
    <t>VF-JHY_CGTTCTGGTTTCGATG-1</t>
  </si>
  <si>
    <t>VF-JHY_CGTTCTGTCAAGTGTC-1</t>
  </si>
  <si>
    <t>VF-JHY_CGTTCTGTCATGCGGC-1</t>
  </si>
  <si>
    <t>VF-JHY_CGTTCTGTCCCGAAAT-1</t>
  </si>
  <si>
    <t>VF-JHY_CGTTCTGTCGCAGTCG-1</t>
  </si>
  <si>
    <t>VF-JHY_CGTTCTGTCTAAGCGT-1</t>
  </si>
  <si>
    <t>VF-JHY_CGTTCTGTCTTGGTGA-1</t>
  </si>
  <si>
    <t>VF-JHY_CGTTGGGAGACTTAAG-1</t>
  </si>
  <si>
    <t>VF-JHY_CGTTGGGAGACTTCAC-1</t>
  </si>
  <si>
    <t>VF-JHY_CGTTGGGAGAGTCTTC-1</t>
  </si>
  <si>
    <t>VF-JHY_CGTTGGGAGATTACCC-1</t>
  </si>
  <si>
    <t>VF-JHY_CGTTGGGAGCTAATGA-1</t>
  </si>
  <si>
    <t>VF-JHY_CGTTGGGAGGAGTACC-1</t>
  </si>
  <si>
    <t>VF-JHY_CGTTGGGAGGGTGAAA-1</t>
  </si>
  <si>
    <t>VF-JHY_CGTTGGGAGGTCACAG-1</t>
  </si>
  <si>
    <t>VF-JHY_CGTTGGGAGTAACGTA-1</t>
  </si>
  <si>
    <t>VF-JHY_CGTTGGGAGTACTGGG-1</t>
  </si>
  <si>
    <t>VF-JHY_CGTTGGGCAAGGCGTA-1</t>
  </si>
  <si>
    <t>VF-JHY_CGTTGGGCAATCACGT-1</t>
  </si>
  <si>
    <t>VF-JHY_CGTTGGGCAATGGCAG-1</t>
  </si>
  <si>
    <t>VF-JHY_CGTTGGGCACCCAAGC-1</t>
  </si>
  <si>
    <t>VF-JHY_CGTTGGGCAGAGGCTA-1</t>
  </si>
  <si>
    <t>VF-JHY_CGTTGGGCATCGAACT-1</t>
  </si>
  <si>
    <t>VF-JHY_CGTTGGGGTAGTGATA-1</t>
  </si>
  <si>
    <t>VF-JHY_CGTTGGGGTCTAGGTT-1</t>
  </si>
  <si>
    <t>VF-JHY_CGTTGGGGTCTCTCCA-1</t>
  </si>
  <si>
    <t>VF-JHY_CGTTGGGGTCTTGGTA-1</t>
  </si>
  <si>
    <t>VF-JHY_CGTTGGGGTGGGCTTC-1</t>
  </si>
  <si>
    <t>VF-JHY_CGTTGGGTCCAATCTT-1</t>
  </si>
  <si>
    <t>VF-JHY_CGTTGGGTCCTAAGTG-1</t>
  </si>
  <si>
    <t>VF-JHY_CGTTGGGTCTACCCAC-1</t>
  </si>
  <si>
    <t>VF-JHY_CGTTGGGTCTCGTCGT-1</t>
  </si>
  <si>
    <t>VF-JHY_CGTTGGGTCTGGGCAC-1</t>
  </si>
  <si>
    <t>VF-JHY_CTAACCCAGATGAACT-1</t>
  </si>
  <si>
    <t>VF-JHY_CTAACCCAGATTTGCC-1</t>
  </si>
  <si>
    <t>VF-JHY_CTAACCCAGCACCGTC-1</t>
  </si>
  <si>
    <t>VF-JHY_CTAACCCAGCCTTCTC-1</t>
  </si>
  <si>
    <t>VF-JHY_CTAACCCAGCGCCTTG-1</t>
  </si>
  <si>
    <t>VF-JHY_CTAACCCAGGCGACAT-1</t>
  </si>
  <si>
    <t>VF-JHY_CTAACCCAGGGCTAAC-1</t>
  </si>
  <si>
    <t>VF-JHY_CTAACCCAGTGCAAAT-1</t>
  </si>
  <si>
    <t>VF-JHY_CTAACCCCAAGATCCT-1</t>
  </si>
  <si>
    <t>VF-JHY_CTAACCCCACGCGCTA-1</t>
  </si>
  <si>
    <t>VF-JHY_CTAACCCCACTACCCT-1</t>
  </si>
  <si>
    <t>VF-JHY_CTAACCCCACTGCATA-1</t>
  </si>
  <si>
    <t>VF-JHY_CTAACCCGTCAGTCTA-1</t>
  </si>
  <si>
    <t>VF-JHY_CTAACCCGTTACGATC-1</t>
  </si>
  <si>
    <t>VF-JHY_CTAACCCGTTGTCCCT-1</t>
  </si>
  <si>
    <t>VF-JHY_CTAACCCTCAAGAGGC-1</t>
  </si>
  <si>
    <t>VF-JHY_CTAACCCTCCACAGGC-1</t>
  </si>
  <si>
    <t>VF-JHY_CTAACCCTCTCACTCG-1</t>
  </si>
  <si>
    <t>VF-JHY_CTAACCCTCTGAATCG-1</t>
  </si>
  <si>
    <t>VF-JHY_CTAACCCTCTGGGCAC-1</t>
  </si>
  <si>
    <t>VF-JHY_CTAACCCTCTTGCAAG-1</t>
  </si>
  <si>
    <t>VF-JHY_CTAACTTAGAGAGGGC-1</t>
  </si>
  <si>
    <t>VF-JHY_CTAACTTAGAGGGTCT-1</t>
  </si>
  <si>
    <t>VF-JHY_CTAACTTAGAGTCAAT-1</t>
  </si>
  <si>
    <t>VF-JHY_CTAACTTAGAGTTCGG-1</t>
  </si>
  <si>
    <t>VF-JHY_CTAACTTAGCAACTTC-1</t>
  </si>
  <si>
    <t>VF-JHY_CTAACTTAGGACCCAA-1</t>
  </si>
  <si>
    <t>VF-JHY_CTAACTTAGTATTAGG-1</t>
  </si>
  <si>
    <t>VF-JHY_CTAACTTAGTGATAAC-1</t>
  </si>
  <si>
    <t>VF-JHY_CTAACTTAGTGGTTCT-1</t>
  </si>
  <si>
    <t>VF-JHY_CTAACTTAGTGTTGTC-1</t>
  </si>
  <si>
    <t>VF-JHY_CTAACTTCAAACTGCT-1</t>
  </si>
  <si>
    <t>VF-JHY_CTAACTTCAACTCGTA-1</t>
  </si>
  <si>
    <t>VF-JHY_CTAACTTCAAGGATGC-1</t>
  </si>
  <si>
    <t>VF-JHY_CTAACTTCAAGTGGAC-1</t>
  </si>
  <si>
    <t>VF-JHY_CTAACTTCACCAGACC-1</t>
  </si>
  <si>
    <t>VF-JHY_CTAACTTCACCGTCGA-1</t>
  </si>
  <si>
    <t>VF-JHY_CTAACTTCACGGTAGA-1</t>
  </si>
  <si>
    <t>VF-JHY_CTAACTTCAGCAGACA-1</t>
  </si>
  <si>
    <t>VF-JHY_CTAACTTCAGCATCTA-1</t>
  </si>
  <si>
    <t>VF-JHY_CTAACTTGTAGATCCT-1</t>
  </si>
  <si>
    <t>VF-JHY_CTAACTTGTCTTCAAG-1</t>
  </si>
  <si>
    <t>VF-JHY_CTAACTTGTTAGGACG-1</t>
  </si>
  <si>
    <t>VF-JHY_CTAACTTGTTGTGGAG-1</t>
  </si>
  <si>
    <t>VF-JHY_CTAACTTGTTTCCAAG-1</t>
  </si>
  <si>
    <t>VF-JHY_CTAACTTTCCAACTAG-1</t>
  </si>
  <si>
    <t>VF-JHY_CTAAGTGAGAGTGACC-1</t>
  </si>
  <si>
    <t>VF-JHY_CTAAGTGAGGCAGTCA-1</t>
  </si>
  <si>
    <t>VF-JHY_CTAAGTGAGGCCTAGA-1</t>
  </si>
  <si>
    <t>VF-JHY_CTAAGTGAGTGGCGAT-1</t>
  </si>
  <si>
    <t>VF-JHY_CTAAGTGCAGAGACTG-1</t>
  </si>
  <si>
    <t>VF-JHY_CTAAGTGCAGGTAGTG-1</t>
  </si>
  <si>
    <t>VF-JHY_CTAAGTGGTCATGCAT-1</t>
  </si>
  <si>
    <t>VF-JHY_CTAAGTGGTCGGTAAG-1</t>
  </si>
  <si>
    <t>VF-JHY_CTAAGTGGTGAATGTA-1</t>
  </si>
  <si>
    <t>VF-JHY_CTAAGTGGTGTTTGCA-1</t>
  </si>
  <si>
    <t>VF-JHY_CTAAGTGGTTGCGGCT-1</t>
  </si>
  <si>
    <t>VF-JHY_CTAAGTGTCAACTTTC-1</t>
  </si>
  <si>
    <t>VF-JHY_CTAAGTGTCGGATACT-1</t>
  </si>
  <si>
    <t>VF-JHY_CTAAGTGTCGGTTAGT-1</t>
  </si>
  <si>
    <t>VF-JHY_CTAAGTGTCTACGCAA-1</t>
  </si>
  <si>
    <t>VF-JHY_CTAAGTGTCTAGGCCG-1</t>
  </si>
  <si>
    <t>VF-JHY_CTAAGTGTCTCAATCT-1</t>
  </si>
  <si>
    <t>VF-JHY_CTAAGTGTCTTTCTAG-1</t>
  </si>
  <si>
    <t>VF-JHY_CTACAGAAGCAAGGAA-1</t>
  </si>
  <si>
    <t>VF-JHY_CTACAGAAGCGTGAAC-1</t>
  </si>
  <si>
    <t>VF-JHY_CTACAGACACAAGCCC-1</t>
  </si>
  <si>
    <t>VF-JHY_CTACAGACACCAAAGG-1</t>
  </si>
  <si>
    <t>VF-JHY_CTACAGAGTCACTAGT-1</t>
  </si>
  <si>
    <t>VF-JHY_CTACAGAGTTCGGCCA-1</t>
  </si>
  <si>
    <t>VF-JHY_CTACAGATCACAACCA-1</t>
  </si>
  <si>
    <t>VF-JHY_CTACAGATCCCATACC-1</t>
  </si>
  <si>
    <t>VF-JHY_CTACAGATCCGACGGT-1</t>
  </si>
  <si>
    <t>VF-JHY_CTACAGATCCTGGCTT-1</t>
  </si>
  <si>
    <t>VF-JHY_CTACAGATCGCCTATC-1</t>
  </si>
  <si>
    <t>VF-JHY_CTACAGATCGCTGACG-1</t>
  </si>
  <si>
    <t>VF-JHY_CTACAGATCGTGACTA-1</t>
  </si>
  <si>
    <t>VF-JHY_CTACAGATCTACTGCC-1</t>
  </si>
  <si>
    <t>VF-JHY_CTACATTAGAAGTCCG-1</t>
  </si>
  <si>
    <t>VF-JHY_CTACATTAGAGGTATT-1</t>
  </si>
  <si>
    <t>VF-JHY_CTACATTAGATGTTGA-1</t>
  </si>
  <si>
    <t>VF-JHY_CTACATTAGCAATAAC-1</t>
  </si>
  <si>
    <t>VF-JHY_CTACATTAGGCAGTCA-1</t>
  </si>
  <si>
    <t>VF-JHY_CTACATTAGTAAACAC-1</t>
  </si>
  <si>
    <t>VF-JHY_CTACATTAGTAGTCCT-1</t>
  </si>
  <si>
    <t>VF-JHY_CTACATTCAAGTGGTG-1</t>
  </si>
  <si>
    <t>VF-JHY_CTACATTCACACAGAG-1</t>
  </si>
  <si>
    <t>VF-JHY_CTACATTCACTGCTTC-1</t>
  </si>
  <si>
    <t>VF-JHY_CTACATTCAGGCGAAT-1</t>
  </si>
  <si>
    <t>VF-JHY_CTACATTCATCGCTGG-1</t>
  </si>
  <si>
    <t>VF-JHY_CTACATTCATGCTGCG-1</t>
  </si>
  <si>
    <t>VF-JHY_CTACATTCATGGGTCC-1</t>
  </si>
  <si>
    <t>VF-JHY_CTACATTGTATAGCTC-1</t>
  </si>
  <si>
    <t>VF-JHY_CTACATTGTCTCAGGC-1</t>
  </si>
  <si>
    <t>VF-JHY_CTACATTGTGAGACGT-1</t>
  </si>
  <si>
    <t>VF-JHY_CTACATTGTTAATGAG-1</t>
  </si>
  <si>
    <t>VF-JHY_CTACATTGTTACTCAG-1</t>
  </si>
  <si>
    <t>VF-JHY_CTACATTGTTAGAAAC-1</t>
  </si>
  <si>
    <t>VF-JHY_CTACATTGTTCCAAAC-1</t>
  </si>
  <si>
    <t>VF-JHY_CTACATTGTTGTCAGT-1</t>
  </si>
  <si>
    <t>VF-JHY_CTACATTGTTGTTGCA-1</t>
  </si>
  <si>
    <t>VF-JHY_CTACATTTCAGCGCAC-1</t>
  </si>
  <si>
    <t>VF-JHY_CTACATTTCATTCCTA-1</t>
  </si>
  <si>
    <t>VF-JHY_CTACATTTCCACTGAA-1</t>
  </si>
  <si>
    <t>VF-JHY_CTACATTTCCATATGG-1</t>
  </si>
  <si>
    <t>VF-JHY_CTACATTTCGTGGTAT-1</t>
  </si>
  <si>
    <t>VF-JHY_CTACATTTCTACACAG-1</t>
  </si>
  <si>
    <t>VF-JHY_CTACATTTCTAGTACG-1</t>
  </si>
  <si>
    <t>VF-JHY_CTACATTTCTCGGGAC-1</t>
  </si>
  <si>
    <t>VF-JHY_CTACCCAAGAGTGTTA-1</t>
  </si>
  <si>
    <t>VF-JHY_CTACCCAAGATGTTGA-1</t>
  </si>
  <si>
    <t>VF-JHY_CTACCCAAGCCGATCC-1</t>
  </si>
  <si>
    <t>VF-JHY_CTACCCAAGGCTCCCA-1</t>
  </si>
  <si>
    <t>VF-JHY_CTACCCACAATTCGTG-1</t>
  </si>
  <si>
    <t>VF-JHY_CTACCCAGTACTTCCC-1</t>
  </si>
  <si>
    <t>VF-JHY_CTACCCAGTAGAATGT-1</t>
  </si>
  <si>
    <t>VF-JHY_CTACCCAGTCAGACGA-1</t>
  </si>
  <si>
    <t>VF-JHY_CTACCCAGTCCAGCGT-1</t>
  </si>
  <si>
    <t>VF-JHY_CTACCCAGTCCTGTCT-1</t>
  </si>
  <si>
    <t>VF-JHY_CTACCCAGTCTTTCTA-1</t>
  </si>
  <si>
    <t>VF-JHY_CTACCCAGTTATTCTC-1</t>
  </si>
  <si>
    <t>VF-JHY_CTACCCAGTTCAAAGA-1</t>
  </si>
  <si>
    <t>VF-JHY_CTACCCAGTTCAACGT-1</t>
  </si>
  <si>
    <t>VF-JHY_CTACCCATCCAAGCAT-1</t>
  </si>
  <si>
    <t>VF-JHY_CTACCCATCTTTGCGC-1</t>
  </si>
  <si>
    <t>VF-JHY_CTACCTGAGACTCATC-1</t>
  </si>
  <si>
    <t>VF-JHY_CTACCTGAGGACTGGT-1</t>
  </si>
  <si>
    <t>VF-JHY_CTACCTGAGGTAGTAT-1</t>
  </si>
  <si>
    <t>VF-JHY_CTACCTGAGTACCCTA-1</t>
  </si>
  <si>
    <t>VF-JHY_CTACCTGAGTACCGGA-1</t>
  </si>
  <si>
    <t>VF-JHY_CTACCTGAGTGCCTCG-1</t>
  </si>
  <si>
    <t>VF-JHY_CTACCTGCAAGTGACG-1</t>
  </si>
  <si>
    <t>VF-JHY_CTACCTGGTAGACGGT-1</t>
  </si>
  <si>
    <t>VF-JHY_CTACCTGGTAGATTAG-1</t>
  </si>
  <si>
    <t>VF-JHY_CTACCTGGTCCTTTGC-1</t>
  </si>
  <si>
    <t>VF-JHY_CTACCTGGTGATCATC-1</t>
  </si>
  <si>
    <t>VF-JHY_CTACCTGGTGTACAGG-1</t>
  </si>
  <si>
    <t>VF-JHY_CTACCTGTCAGTGGGA-1</t>
  </si>
  <si>
    <t>VF-JHY_CTACCTGTCCGATCTC-1</t>
  </si>
  <si>
    <t>VF-JHY_CTACCTGTCCGCATAA-1</t>
  </si>
  <si>
    <t>VF-JHY_CTACCTGTCTCGACCT-1</t>
  </si>
  <si>
    <t>VF-JHY_CTACGGGAGAGCAACC-1</t>
  </si>
  <si>
    <t>VF-JHY_CTACGGGCAACCACAT-1</t>
  </si>
  <si>
    <t>VF-JHY_CTACGGGCACTCACTC-1</t>
  </si>
  <si>
    <t>VF-JHY_CTACGGGCAGCGTTGC-1</t>
  </si>
  <si>
    <t>VF-JHY_CTACGGGCAGGCTATT-1</t>
  </si>
  <si>
    <t>VF-JHY_CTACGGGCAGTTTGGT-1</t>
  </si>
  <si>
    <t>VF-JHY_CTACGGGCATCCTTGC-1</t>
  </si>
  <si>
    <t>VF-JHY_CTACGGGGTACAGTAA-1</t>
  </si>
  <si>
    <t>VF-JHY_CTACGGGGTCACGACC-1</t>
  </si>
  <si>
    <t>VF-JHY_CTACGGGGTGACTGAG-1</t>
  </si>
  <si>
    <t>VF-JHY_CTACGGGGTGGACAGT-1</t>
  </si>
  <si>
    <t>VF-JHY_CTACGGGGTTAACAGA-1</t>
  </si>
  <si>
    <t>VF-JHY_CTACGGGTCAACTCTT-1</t>
  </si>
  <si>
    <t>VF-JHY_CTACGGGTCCAGGACC-1</t>
  </si>
  <si>
    <t>VF-JHY_CTACGGGTCCGTAGGC-1</t>
  </si>
  <si>
    <t>VF-JHY_CTACGGGTCTCATTAC-1</t>
  </si>
  <si>
    <t>VF-JHY_CTACGGGTCTTCTGTA-1</t>
  </si>
  <si>
    <t>VF-JHY_CTACTATAGAGTGAAG-1</t>
  </si>
  <si>
    <t>VF-JHY_CTACTATAGCCGCTTG-1</t>
  </si>
  <si>
    <t>VF-JHY_CTACTATAGCTAAACA-1</t>
  </si>
  <si>
    <t>VF-JHY_CTACTATAGCTAGAAT-1</t>
  </si>
  <si>
    <t>VF-JHY_CTACTATAGTTCCATG-1</t>
  </si>
  <si>
    <t>VF-JHY_CTACTATAGTTGAAAC-1</t>
  </si>
  <si>
    <t>VF-JHY_CTACTATCAAATCAGA-1</t>
  </si>
  <si>
    <t>VF-JHY_CTACTATCACAACGTT-1</t>
  </si>
  <si>
    <t>VF-JHY_CTACTATCACTCGATA-1</t>
  </si>
  <si>
    <t>VF-JHY_CTACTATCACTGGATT-1</t>
  </si>
  <si>
    <t>VF-JHY_CTACTATCAGAGAATT-1</t>
  </si>
  <si>
    <t>VF-JHY_CTACTATCAGTTTGGT-1</t>
  </si>
  <si>
    <t>VF-JHY_CTACTATCATCAGCAT-1</t>
  </si>
  <si>
    <t>VF-JHY_CTACTATCATGGATCT-1</t>
  </si>
  <si>
    <t>VF-JHY_CTACTATGTATATGGA-1</t>
  </si>
  <si>
    <t>VF-JHY_CTACTATGTATCAGGG-1</t>
  </si>
  <si>
    <t>VF-JHY_CTACTATGTCATCACA-1</t>
  </si>
  <si>
    <t>VF-JHY_CTACTATGTCGATTCA-1</t>
  </si>
  <si>
    <t>VF-JHY_CTACTATGTTCTTGCC-1</t>
  </si>
  <si>
    <t>VF-JHY_CTACTATTCAAGCCGC-1</t>
  </si>
  <si>
    <t>VF-JHY_CTACTATTCACTTTGT-1</t>
  </si>
  <si>
    <t>VF-JHY_CTACTATTCGCTGACG-1</t>
  </si>
  <si>
    <t>VF-JHY_CTACTATTCGTGTCAA-1</t>
  </si>
  <si>
    <t>VF-JHY_CTACTATTCTCGTTTA-1</t>
  </si>
  <si>
    <t>VF-JHY_CTAGACAAGACATACA-1</t>
  </si>
  <si>
    <t>VF-JHY_CTAGACAAGAGTTGAT-1</t>
  </si>
  <si>
    <t>VF-JHY_CTAGACAAGCGCGTTC-1</t>
  </si>
  <si>
    <t>VF-JHY_CTAGACAAGGGTGAGG-1</t>
  </si>
  <si>
    <t>VF-JHY_CTAGACACAAATCGGG-1</t>
  </si>
  <si>
    <t>VF-JHY_CTAGACACAACAAGTA-1</t>
  </si>
  <si>
    <t>VF-JHY_CTAGACACAAGATGTA-1</t>
  </si>
  <si>
    <t>VF-JHY_CTAGACACACAGCGCT-1</t>
  </si>
  <si>
    <t>VF-JHY_CTAGACACACCTATCC-1</t>
  </si>
  <si>
    <t>VF-JHY_CTAGACACACGTAACT-1</t>
  </si>
  <si>
    <t>VF-JHY_CTAGACACACTACCGG-1</t>
  </si>
  <si>
    <t>VF-JHY_CTAGACACAGTCGCAC-1</t>
  </si>
  <si>
    <t>VF-JHY_CTAGACACATCAGTCA-1</t>
  </si>
  <si>
    <t>VF-JHY_CTAGACACATCCGGCA-1</t>
  </si>
  <si>
    <t>VF-JHY_CTAGACACATGACGAG-1</t>
  </si>
  <si>
    <t>VF-JHY_CTAGACAGTACAGTTC-1</t>
  </si>
  <si>
    <t>VF-JHY_CTAGACAGTACTAGCT-1</t>
  </si>
  <si>
    <t>VF-JHY_CTAGACAGTTATGTCG-1</t>
  </si>
  <si>
    <t>VF-JHY_CTAGACAGTTGCAACT-1</t>
  </si>
  <si>
    <t>VF-JHY_CTAGACAGTTGCATCA-1</t>
  </si>
  <si>
    <t>VF-JHY_CTAGACATCCTGTTAT-1</t>
  </si>
  <si>
    <t>VF-JHY_CTAGACATCGGTAACT-1</t>
  </si>
  <si>
    <t>VF-JHY_CTAGACATCTACTGAG-1</t>
  </si>
  <si>
    <t>VF-JHY_CTAGACATCTGCGATA-1</t>
  </si>
  <si>
    <t>VF-JHY_CTAGACATCTGCGGCA-1</t>
  </si>
  <si>
    <t>VF-JHY_CTAGGTAAGAGCATTA-1</t>
  </si>
  <si>
    <t>VF-JHY_CTAGGTAAGCATACTC-1</t>
  </si>
  <si>
    <t>VF-JHY_CTAGGTAAGCCTGGAA-1</t>
  </si>
  <si>
    <t>VF-JHY_CTAGGTAAGCTCACTA-1</t>
  </si>
  <si>
    <t>VF-JHY_CTAGGTAAGCTCCACG-1</t>
  </si>
  <si>
    <t>VF-JHY_CTAGGTAAGGCACCAA-1</t>
  </si>
  <si>
    <t>VF-JHY_CTAGGTAAGTAGCCAG-1</t>
  </si>
  <si>
    <t>VF-JHY_CTAGGTACAAAGACGC-1</t>
  </si>
  <si>
    <t>VF-JHY_CTAGGTACAACCAATC-1</t>
  </si>
  <si>
    <t>VF-JHY_CTAGGTACAGCTATTG-1</t>
  </si>
  <si>
    <t>VF-JHY_CTAGGTAGTAGTCTTG-1</t>
  </si>
  <si>
    <t>VF-JHY_CTAGGTAGTTGATCGT-1</t>
  </si>
  <si>
    <t>VF-JHY_CTAGGTATCATCGTAG-1</t>
  </si>
  <si>
    <t>VF-JHY_CTAGGTATCATTTGGG-1</t>
  </si>
  <si>
    <t>VF-JHY_CTAGGTATCCTAGCTC-1</t>
  </si>
  <si>
    <t>VF-JHY_CTAGGTATCGAACACT-1</t>
  </si>
  <si>
    <t>VF-JHY_CTAGGTATCGACGATT-1</t>
  </si>
  <si>
    <t>VF-JHY_CTAGGTATCGGTGAAG-1</t>
  </si>
  <si>
    <t>VF-JHY_CTAGGTATCGGTGTTA-1</t>
  </si>
  <si>
    <t>VF-JHY_CTAGGTATCGTAGCTA-1</t>
  </si>
  <si>
    <t>VF-JHY_CTAGGTATCGTGGTAT-1</t>
  </si>
  <si>
    <t>VF-JHY_CTAGGTATCTGCTCTG-1</t>
  </si>
  <si>
    <t>VF-JHY_CTAGGTATCTTCGTGC-1</t>
  </si>
  <si>
    <t>VF-JHY_CTATAGGAGAATCCCT-1</t>
  </si>
  <si>
    <t>VF-JHY_CTATAGGAGCAATTCC-1</t>
  </si>
  <si>
    <t>VF-JHY_CTATAGGAGCTTCATG-1</t>
  </si>
  <si>
    <t>VF-JHY_CTATAGGAGGGCCTCT-1</t>
  </si>
  <si>
    <t>VF-JHY_CTATAGGAGGGCGAAG-1</t>
  </si>
  <si>
    <t>VF-JHY_CTATAGGAGTCAGCCC-1</t>
  </si>
  <si>
    <t>VF-JHY_CTATAGGCAATCTCTT-1</t>
  </si>
  <si>
    <t>VF-JHY_CTATAGGCACAACGTT-1</t>
  </si>
  <si>
    <t>VF-JHY_CTATAGGCAGCTAACT-1</t>
  </si>
  <si>
    <t>VF-JHY_CTATAGGCAGTAACCT-1</t>
  </si>
  <si>
    <t>VF-JHY_CTATAGGCATACGCAT-1</t>
  </si>
  <si>
    <t>VF-JHY_CTATAGGGTACCAATC-1</t>
  </si>
  <si>
    <t>VF-JHY_CTATAGGGTATTGCCA-1</t>
  </si>
  <si>
    <t>VF-JHY_CTATAGGGTCCGAAGA-1</t>
  </si>
  <si>
    <t>VF-JHY_CTATAGGGTCTAACGT-1</t>
  </si>
  <si>
    <t>VF-JHY_CTATAGGGTCTCGGGT-1</t>
  </si>
  <si>
    <t>VF-JHY_CTATAGGGTGTCGATT-1</t>
  </si>
  <si>
    <t>VF-JHY_CTATAGGGTTCCCAAA-1</t>
  </si>
  <si>
    <t>VF-JHY_CTATAGGGTTGGATCT-1</t>
  </si>
  <si>
    <t>VF-JHY_CTATAGGTCAGCTGAT-1</t>
  </si>
  <si>
    <t>VF-JHY_CTATAGGTCATGAGTC-1</t>
  </si>
  <si>
    <t>VF-JHY_CTATAGGTCCACGTAA-1</t>
  </si>
  <si>
    <t>VF-JHY_CTATAGGTCCATTGCC-1</t>
  </si>
  <si>
    <t>VF-JHY_CTATAGGTCGACTCCT-1</t>
  </si>
  <si>
    <t>VF-JHY_CTATAGGTCTCCCAAC-1</t>
  </si>
  <si>
    <t>VF-JHY_CTATAGGTCTGCGAGC-1</t>
  </si>
  <si>
    <t>VF-JHY_CTATCCGAGATGGCGT-1</t>
  </si>
  <si>
    <t>VF-JHY_CTATCCGAGCGCCTCA-1</t>
  </si>
  <si>
    <t>VF-JHY_CTATCCGAGCGTGTCC-1</t>
  </si>
  <si>
    <t>VF-JHY_CTATCCGAGGTTAGTA-1</t>
  </si>
  <si>
    <t>VF-JHY_CTATCCGAGTACGTCT-1</t>
  </si>
  <si>
    <t>VF-JHY_CTATCCGAGTCGCTAT-1</t>
  </si>
  <si>
    <t>VF-JHY_CTATCCGAGTTGGACG-1</t>
  </si>
  <si>
    <t>VF-JHY_CTATCCGCAAACTCGT-1</t>
  </si>
  <si>
    <t>VF-JHY_CTATCCGCAATGTGGG-1</t>
  </si>
  <si>
    <t>VF-JHY_CTATCCGCAGCACACC-1</t>
  </si>
  <si>
    <t>VF-JHY_CTATCCGCAGGTCCCA-1</t>
  </si>
  <si>
    <t>VF-JHY_CTATCCGCATCCTGTC-1</t>
  </si>
  <si>
    <t>VF-JHY_CTATCCGGTCCACACG-1</t>
  </si>
  <si>
    <t>VF-JHY_CTATCCGGTCCTCAGG-1</t>
  </si>
  <si>
    <t>VF-JHY_CTATCCGGTCGAGCAA-1</t>
  </si>
  <si>
    <t>VF-JHY_CTATCCGGTGCACGCT-1</t>
  </si>
  <si>
    <t>VF-JHY_CTATCCGGTGTGTGTT-1</t>
  </si>
  <si>
    <t>VF-JHY_CTATCCGGTGTTAGCT-1</t>
  </si>
  <si>
    <t>VF-JHY_CTATCCGTCACCCTCA-1</t>
  </si>
  <si>
    <t>VF-JHY_CTATCCGTCCTAAGTG-1</t>
  </si>
  <si>
    <t>VF-JHY_CTATCCGTCGAACGGA-1</t>
  </si>
  <si>
    <t>VF-JHY_CTATCCGTCTATCCAT-1</t>
  </si>
  <si>
    <t>VF-JHY_CTATCCGTCTTGCGCT-1</t>
  </si>
  <si>
    <t>VF-JHY_CTATCCGTCTTTACAC-1</t>
  </si>
  <si>
    <t>VF-JHY_CTATCTAAGAAGGATG-1</t>
  </si>
  <si>
    <t>VF-JHY_CTATCTAAGACAACTA-1</t>
  </si>
  <si>
    <t>VF-JHY_CTATCTAAGAGGTGCT-1</t>
  </si>
  <si>
    <t>VF-JHY_CTATCTAAGCGCTTCG-1</t>
  </si>
  <si>
    <t>VF-JHY_CTATCTAAGCTCGGCT-1</t>
  </si>
  <si>
    <t>VF-JHY_CTATCTAAGCTTAAGA-1</t>
  </si>
  <si>
    <t>VF-JHY_CTATCTAAGGTAGCCA-1</t>
  </si>
  <si>
    <t>VF-JHY_CTATCTAAGGTCATAA-1</t>
  </si>
  <si>
    <t>VF-JHY_CTATCTAAGTCATCCA-1</t>
  </si>
  <si>
    <t>VF-JHY_CTATCTACAACATACC-1</t>
  </si>
  <si>
    <t>VF-JHY_CTATCTACAAGTGTCT-1</t>
  </si>
  <si>
    <t>VF-JHY_CTATCTACACAATGCT-1</t>
  </si>
  <si>
    <t>VF-JHY_CTATCTACACATCATG-1</t>
  </si>
  <si>
    <t>VF-JHY_CTATCTACAGACCCGT-1</t>
  </si>
  <si>
    <t>VF-JHY_CTATCTACAGCTCGGT-1</t>
  </si>
  <si>
    <t>VF-JHY_CTATCTACAGGAGGAG-1</t>
  </si>
  <si>
    <t>VF-JHY_CTATCTACAGGCCCTA-1</t>
  </si>
  <si>
    <t>VF-JHY_CTATCTACATACCATG-1</t>
  </si>
  <si>
    <t>VF-JHY_CTATCTACATTGTACG-1</t>
  </si>
  <si>
    <t>VF-JHY_CTATCTAGTAGCCCTG-1</t>
  </si>
  <si>
    <t>VF-JHY_CTATCTAGTAGGTACG-1</t>
  </si>
  <si>
    <t>VF-JHY_CTATCTAGTATGATCC-1</t>
  </si>
  <si>
    <t>VF-JHY_CTATCTAGTCCCTGTT-1</t>
  </si>
  <si>
    <t>VF-JHY_CTATCTAGTCTTCATT-1</t>
  </si>
  <si>
    <t>VF-JHY_CTATCTAGTGACTCTA-1</t>
  </si>
  <si>
    <t>VF-JHY_CTATCTAGTGCATCTA-1</t>
  </si>
  <si>
    <t>VF-JHY_CTATCTAGTGTAGTGG-1</t>
  </si>
  <si>
    <t>VF-JHY_CTATCTAGTTCGCGTG-1</t>
  </si>
  <si>
    <t>VF-JHY_CTATCTATCCCAGCGA-1</t>
  </si>
  <si>
    <t>VF-JHY_CTATCTATCCCGTGAG-1</t>
  </si>
  <si>
    <t>VF-JHY_CTATCTATCGACCCAG-1</t>
  </si>
  <si>
    <t>VF-JHY_CTATCTATCGTGGCGT-1</t>
  </si>
  <si>
    <t>VF-JHY_CTCAACCAGACGGATC-1</t>
  </si>
  <si>
    <t>VF-JHY_CTCAACCAGATCCAAA-1</t>
  </si>
  <si>
    <t>VF-JHY_CTCAACCCAAGATTGA-1</t>
  </si>
  <si>
    <t>VF-JHY_CTCAACCCACAAAGTA-1</t>
  </si>
  <si>
    <t>VF-JHY_CTCAACCCACATGAAA-1</t>
  </si>
  <si>
    <t>VF-JHY_CTCAACCGTTATCTGG-1</t>
  </si>
  <si>
    <t>VF-JHY_CTCAACCTCACTACTT-1</t>
  </si>
  <si>
    <t>VF-JHY_CTCAACCTCAGACAAA-1</t>
  </si>
  <si>
    <t>VF-JHY_CTCAACCTCAGGAACG-1</t>
  </si>
  <si>
    <t>VF-JHY_CTCAAGAAGAAATTGC-1</t>
  </si>
  <si>
    <t>VF-JHY_CTCAAGAAGAAGGCTC-1</t>
  </si>
  <si>
    <t>VF-JHY_CTCAAGAAGAGCGACT-1</t>
  </si>
  <si>
    <t>VF-JHY_CTCAAGAAGATGCAGC-1</t>
  </si>
  <si>
    <t>VF-JHY_CTCAAGAAGCTGACAG-1</t>
  </si>
  <si>
    <t>VF-JHY_CTCAAGAAGGGACACT-1</t>
  </si>
  <si>
    <t>VF-JHY_CTCAAGAAGGTAGTAT-1</t>
  </si>
  <si>
    <t>VF-JHY_CTCAAGAAGGTTGCCC-1</t>
  </si>
  <si>
    <t>VF-JHY_CTCAAGAAGTGCGTCC-1</t>
  </si>
  <si>
    <t>VF-JHY_CTCAAGAAGTTTCAGC-1</t>
  </si>
  <si>
    <t>VF-JHY_CTCAAGACACAGGATG-1</t>
  </si>
  <si>
    <t>VF-JHY_CTCAAGACACCAACAT-1</t>
  </si>
  <si>
    <t>VF-JHY_CTCAAGAGTCCACATA-1</t>
  </si>
  <si>
    <t>VF-JHY_CTCAAGAGTCGACGCT-1</t>
  </si>
  <si>
    <t>VF-JHY_CTCAAGAGTGCGTTTA-1</t>
  </si>
  <si>
    <t>VF-JHY_CTCAAGAGTTCCATTT-1</t>
  </si>
  <si>
    <t>VF-JHY_CTCAAGAGTTCCTAAG-1</t>
  </si>
  <si>
    <t>VF-JHY_CTCAAGAGTTGCCGCA-1</t>
  </si>
  <si>
    <t>VF-JHY_CTCAAGATCCATTTCA-1</t>
  </si>
  <si>
    <t>VF-JHY_CTCAAGATCCCAGCGA-1</t>
  </si>
  <si>
    <t>VF-JHY_CTCAAGATCTCGTTTA-1</t>
  </si>
  <si>
    <t>VF-JHY_CTCAATTAGAATTGCA-1</t>
  </si>
  <si>
    <t>VF-JHY_CTCAATTAGACGCCCT-1</t>
  </si>
  <si>
    <t>VF-JHY_CTCAATTAGAGTGGCT-1</t>
  </si>
  <si>
    <t>VF-JHY_CTCAATTAGCGTATAA-1</t>
  </si>
  <si>
    <t>VF-JHY_CTCAATTAGCTGACCC-1</t>
  </si>
  <si>
    <t>VF-JHY_CTCAATTAGGTTAGTA-1</t>
  </si>
  <si>
    <t>VF-JHY_CTCAATTAGTCACTGT-1</t>
  </si>
  <si>
    <t>VF-JHY_CTCAATTAGTCTGCAT-1</t>
  </si>
  <si>
    <t>VF-JHY_CTCAATTCAAGAGTTA-1</t>
  </si>
  <si>
    <t>VF-JHY_CTCAATTCACCCTAAA-1</t>
  </si>
  <si>
    <t>VF-JHY_CTCAATTCACTCCCTA-1</t>
  </si>
  <si>
    <t>VF-JHY_CTCAATTCAGCAGACA-1</t>
  </si>
  <si>
    <t>VF-JHY_CTCAATTCAGGGAATC-1</t>
  </si>
  <si>
    <t>VF-JHY_CTCAATTCATAATGAG-1</t>
  </si>
  <si>
    <t>VF-JHY_CTCAATTCATCCGGCA-1</t>
  </si>
  <si>
    <t>VF-JHY_CTCAATTCATGACAGG-1</t>
  </si>
  <si>
    <t>VF-JHY_CTCAATTCATGGGCAA-1</t>
  </si>
  <si>
    <t>VF-JHY_CTCAATTGTAGGTAGC-1</t>
  </si>
  <si>
    <t>VF-JHY_CTCAATTGTCTATGAC-1</t>
  </si>
  <si>
    <t>VF-JHY_CTCAATTGTGTCCACG-1</t>
  </si>
  <si>
    <t>VF-JHY_CTCAATTTCAAGGTGG-1</t>
  </si>
  <si>
    <t>VF-JHY_CTCAATTTCACGGGAA-1</t>
  </si>
  <si>
    <t>VF-JHY_CTCAATTTCACTGTTT-1</t>
  </si>
  <si>
    <t>VF-JHY_CTCAATTTCATTGCCC-1</t>
  </si>
  <si>
    <t>VF-JHY_CTCAATTTCCAACTAG-1</t>
  </si>
  <si>
    <t>VF-JHY_CTCAATTTCCCTCGTA-1</t>
  </si>
  <si>
    <t>VF-JHY_CTCAATTTCCTAAGTG-1</t>
  </si>
  <si>
    <t>VF-JHY_CTCAATTTCTTTCCGG-1</t>
  </si>
  <si>
    <t>VF-JHY_CTCACTGAGACTCTAC-1</t>
  </si>
  <si>
    <t>VF-JHY_CTCACTGAGGACGCTA-1</t>
  </si>
  <si>
    <t>VF-JHY_CTCACTGAGGCATCAG-1</t>
  </si>
  <si>
    <t>VF-JHY_CTCACTGAGGCGAACT-1</t>
  </si>
  <si>
    <t>VF-JHY_CTCACTGAGGCGACAT-1</t>
  </si>
  <si>
    <t>VF-JHY_CTCACTGAGGTGTGAC-1</t>
  </si>
  <si>
    <t>VF-JHY_CTCACTGAGGTTGACG-1</t>
  </si>
  <si>
    <t>VF-JHY_CTCACTGCACTCAAGT-1</t>
  </si>
  <si>
    <t>VF-JHY_CTCACTGCACTTGACA-1</t>
  </si>
  <si>
    <t>VF-JHY_CTCACTGCATCGTCCT-1</t>
  </si>
  <si>
    <t>VF-JHY_CTCACTGCATTGAAAG-1</t>
  </si>
  <si>
    <t>VF-JHY_CTCACTGGTAAGGAGA-1</t>
  </si>
  <si>
    <t>VF-JHY_CTCACTGGTACGTACT-1</t>
  </si>
  <si>
    <t>VF-JHY_CTCACTGGTAGTCTGT-1</t>
  </si>
  <si>
    <t>VF-JHY_CTCACTGGTCACTCAA-1</t>
  </si>
  <si>
    <t>VF-JHY_CTCACTGGTGTCTTCC-1</t>
  </si>
  <si>
    <t>VF-JHY_CTCACTGGTGTGATGG-1</t>
  </si>
  <si>
    <t>VF-JHY_CTCACTGGTTCTTAGG-1</t>
  </si>
  <si>
    <t>VF-JHY_CTCACTGGTTGCGAAG-1</t>
  </si>
  <si>
    <t>VF-JHY_CTCACTGGTTTAGTCG-1</t>
  </si>
  <si>
    <t>VF-JHY_CTCACTGGTTTGGAAA-1</t>
  </si>
  <si>
    <t>VF-JHY_CTCACTGTCAATCCAG-1</t>
  </si>
  <si>
    <t>VF-JHY_CTCACTGTCCAGCCTT-1</t>
  </si>
  <si>
    <t>VF-JHY_CTCACTGTCGAATCCA-1</t>
  </si>
  <si>
    <t>VF-JHY_CTCAGAAAGATTGATG-1</t>
  </si>
  <si>
    <t>VF-JHY_CTCAGAAAGCTCGTGC-1</t>
  </si>
  <si>
    <t>VF-JHY_CTCAGAAAGTGTACAA-1</t>
  </si>
  <si>
    <t>VF-JHY_CTCAGAACAACCGACC-1</t>
  </si>
  <si>
    <t>VF-JHY_CTCAGAACAATGTGGG-1</t>
  </si>
  <si>
    <t>VF-JHY_CTCAGAACACCTCTGT-1</t>
  </si>
  <si>
    <t>VF-JHY_CTCAGAACAGGAGGTT-1</t>
  </si>
  <si>
    <t>VF-JHY_CTCAGAACATACTTTC-1</t>
  </si>
  <si>
    <t>VF-JHY_CTCAGAACATGACGAG-1</t>
  </si>
  <si>
    <t>VF-JHY_CTCAGAACATGACTTG-1</t>
  </si>
  <si>
    <t>VF-JHY_CTCAGAACATGCCATA-1</t>
  </si>
  <si>
    <t>VF-JHY_CTCAGAAGTAAGATCA-1</t>
  </si>
  <si>
    <t>VF-JHY_CTCAGAAGTCCTACAA-1</t>
  </si>
  <si>
    <t>VF-JHY_CTCAGAAGTCGCATCG-1</t>
  </si>
  <si>
    <t>VF-JHY_CTCAGAAGTCTGTGCG-1</t>
  </si>
  <si>
    <t>VF-JHY_CTCAGAAGTTAGGGAC-1</t>
  </si>
  <si>
    <t>VF-JHY_CTCAGAAGTTCCATTT-1</t>
  </si>
  <si>
    <t>VF-JHY_CTCAGAAGTTGTCATG-1</t>
  </si>
  <si>
    <t>VF-JHY_CTCAGAATCAAACCCA-1</t>
  </si>
  <si>
    <t>VF-JHY_CTCAGAATCAAGTAAG-1</t>
  </si>
  <si>
    <t>VF-JHY_CTCAGAATCCATCCGT-1</t>
  </si>
  <si>
    <t>VF-JHY_CTCAGAATCCCTAGGG-1</t>
  </si>
  <si>
    <t>VF-JHY_CTCAGAATCTCCGATC-1</t>
  </si>
  <si>
    <t>VF-JHY_CTCAGAATCTCGACGG-1</t>
  </si>
  <si>
    <t>VF-JHY_CTCAGAATCTCGTTTA-1</t>
  </si>
  <si>
    <t>VF-JHY_CTCAGAATCTTGCAAG-1</t>
  </si>
  <si>
    <t>VF-JHY_CTCAGGGAGAGCCGAT-1</t>
  </si>
  <si>
    <t>VF-JHY_CTCAGGGAGCAAGTCG-1</t>
  </si>
  <si>
    <t>VF-JHY_CTCAGGGAGGCCTAGA-1</t>
  </si>
  <si>
    <t>VF-JHY_CTCAGGGAGGGAGGCA-1</t>
  </si>
  <si>
    <t>VF-JHY_CTCAGGGAGGGCCTCT-1</t>
  </si>
  <si>
    <t>VF-JHY_CTCAGGGCACCTTCCA-1</t>
  </si>
  <si>
    <t>VF-JHY_CTCAGGGCACGACAGA-1</t>
  </si>
  <si>
    <t>VF-JHY_CTCAGGGCAGGTGTTT-1</t>
  </si>
  <si>
    <t>VF-JHY_CTCAGGGGTAAGTTGA-1</t>
  </si>
  <si>
    <t>VF-JHY_CTCAGGGGTAGACAGC-1</t>
  </si>
  <si>
    <t>VF-JHY_CTCAGGGGTCGATTTG-1</t>
  </si>
  <si>
    <t>VF-JHY_CTCAGGGGTTTGACAC-1</t>
  </si>
  <si>
    <t>VF-JHY_CTCAGGGTCAAATGCC-1</t>
  </si>
  <si>
    <t>VF-JHY_CTCAGGGTCACAACCA-1</t>
  </si>
  <si>
    <t>VF-JHY_CTCAGGGTCACCCTTG-1</t>
  </si>
  <si>
    <t>VF-JHY_CTCAGGGTCGTGAGAG-1</t>
  </si>
  <si>
    <t>VF-JHY_CTCAGGGTCGTTCTCG-1</t>
  </si>
  <si>
    <t>VF-JHY_CTCAGGGTCTGTAACG-1</t>
  </si>
  <si>
    <t>VF-JHY_CTCAGTCAGAGTTCGG-1</t>
  </si>
  <si>
    <t>VF-JHY_CTCAGTCAGGGCAATC-1</t>
  </si>
  <si>
    <t>VF-JHY_CTCAGTCCAGACTGCC-1</t>
  </si>
  <si>
    <t>VF-JHY_CTCAGTCCAGCAGTGA-1</t>
  </si>
  <si>
    <t>VF-JHY_CTCAGTCCAGCGACCT-1</t>
  </si>
  <si>
    <t>VF-JHY_CTCAGTCCATGCAGCC-1</t>
  </si>
  <si>
    <t>VF-JHY_CTCAGTCGTCCAGAAG-1</t>
  </si>
  <si>
    <t>VF-JHY_CTCAGTCGTCGTGGTC-1</t>
  </si>
  <si>
    <t>VF-JHY_CTCAGTCGTGACAACG-1</t>
  </si>
  <si>
    <t>VF-JHY_CTCAGTCGTGCCTAAT-1</t>
  </si>
  <si>
    <t>VF-JHY_CTCAGTCGTTCCACGG-1</t>
  </si>
  <si>
    <t>VF-JHY_CTCAGTCTCACAACCA-1</t>
  </si>
  <si>
    <t>VF-JHY_CTCAGTCTCAGTAGGG-1</t>
  </si>
  <si>
    <t>VF-JHY_CTCATCGAGCCGAACA-1</t>
  </si>
  <si>
    <t>VF-JHY_CTCATCGAGTTGTACC-1</t>
  </si>
  <si>
    <t>VF-JHY_CTCATCGCAAACTAAG-1</t>
  </si>
  <si>
    <t>VF-JHY_CTCATCGCAAACTCGT-1</t>
  </si>
  <si>
    <t>VF-JHY_CTCATCGCAAATACAG-1</t>
  </si>
  <si>
    <t>VF-JHY_CTCATCGCAAGACTGG-1</t>
  </si>
  <si>
    <t>VF-JHY_CTCATCGCAGACGATG-1</t>
  </si>
  <si>
    <t>VF-JHY_CTCATCGCAGGCATTT-1</t>
  </si>
  <si>
    <t>VF-JHY_CTCATCGGTATGCAAA-1</t>
  </si>
  <si>
    <t>VF-JHY_CTCATCGGTCAAAGCG-1</t>
  </si>
  <si>
    <t>VF-JHY_CTCATCGGTGCACATT-1</t>
  </si>
  <si>
    <t>VF-JHY_CTCATCGGTGGATCAG-1</t>
  </si>
  <si>
    <t>VF-JHY_CTCATCGGTTATGTGC-1</t>
  </si>
  <si>
    <t>VF-JHY_CTCATCGTCAGACATC-1</t>
  </si>
  <si>
    <t>VF-JHY_CTCATCGTCAGCGTCG-1</t>
  </si>
  <si>
    <t>VF-JHY_CTCATCGTCCCTTGGT-1</t>
  </si>
  <si>
    <t>VF-JHY_CTCATCGTCCGTCAAA-1</t>
  </si>
  <si>
    <t>VF-JHY_CTCATGCAGGCCCGTT-1</t>
  </si>
  <si>
    <t>VF-JHY_CTCATGCAGGGTGGGA-1</t>
  </si>
  <si>
    <t>VF-JHY_CTCATGCAGGTTCTAC-1</t>
  </si>
  <si>
    <t>VF-JHY_CTCATGCCAAGCCCAC-1</t>
  </si>
  <si>
    <t>VF-JHY_CTCATGCCACTAGGTT-1</t>
  </si>
  <si>
    <t>VF-JHY_CTCATGCCAGTAGTTC-1</t>
  </si>
  <si>
    <t>VF-JHY_CTCATGCCATAGGTTC-1</t>
  </si>
  <si>
    <t>VF-JHY_CTCATGCCATATACCG-1</t>
  </si>
  <si>
    <t>VF-JHY_CTCATGCCATGTCAGT-1</t>
  </si>
  <si>
    <t>VF-JHY_CTCATGCGTACCCACG-1</t>
  </si>
  <si>
    <t>VF-JHY_CTCATGCGTCTTTATC-1</t>
  </si>
  <si>
    <t>VF-JHY_CTCATGCGTGTCCATA-1</t>
  </si>
  <si>
    <t>VF-JHY_CTCATGCTCATTACCT-1</t>
  </si>
  <si>
    <t>VF-JHY_CTCATGCTCGCGTGCA-1</t>
  </si>
  <si>
    <t>VF-JHY_CTCATGCTCTTCGACC-1</t>
  </si>
  <si>
    <t>VF-JHY_CTCATTAAGAGCAGTC-1</t>
  </si>
  <si>
    <t>VF-JHY_CTCATTAAGATGAATC-1</t>
  </si>
  <si>
    <t>VF-JHY_CTCATTAAGCCACTCG-1</t>
  </si>
  <si>
    <t>VF-JHY_CTCATTAAGCTGCCAC-1</t>
  </si>
  <si>
    <t>VF-JHY_CTCATTAAGGACTTCT-1</t>
  </si>
  <si>
    <t>VF-JHY_CTCATTAAGGCGCTTC-1</t>
  </si>
  <si>
    <t>VF-JHY_CTCATTAAGTTGTACC-1</t>
  </si>
  <si>
    <t>VF-JHY_CTCATTAAGTTTGTCG-1</t>
  </si>
  <si>
    <t>VF-JHY_CTCATTACAAGAGAGA-1</t>
  </si>
  <si>
    <t>VF-JHY_CTCATTACACACACTA-1</t>
  </si>
  <si>
    <t>VF-JHY_CTCATTACACCCTTGT-1</t>
  </si>
  <si>
    <t>VF-JHY_CTCATTACAGGAGGAG-1</t>
  </si>
  <si>
    <t>VF-JHY_CTCATTACAGGCATGA-1</t>
  </si>
  <si>
    <t>VF-JHY_CTCATTACATCCCGTT-1</t>
  </si>
  <si>
    <t>VF-JHY_CTCATTAGTATTCCTT-1</t>
  </si>
  <si>
    <t>VF-JHY_CTCATTAGTCTTGGTA-1</t>
  </si>
  <si>
    <t>VF-JHY_CTCATTAGTGGTCTGC-1</t>
  </si>
  <si>
    <t>VF-JHY_CTCATTAGTTCGGTAT-1</t>
  </si>
  <si>
    <t>VF-JHY_CTCATTATCACAGTGT-1</t>
  </si>
  <si>
    <t>VF-JHY_CTCATTATCGGAGTGA-1</t>
  </si>
  <si>
    <t>VF-JHY_CTCATTATCGGCTATA-1</t>
  </si>
  <si>
    <t>VF-JHY_CTCCAACAGCAGTAAT-1</t>
  </si>
  <si>
    <t>VF-JHY_CTCCAACAGCCTCTCT-1</t>
  </si>
  <si>
    <t>VF-JHY_CTCCAACAGTAACGTA-1</t>
  </si>
  <si>
    <t>VF-JHY_CTCCAACAGTTTCAGC-1</t>
  </si>
  <si>
    <t>VF-JHY_CTCCAACCAAGCACAG-1</t>
  </si>
  <si>
    <t>VF-JHY_CTCCAACCACAAAGCG-1</t>
  </si>
  <si>
    <t>VF-JHY_CTCCAACCAGAGAATT-1</t>
  </si>
  <si>
    <t>VF-JHY_CTCCAACCAGAGCTAG-1</t>
  </si>
  <si>
    <t>VF-JHY_CTCCAACCAGGACAGT-1</t>
  </si>
  <si>
    <t>VF-JHY_CTCCAACCATGGCACC-1</t>
  </si>
  <si>
    <t>VF-JHY_CTCCAACGTAAGTTAG-1</t>
  </si>
  <si>
    <t>VF-JHY_CTCCAACGTAGTGTGG-1</t>
  </si>
  <si>
    <t>VF-JHY_CTCCAACGTCAAAGCG-1</t>
  </si>
  <si>
    <t>VF-JHY_CTCCAACGTTCCAAAC-1</t>
  </si>
  <si>
    <t>VF-JHY_CTCCAACGTTCTCCAC-1</t>
  </si>
  <si>
    <t>VF-JHY_CTCCAACGTTGACTAC-1</t>
  </si>
  <si>
    <t>VF-JHY_CTCCAACTCAAACCTG-1</t>
  </si>
  <si>
    <t>VF-JHY_CTCCAACTCACTGATG-1</t>
  </si>
  <si>
    <t>VF-JHY_CTCCAACTCACTTGTT-1</t>
  </si>
  <si>
    <t>VF-JHY_CTCCAACTCATTACCT-1</t>
  </si>
  <si>
    <t>VF-JHY_CTCCAACTCCGATCGG-1</t>
  </si>
  <si>
    <t>VF-JHY_CTCCAACTCGACTCCT-1</t>
  </si>
  <si>
    <t>VF-JHY_CTCCAACTCGCGCTGA-1</t>
  </si>
  <si>
    <t>VF-JHY_CTCCAACTCTCAGAAC-1</t>
  </si>
  <si>
    <t>VF-JHY_CTCCACAAGAGTGTTA-1</t>
  </si>
  <si>
    <t>VF-JHY_CTCCACAAGCTGCGAA-1</t>
  </si>
  <si>
    <t>VF-JHY_CTCCACAAGGAACGTC-1</t>
  </si>
  <si>
    <t>VF-JHY_CTCCACAAGGAATTAC-1</t>
  </si>
  <si>
    <t>VF-JHY_CTCCACAAGGCACAAC-1</t>
  </si>
  <si>
    <t>VF-JHY_CTCCACAAGTGAATAC-1</t>
  </si>
  <si>
    <t>VF-JHY_CTCCACAAGTTATGGA-1</t>
  </si>
  <si>
    <t>VF-JHY_CTCCACACAAATTGGA-1</t>
  </si>
  <si>
    <t>VF-JHY_CTCCACACAAGAAACT-1</t>
  </si>
  <si>
    <t>VF-JHY_CTCCACACACCAGCGT-1</t>
  </si>
  <si>
    <t>VF-JHY_CTCCACACACCGCTGA-1</t>
  </si>
  <si>
    <t>VF-JHY_CTCCACACACCTCTGT-1</t>
  </si>
  <si>
    <t>VF-JHY_CTCCACACACGCCAGT-1</t>
  </si>
  <si>
    <t>VF-JHY_CTCCACACACGGGCTT-1</t>
  </si>
  <si>
    <t>VF-JHY_CTCCACACACTGGAAG-1</t>
  </si>
  <si>
    <t>VF-JHY_CTCCACACATGACTAC-1</t>
  </si>
  <si>
    <t>VF-JHY_CTCCACAGTAACAGGC-1</t>
  </si>
  <si>
    <t>VF-JHY_CTCCACAGTAAGTAGT-1</t>
  </si>
  <si>
    <t>VF-JHY_CTCCACAGTACGTGAG-1</t>
  </si>
  <si>
    <t>VF-JHY_CTCCACAGTAGCTTAC-1</t>
  </si>
  <si>
    <t>VF-JHY_CTCCACAGTCAAGTTC-1</t>
  </si>
  <si>
    <t>VF-JHY_CTCCACAGTCAGACTT-1</t>
  </si>
  <si>
    <t>VF-JHY_CTCCACAGTTGCTTGA-1</t>
  </si>
  <si>
    <t>VF-JHY_CTCCACATCCGAAATC-1</t>
  </si>
  <si>
    <t>VF-JHY_CTCCACATCGAAACAA-1</t>
  </si>
  <si>
    <t>VF-JHY_CTCCACATCTACTGAG-1</t>
  </si>
  <si>
    <t>VF-JHY_CTCCACATCTGCAGCG-1</t>
  </si>
  <si>
    <t>VF-JHY_CTCCATGAGAAACACT-1</t>
  </si>
  <si>
    <t>VF-JHY_CTCCATGAGAAACTAC-1</t>
  </si>
  <si>
    <t>VF-JHY_CTCCATGAGAGAGCCT-1</t>
  </si>
  <si>
    <t>VF-JHY_CTCCATGAGAGCATAT-1</t>
  </si>
  <si>
    <t>VF-JHY_CTCCATGAGATTGACA-1</t>
  </si>
  <si>
    <t>VF-JHY_CTCCATGAGCAATAAC-1</t>
  </si>
  <si>
    <t>VF-JHY_CTCCATGAGCGACTTT-1</t>
  </si>
  <si>
    <t>VF-JHY_CTCCATGAGCTTTCCC-1</t>
  </si>
  <si>
    <t>VF-JHY_CTCCATGAGGGCAAGG-1</t>
  </si>
  <si>
    <t>VF-JHY_CTCCATGAGTCCTGCG-1</t>
  </si>
  <si>
    <t>VF-JHY_CTCCATGCAACACAGG-1</t>
  </si>
  <si>
    <t>VF-JHY_CTCCATGCAATGACCT-1</t>
  </si>
  <si>
    <t>VF-JHY_CTCCATGCACATAACC-1</t>
  </si>
  <si>
    <t>VF-JHY_CTCCATGCACCAAATC-1</t>
  </si>
  <si>
    <t>VF-JHY_CTCCATGCATAACAGA-1</t>
  </si>
  <si>
    <t>VF-JHY_CTCCATGGTCAAATCC-1</t>
  </si>
  <si>
    <t>VF-JHY_CTCCATGGTCGTATGT-1</t>
  </si>
  <si>
    <t>VF-JHY_CTCCATGGTGCCCACA-1</t>
  </si>
  <si>
    <t>VF-JHY_CTCCATGGTTGCGGCT-1</t>
  </si>
  <si>
    <t>VF-JHY_CTCCATGTCACTGAAC-1</t>
  </si>
  <si>
    <t>VF-JHY_CTCCATGTCATGCTAG-1</t>
  </si>
  <si>
    <t>VF-JHY_CTCCATGTCCACTGGG-1</t>
  </si>
  <si>
    <t>VF-JHY_CTCCATGTCGAAACAA-1</t>
  </si>
  <si>
    <t>VF-JHY_CTCCATGTCGCCAACG-1</t>
  </si>
  <si>
    <t>VF-JHY_CTCCATGTCGCCCAGA-1</t>
  </si>
  <si>
    <t>VF-JHY_CTCCATGTCGTGCATA-1</t>
  </si>
  <si>
    <t>VF-JHY_CTCCCAAAGCAGCGAT-1</t>
  </si>
  <si>
    <t>VF-JHY_CTCCCAAAGCCGATAG-1</t>
  </si>
  <si>
    <t>VF-JHY_CTCCCAACAGAACATA-1</t>
  </si>
  <si>
    <t>VF-JHY_CTCCCAAGTGTTCGTA-1</t>
  </si>
  <si>
    <t>VF-JHY_CTCCCAAGTTGCGAAG-1</t>
  </si>
  <si>
    <t>VF-JHY_CTCCCAATCAAGTCTG-1</t>
  </si>
  <si>
    <t>VF-JHY_CTCCCAATCATACAGC-1</t>
  </si>
  <si>
    <t>VF-JHY_CTCCCAATCCATCTGC-1</t>
  </si>
  <si>
    <t>VF-JHY_CTCCCAATCGCAGATT-1</t>
  </si>
  <si>
    <t>VF-JHY_CTCCCAATCTACGGGC-1</t>
  </si>
  <si>
    <t>VF-JHY_CTCCCAATCTGCGTCT-1</t>
  </si>
  <si>
    <t>VF-JHY_CTCCCAATCTTCTAAC-1</t>
  </si>
  <si>
    <t>VF-JHY_CTCCCTCAGAAATTCG-1</t>
  </si>
  <si>
    <t>VF-JHY_CTCCCTCAGAAGGATG-1</t>
  </si>
  <si>
    <t>VF-JHY_CTCCCTCAGATGGGCT-1</t>
  </si>
  <si>
    <t>VF-JHY_CTCCCTCAGCCAAGGT-1</t>
  </si>
  <si>
    <t>VF-JHY_CTCCCTCAGCCTATTG-1</t>
  </si>
  <si>
    <t>VF-JHY_CTCCCTCCAAACGTGG-1</t>
  </si>
  <si>
    <t>VF-JHY_CTCCCTCCACACGGTC-1</t>
  </si>
  <si>
    <t>VF-JHY_CTCCCTCCACTGAATC-1</t>
  </si>
  <si>
    <t>VF-JHY_CTCCCTCCATTAAAGG-1</t>
  </si>
  <si>
    <t>VF-JHY_CTCCCTCGTCCGAAAG-1</t>
  </si>
  <si>
    <t>VF-JHY_CTCCCTCGTCGTACAT-1</t>
  </si>
  <si>
    <t>VF-JHY_CTCCCTCGTTAAGACA-1</t>
  </si>
  <si>
    <t>VF-JHY_CTCCCTCGTTTGCCGG-1</t>
  </si>
  <si>
    <t>VF-JHY_CTCCCTCTCAAGTCTG-1</t>
  </si>
  <si>
    <t>VF-JHY_CTCCCTCTCAATCTTC-1</t>
  </si>
  <si>
    <t>VF-JHY_CTCCCTCTCGATCCCT-1</t>
  </si>
  <si>
    <t>VF-JHY_CTCCCTCTCGCACTCT-1</t>
  </si>
  <si>
    <t>VF-JHY_CTCCCTCTCGGCTATA-1</t>
  </si>
  <si>
    <t>VF-JHY_CTCCCTCTCGTGAGAG-1</t>
  </si>
  <si>
    <t>VF-JHY_CTCCGATAGCGTCGAA-1</t>
  </si>
  <si>
    <t>VF-JHY_CTCCGATAGGGTACAC-1</t>
  </si>
  <si>
    <t>VF-JHY_CTCCGATAGGTTGTTC-1</t>
  </si>
  <si>
    <t>VF-JHY_CTCCGATCAACTGAAA-1</t>
  </si>
  <si>
    <t>VF-JHY_CTCCGATCAATACGCT-1</t>
  </si>
  <si>
    <t>VF-JHY_CTCCGATCACCTGTCT-1</t>
  </si>
  <si>
    <t>VF-JHY_CTCCGATCACTACCCT-1</t>
  </si>
  <si>
    <t>VF-JHY_CTCCGATGTAGACAGC-1</t>
  </si>
  <si>
    <t>VF-JHY_CTCCGATGTCCTCATC-1</t>
  </si>
  <si>
    <t>VF-JHY_CTCCGATGTCGTATGT-1</t>
  </si>
  <si>
    <t>VF-JHY_CTCCGATGTTGAAGTA-1</t>
  </si>
  <si>
    <t>VF-JHY_CTCCGATGTTTGGGAG-1</t>
  </si>
  <si>
    <t>VF-JHY_CTCCGATTCAAGAGGC-1</t>
  </si>
  <si>
    <t>VF-JHY_CTCCGATTCGGATAAA-1</t>
  </si>
  <si>
    <t>VF-JHY_CTCCGATTCTTAAGGC-1</t>
  </si>
  <si>
    <t>VF-JHY_CTCCTCCAGGTCACCC-1</t>
  </si>
  <si>
    <t>VF-JHY_CTCCTCCCACAGAGCA-1</t>
  </si>
  <si>
    <t>VF-JHY_CTCCTCCCACTGGCGT-1</t>
  </si>
  <si>
    <t>VF-JHY_CTCCTCCCAGACATCT-1</t>
  </si>
  <si>
    <t>VF-JHY_CTCCTCCCAGATCCTA-1</t>
  </si>
  <si>
    <t>VF-JHY_CTCCTCCCAGCGATTT-1</t>
  </si>
  <si>
    <t>VF-JHY_CTCCTCCCAGGCAATG-1</t>
  </si>
  <si>
    <t>VF-JHY_CTCCTCCGTAACGGTG-1</t>
  </si>
  <si>
    <t>VF-JHY_CTCCTCCTCAGATGCT-1</t>
  </si>
  <si>
    <t>VF-JHY_CTCCTCCTCAGCGTCG-1</t>
  </si>
  <si>
    <t>VF-JHY_CTCCTCCTCGACGCTG-1</t>
  </si>
  <si>
    <t>VF-JHY_CTCCTCCTCGCACGGT-1</t>
  </si>
  <si>
    <t>VF-JHY_CTCCTTTAGACGACTG-1</t>
  </si>
  <si>
    <t>VF-JHY_CTCCTTTAGAGCTTTC-1</t>
  </si>
  <si>
    <t>VF-JHY_CTCCTTTAGCCTCAGC-1</t>
  </si>
  <si>
    <t>VF-JHY_CTCCTTTAGCGCCTTG-1</t>
  </si>
  <si>
    <t>VF-JHY_CTCCTTTAGGTTCTTG-1</t>
  </si>
  <si>
    <t>VF-JHY_CTCCTTTAGGTTGGTG-1</t>
  </si>
  <si>
    <t>VF-JHY_CTCCTTTCACAGTCAT-1</t>
  </si>
  <si>
    <t>VF-JHY_CTCCTTTCAGGTTCCG-1</t>
  </si>
  <si>
    <t>VF-JHY_CTCCTTTCATCCTATT-1</t>
  </si>
  <si>
    <t>VF-JHY_CTCCTTTGTACGATCT-1</t>
  </si>
  <si>
    <t>VF-JHY_CTCCTTTGTATGGTAA-1</t>
  </si>
  <si>
    <t>VF-JHY_CTCCTTTGTCAAGCGA-1</t>
  </si>
  <si>
    <t>VF-JHY_CTCCTTTGTCGAACAG-1</t>
  </si>
  <si>
    <t>VF-JHY_CTCCTTTGTGATGGCA-1</t>
  </si>
  <si>
    <t>VF-JHY_CTCCTTTTCCGTGTAA-1</t>
  </si>
  <si>
    <t>VF-JHY_CTCCTTTTCGACCATA-1</t>
  </si>
  <si>
    <t>VF-JHY_CTCCTTTTCGAGAAGC-1</t>
  </si>
  <si>
    <t>VF-JHY_CTCCTTTTCGTAGCTA-1</t>
  </si>
  <si>
    <t>VF-JHY_CTCCTTTTCTCGAACA-1</t>
  </si>
  <si>
    <t>VF-JHY_CTCGAGGAGACGGTCA-1</t>
  </si>
  <si>
    <t>VF-JHY_CTCGAGGAGATGACCG-1</t>
  </si>
  <si>
    <t>VF-JHY_CTCGAGGAGCCGTTAT-1</t>
  </si>
  <si>
    <t>VF-JHY_CTCGAGGAGCCTTGAT-1</t>
  </si>
  <si>
    <t>VF-JHY_CTCGAGGAGGGAGATA-1</t>
  </si>
  <si>
    <t>VF-JHY_CTCGAGGAGGGCCCTT-1</t>
  </si>
  <si>
    <t>VF-JHY_CTCGAGGAGTCCCGGT-1</t>
  </si>
  <si>
    <t>VF-JHY_CTCGAGGCAATTGCAC-1</t>
  </si>
  <si>
    <t>VF-JHY_CTCGAGGCAGGGTTGA-1</t>
  </si>
  <si>
    <t>VF-JHY_CTCGAGGCAGTGTGGA-1</t>
  </si>
  <si>
    <t>VF-JHY_CTCGAGGCATGTGCCG-1</t>
  </si>
  <si>
    <t>VF-JHY_CTCGAGGCATTCGATG-1</t>
  </si>
  <si>
    <t>VF-JHY_CTCGAGGGTCCAGCAC-1</t>
  </si>
  <si>
    <t>VF-JHY_CTCGAGGTCATCCTGC-1</t>
  </si>
  <si>
    <t>VF-JHY_CTCGAGGTCATTCACT-1</t>
  </si>
  <si>
    <t>VF-JHY_CTCGAGGTCCCGGTAG-1</t>
  </si>
  <si>
    <t>VF-JHY_CTCGAGGTCGTGGTAT-1</t>
  </si>
  <si>
    <t>VF-JHY_CTCTCAGAGAGAGCCT-1</t>
  </si>
  <si>
    <t>VF-JHY_CTCTCAGAGGAAGTCC-1</t>
  </si>
  <si>
    <t>VF-JHY_CTCTCAGAGGTTCTTG-1</t>
  </si>
  <si>
    <t>VF-JHY_CTCTCAGAGGTTTACC-1</t>
  </si>
  <si>
    <t>VF-JHY_CTCTCAGCAACCCTAA-1</t>
  </si>
  <si>
    <t>VF-JHY_CTCTCAGCAAGCACCC-1</t>
  </si>
  <si>
    <t>VF-JHY_CTCTCAGCACTAACCA-1</t>
  </si>
  <si>
    <t>VF-JHY_CTCTCAGCAGCACGAA-1</t>
  </si>
  <si>
    <t>VF-JHY_CTCTCAGCATCCGGCA-1</t>
  </si>
  <si>
    <t>VF-JHY_CTCTCAGCATTCTCCG-1</t>
  </si>
  <si>
    <t>VF-JHY_CTCTCAGGTACTAACC-1</t>
  </si>
  <si>
    <t>VF-JHY_CTCTCAGGTGCCGTAC-1</t>
  </si>
  <si>
    <t>VF-JHY_CTCTCAGGTGTATCCA-1</t>
  </si>
  <si>
    <t>VF-JHY_CTCTCAGTCATTTGGG-1</t>
  </si>
  <si>
    <t>VF-JHY_CTCTCAGTCCACACAA-1</t>
  </si>
  <si>
    <t>VF-JHY_CTCTCAGTCCCAAGCG-1</t>
  </si>
  <si>
    <t>VF-JHY_CTCTCAGTCCGACAGC-1</t>
  </si>
  <si>
    <t>VF-JHY_CTCTCAGTCTAAGGAA-1</t>
  </si>
  <si>
    <t>VF-JHY_CTCTCAGTCTTGAGCA-1</t>
  </si>
  <si>
    <t>VF-JHY_CTCTCGAAGACCCGCT-1</t>
  </si>
  <si>
    <t>VF-JHY_CTCTCGAAGGACTATA-1</t>
  </si>
  <si>
    <t>VF-JHY_CTCTCGAAGGCAGCTA-1</t>
  </si>
  <si>
    <t>VF-JHY_CTCTCGAAGTAAACTG-1</t>
  </si>
  <si>
    <t>VF-JHY_CTCTCGAAGTCACTGT-1</t>
  </si>
  <si>
    <t>VF-JHY_CTCTCGAAGTCATGGG-1</t>
  </si>
  <si>
    <t>VF-JHY_CTCTCGACAATTGTGC-1</t>
  </si>
  <si>
    <t>VF-JHY_CTCTCGACACCTGCTT-1</t>
  </si>
  <si>
    <t>VF-JHY_CTCTCGACAGTATACC-1</t>
  </si>
  <si>
    <t>VF-JHY_CTCTCGACATCGGCCA-1</t>
  </si>
  <si>
    <t>VF-JHY_CTCTCGACATCGTTCC-1</t>
  </si>
  <si>
    <t>VF-JHY_CTCTCGACATCTAACG-1</t>
  </si>
  <si>
    <t>VF-JHY_CTCTCGACATGGAATA-1</t>
  </si>
  <si>
    <t>VF-JHY_CTCTCGAGTATCACCA-1</t>
  </si>
  <si>
    <t>VF-JHY_CTCTCGAGTATGCTTG-1</t>
  </si>
  <si>
    <t>VF-JHY_CTCTCGAGTGAGGATC-1</t>
  </si>
  <si>
    <t>VF-JHY_CTCTCGATCAATCGGT-1</t>
  </si>
  <si>
    <t>VF-JHY_CTCTCGATCATTGTTC-1</t>
  </si>
  <si>
    <t>VF-JHY_CTCTCGATCTCGCCTA-1</t>
  </si>
  <si>
    <t>VF-JHY_CTCTGGTAGCATAGGC-1</t>
  </si>
  <si>
    <t>VF-JHY_CTCTGGTAGCTTAGTC-1</t>
  </si>
  <si>
    <t>VF-JHY_CTCTGGTAGGTGAGAA-1</t>
  </si>
  <si>
    <t>VF-JHY_CTCTGGTAGTTGAATG-1</t>
  </si>
  <si>
    <t>VF-JHY_CTCTGGTAGTTGTCAC-1</t>
  </si>
  <si>
    <t>VF-JHY_CTCTGGTAGTTTAGGA-1</t>
  </si>
  <si>
    <t>VF-JHY_CTCTGGTCAAAGGCGT-1</t>
  </si>
  <si>
    <t>VF-JHY_CTCTGGTCAAGAGATT-1</t>
  </si>
  <si>
    <t>VF-JHY_CTCTGGTCAAGCACCC-1</t>
  </si>
  <si>
    <t>VF-JHY_CTCTGGTCACCTGCAG-1</t>
  </si>
  <si>
    <t>VF-JHY_CTCTGGTCACGGTGTC-1</t>
  </si>
  <si>
    <t>VF-JHY_CTCTGGTCAGAAGCTG-1</t>
  </si>
  <si>
    <t>VF-JHY_CTCTGGTCAGCACCCA-1</t>
  </si>
  <si>
    <t>VF-JHY_CTCTGGTCATAACGGG-1</t>
  </si>
  <si>
    <t>VF-JHY_CTCTGGTCATTCCTAT-1</t>
  </si>
  <si>
    <t>VF-JHY_CTCTGGTGTACAAAGT-1</t>
  </si>
  <si>
    <t>VF-JHY_CTCTGGTGTCCAAAGG-1</t>
  </si>
  <si>
    <t>VF-JHY_CTCTGGTGTCCACTCT-1</t>
  </si>
  <si>
    <t>VF-JHY_CTCTGGTGTGTAACGG-1</t>
  </si>
  <si>
    <t>VF-JHY_CTCTGGTGTTGACTGT-1</t>
  </si>
  <si>
    <t>VF-JHY_CTCTGGTGTTGGTGTT-1</t>
  </si>
  <si>
    <t>VF-JHY_CTCTGGTGTTTCCAAG-1</t>
  </si>
  <si>
    <t>VF-JHY_CTCTGGTTCAACGAGG-1</t>
  </si>
  <si>
    <t>VF-JHY_CTCTGGTTCATCTCTA-1</t>
  </si>
  <si>
    <t>VF-JHY_CTCTGGTTCCACGTAA-1</t>
  </si>
  <si>
    <t>VF-JHY_CTCTGGTTCGAACCAT-1</t>
  </si>
  <si>
    <t>VF-JHY_CTCTGGTTCGAGAGAC-1</t>
  </si>
  <si>
    <t>VF-JHY_CTGAATGAGACCGTTT-1</t>
  </si>
  <si>
    <t>VF-JHY_CTGAATGAGCCTATCA-1</t>
  </si>
  <si>
    <t>VF-JHY_CTGAATGAGGTTCCAT-1</t>
  </si>
  <si>
    <t>VF-JHY_CTGAATGCATGGAATA-1</t>
  </si>
  <si>
    <t>VF-JHY_CTGAATGCATGTACGT-1</t>
  </si>
  <si>
    <t>VF-JHY_CTGAATGGTCGTGTTA-1</t>
  </si>
  <si>
    <t>VF-JHY_CTGAATGGTTGCGGCT-1</t>
  </si>
  <si>
    <t>VF-JHY_CTGAATGTCACGGAGA-1</t>
  </si>
  <si>
    <t>VF-JHY_CTGAATGTCGACACCG-1</t>
  </si>
  <si>
    <t>VF-JHY_CTGAATGTCGCAGAGA-1</t>
  </si>
  <si>
    <t>VF-JHY_CTGAATGTCGCTGTCT-1</t>
  </si>
  <si>
    <t>VF-JHY_CTGAATGTCGCTTGCT-1</t>
  </si>
  <si>
    <t>VF-JHY_CTGAATGTCGGCTCTT-1</t>
  </si>
  <si>
    <t>VF-JHY_CTGAATGTCTTACCGC-1</t>
  </si>
  <si>
    <t>VF-JHY_CTGAGCGAGAGCAGCT-1</t>
  </si>
  <si>
    <t>VF-JHY_CTGAGCGAGAGGTATT-1</t>
  </si>
  <si>
    <t>VF-JHY_CTGAGCGAGCCACCGT-1</t>
  </si>
  <si>
    <t>VF-JHY_CTGAGCGAGCGACTGA-1</t>
  </si>
  <si>
    <t>VF-JHY_CTGAGCGAGCTGCCTG-1</t>
  </si>
  <si>
    <t>VF-JHY_CTGAGCGAGTAAACTG-1</t>
  </si>
  <si>
    <t>VF-JHY_CTGAGCGCAAGCCCAC-1</t>
  </si>
  <si>
    <t>VF-JHY_CTGAGCGCAAGGTTGG-1</t>
  </si>
  <si>
    <t>VF-JHY_CTGAGCGCAGTACTAC-1</t>
  </si>
  <si>
    <t>VF-JHY_CTGAGCGCAGTAGTTC-1</t>
  </si>
  <si>
    <t>VF-JHY_CTGAGCGCATCCTATT-1</t>
  </si>
  <si>
    <t>VF-JHY_CTGAGCGCATGTGTCA-1</t>
  </si>
  <si>
    <t>VF-JHY_CTGAGCGGTACCGGCT-1</t>
  </si>
  <si>
    <t>VF-JHY_CTGAGCGGTTCTCGCT-1</t>
  </si>
  <si>
    <t>VF-JHY_CTGAGCGTCAAAGCCT-1</t>
  </si>
  <si>
    <t>VF-JHY_CTGAGCGTCGAAATCC-1</t>
  </si>
  <si>
    <t>VF-JHY_CTGAGCGTCTTACACT-1</t>
  </si>
  <si>
    <t>VF-JHY_CTGAGGCAGAAACCCG-1</t>
  </si>
  <si>
    <t>VF-JHY_CTGAGGCAGATTAGTG-1</t>
  </si>
  <si>
    <t>VF-JHY_CTGAGGCAGCCTCGTG-1</t>
  </si>
  <si>
    <t>VF-JHY_CTGAGGCAGTATTCCG-1</t>
  </si>
  <si>
    <t>VF-JHY_CTGAGGCCAAACTGCT-1</t>
  </si>
  <si>
    <t>VF-JHY_CTGAGGCCAAGAATAC-1</t>
  </si>
  <si>
    <t>VF-JHY_CTGAGGCCACATTACG-1</t>
  </si>
  <si>
    <t>VF-JHY_CTGAGGCCACGACGTC-1</t>
  </si>
  <si>
    <t>VF-JHY_CTGAGGCCATGGCGCT-1</t>
  </si>
  <si>
    <t>VF-JHY_CTGAGGCGTATCGCAT-1</t>
  </si>
  <si>
    <t>VF-JHY_CTGAGGCGTTAAGCAA-1</t>
  </si>
  <si>
    <t>VF-JHY_CTGAGGCGTTAGAAGT-1</t>
  </si>
  <si>
    <t>VF-JHY_CTGAGGCGTTCTCCTG-1</t>
  </si>
  <si>
    <t>VF-JHY_CTGAGGCTCACCGACG-1</t>
  </si>
  <si>
    <t>VF-JHY_CTGAGGCTCAGATGCT-1</t>
  </si>
  <si>
    <t>VF-JHY_CTGAGGCTCATGAGAA-1</t>
  </si>
  <si>
    <t>VF-JHY_CTGAGGCTCCACACCT-1</t>
  </si>
  <si>
    <t>VF-JHY_CTGAGGCTCGATACAC-1</t>
  </si>
  <si>
    <t>VF-JHY_CTGATCCAGCCGCACT-1</t>
  </si>
  <si>
    <t>VF-JHY_CTGATCCAGTCTAGAA-1</t>
  </si>
  <si>
    <t>VF-JHY_CTGATCCAGTCTTGGT-1</t>
  </si>
  <si>
    <t>VF-JHY_CTGATCCCAAGTATAG-1</t>
  </si>
  <si>
    <t>VF-JHY_CTGATCCCAGGCAATG-1</t>
  </si>
  <si>
    <t>VF-JHY_CTGATCCCATTCCTAT-1</t>
  </si>
  <si>
    <t>VF-JHY_CTGATCCGTAACAGTA-1</t>
  </si>
  <si>
    <t>VF-JHY_CTGATCCGTAGCTTTG-1</t>
  </si>
  <si>
    <t>VF-JHY_CTGATCCGTATCGGTT-1</t>
  </si>
  <si>
    <t>VF-JHY_CTGATCCGTATGGGAC-1</t>
  </si>
  <si>
    <t>VF-JHY_CTGATCCGTCCCTGTT-1</t>
  </si>
  <si>
    <t>VF-JHY_CTGATCCGTTCCGCGA-1</t>
  </si>
  <si>
    <t>VF-JHY_CTGATCCGTTCGGCTG-1</t>
  </si>
  <si>
    <t>VF-JHY_CTGATCCGTTGATCGT-1</t>
  </si>
  <si>
    <t>VF-JHY_CTGATCCGTTTACTTC-1</t>
  </si>
  <si>
    <t>VF-JHY_CTGATCCTCCGAGCTG-1</t>
  </si>
  <si>
    <t>VF-JHY_CTGATCCTCCGTCACT-1</t>
  </si>
  <si>
    <t>VF-JHY_CTGATCCTCCGTTTCG-1</t>
  </si>
  <si>
    <t>VF-JHY_CTGATCCTCCTATTTG-1</t>
  </si>
  <si>
    <t>VF-JHY_CTGATCCTCGAGTTGT-1</t>
  </si>
  <si>
    <t>VF-JHY_CTGATCCTCGTTCAGA-1</t>
  </si>
  <si>
    <t>VF-JHY_CTGATCCTCTGCTTAT-1</t>
  </si>
  <si>
    <t>VF-JHY_CTGCAGGAGCATTTGC-1</t>
  </si>
  <si>
    <t>VF-JHY_CTGCAGGAGCCTTTCC-1</t>
  </si>
  <si>
    <t>VF-JHY_CTGCAGGAGGGCAATC-1</t>
  </si>
  <si>
    <t>VF-JHY_CTGCAGGAGTAAACTG-1</t>
  </si>
  <si>
    <t>VF-JHY_CTGCAGGAGTCACTGT-1</t>
  </si>
  <si>
    <t>VF-JHY_CTGCAGGCAACTGAAA-1</t>
  </si>
  <si>
    <t>VF-JHY_CTGCAGGCAATGAACA-1</t>
  </si>
  <si>
    <t>VF-JHY_CTGCAGGCACGCTATA-1</t>
  </si>
  <si>
    <t>VF-JHY_CTGCAGGCAGAGAAAG-1</t>
  </si>
  <si>
    <t>VF-JHY_CTGCAGGCAGTCAACT-1</t>
  </si>
  <si>
    <t>VF-JHY_CTGCAGGCATCGAAGG-1</t>
  </si>
  <si>
    <t>VF-JHY_CTGCAGGGTATCGATC-1</t>
  </si>
  <si>
    <t>VF-JHY_CTGCAGGGTCATGCAT-1</t>
  </si>
  <si>
    <t>VF-JHY_CTGCAGGGTCCAAGAG-1</t>
  </si>
  <si>
    <t>VF-JHY_CTGCAGGGTCTGTCCT-1</t>
  </si>
  <si>
    <t>VF-JHY_CTGCAGGGTGTGTGGA-1</t>
  </si>
  <si>
    <t>VF-JHY_CTGCAGGGTTGCCGCA-1</t>
  </si>
  <si>
    <t>VF-JHY_CTGCAGGGTTTCCATT-1</t>
  </si>
  <si>
    <t>VF-JHY_CTGCAGGTCATCGCCT-1</t>
  </si>
  <si>
    <t>VF-JHY_CTGCAGGTCCGTGTCT-1</t>
  </si>
  <si>
    <t>VF-JHY_CTGCAGGTCGAGAAAT-1</t>
  </si>
  <si>
    <t>VF-JHY_CTGCAGGTCGTAGGGA-1</t>
  </si>
  <si>
    <t>VF-JHY_CTGCAGGTCTCCGATC-1</t>
  </si>
  <si>
    <t>VF-JHY_CTGCATCAGGTCGCCT-1</t>
  </si>
  <si>
    <t>VF-JHY_CTGCATCAGTAATCCC-1</t>
  </si>
  <si>
    <t>VF-JHY_CTGCATCAGTACCCTA-1</t>
  </si>
  <si>
    <t>VF-JHY_CTGCATCAGTCCTGCG-1</t>
  </si>
  <si>
    <t>VF-JHY_CTGCATCAGTCGCGAA-1</t>
  </si>
  <si>
    <t>VF-JHY_CTGCATCAGTGATCGG-1</t>
  </si>
  <si>
    <t>VF-JHY_CTGCATCCAGATCACT-1</t>
  </si>
  <si>
    <t>VF-JHY_CTGCATCCAGGTCAAG-1</t>
  </si>
  <si>
    <t>VF-JHY_CTGCATCCATGAAGGC-1</t>
  </si>
  <si>
    <t>VF-JHY_CTGCATCGTATGAAAC-1</t>
  </si>
  <si>
    <t>VF-JHY_CTGCATCGTGACTATC-1</t>
  </si>
  <si>
    <t>VF-JHY_CTGCATCGTGCCGGTT-1</t>
  </si>
  <si>
    <t>VF-JHY_CTGCATCGTTTCGATG-1</t>
  </si>
  <si>
    <t>VF-JHY_CTGCATCTCCACGAAT-1</t>
  </si>
  <si>
    <t>VF-JHY_CTGCATCTCGTTAGAC-1</t>
  </si>
  <si>
    <t>VF-JHY_CTGCATCTCTGCGGGT-1</t>
  </si>
  <si>
    <t>VF-JHY_CTGCCATAGAGATTCA-1</t>
  </si>
  <si>
    <t>VF-JHY_CTGCCATAGATTGACA-1</t>
  </si>
  <si>
    <t>VF-JHY_CTGCCATAGCGAGTCA-1</t>
  </si>
  <si>
    <t>VF-JHY_CTGCCATAGTGTTCCA-1</t>
  </si>
  <si>
    <t>VF-JHY_CTGCCATAGTTGCGAG-1</t>
  </si>
  <si>
    <t>VF-JHY_CTGCCATCAGGGTTGA-1</t>
  </si>
  <si>
    <t>VF-JHY_CTGCCATCATCTAACG-1</t>
  </si>
  <si>
    <t>VF-JHY_CTGCCATCATGTTACG-1</t>
  </si>
  <si>
    <t>VF-JHY_CTGCCATGTGAGCTCC-1</t>
  </si>
  <si>
    <t>VF-JHY_CTGCCATGTGGTTCTA-1</t>
  </si>
  <si>
    <t>VF-JHY_CTGCCATGTTTAGAGA-1</t>
  </si>
  <si>
    <t>VF-JHY_CTGCCATTCATCACTT-1</t>
  </si>
  <si>
    <t>VF-JHY_CTGCCATTCCACAAGT-1</t>
  </si>
  <si>
    <t>VF-JHY_CTGCCATTCCACATAG-1</t>
  </si>
  <si>
    <t>VF-JHY_CTGCCATTCCGTAGGC-1</t>
  </si>
  <si>
    <t>VF-JHY_CTGCCATTCGACGTCG-1</t>
  </si>
  <si>
    <t>VF-JHY_CTGCCATTCGTGCACG-1</t>
  </si>
  <si>
    <t>VF-JHY_CTGCCATTCGTTCCTG-1</t>
  </si>
  <si>
    <t>VF-JHY_CTGCCATTCTAGATCG-1</t>
  </si>
  <si>
    <t>VF-JHY_CTGCCTAAGAACCCGA-1</t>
  </si>
  <si>
    <t>VF-JHY_CTGCCTAAGAAGCGGG-1</t>
  </si>
  <si>
    <t>VF-JHY_CTGCCTAAGCACCCAC-1</t>
  </si>
  <si>
    <t>VF-JHY_CTGCCTAAGCCGCACT-1</t>
  </si>
  <si>
    <t>VF-JHY_CTGCCTAAGCCTATTG-1</t>
  </si>
  <si>
    <t>VF-JHY_CTGCCTAAGGAGAGTA-1</t>
  </si>
  <si>
    <t>VF-JHY_CTGCCTAAGGCATCAG-1</t>
  </si>
  <si>
    <t>VF-JHY_CTGCCTACAAAGACTA-1</t>
  </si>
  <si>
    <t>VF-JHY_CTGCCTACAAATACGA-1</t>
  </si>
  <si>
    <t>VF-JHY_CTGCCTACAAGACTGG-1</t>
  </si>
  <si>
    <t>VF-JHY_CTGCCTACACAGTACT-1</t>
  </si>
  <si>
    <t>VF-JHY_CTGCCTACAGAGGGTT-1</t>
  </si>
  <si>
    <t>VF-JHY_CTGCCTACAGGTAGTG-1</t>
  </si>
  <si>
    <t>VF-JHY_CTGCCTAGTAGACGGT-1</t>
  </si>
  <si>
    <t>VF-JHY_CTGCCTAGTAGGCTGA-1</t>
  </si>
  <si>
    <t>VF-JHY_CTGCCTAGTATCGCGC-1</t>
  </si>
  <si>
    <t>VF-JHY_CTGCCTAGTCCTGAAT-1</t>
  </si>
  <si>
    <t>VF-JHY_CTGCCTAGTCCTGGGT-1</t>
  </si>
  <si>
    <t>VF-JHY_CTGCCTAGTCGACGCT-1</t>
  </si>
  <si>
    <t>VF-JHY_CTGCCTAGTGCCCTTT-1</t>
  </si>
  <si>
    <t>VF-JHY_CTGCCTAGTTAGGGAC-1</t>
  </si>
  <si>
    <t>VF-JHY_CTGCCTATCAACTGGT-1</t>
  </si>
  <si>
    <t>VF-JHY_CTGCCTATCCTGTTAT-1</t>
  </si>
  <si>
    <t>VF-JHY_CTGCCTATCGTCCTTG-1</t>
  </si>
  <si>
    <t>VF-JHY_CTGCCTATCGTGTTCC-1</t>
  </si>
  <si>
    <t>VF-JHY_CTGCCTATCTCAATCT-1</t>
  </si>
  <si>
    <t>VF-JHY_CTGCCTATCTGTCGCT-1</t>
  </si>
  <si>
    <t>VF-JHY_CTGCCTATCTTCTGTA-1</t>
  </si>
  <si>
    <t>VF-JHY_CTGCGAGAGCAATTCC-1</t>
  </si>
  <si>
    <t>VF-JHY_CTGCGAGAGCACCTGC-1</t>
  </si>
  <si>
    <t>VF-JHY_CTGCGAGAGTATGATG-1</t>
  </si>
  <si>
    <t>VF-JHY_CTGCGAGAGTCAGGGT-1</t>
  </si>
  <si>
    <t>VF-JHY_CTGCGAGCAACGAGGT-1</t>
  </si>
  <si>
    <t>VF-JHY_CTGCGAGCAGACACCC-1</t>
  </si>
  <si>
    <t>VF-JHY_CTGCGAGCAGCAATTC-1</t>
  </si>
  <si>
    <t>VF-JHY_CTGCGAGCATTGACCA-1</t>
  </si>
  <si>
    <t>VF-JHY_CTGCGAGGTACTTCCC-1</t>
  </si>
  <si>
    <t>VF-JHY_CTGCGAGGTAGTGTGG-1</t>
  </si>
  <si>
    <t>VF-JHY_CTGCGAGGTCGATTTG-1</t>
  </si>
  <si>
    <t>VF-JHY_CTGCGAGGTCGCGTCA-1</t>
  </si>
  <si>
    <t>VF-JHY_CTGCGAGGTCGGCTAC-1</t>
  </si>
  <si>
    <t>VF-JHY_CTGCGAGGTCTTGCGG-1</t>
  </si>
  <si>
    <t>VF-JHY_CTGCGAGGTGACCTGC-1</t>
  </si>
  <si>
    <t>VF-JHY_CTGCGAGGTTGAGAGC-1</t>
  </si>
  <si>
    <t>VF-JHY_CTGCGAGGTTGTGTTG-1</t>
  </si>
  <si>
    <t>VF-JHY_CTGCGAGTCAGAACCT-1</t>
  </si>
  <si>
    <t>VF-JHY_CTGCGAGTCAGCAATC-1</t>
  </si>
  <si>
    <t>VF-JHY_CTGCGAGTCGAACGCC-1</t>
  </si>
  <si>
    <t>VF-JHY_CTGCGAGTCTTCGACC-1</t>
  </si>
  <si>
    <t>VF-JHY_CTGCTCAAGACTCCGC-1</t>
  </si>
  <si>
    <t>VF-JHY_CTGCTCAAGCCTAGGA-1</t>
  </si>
  <si>
    <t>VF-JHY_CTGCTCAAGCGAAACC-1</t>
  </si>
  <si>
    <t>VF-JHY_CTGCTCAAGCGTGCCT-1</t>
  </si>
  <si>
    <t>VF-JHY_CTGCTCAAGCTACTAC-1</t>
  </si>
  <si>
    <t>VF-JHY_CTGCTCAAGGCGAAGG-1</t>
  </si>
  <si>
    <t>VF-JHY_CTGCTCAAGTCACTGT-1</t>
  </si>
  <si>
    <t>VF-JHY_CTGCTCACAATAGTGA-1</t>
  </si>
  <si>
    <t>VF-JHY_CTGCTCACACTGGACC-1</t>
  </si>
  <si>
    <t>VF-JHY_CTGCTCACAGATCATC-1</t>
  </si>
  <si>
    <t>VF-JHY_CTGCTCAGTAAGTTGA-1</t>
  </si>
  <si>
    <t>VF-JHY_CTGCTCAGTACATTGC-1</t>
  </si>
  <si>
    <t>VF-JHY_CTGCTCAGTAGTGCGA-1</t>
  </si>
  <si>
    <t>VF-JHY_CTGCTCAGTATGACAA-1</t>
  </si>
  <si>
    <t>VF-JHY_CTGCTCAGTCTCGGAC-1</t>
  </si>
  <si>
    <t>VF-JHY_CTGCTCAGTGAGGCAT-1</t>
  </si>
  <si>
    <t>VF-JHY_CTGCTCAGTGGCTGAA-1</t>
  </si>
  <si>
    <t>VF-JHY_CTGCTCAGTTCGAGCC-1</t>
  </si>
  <si>
    <t>VF-JHY_CTGCTCATCATCACCC-1</t>
  </si>
  <si>
    <t>VF-JHY_CTGCTCATCATCGACA-1</t>
  </si>
  <si>
    <t>VF-JHY_CTGCTCATCGGCCAAC-1</t>
  </si>
  <si>
    <t>VF-JHY_CTGCTCATCTCCATAT-1</t>
  </si>
  <si>
    <t>VF-JHY_CTGGACGAGCATGCGA-1</t>
  </si>
  <si>
    <t>VF-JHY_CTGGACGAGGTTAGTA-1</t>
  </si>
  <si>
    <t>VF-JHY_CTGGACGAGTGCTCAT-1</t>
  </si>
  <si>
    <t>VF-JHY_CTGGACGAGTTCGCAT-1</t>
  </si>
  <si>
    <t>VF-JHY_CTGGACGCAATCGAAA-1</t>
  </si>
  <si>
    <t>VF-JHY_CTGGACGCACGGCACT-1</t>
  </si>
  <si>
    <t>VF-JHY_CTGGACGCAGCAGTAG-1</t>
  </si>
  <si>
    <t>VF-JHY_CTGGACGCAGCGTTGC-1</t>
  </si>
  <si>
    <t>VF-JHY_CTGGACGCAGCTACCG-1</t>
  </si>
  <si>
    <t>VF-JHY_CTGGACGCAGCTACTA-1</t>
  </si>
  <si>
    <t>VF-JHY_CTGGACGCAGGTTTAC-1</t>
  </si>
  <si>
    <t>VF-JHY_CTGGACGCAGTTGTCA-1</t>
  </si>
  <si>
    <t>VF-JHY_CTGGACGCATAGGTAA-1</t>
  </si>
  <si>
    <t>VF-JHY_CTGGACGCATTATGCG-1</t>
  </si>
  <si>
    <t>VF-JHY_CTGGACGGTAACTGCT-1</t>
  </si>
  <si>
    <t>VF-JHY_CTGGACGGTCATATGC-1</t>
  </si>
  <si>
    <t>VF-JHY_CTGGACGGTGGAAGTC-1</t>
  </si>
  <si>
    <t>VF-JHY_CTGGACGGTTAGGACG-1</t>
  </si>
  <si>
    <t>VF-JHY_CTGGACGTCAGATGCT-1</t>
  </si>
  <si>
    <t>VF-JHY_CTGGACGTCATACAGC-1</t>
  </si>
  <si>
    <t>VF-JHY_CTGGACGTCCACTAGA-1</t>
  </si>
  <si>
    <t>VF-JHY_CTGGACGTCCGACAGC-1</t>
  </si>
  <si>
    <t>VF-JHY_CTGGACGTCGGAGCAA-1</t>
  </si>
  <si>
    <t>VF-JHY_CTGGACGTCGGTAAGG-1</t>
  </si>
  <si>
    <t>VF-JHY_CTGGCAGAGACTAGAT-1</t>
  </si>
  <si>
    <t>VF-JHY_CTGGCAGAGGAATCGC-1</t>
  </si>
  <si>
    <t>VF-JHY_CTGGCAGAGGATAATC-1</t>
  </si>
  <si>
    <t>VF-JHY_CTGGCAGAGGATATAC-1</t>
  </si>
  <si>
    <t>VF-JHY_CTGGCAGAGGGACTGT-1</t>
  </si>
  <si>
    <t>VF-JHY_CTGGCAGAGTGGTGGT-1</t>
  </si>
  <si>
    <t>VF-JHY_CTGGCAGAGTTATGGA-1</t>
  </si>
  <si>
    <t>VF-JHY_CTGGCAGAGTTCCATG-1</t>
  </si>
  <si>
    <t>VF-JHY_CTGGCAGCAAATCAAG-1</t>
  </si>
  <si>
    <t>VF-JHY_CTGGCAGCAAGGACAC-1</t>
  </si>
  <si>
    <t>VF-JHY_CTGGCAGCAATGCAAA-1</t>
  </si>
  <si>
    <t>VF-JHY_CTGGCAGCACCCAAGC-1</t>
  </si>
  <si>
    <t>VF-JHY_CTGGCAGCACGCCACA-1</t>
  </si>
  <si>
    <t>VF-JHY_CTGGCAGCACGTGTGC-1</t>
  </si>
  <si>
    <t>VF-JHY_CTGGCAGCAGACCTAT-1</t>
  </si>
  <si>
    <t>VF-JHY_CTGGCAGCAGCTTCGG-1</t>
  </si>
  <si>
    <t>VF-JHY_CTGGCAGCATGTCAGT-1</t>
  </si>
  <si>
    <t>VF-JHY_CTGGCAGGTACCGGCT-1</t>
  </si>
  <si>
    <t>VF-JHY_CTGGCAGGTAGCCCTG-1</t>
  </si>
  <si>
    <t>VF-JHY_CTGGCAGGTAGGATAT-1</t>
  </si>
  <si>
    <t>VF-JHY_CTGGCAGGTTACTCAG-1</t>
  </si>
  <si>
    <t>VF-JHY_CTGGCAGTCAAGGACG-1</t>
  </si>
  <si>
    <t>VF-JHY_CTGGCAGTCTCGGCTT-1</t>
  </si>
  <si>
    <t>VF-JHY_CTGGCAGTCTGTGCTC-1</t>
  </si>
  <si>
    <t>VF-JHY_CTGGTCTAGCGTGCCT-1</t>
  </si>
  <si>
    <t>VF-JHY_CTGGTCTCAAAGGGCT-1</t>
  </si>
  <si>
    <t>VF-JHY_CTGGTCTCAAGAGCTG-1</t>
  </si>
  <si>
    <t>VF-JHY_CTGGTCTCACAACGCC-1</t>
  </si>
  <si>
    <t>VF-JHY_CTGGTCTCACATTGTG-1</t>
  </si>
  <si>
    <t>VF-JHY_CTGGTCTCACTGGAAG-1</t>
  </si>
  <si>
    <t>VF-JHY_CTGGTCTGTAATGATG-1</t>
  </si>
  <si>
    <t>VF-JHY_CTGGTCTGTAATTAGG-1</t>
  </si>
  <si>
    <t>VF-JHY_CTGGTCTGTCGGAAAC-1</t>
  </si>
  <si>
    <t>VF-JHY_CTGGTCTGTGATACTC-1</t>
  </si>
  <si>
    <t>VF-JHY_CTGGTCTGTTACACTG-1</t>
  </si>
  <si>
    <t>VF-JHY_CTGGTCTTCGAACCAT-1</t>
  </si>
  <si>
    <t>VF-JHY_CTGGTCTTCGTTCATT-1</t>
  </si>
  <si>
    <t>VF-JHY_CTGTACCAGCATCCTA-1</t>
  </si>
  <si>
    <t>VF-JHY_CTGTACCAGGCCTTCG-1</t>
  </si>
  <si>
    <t>VF-JHY_CTGTACCAGGGCGAGA-1</t>
  </si>
  <si>
    <t>VF-JHY_CTGTACCAGTACAACA-1</t>
  </si>
  <si>
    <t>VF-JHY_CTGTACCAGTGGTGAC-1</t>
  </si>
  <si>
    <t>VF-JHY_CTGTACCCAACCGATT-1</t>
  </si>
  <si>
    <t>VF-JHY_CTGTACCCAAGTCATC-1</t>
  </si>
  <si>
    <t>VF-JHY_CTGTACCCACACAGCC-1</t>
  </si>
  <si>
    <t>VF-JHY_CTGTACCCACTAACGT-1</t>
  </si>
  <si>
    <t>VF-JHY_CTGTACCCAGATCATC-1</t>
  </si>
  <si>
    <t>VF-JHY_CTGTACCCAGCTGAGA-1</t>
  </si>
  <si>
    <t>VF-JHY_CTGTACCGTAGGACTG-1</t>
  </si>
  <si>
    <t>VF-JHY_CTGTACCGTATGGGAC-1</t>
  </si>
  <si>
    <t>VF-JHY_CTGTACCGTGGCTTGC-1</t>
  </si>
  <si>
    <t>VF-JHY_CTGTACCGTTCGGTTA-1</t>
  </si>
  <si>
    <t>VF-JHY_CTGTACCGTTGCTCCT-1</t>
  </si>
  <si>
    <t>VF-JHY_CTGTACCGTTTACGAC-1</t>
  </si>
  <si>
    <t>VF-JHY_CTGTACCTCAAGCTGT-1</t>
  </si>
  <si>
    <t>VF-JHY_CTGTACCTCAGCATTG-1</t>
  </si>
  <si>
    <t>VF-JHY_CTGTACCTCCATTGCC-1</t>
  </si>
  <si>
    <t>VF-JHY_CTGTACCTCGAGTACT-1</t>
  </si>
  <si>
    <t>VF-JHY_CTGTACCTCGGCTGGT-1</t>
  </si>
  <si>
    <t>VF-JHY_CTGTACCTCTAGGCCG-1</t>
  </si>
  <si>
    <t>VF-JHY_CTGTACCTCTGACCCT-1</t>
  </si>
  <si>
    <t>VF-JHY_CTGTAGAAGAACAAGG-1</t>
  </si>
  <si>
    <t>VF-JHY_CTGTAGAAGATAGCAT-1</t>
  </si>
  <si>
    <t>VF-JHY_CTGTAGAAGATGATTG-1</t>
  </si>
  <si>
    <t>VF-JHY_CTGTAGAAGTCATGGG-1</t>
  </si>
  <si>
    <t>VF-JHY_CTGTAGAAGTCGAAGC-1</t>
  </si>
  <si>
    <t>VF-JHY_CTGTAGACAAGCTGCC-1</t>
  </si>
  <si>
    <t>VF-JHY_CTGTAGACAATAGTAG-1</t>
  </si>
  <si>
    <t>VF-JHY_CTGTAGACAATCTCTT-1</t>
  </si>
  <si>
    <t>VF-JHY_CTGTAGACACATTCTT-1</t>
  </si>
  <si>
    <t>VF-JHY_CTGTAGACAGACCTGC-1</t>
  </si>
  <si>
    <t>VF-JHY_CTGTAGACAGGGCTTC-1</t>
  </si>
  <si>
    <t>VF-JHY_CTGTAGACATAGTCGT-1</t>
  </si>
  <si>
    <t>VF-JHY_CTGTAGAGTAGGTCAG-1</t>
  </si>
  <si>
    <t>VF-JHY_CTGTAGAGTCCCTCAT-1</t>
  </si>
  <si>
    <t>VF-JHY_CTGTAGATCAAATAGG-1</t>
  </si>
  <si>
    <t>VF-JHY_CTGTAGATCAACTGAC-1</t>
  </si>
  <si>
    <t>VF-JHY_CTGTAGATCCGTGACG-1</t>
  </si>
  <si>
    <t>VF-JHY_CTGTAGATCGCTGCGA-1</t>
  </si>
  <si>
    <t>VF-JHY_CTGTAGATCTTTCGAT-1</t>
  </si>
  <si>
    <t>VF-JHY_CTGTATTAGAAGGCTC-1</t>
  </si>
  <si>
    <t>VF-JHY_CTGTATTAGAAGGTAG-1</t>
  </si>
  <si>
    <t>VF-JHY_CTGTATTAGAGCATTA-1</t>
  </si>
  <si>
    <t>VF-JHY_CTGTATTAGCGCCATC-1</t>
  </si>
  <si>
    <t>VF-JHY_CTGTATTAGCTCCATA-1</t>
  </si>
  <si>
    <t>VF-JHY_CTGTATTAGGCGAACT-1</t>
  </si>
  <si>
    <t>VF-JHY_CTGTATTAGTAAGACT-1</t>
  </si>
  <si>
    <t>VF-JHY_CTGTATTAGTATAACG-1</t>
  </si>
  <si>
    <t>VF-JHY_CTGTATTAGTCGGGAT-1</t>
  </si>
  <si>
    <t>VF-JHY_CTGTATTCACACCTGG-1</t>
  </si>
  <si>
    <t>VF-JHY_CTGTATTCACAGTCAT-1</t>
  </si>
  <si>
    <t>VF-JHY_CTGTATTCAGAACTCT-1</t>
  </si>
  <si>
    <t>VF-JHY_CTGTATTCAGGTCCCA-1</t>
  </si>
  <si>
    <t>VF-JHY_CTGTATTCATACCATG-1</t>
  </si>
  <si>
    <t>VF-JHY_CTGTATTCATGGCTAT-1</t>
  </si>
  <si>
    <t>VF-JHY_CTGTATTGTCATCAGT-1</t>
  </si>
  <si>
    <t>VF-JHY_CTGTATTGTGACCGAA-1</t>
  </si>
  <si>
    <t>VF-JHY_CTGTATTGTGCCAAGA-1</t>
  </si>
  <si>
    <t>VF-JHY_CTGTATTTCCTACGGG-1</t>
  </si>
  <si>
    <t>VF-JHY_CTGTATTTCTTCTCAA-1</t>
  </si>
  <si>
    <t>VF-JHY_CTGTCGTAGAAGAGCA-1</t>
  </si>
  <si>
    <t>VF-JHY_CTGTCGTAGAGATCGC-1</t>
  </si>
  <si>
    <t>VF-JHY_CTGTCGTAGCGAAACC-1</t>
  </si>
  <si>
    <t>VF-JHY_CTGTCGTAGTGGTTAA-1</t>
  </si>
  <si>
    <t>VF-JHY_CTGTCGTCAATCACGT-1</t>
  </si>
  <si>
    <t>VF-JHY_CTGTCGTCAGTCAGTT-1</t>
  </si>
  <si>
    <t>VF-JHY_CTGTCGTGTACCGTGC-1</t>
  </si>
  <si>
    <t>VF-JHY_CTGTCGTGTACTGTTG-1</t>
  </si>
  <si>
    <t>VF-JHY_CTGTCGTGTCGATGCC-1</t>
  </si>
  <si>
    <t>VF-JHY_CTGTCGTGTTCCGCTT-1</t>
  </si>
  <si>
    <t>VF-JHY_CTGTCGTGTTTGTTGG-1</t>
  </si>
  <si>
    <t>VF-JHY_CTGTCGTTCAATCCAG-1</t>
  </si>
  <si>
    <t>VF-JHY_CTGTCGTTCAGACTGT-1</t>
  </si>
  <si>
    <t>VF-JHY_CTGTCGTTCCACGTCT-1</t>
  </si>
  <si>
    <t>VF-JHY_CTGTCGTTCCGTTTCG-1</t>
  </si>
  <si>
    <t>VF-JHY_CTGTCGTTCGTAATGC-1</t>
  </si>
  <si>
    <t>VF-JHY_CTGTCGTTCGTCTCAC-1</t>
  </si>
  <si>
    <t>VF-JHY_CTGTCGTTCGTGCTCT-1</t>
  </si>
  <si>
    <t>VF-JHY_CTGTCGTTCTCTGAGA-1</t>
  </si>
  <si>
    <t>VF-JHY_CTGTCGTTCTGGACCG-1</t>
  </si>
  <si>
    <t>VF-JHY_CTGTCGTTCTTGAACG-1</t>
  </si>
  <si>
    <t>VF-JHY_CTGTCGTTCTTGGCTC-1</t>
  </si>
  <si>
    <t>VF-JHY_CTGTGAAAGAATAACC-1</t>
  </si>
  <si>
    <t>VF-JHY_CTGTGAAAGCCAGACA-1</t>
  </si>
  <si>
    <t>VF-JHY_CTGTGAAAGCGTCAGA-1</t>
  </si>
  <si>
    <t>VF-JHY_CTGTGAAAGCTGAGTG-1</t>
  </si>
  <si>
    <t>VF-JHY_CTGTGAAAGCTGGCTC-1</t>
  </si>
  <si>
    <t>VF-JHY_CTGTGAAAGGGTTAGC-1</t>
  </si>
  <si>
    <t>VF-JHY_CTGTGAAAGGTATAGT-1</t>
  </si>
  <si>
    <t>VF-JHY_CTGTGAAAGTGTGTTC-1</t>
  </si>
  <si>
    <t>VF-JHY_CTGTGAACAATGTCAC-1</t>
  </si>
  <si>
    <t>VF-JHY_CTGTGAACAGCGAACA-1</t>
  </si>
  <si>
    <t>VF-JHY_CTGTGAACAGGCATTT-1</t>
  </si>
  <si>
    <t>VF-JHY_CTGTGAAGTATCGGTT-1</t>
  </si>
  <si>
    <t>VF-JHY_CTGTGAAGTCAAGTTC-1</t>
  </si>
  <si>
    <t>VF-JHY_CTGTGAAGTCACTACA-1</t>
  </si>
  <si>
    <t>VF-JHY_CTGTGAAGTGGCCCAT-1</t>
  </si>
  <si>
    <t>VF-JHY_CTGTGAAGTTGCCGCA-1</t>
  </si>
  <si>
    <t>VF-JHY_CTGTGAATCAAACGTC-1</t>
  </si>
  <si>
    <t>VF-JHY_CTGTGAATCAAGAGTA-1</t>
  </si>
  <si>
    <t>VF-JHY_CTGTGAATCCGTATAG-1</t>
  </si>
  <si>
    <t>VF-JHY_CTGTGAATCCTAAACG-1</t>
  </si>
  <si>
    <t>VF-JHY_CTGTGAATCGTCGCTT-1</t>
  </si>
  <si>
    <t>VF-JHY_CTGTGAATCTACGGGC-1</t>
  </si>
  <si>
    <t>VF-JHY_CTGTGAATCTAGTTCT-1</t>
  </si>
  <si>
    <t>VF-JHY_CTGTGAATCTTCCGTG-1</t>
  </si>
  <si>
    <t>VF-JHY_CTGTGGGAGAGCACTG-1</t>
  </si>
  <si>
    <t>VF-JHY_CTGTGGGAGCTGAGCA-1</t>
  </si>
  <si>
    <t>VF-JHY_CTGTGGGAGGGATGTC-1</t>
  </si>
  <si>
    <t>VF-JHY_CTGTGGGAGGGTAATT-1</t>
  </si>
  <si>
    <t>VF-JHY_CTGTGGGAGTAAGAGG-1</t>
  </si>
  <si>
    <t>VF-JHY_CTGTGGGAGTTCGGTT-1</t>
  </si>
  <si>
    <t>VF-JHY_CTGTGGGCAACAGAGC-1</t>
  </si>
  <si>
    <t>VF-JHY_CTGTGGGCACACCTAA-1</t>
  </si>
  <si>
    <t>VF-JHY_CTGTGGGCACTGTGAT-1</t>
  </si>
  <si>
    <t>VF-JHY_CTGTGGGCAGTTCCAA-1</t>
  </si>
  <si>
    <t>VF-JHY_CTGTGGGCATCTGGGC-1</t>
  </si>
  <si>
    <t>VF-JHY_CTGTGGGCATGACGTT-1</t>
  </si>
  <si>
    <t>VF-JHY_CTGTGGGCATGCCGAC-1</t>
  </si>
  <si>
    <t>VF-JHY_CTGTGGGGTAACCAGG-1</t>
  </si>
  <si>
    <t>VF-JHY_CTGTGGGGTATGGTAA-1</t>
  </si>
  <si>
    <t>VF-JHY_CTGTGGGGTCATGCAT-1</t>
  </si>
  <si>
    <t>VF-JHY_CTGTGGGGTCCCTCAT-1</t>
  </si>
  <si>
    <t>VF-JHY_CTGTGGGGTCCTCATC-1</t>
  </si>
  <si>
    <t>VF-JHY_CTGTGGGGTCGATTCA-1</t>
  </si>
  <si>
    <t>VF-JHY_CTGTGGGGTCGTTGCG-1</t>
  </si>
  <si>
    <t>VF-JHY_CTGTGGGGTCTCCCTA-1</t>
  </si>
  <si>
    <t>VF-JHY_CTGTGGGGTGGCTTAT-1</t>
  </si>
  <si>
    <t>VF-JHY_CTGTGGGGTTGCAACT-1</t>
  </si>
  <si>
    <t>VF-JHY_CTGTGGGTCCATTGCC-1</t>
  </si>
  <si>
    <t>VF-JHY_CTGTGGGTCCTCGCAT-1</t>
  </si>
  <si>
    <t>VF-JHY_CTGTGGGTCGGCTATA-1</t>
  </si>
  <si>
    <t>VF-JHY_CTGTGGGTCTATCGGA-1</t>
  </si>
  <si>
    <t>VF-JHY_CTGTGGGTCTGCGGAC-1</t>
  </si>
  <si>
    <t>VF-JHY_CTTACCGAGAAGATCT-1</t>
  </si>
  <si>
    <t>VF-JHY_CTTACCGAGAGCGACT-1</t>
  </si>
  <si>
    <t>VF-JHY_CTTACCGAGGTCACAG-1</t>
  </si>
  <si>
    <t>VF-JHY_CTTACCGAGTAAGAGG-1</t>
  </si>
  <si>
    <t>VF-JHY_CTTACCGAGTCGCCCA-1</t>
  </si>
  <si>
    <t>VF-JHY_CTTACCGAGTCTAGAA-1</t>
  </si>
  <si>
    <t>VF-JHY_CTTACCGAGTGGCCTC-1</t>
  </si>
  <si>
    <t>VF-JHY_CTTACCGAGTTTGGCT-1</t>
  </si>
  <si>
    <t>VF-JHY_CTTACCGCAAAGGTTA-1</t>
  </si>
  <si>
    <t>VF-JHY_CTTACCGCAACGACAG-1</t>
  </si>
  <si>
    <t>VF-JHY_CTTACCGCACCAAATC-1</t>
  </si>
  <si>
    <t>VF-JHY_CTTACCGCAGGTGACA-1</t>
  </si>
  <si>
    <t>VF-JHY_CTTACCGGTAACGTTC-1</t>
  </si>
  <si>
    <t>VF-JHY_CTTACCGGTGCCGAAA-1</t>
  </si>
  <si>
    <t>VF-JHY_CTTACCGGTTCGCGTG-1</t>
  </si>
  <si>
    <t>VF-JHY_CTTACCGTCAAAGGTA-1</t>
  </si>
  <si>
    <t>VF-JHY_CTTACCGTCTATCGGA-1</t>
  </si>
  <si>
    <t>VF-JHY_CTTACCGTCTCCGAAA-1</t>
  </si>
  <si>
    <t>VF-JHY_CTTAGGAAGACATCCT-1</t>
  </si>
  <si>
    <t>VF-JHY_CTTAGGAAGCCTCTGG-1</t>
  </si>
  <si>
    <t>VF-JHY_CTTAGGAAGCGCTGCT-1</t>
  </si>
  <si>
    <t>VF-JHY_CTTAGGAAGGTTCTTG-1</t>
  </si>
  <si>
    <t>VF-JHY_CTTAGGAAGTTTGTCG-1</t>
  </si>
  <si>
    <t>VF-JHY_CTTAGGACAAATCAGA-1</t>
  </si>
  <si>
    <t>VF-JHY_CTTAGGACAGAACTTC-1</t>
  </si>
  <si>
    <t>VF-JHY_CTTAGGACAGAGGTTG-1</t>
  </si>
  <si>
    <t>VF-JHY_CTTAGGAGTCCTCCTA-1</t>
  </si>
  <si>
    <t>VF-JHY_CTTAGGAGTCTCCTGT-1</t>
  </si>
  <si>
    <t>VF-JHY_CTTAGGAGTCTGCGCA-1</t>
  </si>
  <si>
    <t>VF-JHY_CTTAGGAGTCTTGGTA-1</t>
  </si>
  <si>
    <t>VF-JHY_CTTAGGAGTTATGGTC-1</t>
  </si>
  <si>
    <t>VF-JHY_CTTAGGAGTTCAAGTC-1</t>
  </si>
  <si>
    <t>VF-JHY_CTTAGGAGTTTCCATT-1</t>
  </si>
  <si>
    <t>VF-JHY_CTTAGGATCATTGTTC-1</t>
  </si>
  <si>
    <t>VF-JHY_CTTAGGATCCCGTAAA-1</t>
  </si>
  <si>
    <t>VF-JHY_CTTAGGATCCGTTGAA-1</t>
  </si>
  <si>
    <t>VF-JHY_CTTCAATAGACATCCT-1</t>
  </si>
  <si>
    <t>VF-JHY_CTTCAATAGCACACCC-1</t>
  </si>
  <si>
    <t>VF-JHY_CTTCAATAGGGATCGT-1</t>
  </si>
  <si>
    <t>VF-JHY_CTTCAATAGTACCCTA-1</t>
  </si>
  <si>
    <t>VF-JHY_CTTCAATAGTTCCATG-1</t>
  </si>
  <si>
    <t>VF-JHY_CTTCAATCAATGTCTG-1</t>
  </si>
  <si>
    <t>VF-JHY_CTTCAATCACCAAATC-1</t>
  </si>
  <si>
    <t>VF-JHY_CTTCAATCAGCCGGTT-1</t>
  </si>
  <si>
    <t>VF-JHY_CTTCAATCAGCTGCCA-1</t>
  </si>
  <si>
    <t>VF-JHY_CTTCAATCAGCTGGTC-1</t>
  </si>
  <si>
    <t>VF-JHY_CTTCAATCAGTTCCAA-1</t>
  </si>
  <si>
    <t>VF-JHY_CTTCAATCATCGTGCG-1</t>
  </si>
  <si>
    <t>VF-JHY_CTTCAATCATTGGATC-1</t>
  </si>
  <si>
    <t>VF-JHY_CTTCAATGTAGCGATG-1</t>
  </si>
  <si>
    <t>VF-JHY_CTTCAATGTAGTGTGG-1</t>
  </si>
  <si>
    <t>VF-JHY_CTTCAATGTCCACTTC-1</t>
  </si>
  <si>
    <t>VF-JHY_CTTCAATGTCGCAACC-1</t>
  </si>
  <si>
    <t>VF-JHY_CTTCAATGTGAGTAGC-1</t>
  </si>
  <si>
    <t>VF-JHY_CTTCAATGTGTTAACC-1</t>
  </si>
  <si>
    <t>VF-JHY_CTTCAATGTGTTGACT-1</t>
  </si>
  <si>
    <t>VF-JHY_CTTCAATGTTGAGAGC-1</t>
  </si>
  <si>
    <t>VF-JHY_CTTCAATTCACATACG-1</t>
  </si>
  <si>
    <t>VF-JHY_CTTCAATTCTCCATAT-1</t>
  </si>
  <si>
    <t>VF-JHY_CTTCAATTCTTACGTT-1</t>
  </si>
  <si>
    <t>VF-JHY_CTTCCGAAGATACGAT-1</t>
  </si>
  <si>
    <t>VF-JHY_CTTCCGAAGCAATTCC-1</t>
  </si>
  <si>
    <t>VF-JHY_CTTCCGACAACTTGCA-1</t>
  </si>
  <si>
    <t>VF-JHY_CTTCCGACAATCTGCA-1</t>
  </si>
  <si>
    <t>VF-JHY_CTTCCGACACAGACGA-1</t>
  </si>
  <si>
    <t>VF-JHY_CTTCCGACAGTCAGTT-1</t>
  </si>
  <si>
    <t>VF-JHY_CTTCCGACAGTTGGTT-1</t>
  </si>
  <si>
    <t>VF-JHY_CTTCCGACATATGAAG-1</t>
  </si>
  <si>
    <t>VF-JHY_CTTCCGACATTGGGAG-1</t>
  </si>
  <si>
    <t>VF-JHY_CTTCCGAGTAAGCGGT-1</t>
  </si>
  <si>
    <t>VF-JHY_CTTCCGAGTACCTTCC-1</t>
  </si>
  <si>
    <t>VF-JHY_CTTCCGAGTATAGCTC-1</t>
  </si>
  <si>
    <t>VF-JHY_CTTCCGAGTGGGATTG-1</t>
  </si>
  <si>
    <t>VF-JHY_CTTCCGATCAACGCTA-1</t>
  </si>
  <si>
    <t>VF-JHY_CTTCCGATCAACTTTC-1</t>
  </si>
  <si>
    <t>VF-JHY_CTTCCGATCCAAGCTA-1</t>
  </si>
  <si>
    <t>VF-JHY_CTTCCGATCCAGTGTA-1</t>
  </si>
  <si>
    <t>VF-JHY_CTTCCGATCGATGGAG-1</t>
  </si>
  <si>
    <t>VF-JHY_CTTCCGATCTCGTGAA-1</t>
  </si>
  <si>
    <t>VF-JHY_CTTCCTTAGATGATTG-1</t>
  </si>
  <si>
    <t>VF-JHY_CTTCCTTAGCAGCCCT-1</t>
  </si>
  <si>
    <t>VF-JHY_CTTCCTTAGTAACCTC-1</t>
  </si>
  <si>
    <t>VF-JHY_CTTCCTTAGTCCTGCG-1</t>
  </si>
  <si>
    <t>VF-JHY_CTTCCTTAGTCTCGTA-1</t>
  </si>
  <si>
    <t>VF-JHY_CTTCCTTCAAAGGTTA-1</t>
  </si>
  <si>
    <t>VF-JHY_CTTCCTTCAGCTGAAG-1</t>
  </si>
  <si>
    <t>VF-JHY_CTTCCTTCATATGCGT-1</t>
  </si>
  <si>
    <t>VF-JHY_CTTCCTTGTAACAAGT-1</t>
  </si>
  <si>
    <t>VF-JHY_CTTCCTTGTCCAAGAG-1</t>
  </si>
  <si>
    <t>VF-JHY_CTTCCTTGTCCAATCA-1</t>
  </si>
  <si>
    <t>VF-JHY_CTTCCTTGTGTGTTTG-1</t>
  </si>
  <si>
    <t>VF-JHY_CTTCCTTGTTTGTGGT-1</t>
  </si>
  <si>
    <t>VF-JHY_CTTCCTTTCAAGAGTA-1</t>
  </si>
  <si>
    <t>VF-JHY_CTTCCTTTCATCACTT-1</t>
  </si>
  <si>
    <t>VF-JHY_CTTCCTTTCGAACGGA-1</t>
  </si>
  <si>
    <t>VF-JHY_CTTCCTTTCGCTAGCG-1</t>
  </si>
  <si>
    <t>VF-JHY_CTTCCTTTCGCTGATA-1</t>
  </si>
  <si>
    <t>VF-JHY_CTTCCTTTCTAAACGC-1</t>
  </si>
  <si>
    <t>VF-JHY_CTTCCTTTCTACGCGG-1</t>
  </si>
  <si>
    <t>VF-JHY_CTTCCTTTCTAGCAAC-1</t>
  </si>
  <si>
    <t>VF-JHY_CTTCCTTTCTATCGTT-1</t>
  </si>
  <si>
    <t>VF-JHY_CTTCGGTAGAAACACT-1</t>
  </si>
  <si>
    <t>VF-JHY_CTTCGGTAGAATCGAT-1</t>
  </si>
  <si>
    <t>VF-JHY_CTTCGGTAGAATGTTG-1</t>
  </si>
  <si>
    <t>VF-JHY_CTTCGGTAGACGCAGT-1</t>
  </si>
  <si>
    <t>VF-JHY_CTTCGGTAGGCGAACT-1</t>
  </si>
  <si>
    <t>VF-JHY_CTTCGGTAGGTACCTT-1</t>
  </si>
  <si>
    <t>VF-JHY_CTTCGGTAGTATAGGT-1</t>
  </si>
  <si>
    <t>VF-JHY_CTTCGGTCACATTCGA-1</t>
  </si>
  <si>
    <t>VF-JHY_CTTCGGTCACCAACAT-1</t>
  </si>
  <si>
    <t>VF-JHY_CTTCGGTCACTTGACA-1</t>
  </si>
  <si>
    <t>VF-JHY_CTTCGGTCAGTTCTAG-1</t>
  </si>
  <si>
    <t>VF-JHY_CTTCGGTCATACCACA-1</t>
  </si>
  <si>
    <t>VF-JHY_CTTCGGTCATCGATAC-1</t>
  </si>
  <si>
    <t>VF-JHY_CTTCGGTGTAGGTACG-1</t>
  </si>
  <si>
    <t>VF-JHY_CTTCGGTGTATTTCCT-1</t>
  </si>
  <si>
    <t>VF-JHY_CTTCGGTGTTGACTGT-1</t>
  </si>
  <si>
    <t>VF-JHY_CTTCGGTTCCATTGGA-1</t>
  </si>
  <si>
    <t>VF-JHY_CTTCGGTTCCCATAGA-1</t>
  </si>
  <si>
    <t>VF-JHY_CTTCGGTTCCCGAAAT-1</t>
  </si>
  <si>
    <t>VF-JHY_CTTCTAAAGTACTGTC-1</t>
  </si>
  <si>
    <t>VF-JHY_CTTCTAAAGTTAGAAC-1</t>
  </si>
  <si>
    <t>VF-JHY_CTTCTAAAGTTGGAAT-1</t>
  </si>
  <si>
    <t>VF-JHY_CTTCTAACAAATAGCA-1</t>
  </si>
  <si>
    <t>VF-JHY_CTTCTAACAGGGCTTC-1</t>
  </si>
  <si>
    <t>VF-JHY_CTTCTAACATCCGAGC-1</t>
  </si>
  <si>
    <t>VF-JHY_CTTCTAACATCCGCGA-1</t>
  </si>
  <si>
    <t>VF-JHY_CTTCTAAGTAAGCTCT-1</t>
  </si>
  <si>
    <t>VF-JHY_CTTCTAAGTCCGTTTC-1</t>
  </si>
  <si>
    <t>VF-JHY_CTTCTAAGTGTCACAT-1</t>
  </si>
  <si>
    <t>VF-JHY_CTTCTAAGTGTTAAAG-1</t>
  </si>
  <si>
    <t>VF-JHY_CTTCTAAGTTCGTACA-1</t>
  </si>
  <si>
    <t>VF-JHY_CTTCTAATCAGTCTTT-1</t>
  </si>
  <si>
    <t>VF-JHY_CTTCTAATCCACGTCT-1</t>
  </si>
  <si>
    <t>VF-JHY_CTTCTAATCGACGCGT-1</t>
  </si>
  <si>
    <t>VF-JHY_CTTCTAATCTTACTGT-1</t>
  </si>
  <si>
    <t>VF-JHY_CTTCTCTAGCATCCTA-1</t>
  </si>
  <si>
    <t>VF-JHY_CTTCTCTAGTAGTCCT-1</t>
  </si>
  <si>
    <t>VF-JHY_CTTCTCTCACAAGGTG-1</t>
  </si>
  <si>
    <t>VF-JHY_CTTCTCTCACATCATG-1</t>
  </si>
  <si>
    <t>VF-JHY_CTTCTCTCACGCTTAA-1</t>
  </si>
  <si>
    <t>VF-JHY_CTTCTCTCACTTTATC-1</t>
  </si>
  <si>
    <t>VF-JHY_CTTCTCTCAGACGCTC-1</t>
  </si>
  <si>
    <t>VF-JHY_CTTCTCTCATGTGACT-1</t>
  </si>
  <si>
    <t>VF-JHY_CTTCTCTGTCTGCAAT-1</t>
  </si>
  <si>
    <t>VF-JHY_CTTCTCTGTCTTCATT-1</t>
  </si>
  <si>
    <t>VF-JHY_CTTCTCTGTGTTTACG-1</t>
  </si>
  <si>
    <t>VF-JHY_CTTCTCTGTTACGTAC-1</t>
  </si>
  <si>
    <t>VF-JHY_CTTCTCTGTTCGTTCC-1</t>
  </si>
  <si>
    <t>VF-JHY_CTTCTCTGTTGCAAGG-1</t>
  </si>
  <si>
    <t>VF-JHY_CTTCTCTTCACAAGAA-1</t>
  </si>
  <si>
    <t>VF-JHY_CTTCTCTTCAGCGCAC-1</t>
  </si>
  <si>
    <t>VF-JHY_CTTCTCTTCCGTGCGA-1</t>
  </si>
  <si>
    <t>VF-JHY_CTTCTCTTCTGCATAG-1</t>
  </si>
  <si>
    <t>VF-JHY_CTTGAGAAGAGGGTAA-1</t>
  </si>
  <si>
    <t>VF-JHY_CTTGAGAAGCAAACAT-1</t>
  </si>
  <si>
    <t>VF-JHY_CTTGAGAAGCGTCTGC-1</t>
  </si>
  <si>
    <t>VF-JHY_CTTGAGAAGGGATCGT-1</t>
  </si>
  <si>
    <t>VF-JHY_CTTGAGAAGGTCTGGA-1</t>
  </si>
  <si>
    <t>VF-JHY_CTTGAGACAAATGAGT-1</t>
  </si>
  <si>
    <t>VF-JHY_CTTGAGACAACCGACC-1</t>
  </si>
  <si>
    <t>VF-JHY_CTTGAGACAACTCCAA-1</t>
  </si>
  <si>
    <t>VF-JHY_CTTGAGACACCCTAGG-1</t>
  </si>
  <si>
    <t>VF-JHY_CTTGAGACACTCCCTA-1</t>
  </si>
  <si>
    <t>VF-JHY_CTTGAGACAGCTGTCG-1</t>
  </si>
  <si>
    <t>VF-JHY_CTTGAGACATTCACCC-1</t>
  </si>
  <si>
    <t>VF-JHY_CTTGAGACATTCATCT-1</t>
  </si>
  <si>
    <t>VF-JHY_CTTGAGAGTAGGCTGA-1</t>
  </si>
  <si>
    <t>VF-JHY_CTTGAGAGTCAGTCGC-1</t>
  </si>
  <si>
    <t>VF-JHY_CTTGAGAGTCGCGTTG-1</t>
  </si>
  <si>
    <t>VF-JHY_CTTGAGAGTGTTCGAT-1</t>
  </si>
  <si>
    <t>VF-JHY_CTTGAGAGTTCGAACT-1</t>
  </si>
  <si>
    <t>VF-JHY_CTTGAGAGTTGGAGGT-1</t>
  </si>
  <si>
    <t>VF-JHY_CTTGAGATCCTGGCTT-1</t>
  </si>
  <si>
    <t>VF-JHY_CTTGAGATCGGTATGT-1</t>
  </si>
  <si>
    <t>VF-JHY_CTTGAGATCGTGAGAG-1</t>
  </si>
  <si>
    <t>VF-JHY_CTTGAGATCTGACAGT-1</t>
  </si>
  <si>
    <t>VF-JHY_CTTGATTAGCTAAACA-1</t>
  </si>
  <si>
    <t>VF-JHY_CTTGATTAGGCGCTCT-1</t>
  </si>
  <si>
    <t>VF-JHY_CTTGATTAGGTGAGCT-1</t>
  </si>
  <si>
    <t>VF-JHY_CTTGATTAGTCAAGCG-1</t>
  </si>
  <si>
    <t>VF-JHY_CTTGATTCAACAGCCC-1</t>
  </si>
  <si>
    <t>VF-JHY_CTTGATTCACAACGTT-1</t>
  </si>
  <si>
    <t>VF-JHY_CTTGATTCACGCAAAG-1</t>
  </si>
  <si>
    <t>VF-JHY_CTTGATTCAGGCCTGT-1</t>
  </si>
  <si>
    <t>VF-JHY_CTTGATTCATCGCTGG-1</t>
  </si>
  <si>
    <t>VF-JHY_CTTGATTGTACCCAGC-1</t>
  </si>
  <si>
    <t>VF-JHY_CTTGATTGTCTACACA-1</t>
  </si>
  <si>
    <t>VF-JHY_CTTGATTGTGAGAGGG-1</t>
  </si>
  <si>
    <t>VF-JHY_CTTGATTGTGGTCTAT-1</t>
  </si>
  <si>
    <t>VF-JHY_CTTGATTGTTCCATTT-1</t>
  </si>
  <si>
    <t>VF-JHY_CTTGATTGTTGATCGT-1</t>
  </si>
  <si>
    <t>VF-JHY_CTTGATTTCAACTGAC-1</t>
  </si>
  <si>
    <t>VF-JHY_CTTGATTTCAAGAGGC-1</t>
  </si>
  <si>
    <t>VF-JHY_CTTGATTTCCGGCAAC-1</t>
  </si>
  <si>
    <t>VF-JHY_CTTTCAAAGAGCCCAA-1</t>
  </si>
  <si>
    <t>VF-JHY_CTTTCAAAGCCTCAGC-1</t>
  </si>
  <si>
    <t>VF-JHY_CTTTCAAAGCCTCATA-1</t>
  </si>
  <si>
    <t>VF-JHY_CTTTCAAAGGGAGTTC-1</t>
  </si>
  <si>
    <t>VF-JHY_CTTTCAAAGTAAACAC-1</t>
  </si>
  <si>
    <t>VF-JHY_CTTTCAAAGTCAATCC-1</t>
  </si>
  <si>
    <t>VF-JHY_CTTTCAACAATAACGA-1</t>
  </si>
  <si>
    <t>VF-JHY_CTTTCAACAATGGCAG-1</t>
  </si>
  <si>
    <t>VF-JHY_CTTTCAACACCTGCGA-1</t>
  </si>
  <si>
    <t>VF-JHY_CTTTCAACACGGTGCT-1</t>
  </si>
  <si>
    <t>VF-JHY_CTTTCAAGTAACGGTG-1</t>
  </si>
  <si>
    <t>VF-JHY_CTTTCAAGTCGCACGT-1</t>
  </si>
  <si>
    <t>VF-JHY_CTTTCAAGTCTACTGA-1</t>
  </si>
  <si>
    <t>VF-JHY_CTTTCAAGTGCGTTTA-1</t>
  </si>
  <si>
    <t>VF-JHY_CTTTCAAGTTACCCAA-1</t>
  </si>
  <si>
    <t>VF-JHY_CTTTCAAGTTCTTGTT-1</t>
  </si>
  <si>
    <t>VF-JHY_CTTTCAATCACATTGG-1</t>
  </si>
  <si>
    <t>VF-JHY_CTTTCAATCACGAACT-1</t>
  </si>
  <si>
    <t>VF-JHY_CTTTCAATCCTTATCA-1</t>
  </si>
  <si>
    <t>VF-JHY_CTTTCAATCGTGTGAT-1</t>
  </si>
  <si>
    <t>VF-JHY_CTTTCAATCTACGGGC-1</t>
  </si>
  <si>
    <t>VF-JHY_CTTTCGGAGACAGCTG-1</t>
  </si>
  <si>
    <t>VF-JHY_CTTTCGGAGACATCCT-1</t>
  </si>
  <si>
    <t>VF-JHY_CTTTCGGAGACGGAAA-1</t>
  </si>
  <si>
    <t>VF-JHY_CTTTCGGAGCAACTTC-1</t>
  </si>
  <si>
    <t>VF-JHY_CTTTCGGAGCTTTCTT-1</t>
  </si>
  <si>
    <t>VF-JHY_CTTTCGGAGTCCCTAA-1</t>
  </si>
  <si>
    <t>VF-JHY_CTTTCGGAGTGATCGG-1</t>
  </si>
  <si>
    <t>VF-JHY_CTTTCGGAGTTGCGCC-1</t>
  </si>
  <si>
    <t>VF-JHY_CTTTCGGCACCTGATA-1</t>
  </si>
  <si>
    <t>VF-JHY_CTTTCGGCAGTTTCAG-1</t>
  </si>
  <si>
    <t>VF-JHY_CTTTCGGGTAGCGTAG-1</t>
  </si>
  <si>
    <t>VF-JHY_CTTTCGGGTCAGGAGT-1</t>
  </si>
  <si>
    <t>VF-JHY_CTTTCGGGTCCACACG-1</t>
  </si>
  <si>
    <t>VF-JHY_CTTTCGGGTCTCCCTA-1</t>
  </si>
  <si>
    <t>VF-JHY_CTTTCGGGTGAGTAAT-1</t>
  </si>
  <si>
    <t>VF-JHY_CTTTCGGGTGGAATGC-1</t>
  </si>
  <si>
    <t>VF-JHY_CTTTCGGGTTTGATCG-1</t>
  </si>
  <si>
    <t>VF-JHY_CTTTCGGTCAATGCAC-1</t>
  </si>
  <si>
    <t>VF-JHY_CTTTCGGTCGCCTAGG-1</t>
  </si>
  <si>
    <t>VF-JHY_CTTTCGGTCGGCTTCT-1</t>
  </si>
  <si>
    <t>VF-JHY_CTTTCGGTCTCGAACA-1</t>
  </si>
  <si>
    <t>VF-JHY_CTTTCGGTCTCTGAGA-1</t>
  </si>
  <si>
    <t>VF-JHY_GAAACCTAGAGGTGCT-1</t>
  </si>
  <si>
    <t>VF-JHY_GAAACCTAGATTGAGT-1</t>
  </si>
  <si>
    <t>VF-JHY_GAAACCTAGCAAATCA-1</t>
  </si>
  <si>
    <t>VF-JHY_GAAACCTAGCGAAACC-1</t>
  </si>
  <si>
    <t>VF-JHY_GAAACCTAGGATATGT-1</t>
  </si>
  <si>
    <t>VF-JHY_GAAACCTAGTCAGGGT-1</t>
  </si>
  <si>
    <t>VF-JHY_GAAACCTAGTCATGCT-1</t>
  </si>
  <si>
    <t>VF-JHY_GAAACCTCAAGACGAC-1</t>
  </si>
  <si>
    <t>VF-JHY_GAAACCTCAAGATCCT-1</t>
  </si>
  <si>
    <t>VF-JHY_GAAACCTCAGCCGGTT-1</t>
  </si>
  <si>
    <t>VF-JHY_GAAACCTCATTGCCTC-1</t>
  </si>
  <si>
    <t>VF-JHY_GAAACCTGTAGTTACC-1</t>
  </si>
  <si>
    <t>VF-JHY_GAAACCTGTCGCGTTG-1</t>
  </si>
  <si>
    <t>VF-JHY_GAAACCTGTTACACAC-1</t>
  </si>
  <si>
    <t>VF-JHY_GAAACCTTCAGCTTGA-1</t>
  </si>
  <si>
    <t>VF-JHY_GAAACCTTCCGGTAAT-1</t>
  </si>
  <si>
    <t>VF-JHY_GAAACCTTCGAACTCA-1</t>
  </si>
  <si>
    <t>VF-JHY_GAAACCTTCGACGTCG-1</t>
  </si>
  <si>
    <t>VF-JHY_GAAACCTTCTAGAACC-1</t>
  </si>
  <si>
    <t>VF-JHY_GAAACCTTCTGCATAG-1</t>
  </si>
  <si>
    <t>VF-JHY_GAAACCTTCTTACCGC-1</t>
  </si>
  <si>
    <t>VF-JHY_GAAATGAAGCAAGTCG-1</t>
  </si>
  <si>
    <t>VF-JHY_GAAATGAAGCCACCGT-1</t>
  </si>
  <si>
    <t>VF-JHY_GAAATGAAGGCGATAC-1</t>
  </si>
  <si>
    <t>VF-JHY_GAAATGAAGTAAACGT-1</t>
  </si>
  <si>
    <t>VF-JHY_GAAATGAAGTAAGCAT-1</t>
  </si>
  <si>
    <t>VF-JHY_GAAATGACAAACCATC-1</t>
  </si>
  <si>
    <t>VF-JHY_GAAATGACACCTCGTT-1</t>
  </si>
  <si>
    <t>VF-JHY_GAAATGACACTTGTCC-1</t>
  </si>
  <si>
    <t>VF-JHY_GAAATGACAGACAATA-1</t>
  </si>
  <si>
    <t>VF-JHY_GAAATGACAGACGCTC-1</t>
  </si>
  <si>
    <t>VF-JHY_GAAATGACATATGCGT-1</t>
  </si>
  <si>
    <t>VF-JHY_GAAATGAGTACACTCA-1</t>
  </si>
  <si>
    <t>VF-JHY_GAAATGAGTCAACGCC-1</t>
  </si>
  <si>
    <t>VF-JHY_GAAATGAGTCAATCTG-1</t>
  </si>
  <si>
    <t>VF-JHY_GAAATGAGTCCTTAAG-1</t>
  </si>
  <si>
    <t>VF-JHY_GAAATGAGTGGTGATG-1</t>
  </si>
  <si>
    <t>VF-JHY_GAAATGAGTTAAGTCC-1</t>
  </si>
  <si>
    <t>VF-JHY_GAAATGAGTTACAGCT-1</t>
  </si>
  <si>
    <t>VF-JHY_GAAATGATCAGGTGTT-1</t>
  </si>
  <si>
    <t>VF-JHY_GAAATGATCCTCTCTT-1</t>
  </si>
  <si>
    <t>VF-JHY_GAAATGATCGCTTGCT-1</t>
  </si>
  <si>
    <t>VF-JHY_GAAATGATCGGAGTGA-1</t>
  </si>
  <si>
    <t>VF-JHY_GAAATGATCTTGTTAC-1</t>
  </si>
  <si>
    <t>VF-JHY_GAACACTAGCACGATG-1</t>
  </si>
  <si>
    <t>VF-JHY_GAACACTAGCTGACCC-1</t>
  </si>
  <si>
    <t>VF-JHY_GAACACTAGTGTGTTC-1</t>
  </si>
  <si>
    <t>VF-JHY_GAACACTCAATCAGCT-1</t>
  </si>
  <si>
    <t>VF-JHY_GAACACTCAATTTCCT-1</t>
  </si>
  <si>
    <t>VF-JHY_GAACACTCACATGAAA-1</t>
  </si>
  <si>
    <t>VF-JHY_GAACACTCACCGCTAG-1</t>
  </si>
  <si>
    <t>VF-JHY_GAACACTCACTGAGGA-1</t>
  </si>
  <si>
    <t>VF-JHY_GAACACTCAGCGCTTG-1</t>
  </si>
  <si>
    <t>VF-JHY_GAACACTCAGGTTTAC-1</t>
  </si>
  <si>
    <t>VF-JHY_GAACACTGTAGGCAAC-1</t>
  </si>
  <si>
    <t>VF-JHY_GAACACTGTCGAGTTT-1</t>
  </si>
  <si>
    <t>VF-JHY_GAACACTGTGAACGGT-1</t>
  </si>
  <si>
    <t>VF-JHY_GAACACTGTGGCAGAT-1</t>
  </si>
  <si>
    <t>VF-JHY_GAACACTTCAAGCCTA-1</t>
  </si>
  <si>
    <t>VF-JHY_GAACACTTCACAAGGG-1</t>
  </si>
  <si>
    <t>VF-JHY_GAACACTTCCGATGTA-1</t>
  </si>
  <si>
    <t>VF-JHY_GAACACTTCCTAGCCT-1</t>
  </si>
  <si>
    <t>VF-JHY_GAACACTTCTGCGAGC-1</t>
  </si>
  <si>
    <t>VF-JHY_GAACGTTAGAGAGTGA-1</t>
  </si>
  <si>
    <t>VF-JHY_GAACGTTAGCTCCACG-1</t>
  </si>
  <si>
    <t>VF-JHY_GAACGTTAGGCCTTCG-1</t>
  </si>
  <si>
    <t>VF-JHY_GAACGTTAGTGATAGT-1</t>
  </si>
  <si>
    <t>VF-JHY_GAACGTTAGTGTTGTC-1</t>
  </si>
  <si>
    <t>VF-JHY_GAACGTTCAACTCGAT-1</t>
  </si>
  <si>
    <t>VF-JHY_GAACGTTCAATCGAAA-1</t>
  </si>
  <si>
    <t>VF-JHY_GAACGTTCACATAGCT-1</t>
  </si>
  <si>
    <t>VF-JHY_GAACGTTCACCGGTCA-1</t>
  </si>
  <si>
    <t>VF-JHY_GAACGTTCACGTCTCT-1</t>
  </si>
  <si>
    <t>VF-JHY_GAACGTTCACTCCGAG-1</t>
  </si>
  <si>
    <t>VF-JHY_GAACGTTCAGAGGCAT-1</t>
  </si>
  <si>
    <t>VF-JHY_GAACGTTCAGCTGGTC-1</t>
  </si>
  <si>
    <t>VF-JHY_GAACGTTGTAGCCCTG-1</t>
  </si>
  <si>
    <t>VF-JHY_GAACGTTGTAGGACTG-1</t>
  </si>
  <si>
    <t>VF-JHY_GAACGTTGTCTGTCCT-1</t>
  </si>
  <si>
    <t>VF-JHY_GAACGTTGTGGCAACA-1</t>
  </si>
  <si>
    <t>VF-JHY_GAACGTTGTGGGAGAG-1</t>
  </si>
  <si>
    <t>VF-JHY_GAACGTTGTTGTCCCT-1</t>
  </si>
  <si>
    <t>VF-JHY_GAACGTTTCAACACCA-1</t>
  </si>
  <si>
    <t>VF-JHY_GAACGTTTCACGGACC-1</t>
  </si>
  <si>
    <t>VF-JHY_GAACGTTTCACGTCCT-1</t>
  </si>
  <si>
    <t>VF-JHY_GAACGTTTCCCAGGAC-1</t>
  </si>
  <si>
    <t>VF-JHY_GAACTGTAGCATGCAG-1</t>
  </si>
  <si>
    <t>VF-JHY_GAACTGTAGGATACCG-1</t>
  </si>
  <si>
    <t>VF-JHY_GAACTGTCAACTAGAA-1</t>
  </si>
  <si>
    <t>VF-JHY_GAACTGTCACACCAGC-1</t>
  </si>
  <si>
    <t>VF-JHY_GAACTGTCAGAAGTGC-1</t>
  </si>
  <si>
    <t>VF-JHY_GAACTGTCATACGCAT-1</t>
  </si>
  <si>
    <t>VF-JHY_GAACTGTCATCTAGAC-1</t>
  </si>
  <si>
    <t>VF-JHY_GAACTGTGTAATCAGA-1</t>
  </si>
  <si>
    <t>VF-JHY_GAACTGTGTAGAGACC-1</t>
  </si>
  <si>
    <t>VF-JHY_GAACTGTGTCGACGCT-1</t>
  </si>
  <si>
    <t>VF-JHY_GAACTGTGTCTTGAGT-1</t>
  </si>
  <si>
    <t>VF-JHY_GAACTGTTCAGCGCAC-1</t>
  </si>
  <si>
    <t>VF-JHY_GAACTGTTCCGTACGG-1</t>
  </si>
  <si>
    <t>VF-JHY_GAACTGTTCTGAATGC-1</t>
  </si>
  <si>
    <t>VF-JHY_GAACTGTTCTTAAGGC-1</t>
  </si>
  <si>
    <t>VF-JHY_GAAGAATAGCAACTCT-1</t>
  </si>
  <si>
    <t>VF-JHY_GAAGAATAGCGGTATG-1</t>
  </si>
  <si>
    <t>VF-JHY_GAAGAATAGGAGGCAG-1</t>
  </si>
  <si>
    <t>VF-JHY_GAAGAATAGTCATACC-1</t>
  </si>
  <si>
    <t>VF-JHY_GAAGAATAGTCATCGT-1</t>
  </si>
  <si>
    <t>VF-JHY_GAAGAATAGTGGCGAT-1</t>
  </si>
  <si>
    <t>VF-JHY_GAAGAATCACTTGACA-1</t>
  </si>
  <si>
    <t>VF-JHY_GAAGAATCAGCGAACA-1</t>
  </si>
  <si>
    <t>VF-JHY_GAAGAATCAGGCACAA-1</t>
  </si>
  <si>
    <t>VF-JHY_GAAGAATCAGGCACTC-1</t>
  </si>
  <si>
    <t>VF-JHY_GAAGAATCATGTGGCC-1</t>
  </si>
  <si>
    <t>VF-JHY_GAAGAATGTCTATGAC-1</t>
  </si>
  <si>
    <t>VF-JHY_GAAGAATGTCTGCCTT-1</t>
  </si>
  <si>
    <t>VF-JHY_GAAGAATGTGATGGCA-1</t>
  </si>
  <si>
    <t>VF-JHY_GAAGAATGTGGCCCAT-1</t>
  </si>
  <si>
    <t>VF-JHY_GAAGAATGTGGGCTTC-1</t>
  </si>
  <si>
    <t>VF-JHY_GAAGAATGTTCCCAAA-1</t>
  </si>
  <si>
    <t>VF-JHY_GAAGAATGTTGCTAGT-1</t>
  </si>
  <si>
    <t>VF-JHY_GAAGAATGTTTGATCG-1</t>
  </si>
  <si>
    <t>VF-JHY_GAAGCCCAGAGGATGA-1</t>
  </si>
  <si>
    <t>VF-JHY_GAAGCCCAGCATACTC-1</t>
  </si>
  <si>
    <t>VF-JHY_GAAGCCCAGCCTCGTG-1</t>
  </si>
  <si>
    <t>VF-JHY_GAAGCCCAGTCTGGTT-1</t>
  </si>
  <si>
    <t>VF-JHY_GAAGCCCAGTGAGGCT-1</t>
  </si>
  <si>
    <t>VF-JHY_GAAGCCCCACCACTGG-1</t>
  </si>
  <si>
    <t>VF-JHY_GAAGCCCCACCCTATC-1</t>
  </si>
  <si>
    <t>VF-JHY_GAAGCCCCACGACAGA-1</t>
  </si>
  <si>
    <t>VF-JHY_GAAGCCCCAGAGTTCT-1</t>
  </si>
  <si>
    <t>VF-JHY_GAAGCCCCAGGCGAAT-1</t>
  </si>
  <si>
    <t>VF-JHY_GAAGCCCGTCAGACGA-1</t>
  </si>
  <si>
    <t>VF-JHY_GAAGCCCGTCGCATGC-1</t>
  </si>
  <si>
    <t>VF-JHY_GAAGCCCGTTCTCCAC-1</t>
  </si>
  <si>
    <t>VF-JHY_GAAGCCCTCAGCGCAC-1</t>
  </si>
  <si>
    <t>VF-JHY_GAAGCCCTCCACGGGT-1</t>
  </si>
  <si>
    <t>VF-JHY_GAAGCCCTCGTTCCCA-1</t>
  </si>
  <si>
    <t>VF-JHY_GAAGCCCTCTCTCGAC-1</t>
  </si>
  <si>
    <t>VF-JHY_GAAGCCCTCTGGGATT-1</t>
  </si>
  <si>
    <t>VF-JHY_GAAGCCCTCTTACGGA-1</t>
  </si>
  <si>
    <t>VF-JHY_GAAGCGAAGAGCCATG-1</t>
  </si>
  <si>
    <t>VF-JHY_GAAGCGAAGCTAATGA-1</t>
  </si>
  <si>
    <t>VF-JHY_GAAGCGAAGGTAATCA-1</t>
  </si>
  <si>
    <t>VF-JHY_GAAGCGAAGGTCGTGA-1</t>
  </si>
  <si>
    <t>VF-JHY_GAAGCGAAGTGGGAAA-1</t>
  </si>
  <si>
    <t>VF-JHY_GAAGCGACAACATCGT-1</t>
  </si>
  <si>
    <t>VF-JHY_GAAGCGACAAGTATCC-1</t>
  </si>
  <si>
    <t>VF-JHY_GAAGCGACACACGGAA-1</t>
  </si>
  <si>
    <t>VF-JHY_GAAGCGACAGTTTCAG-1</t>
  </si>
  <si>
    <t>VF-JHY_GAAGCGACATACGCAT-1</t>
  </si>
  <si>
    <t>VF-JHY_GAAGCGAGTCACATTG-1</t>
  </si>
  <si>
    <t>VF-JHY_GAAGCGAGTCCTCCTA-1</t>
  </si>
  <si>
    <t>VF-JHY_GAAGCGAGTTTACACG-1</t>
  </si>
  <si>
    <t>VF-JHY_GAAGCGATCAGAGTTC-1</t>
  </si>
  <si>
    <t>VF-JHY_GAAGCGATCATTGCTT-1</t>
  </si>
  <si>
    <t>VF-JHY_GAAGCGATCGTCTACC-1</t>
  </si>
  <si>
    <t>VF-JHY_GAAGCGATCTAACGGT-1</t>
  </si>
  <si>
    <t>VF-JHY_GAAGCGATCTCATTAC-1</t>
  </si>
  <si>
    <t>VF-JHY_GAAGCGATCTTAGCTT-1</t>
  </si>
  <si>
    <t>VF-JHY_GAAGGACAGCGCAATG-1</t>
  </si>
  <si>
    <t>VF-JHY_GAAGGACCAACGTTAC-1</t>
  </si>
  <si>
    <t>VF-JHY_GAAGGACCAATCTCTT-1</t>
  </si>
  <si>
    <t>VF-JHY_GAAGGACCACAGTGAG-1</t>
  </si>
  <si>
    <t>VF-JHY_GAAGGACCAGACTGCC-1</t>
  </si>
  <si>
    <t>VF-JHY_GAAGGACCATAGTCAC-1</t>
  </si>
  <si>
    <t>VF-JHY_GAAGGACGTGCATGTT-1</t>
  </si>
  <si>
    <t>VF-JHY_GAAGGACGTGGCAACA-1</t>
  </si>
  <si>
    <t>VF-JHY_GAAGGACGTGTAGCAG-1</t>
  </si>
  <si>
    <t>VF-JHY_GAAGGACGTTAGAGAT-1</t>
  </si>
  <si>
    <t>VF-JHY_GAAGGACTCCATCGTC-1</t>
  </si>
  <si>
    <t>VF-JHY_GAAGGACTCCATTGTT-1</t>
  </si>
  <si>
    <t>VF-JHY_GAAGGACTCCTATTGT-1</t>
  </si>
  <si>
    <t>VF-JHY_GAAGGACTCTCCCTAG-1</t>
  </si>
  <si>
    <t>VF-JHY_GAAGGACTCTTCGGAA-1</t>
  </si>
  <si>
    <t>VF-JHY_GAAGGACTCTTTGCGC-1</t>
  </si>
  <si>
    <t>VF-JHY_GAAGGGTAGAGGGTGG-1</t>
  </si>
  <si>
    <t>VF-JHY_GAAGGGTAGGACGCAT-1</t>
  </si>
  <si>
    <t>VF-JHY_GAAGGGTAGGGACCAT-1</t>
  </si>
  <si>
    <t>VF-JHY_GAAGGGTAGGGCGAGA-1</t>
  </si>
  <si>
    <t>VF-JHY_GAAGGGTAGGTCCTGC-1</t>
  </si>
  <si>
    <t>VF-JHY_GAAGGGTAGTGCCCGT-1</t>
  </si>
  <si>
    <t>VF-JHY_GAAGGGTAGTGCTACT-1</t>
  </si>
  <si>
    <t>VF-JHY_GAAGGGTAGTTGCCTA-1</t>
  </si>
  <si>
    <t>VF-JHY_GAAGGGTCAAGTGCTT-1</t>
  </si>
  <si>
    <t>VF-JHY_GAAGGGTCAGGGTCTC-1</t>
  </si>
  <si>
    <t>VF-JHY_GAAGGGTCAGTCTCTC-1</t>
  </si>
  <si>
    <t>VF-JHY_GAAGGGTGTCCGGATC-1</t>
  </si>
  <si>
    <t>VF-JHY_GAAGGGTGTGGACTGA-1</t>
  </si>
  <si>
    <t>VF-JHY_GAAGGGTTCACTGATG-1</t>
  </si>
  <si>
    <t>VF-JHY_GAAGGGTTCATGAGTC-1</t>
  </si>
  <si>
    <t>VF-JHY_GAAGGGTTCCAACTAG-1</t>
  </si>
  <si>
    <t>VF-JHY_GAAGGGTTCCCGTAAA-1</t>
  </si>
  <si>
    <t>VF-JHY_GAAGGGTTCGCCCAGA-1</t>
  </si>
  <si>
    <t>VF-JHY_GAAGTAAAGCCACTCG-1</t>
  </si>
  <si>
    <t>VF-JHY_GAAGTAACAAATGAGT-1</t>
  </si>
  <si>
    <t>VF-JHY_GAAGTAACAGAGGACT-1</t>
  </si>
  <si>
    <t>VF-JHY_GAAGTAACAGCACAAG-1</t>
  </si>
  <si>
    <t>VF-JHY_GAAGTAACATGTCTAG-1</t>
  </si>
  <si>
    <t>VF-JHY_GAAGTAAGTGCCTAAT-1</t>
  </si>
  <si>
    <t>VF-JHY_GAAGTAAGTGTTCGAT-1</t>
  </si>
  <si>
    <t>VF-JHY_GAAGTAAGTTAGAAGT-1</t>
  </si>
  <si>
    <t>VF-JHY_GAAGTAAGTTAGGAGC-1</t>
  </si>
  <si>
    <t>VF-JHY_GAAGTAAGTTCGTACA-1</t>
  </si>
  <si>
    <t>VF-JHY_GAAGTAAGTTTGACAC-1</t>
  </si>
  <si>
    <t>VF-JHY_GAAGTAATCACTGGGC-1</t>
  </si>
  <si>
    <t>VF-JHY_GAAGTAATCATACGGT-1</t>
  </si>
  <si>
    <t>VF-JHY_GAAGTAATCGATAACC-1</t>
  </si>
  <si>
    <t>VF-JHY_GAAGTAATCGTGGAAG-1</t>
  </si>
  <si>
    <t>VF-JHY_GAAGTAATCTGCGGAC-1</t>
  </si>
  <si>
    <t>VF-JHY_GAATAGAAGCAAACAT-1</t>
  </si>
  <si>
    <t>VF-JHY_GAATAGAAGCCACCGT-1</t>
  </si>
  <si>
    <t>VF-JHY_GAATAGAAGGCGTTAG-1</t>
  </si>
  <si>
    <t>VF-JHY_GAATAGAAGTGCAGCA-1</t>
  </si>
  <si>
    <t>VF-JHY_GAATAGAAGTGCGACA-1</t>
  </si>
  <si>
    <t>VF-JHY_GAATAGACAAGGCTTT-1</t>
  </si>
  <si>
    <t>VF-JHY_GAATAGACAAGTCGTT-1</t>
  </si>
  <si>
    <t>VF-JHY_GAATAGACACCTTCGT-1</t>
  </si>
  <si>
    <t>VF-JHY_GAATAGACAGCGCTTG-1</t>
  </si>
  <si>
    <t>VF-JHY_GAATAGACAGGCACAA-1</t>
  </si>
  <si>
    <t>VF-JHY_GAATAGAGTACAATAG-1</t>
  </si>
  <si>
    <t>VF-JHY_GAATAGAGTAGAATAC-1</t>
  </si>
  <si>
    <t>VF-JHY_GAATAGAGTAGCGTTT-1</t>
  </si>
  <si>
    <t>VF-JHY_GAATAGAGTCAGACTT-1</t>
  </si>
  <si>
    <t>VF-JHY_GAATAGAGTCGACTGC-1</t>
  </si>
  <si>
    <t>VF-JHY_GAATAGAGTGGTAACG-1</t>
  </si>
  <si>
    <t>VF-JHY_GAATAGAGTTCCTTGC-1</t>
  </si>
  <si>
    <t>VF-JHY_GAATAGAGTTGAATCC-1</t>
  </si>
  <si>
    <t>VF-JHY_GAATAGATCAAGCCGC-1</t>
  </si>
  <si>
    <t>VF-JHY_GAATAGATCAAGCTGT-1</t>
  </si>
  <si>
    <t>VF-JHY_GAATAGATCAGGAAAT-1</t>
  </si>
  <si>
    <t>VF-JHY_GAATAGATCCATCTGC-1</t>
  </si>
  <si>
    <t>VF-JHY_GAATAGATCCTTGACC-1</t>
  </si>
  <si>
    <t>VF-JHY_GAATAGATCTCTGACC-1</t>
  </si>
  <si>
    <t>VF-JHY_GAATCACAGAAGATCT-1</t>
  </si>
  <si>
    <t>VF-JHY_GAATCACAGACAAGCC-1</t>
  </si>
  <si>
    <t>VF-JHY_GAATCACAGACCTTTG-1</t>
  </si>
  <si>
    <t>VF-JHY_GAATCACAGACTCAAA-1</t>
  </si>
  <si>
    <t>VF-JHY_GAATCACAGATAGCTA-1</t>
  </si>
  <si>
    <t>VF-JHY_GAATCACAGCCAGACA-1</t>
  </si>
  <si>
    <t>VF-JHY_GAATCACAGCTAGAGC-1</t>
  </si>
  <si>
    <t>VF-JHY_GAATCACAGGAAAGGT-1</t>
  </si>
  <si>
    <t>VF-JHY_GAATCACAGGAGCAAA-1</t>
  </si>
  <si>
    <t>VF-JHY_GAATCACAGGGAACAA-1</t>
  </si>
  <si>
    <t>VF-JHY_GAATCACAGGGAGGAC-1</t>
  </si>
  <si>
    <t>VF-JHY_GAATCACAGTCATGCT-1</t>
  </si>
  <si>
    <t>VF-JHY_GAATCACCAAACCGGA-1</t>
  </si>
  <si>
    <t>VF-JHY_GAATCACCAGCGTATT-1</t>
  </si>
  <si>
    <t>VF-JHY_GAATCACCAGCGTGAA-1</t>
  </si>
  <si>
    <t>VF-JHY_GAATCACCAGTCCGTG-1</t>
  </si>
  <si>
    <t>VF-JHY_GAATCACCAGTGTGGA-1</t>
  </si>
  <si>
    <t>VF-JHY_GAATCACCATCTGTTT-1</t>
  </si>
  <si>
    <t>VF-JHY_GAATCACGTACGATGG-1</t>
  </si>
  <si>
    <t>VF-JHY_GAATCACGTAGCTTAC-1</t>
  </si>
  <si>
    <t>VF-JHY_GAATCACGTATCACCA-1</t>
  </si>
  <si>
    <t>VF-JHY_GAATCACGTCATCGGC-1</t>
  </si>
  <si>
    <t>VF-JHY_GAATCACGTGGTACAG-1</t>
  </si>
  <si>
    <t>VF-JHY_GAATCACGTTTACTGG-1</t>
  </si>
  <si>
    <t>VF-JHY_GAATCACTCAAACCTG-1</t>
  </si>
  <si>
    <t>VF-JHY_GAATCACTCCCTCTCC-1</t>
  </si>
  <si>
    <t>VF-JHY_GAATCACTCCTTCGAC-1</t>
  </si>
  <si>
    <t>VF-JHY_GAATCGTAGACCAGAC-1</t>
  </si>
  <si>
    <t>VF-JHY_GAATCGTAGAGGATCC-1</t>
  </si>
  <si>
    <t>VF-JHY_GAATCGTAGCACCAGA-1</t>
  </si>
  <si>
    <t>VF-JHY_GAATCGTAGCCGAATG-1</t>
  </si>
  <si>
    <t>VF-JHY_GAATCGTAGGACACTG-1</t>
  </si>
  <si>
    <t>VF-JHY_GAATCGTAGGTGCCTC-1</t>
  </si>
  <si>
    <t>VF-JHY_GAATCGTCAAGGTCTT-1</t>
  </si>
  <si>
    <t>VF-JHY_GAATCGTCAATGGCCC-1</t>
  </si>
  <si>
    <t>VF-JHY_GAATCGTCAGCAGTTT-1</t>
  </si>
  <si>
    <t>VF-JHY_GAATCGTCATACATCG-1</t>
  </si>
  <si>
    <t>VF-JHY_GAATCGTGTACTTGTG-1</t>
  </si>
  <si>
    <t>VF-JHY_GAATCGTGTCAGCGTC-1</t>
  </si>
  <si>
    <t>VF-JHY_GAATCGTGTGCCGAAA-1</t>
  </si>
  <si>
    <t>VF-JHY_GAATCGTGTTACTCAG-1</t>
  </si>
  <si>
    <t>VF-JHY_GAATCGTGTTGTGCCG-1</t>
  </si>
  <si>
    <t>VF-JHY_GAATCGTGTTTGTGGT-1</t>
  </si>
  <si>
    <t>VF-JHY_GAATCGTTCAAATAGG-1</t>
  </si>
  <si>
    <t>VF-JHY_GAATCGTTCAGAGCGA-1</t>
  </si>
  <si>
    <t>VF-JHY_GAATCGTTCAGCGCGT-1</t>
  </si>
  <si>
    <t>VF-JHY_GAATCGTTCCACTGAA-1</t>
  </si>
  <si>
    <t>VF-JHY_GAATCGTTCCACTTTA-1</t>
  </si>
  <si>
    <t>VF-JHY_GAATCGTTCCGACGGT-1</t>
  </si>
  <si>
    <t>VF-JHY_GAATCGTTCGTCAGAT-1</t>
  </si>
  <si>
    <t>VF-JHY_GAATCGTTCTAGAGCT-1</t>
  </si>
  <si>
    <t>VF-JHY_GAATCGTTCTCCATAT-1</t>
  </si>
  <si>
    <t>VF-JHY_GACACGCAGACTCCGC-1</t>
  </si>
  <si>
    <t>VF-JHY_GACACGCAGAGGGTGG-1</t>
  </si>
  <si>
    <t>VF-JHY_GACACGCAGCGTGCTC-1</t>
  </si>
  <si>
    <t>VF-JHY_GACACGCAGGAAAGAC-1</t>
  </si>
  <si>
    <t>VF-JHY_GACACGCAGGAACGTC-1</t>
  </si>
  <si>
    <t>VF-JHY_GACACGCAGGCTTAAA-1</t>
  </si>
  <si>
    <t>VF-JHY_GACACGCAGGGCGAGA-1</t>
  </si>
  <si>
    <t>VF-JHY_GACACGCAGTCCTGCG-1</t>
  </si>
  <si>
    <t>VF-JHY_GACACGCAGTCTTCCC-1</t>
  </si>
  <si>
    <t>VF-JHY_GACACGCCACGACAAG-1</t>
  </si>
  <si>
    <t>VF-JHY_GACACGCCACTATGTG-1</t>
  </si>
  <si>
    <t>VF-JHY_GACACGCCAGCCGTTG-1</t>
  </si>
  <si>
    <t>VF-JHY_GACACGCCAGTCACGC-1</t>
  </si>
  <si>
    <t>VF-JHY_GACACGCCATGGGTTT-1</t>
  </si>
  <si>
    <t>VF-JHY_GACACGCGTACCACGC-1</t>
  </si>
  <si>
    <t>VF-JHY_GACACGCGTCGACTGC-1</t>
  </si>
  <si>
    <t>VF-JHY_GACACGCGTGCGGCTT-1</t>
  </si>
  <si>
    <t>VF-JHY_GACACGCGTGGTCTAT-1</t>
  </si>
  <si>
    <t>VF-JHY_GACACGCTCACTTTGT-1</t>
  </si>
  <si>
    <t>VF-JHY_GACACGCTCAGTCACA-1</t>
  </si>
  <si>
    <t>VF-JHY_GACACGCTCAGTCCGG-1</t>
  </si>
  <si>
    <t>VF-JHY_GACACGCTCCTTCAGC-1</t>
  </si>
  <si>
    <t>VF-JHY_GACACGCTCGCCGAGT-1</t>
  </si>
  <si>
    <t>VF-JHY_GACACGCTCTAGACCA-1</t>
  </si>
  <si>
    <t>VF-JHY_GACAGCCAGACTTGTC-1</t>
  </si>
  <si>
    <t>VF-JHY_GACAGCCCAAAGCGTG-1</t>
  </si>
  <si>
    <t>VF-JHY_GACAGCCCAAATGAGT-1</t>
  </si>
  <si>
    <t>VF-JHY_GACAGCCCACGGTAGA-1</t>
  </si>
  <si>
    <t>VF-JHY_GACAGCCCAGGATTCT-1</t>
  </si>
  <si>
    <t>VF-JHY_GACAGCCCAGGCCCTA-1</t>
  </si>
  <si>
    <t>VF-JHY_GACAGCCCATGTGTCA-1</t>
  </si>
  <si>
    <t>VF-JHY_GACAGCCGTACGATCT-1</t>
  </si>
  <si>
    <t>VF-JHY_GACAGCCGTAGATCGG-1</t>
  </si>
  <si>
    <t>VF-JHY_GACAGCCGTAGGCTCC-1</t>
  </si>
  <si>
    <t>VF-JHY_GACAGCCGTAGTATAG-1</t>
  </si>
  <si>
    <t>VF-JHY_GACAGCCGTATCGCGC-1</t>
  </si>
  <si>
    <t>VF-JHY_GACAGCCGTATGCAAA-1</t>
  </si>
  <si>
    <t>VF-JHY_GACAGCCGTCCTACAA-1</t>
  </si>
  <si>
    <t>VF-JHY_GACAGCCGTGACACAG-1</t>
  </si>
  <si>
    <t>VF-JHY_GACAGCCGTGGATTTC-1</t>
  </si>
  <si>
    <t>VF-JHY_GACAGCCGTTTCGTGA-1</t>
  </si>
  <si>
    <t>VF-JHY_GACAGCCTCACCGCTT-1</t>
  </si>
  <si>
    <t>VF-JHY_GACAGCCTCAGACATC-1</t>
  </si>
  <si>
    <t>VF-JHY_GACAGCCTCAGCCTTC-1</t>
  </si>
  <si>
    <t>VF-JHY_GACAGCCTCTTAATCC-1</t>
  </si>
  <si>
    <t>VF-JHY_GACATCAAGACGACTG-1</t>
  </si>
  <si>
    <t>VF-JHY_GACATCAAGACTTAAG-1</t>
  </si>
  <si>
    <t>VF-JHY_GACATCAAGAGCAACC-1</t>
  </si>
  <si>
    <t>VF-JHY_GACATCAAGATGCGAC-1</t>
  </si>
  <si>
    <t>VF-JHY_GACATCAAGCCTGTCG-1</t>
  </si>
  <si>
    <t>VF-JHY_GACATCAAGGTTATAG-1</t>
  </si>
  <si>
    <t>VF-JHY_GACATCAAGTGAACAT-1</t>
  </si>
  <si>
    <t>VF-JHY_GACATCAAGTTGCGCC-1</t>
  </si>
  <si>
    <t>VF-JHY_GACATCACACGCTTAA-1</t>
  </si>
  <si>
    <t>VF-JHY_GACATCAGTATGCAAA-1</t>
  </si>
  <si>
    <t>VF-JHY_GACATCAGTCCGAAGA-1</t>
  </si>
  <si>
    <t>VF-JHY_GACATCAGTTCGAACT-1</t>
  </si>
  <si>
    <t>VF-JHY_GACATCATCAAGTTGC-1</t>
  </si>
  <si>
    <t>VF-JHY_GACATCATCCTTGAAG-1</t>
  </si>
  <si>
    <t>VF-JHY_GACATCATCGAACCAT-1</t>
  </si>
  <si>
    <t>VF-JHY_GACATCATCGGTGTTA-1</t>
  </si>
  <si>
    <t>VF-JHY_GACATCATCTGGACCG-1</t>
  </si>
  <si>
    <t>VF-JHY_GACATCATCTTCGGTC-1</t>
  </si>
  <si>
    <t>VF-JHY_GACCAATAGTGATGGC-1</t>
  </si>
  <si>
    <t>VF-JHY_GACCAATAGTTCCAGT-1</t>
  </si>
  <si>
    <t>VF-JHY_GACCAATAGTTCCATG-1</t>
  </si>
  <si>
    <t>VF-JHY_GACCAATCAATGTCAC-1</t>
  </si>
  <si>
    <t>VF-JHY_GACCAATCACCATAAC-1</t>
  </si>
  <si>
    <t>VF-JHY_GACCAATCACCTGCGA-1</t>
  </si>
  <si>
    <t>VF-JHY_GACCAATCAGCACAGA-1</t>
  </si>
  <si>
    <t>VF-JHY_GACCAATCAGGACATG-1</t>
  </si>
  <si>
    <t>VF-JHY_GACCAATCATAGATGA-1</t>
  </si>
  <si>
    <t>VF-JHY_GACCAATGTAGCTGCC-1</t>
  </si>
  <si>
    <t>VF-JHY_GACCAATGTATATGGA-1</t>
  </si>
  <si>
    <t>VF-JHY_GACCAATGTGCGGTAA-1</t>
  </si>
  <si>
    <t>VF-JHY_GACCAATGTGGGCTCT-1</t>
  </si>
  <si>
    <t>VF-JHY_GACCAATGTGTATACC-1</t>
  </si>
  <si>
    <t>VF-JHY_GACCAATTCAAAGCCT-1</t>
  </si>
  <si>
    <t>VF-JHY_GACCAATTCCATCTAT-1</t>
  </si>
  <si>
    <t>VF-JHY_GACCCAGAGAGTCAGC-1</t>
  </si>
  <si>
    <t>VF-JHY_GACCCAGAGGTTCACT-1</t>
  </si>
  <si>
    <t>VF-JHY_GACCCAGAGTAGTGCG-1</t>
  </si>
  <si>
    <t>VF-JHY_GACCCAGAGTGTAGTA-1</t>
  </si>
  <si>
    <t>VF-JHY_GACCCAGCAGCACGAA-1</t>
  </si>
  <si>
    <t>VF-JHY_GACCCAGCATAAGATG-1</t>
  </si>
  <si>
    <t>VF-JHY_GACCCAGCATAGCTGT-1</t>
  </si>
  <si>
    <t>VF-JHY_GACCCAGCATGATGCT-1</t>
  </si>
  <si>
    <t>VF-JHY_GACCCAGGTCATGACT-1</t>
  </si>
  <si>
    <t>VF-JHY_GACCCAGGTTGTCTAG-1</t>
  </si>
  <si>
    <t>VF-JHY_GACCCAGGTTGTTGCA-1</t>
  </si>
  <si>
    <t>VF-JHY_GACCCAGTCGACCTAA-1</t>
  </si>
  <si>
    <t>VF-JHY_GACCCAGTCGAGTCCG-1</t>
  </si>
  <si>
    <t>VF-JHY_GACCCAGTCGTTCTAT-1</t>
  </si>
  <si>
    <t>VF-JHY_GACCCTTAGAGAGAAC-1</t>
  </si>
  <si>
    <t>VF-JHY_GACCCTTAGCCAAGGT-1</t>
  </si>
  <si>
    <t>VF-JHY_GACCCTTAGCGAGGAG-1</t>
  </si>
  <si>
    <t>VF-JHY_GACCCTTAGCGTATAA-1</t>
  </si>
  <si>
    <t>VF-JHY_GACCCTTAGGTATAGT-1</t>
  </si>
  <si>
    <t>VF-JHY_GACCCTTAGTGCCGAA-1</t>
  </si>
  <si>
    <t>VF-JHY_GACCCTTCAAGTCATC-1</t>
  </si>
  <si>
    <t>VF-JHY_GACCCTTCACAGCCAC-1</t>
  </si>
  <si>
    <t>VF-JHY_GACCCTTCACCCTCTA-1</t>
  </si>
  <si>
    <t>VF-JHY_GACCCTTCACTTGAAC-1</t>
  </si>
  <si>
    <t>VF-JHY_GACCCTTCATATCTGG-1</t>
  </si>
  <si>
    <t>VF-JHY_GACCCTTCATCGCTCT-1</t>
  </si>
  <si>
    <t>VF-JHY_GACCCTTCATGCAGCC-1</t>
  </si>
  <si>
    <t>VF-JHY_GACCCTTGTAAGTTAG-1</t>
  </si>
  <si>
    <t>VF-JHY_GACCCTTGTAGGATAT-1</t>
  </si>
  <si>
    <t>VF-JHY_GACCCTTGTGGATCGA-1</t>
  </si>
  <si>
    <t>VF-JHY_GACCCTTGTTGGGATG-1</t>
  </si>
  <si>
    <t>VF-JHY_GACCCTTTCGTTCGCT-1</t>
  </si>
  <si>
    <t>VF-JHY_GACCCTTTCTTACGGA-1</t>
  </si>
  <si>
    <t>VF-JHY_GACCGTGAGCTAATCC-1</t>
  </si>
  <si>
    <t>VF-JHY_GACCGTGAGCTGAAAT-1</t>
  </si>
  <si>
    <t>VF-JHY_GACCGTGAGGAACATT-1</t>
  </si>
  <si>
    <t>VF-JHY_GACCGTGAGTAATACG-1</t>
  </si>
  <si>
    <t>VF-JHY_GACCGTGCATCGAACT-1</t>
  </si>
  <si>
    <t>VF-JHY_GACCGTGGTATCGTAC-1</t>
  </si>
  <si>
    <t>VF-JHY_GACCGTGGTCCTTGTC-1</t>
  </si>
  <si>
    <t>VF-JHY_GACCGTGGTCGATGCC-1</t>
  </si>
  <si>
    <t>VF-JHY_GACCGTGGTCTAATCG-1</t>
  </si>
  <si>
    <t>VF-JHY_GACCGTGGTCTTCATT-1</t>
  </si>
  <si>
    <t>VF-JHY_GACCGTGGTGCCGTTG-1</t>
  </si>
  <si>
    <t>VF-JHY_GACCGTGGTGCTGTCG-1</t>
  </si>
  <si>
    <t>VF-JHY_GACCGTGGTTAGGAGC-1</t>
  </si>
  <si>
    <t>VF-JHY_GACCGTGGTTGCGGAA-1</t>
  </si>
  <si>
    <t>VF-JHY_GACCGTGGTTGTACGT-1</t>
  </si>
  <si>
    <t>VF-JHY_GACCGTGTCAACCCGG-1</t>
  </si>
  <si>
    <t>VF-JHY_GACCGTGTCACCTGTC-1</t>
  </si>
  <si>
    <t>VF-JHY_GACCGTGTCCTACAAG-1</t>
  </si>
  <si>
    <t>VF-JHY_GACCGTGTCGTCTCAC-1</t>
  </si>
  <si>
    <t>VF-JHY_GACCGTGTCTAGCCTC-1</t>
  </si>
  <si>
    <t>VF-JHY_GACCGTGTCTGCTCTG-1</t>
  </si>
  <si>
    <t>VF-JHY_GACCTTCAGACTTGTC-1</t>
  </si>
  <si>
    <t>VF-JHY_GACCTTCAGGCCTGCT-1</t>
  </si>
  <si>
    <t>VF-JHY_GACCTTCAGGTAAACT-1</t>
  </si>
  <si>
    <t>VF-JHY_GACCTTCAGGTTACAA-1</t>
  </si>
  <si>
    <t>VF-JHY_GACCTTCAGTAAGACT-1</t>
  </si>
  <si>
    <t>VF-JHY_GACCTTCCAAGGCCTC-1</t>
  </si>
  <si>
    <t>VF-JHY_GACCTTCCAAGGTCGA-1</t>
  </si>
  <si>
    <t>VF-JHY_GACCTTCCACGCTGTG-1</t>
  </si>
  <si>
    <t>VF-JHY_GACCTTCCAGCAGTAG-1</t>
  </si>
  <si>
    <t>VF-JHY_GACCTTCCATACAGGG-1</t>
  </si>
  <si>
    <t>VF-JHY_GACCTTCGTACTGGGA-1</t>
  </si>
  <si>
    <t>VF-JHY_GACCTTCGTATTCCTT-1</t>
  </si>
  <si>
    <t>VF-JHY_GACCTTCGTCACTCTC-1</t>
  </si>
  <si>
    <t>VF-JHY_GACCTTCGTCACTTAG-1</t>
  </si>
  <si>
    <t>VF-JHY_GACCTTCGTCCACATA-1</t>
  </si>
  <si>
    <t>VF-JHY_GACCTTCGTGGACTGA-1</t>
  </si>
  <si>
    <t>VF-JHY_GACCTTCGTGGATGAC-1</t>
  </si>
  <si>
    <t>VF-JHY_GACCTTCGTGGCTCTG-1</t>
  </si>
  <si>
    <t>VF-JHY_GACCTTCGTTCCAGGC-1</t>
  </si>
  <si>
    <t>VF-JHY_GACCTTCGTTGGGAAC-1</t>
  </si>
  <si>
    <t>VF-JHY_GACCTTCGTTGTGGAG-1</t>
  </si>
  <si>
    <t>VF-JHY_GACCTTCTCACTGGTA-1</t>
  </si>
  <si>
    <t>VF-JHY_GACCTTCTCCCTTTGG-1</t>
  </si>
  <si>
    <t>VF-JHY_GACCTTCTCCGACATA-1</t>
  </si>
  <si>
    <t>VF-JHY_GACCTTCTCCGCTAGG-1</t>
  </si>
  <si>
    <t>VF-JHY_GACCTTCTCCTGTAAG-1</t>
  </si>
  <si>
    <t>VF-JHY_GACCTTCTCGAAGTGG-1</t>
  </si>
  <si>
    <t>VF-JHY_GACGCTGAGACGCAGT-1</t>
  </si>
  <si>
    <t>VF-JHY_GACGCTGAGGTTGGTG-1</t>
  </si>
  <si>
    <t>VF-JHY_GACGCTGAGTTACGTC-1</t>
  </si>
  <si>
    <t>VF-JHY_GACGCTGCAAGTACCT-1</t>
  </si>
  <si>
    <t>VF-JHY_GACGCTGCAATCGTCA-1</t>
  </si>
  <si>
    <t>VF-JHY_GACGCTGCACTTCTCG-1</t>
  </si>
  <si>
    <t>VF-JHY_GACGCTGCAGAACTTC-1</t>
  </si>
  <si>
    <t>VF-JHY_GACGCTGCAGATACCT-1</t>
  </si>
  <si>
    <t>VF-JHY_GACGCTGCATCGAACT-1</t>
  </si>
  <si>
    <t>VF-JHY_GACGCTGGTAACGCGA-1</t>
  </si>
  <si>
    <t>VF-JHY_GACGCTGGTCGAATGG-1</t>
  </si>
  <si>
    <t>VF-JHY_GACGCTGGTTATGTCG-1</t>
  </si>
  <si>
    <t>VF-JHY_GACGCTGGTTGGACCC-1</t>
  </si>
  <si>
    <t>VF-JHY_GACGCTGGTTGGTGTT-1</t>
  </si>
  <si>
    <t>VF-JHY_GACGCTGGTTTAGAGA-1</t>
  </si>
  <si>
    <t>VF-JHY_GACGCTGTCACGGTCG-1</t>
  </si>
  <si>
    <t>VF-JHY_GACGCTGTCCCTCGTA-1</t>
  </si>
  <si>
    <t>VF-JHY_GACGCTGTCCTACTGC-1</t>
  </si>
  <si>
    <t>VF-JHY_GACGCTGTCGCAGTTA-1</t>
  </si>
  <si>
    <t>VF-JHY_GACGCTGTCGCTGTCT-1</t>
  </si>
  <si>
    <t>VF-JHY_GACGCTGTCGTCGATA-1</t>
  </si>
  <si>
    <t>VF-JHY_GACGCTGTCTCACGAA-1</t>
  </si>
  <si>
    <t>VF-JHY_GACGCTGTCTCCAAGA-1</t>
  </si>
  <si>
    <t>VF-JHY_GACGCTGTCTCGTGGG-1</t>
  </si>
  <si>
    <t>VF-JHY_GACGTTAAGAAAGCGA-1</t>
  </si>
  <si>
    <t>VF-JHY_GACGTTAAGAGAACCC-1</t>
  </si>
  <si>
    <t>VF-JHY_GACGTTAAGTGGCCTC-1</t>
  </si>
  <si>
    <t>VF-JHY_GACGTTACACATACGT-1</t>
  </si>
  <si>
    <t>VF-JHY_GACGTTACAGAGGAAA-1</t>
  </si>
  <si>
    <t>VF-JHY_GACGTTACAGATTCGT-1</t>
  </si>
  <si>
    <t>VF-JHY_GACGTTACAGCCCAGT-1</t>
  </si>
  <si>
    <t>VF-JHY_GACGTTACAGGGTCTC-1</t>
  </si>
  <si>
    <t>VF-JHY_GACGTTACATGGAACG-1</t>
  </si>
  <si>
    <t>VF-JHY_GACGTTACATGGAGAC-1</t>
  </si>
  <si>
    <t>VF-JHY_GACGTTAGTACAGAGC-1</t>
  </si>
  <si>
    <t>VF-JHY_GACGTTAGTAGAGGAA-1</t>
  </si>
  <si>
    <t>VF-JHY_GACGTTAGTCCTTAAG-1</t>
  </si>
  <si>
    <t>VF-JHY_GACGTTAGTGCATACT-1</t>
  </si>
  <si>
    <t>VF-JHY_GACGTTAGTTGCTCCT-1</t>
  </si>
  <si>
    <t>VF-JHY_GACGTTATCAGGAGAC-1</t>
  </si>
  <si>
    <t>VF-JHY_GACGTTATCCAAATGC-1</t>
  </si>
  <si>
    <t>VF-JHY_GACGTTATCGCACTCT-1</t>
  </si>
  <si>
    <t>VF-JHY_GACGTTATCGGTCACG-1</t>
  </si>
  <si>
    <t>VF-JHY_GACGTTATCTTCGGTC-1</t>
  </si>
  <si>
    <t>VF-JHY_GACTATGAGAAGCTGC-1</t>
  </si>
  <si>
    <t>VF-JHY_GACTATGAGCACCCAC-1</t>
  </si>
  <si>
    <t>VF-JHY_GACTATGAGCATATGA-1</t>
  </si>
  <si>
    <t>VF-JHY_GACTATGAGCCTAGGA-1</t>
  </si>
  <si>
    <t>VF-JHY_GACTATGAGCCTTTGA-1</t>
  </si>
  <si>
    <t>VF-JHY_GACTATGAGCGTCTCG-1</t>
  </si>
  <si>
    <t>VF-JHY_GACTATGAGGTGGCTA-1</t>
  </si>
  <si>
    <t>VF-JHY_GACTATGAGTGATCGG-1</t>
  </si>
  <si>
    <t>VF-JHY_GACTATGCAACTACGT-1</t>
  </si>
  <si>
    <t>VF-JHY_GACTATGCACAAATAG-1</t>
  </si>
  <si>
    <t>VF-JHY_GACTATGCACCAGCGT-1</t>
  </si>
  <si>
    <t>VF-JHY_GACTATGCACTGCGTG-1</t>
  </si>
  <si>
    <t>VF-JHY_GACTATGGTCACCGAC-1</t>
  </si>
  <si>
    <t>VF-JHY_GACTATGGTCAGACTT-1</t>
  </si>
  <si>
    <t>VF-JHY_GACTATGGTCGGCCTA-1</t>
  </si>
  <si>
    <t>VF-JHY_GACTATGGTCTGTCAA-1</t>
  </si>
  <si>
    <t>VF-JHY_GACTATGGTGCAACAG-1</t>
  </si>
  <si>
    <t>VF-JHY_GACTATGGTGCGTGCT-1</t>
  </si>
  <si>
    <t>VF-JHY_GACTATGTCATTCATC-1</t>
  </si>
  <si>
    <t>VF-JHY_GACTATGTCCGACATA-1</t>
  </si>
  <si>
    <t>VF-JHY_GACTATGTCCTCGATC-1</t>
  </si>
  <si>
    <t>VF-JHY_GACTCAAAGAGGCTGT-1</t>
  </si>
  <si>
    <t>VF-JHY_GACTCAAAGCAAACAT-1</t>
  </si>
  <si>
    <t>VF-JHY_GACTCAAAGCTTTCCC-1</t>
  </si>
  <si>
    <t>VF-JHY_GACTCAAAGGAACATT-1</t>
  </si>
  <si>
    <t>VF-JHY_GACTCAAAGGAGTACC-1</t>
  </si>
  <si>
    <t>VF-JHY_GACTCAAAGTAACGAT-1</t>
  </si>
  <si>
    <t>VF-JHY_GACTCAACAAATTGGA-1</t>
  </si>
  <si>
    <t>VF-JHY_GACTCAACACACCGCA-1</t>
  </si>
  <si>
    <t>VF-JHY_GACTCAACACGCCAGT-1</t>
  </si>
  <si>
    <t>VF-JHY_GACTCAACACGTTCGG-1</t>
  </si>
  <si>
    <t>VF-JHY_GACTCAACACTTGTGA-1</t>
  </si>
  <si>
    <t>VF-JHY_GACTCAACAGCAGTCC-1</t>
  </si>
  <si>
    <t>VF-JHY_GACTCAACAGTTCACA-1</t>
  </si>
  <si>
    <t>VF-JHY_GACTCAACATCTCAAG-1</t>
  </si>
  <si>
    <t>VF-JHY_GACTCAAGTAAGCTCT-1</t>
  </si>
  <si>
    <t>VF-JHY_GACTCAAGTACTTCCC-1</t>
  </si>
  <si>
    <t>VF-JHY_GACTCAAGTCGTGATT-1</t>
  </si>
  <si>
    <t>VF-JHY_GACTCAAGTGAACGGT-1</t>
  </si>
  <si>
    <t>VF-JHY_GACTCAAGTGATACAA-1</t>
  </si>
  <si>
    <t>VF-JHY_GACTCAAGTGGGTATG-1</t>
  </si>
  <si>
    <t>VF-JHY_GACTCAATCATTCCTA-1</t>
  </si>
  <si>
    <t>VF-JHY_GACTCAATCCATATGG-1</t>
  </si>
  <si>
    <t>VF-JHY_GACTCAATCCGTATAG-1</t>
  </si>
  <si>
    <t>VF-JHY_GACTCTCAGAAGCTGC-1</t>
  </si>
  <si>
    <t>VF-JHY_GACTCTCAGAATCCCT-1</t>
  </si>
  <si>
    <t>VF-JHY_GACTCTCAGACCAAGC-1</t>
  </si>
  <si>
    <t>VF-JHY_GACTCTCAGAGATGCC-1</t>
  </si>
  <si>
    <t>VF-JHY_GACTCTCAGCCAGTAG-1</t>
  </si>
  <si>
    <t>VF-JHY_GACTCTCAGTAGGGTC-1</t>
  </si>
  <si>
    <t>VF-JHY_GACTCTCAGTTAGTGA-1</t>
  </si>
  <si>
    <t>VF-JHY_GACTCTCCAAGTTCCA-1</t>
  </si>
  <si>
    <t>VF-JHY_GACTCTCCACCATAAC-1</t>
  </si>
  <si>
    <t>VF-JHY_GACTCTCCAGGGAGAG-1</t>
  </si>
  <si>
    <t>VF-JHY_GACTCTCGTACGATTC-1</t>
  </si>
  <si>
    <t>VF-JHY_GACTCTCGTCGATGCC-1</t>
  </si>
  <si>
    <t>VF-JHY_GACTCTCGTCTTTATC-1</t>
  </si>
  <si>
    <t>VF-JHY_GACTCTCGTGGATTTC-1</t>
  </si>
  <si>
    <t>VF-JHY_GACTCTCGTTTCACAG-1</t>
  </si>
  <si>
    <t>VF-JHY_GACTCTCTCAATGCAC-1</t>
  </si>
  <si>
    <t>VF-JHY_GACTCTCTCAGACATC-1</t>
  </si>
  <si>
    <t>VF-JHY_GACTCTCTCATTATCC-1</t>
  </si>
  <si>
    <t>VF-JHY_GACTCTCTCCGACATA-1</t>
  </si>
  <si>
    <t>VF-JHY_GACTCTCTCGCGATCG-1</t>
  </si>
  <si>
    <t>VF-JHY_GACTCTCTCTAGATCG-1</t>
  </si>
  <si>
    <t>VF-JHY_GACTCTCTCTGCCCTA-1</t>
  </si>
  <si>
    <t>VF-JHY_GACTCTCTCTGTCGTC-1</t>
  </si>
  <si>
    <t>VF-JHY_GACTGATAGACATATG-1</t>
  </si>
  <si>
    <t>VF-JHY_GACTGATAGAGGATGA-1</t>
  </si>
  <si>
    <t>VF-JHY_GACTGATAGGAGAGGC-1</t>
  </si>
  <si>
    <t>VF-JHY_GACTGATAGGTAGCAC-1</t>
  </si>
  <si>
    <t>VF-JHY_GACTGATAGTCCTGTA-1</t>
  </si>
  <si>
    <t>VF-JHY_GACTGATAGTCTACCA-1</t>
  </si>
  <si>
    <t>VF-JHY_GACTGATCAAATGGTA-1</t>
  </si>
  <si>
    <t>VF-JHY_GACTGATCAAGTGACG-1</t>
  </si>
  <si>
    <t>VF-JHY_GACTGATCAGGACTAG-1</t>
  </si>
  <si>
    <t>VF-JHY_GACTGATCATAACAGA-1</t>
  </si>
  <si>
    <t>VF-JHY_GACTGATGTAGGCAGT-1</t>
  </si>
  <si>
    <t>VF-JHY_GACTGATGTGGGATTG-1</t>
  </si>
  <si>
    <t>VF-JHY_GACTGATGTGTCCAAT-1</t>
  </si>
  <si>
    <t>VF-JHY_GACTGATGTGTGCCTG-1</t>
  </si>
  <si>
    <t>VF-JHY_GACTGATGTTCTTGCC-1</t>
  </si>
  <si>
    <t>VF-JHY_GACTGATTCTAACACG-1</t>
  </si>
  <si>
    <t>VF-JHY_GACTGATTCTCACCCA-1</t>
  </si>
  <si>
    <t>VF-JHY_GACTGATTCTGTCGTC-1</t>
  </si>
  <si>
    <t>VF-JHY_GACTGATTCTTACCGC-1</t>
  </si>
  <si>
    <t>VF-JHY_GACTTCCAGAGGTCAC-1</t>
  </si>
  <si>
    <t>VF-JHY_GACTTCCAGAGGTGCT-1</t>
  </si>
  <si>
    <t>VF-JHY_GACTTCCAGCCTATTG-1</t>
  </si>
  <si>
    <t>VF-JHY_GACTTCCAGCGCCGTT-1</t>
  </si>
  <si>
    <t>VF-JHY_GACTTCCAGGCAGCTA-1</t>
  </si>
  <si>
    <t>VF-JHY_GACTTCCAGGCTGAAC-1</t>
  </si>
  <si>
    <t>VF-JHY_GACTTCCAGTTAACAG-1</t>
  </si>
  <si>
    <t>VF-JHY_GACTTCCCAATAGAGT-1</t>
  </si>
  <si>
    <t>VF-JHY_GACTTCCCACTGTGTA-1</t>
  </si>
  <si>
    <t>VF-JHY_GACTTCCCAGGACTAG-1</t>
  </si>
  <si>
    <t>VF-JHY_GACTTCCCAGTTAGGG-1</t>
  </si>
  <si>
    <t>VF-JHY_GACTTCCGTCCTTTGC-1</t>
  </si>
  <si>
    <t>VF-JHY_GACTTCCGTCGTGGTC-1</t>
  </si>
  <si>
    <t>VF-JHY_GACTTCCGTCTTGAGT-1</t>
  </si>
  <si>
    <t>VF-JHY_GACTTCCGTGCCGTTG-1</t>
  </si>
  <si>
    <t>VF-JHY_GACTTCCGTGTTCGTA-1</t>
  </si>
  <si>
    <t>VF-JHY_GACTTCCGTTAGCTAC-1</t>
  </si>
  <si>
    <t>VF-JHY_GACTTCCGTTGAGTCT-1</t>
  </si>
  <si>
    <t>VF-JHY_GACTTCCTCAAGTGGG-1</t>
  </si>
  <si>
    <t>VF-JHY_GACTTCCTCACTTATC-1</t>
  </si>
  <si>
    <t>VF-JHY_GACTTCCTCCGATCGG-1</t>
  </si>
  <si>
    <t>VF-JHY_GACTTCCTCTTGCGCT-1</t>
  </si>
  <si>
    <t>VF-JHY_GAGAAATAGCAAGGAA-1</t>
  </si>
  <si>
    <t>VF-JHY_GAGAAATAGCACCGAA-1</t>
  </si>
  <si>
    <t>VF-JHY_GAGAAATAGTCGGGAT-1</t>
  </si>
  <si>
    <t>VF-JHY_GAGAAATCAAATGATG-1</t>
  </si>
  <si>
    <t>VF-JHY_GAGAAATCAACGGGTA-1</t>
  </si>
  <si>
    <t>VF-JHY_GAGAAATCAACTGTGT-1</t>
  </si>
  <si>
    <t>VF-JHY_GAGAAATCAACTTGCA-1</t>
  </si>
  <si>
    <t>VF-JHY_GAGAAATCAATGTGGG-1</t>
  </si>
  <si>
    <t>VF-JHY_GAGAAATCACCGGAAA-1</t>
  </si>
  <si>
    <t>VF-JHY_GAGAAATCATTAAGCC-1</t>
  </si>
  <si>
    <t>VF-JHY_GAGAAATGTAAGACCG-1</t>
  </si>
  <si>
    <t>VF-JHY_GAGAAATGTACATTGC-1</t>
  </si>
  <si>
    <t>VF-JHY_GAGAAATGTCATAGTC-1</t>
  </si>
  <si>
    <t>VF-JHY_GAGAAATGTCTCGGGT-1</t>
  </si>
  <si>
    <t>VF-JHY_GAGAAATTCCTGCTAC-1</t>
  </si>
  <si>
    <t>VF-JHY_GAGAAATTCGCATGAT-1</t>
  </si>
  <si>
    <t>VF-JHY_GAGAAATTCGGCATTA-1</t>
  </si>
  <si>
    <t>VF-JHY_GAGAAATTCGTTCTAT-1</t>
  </si>
  <si>
    <t>VF-JHY_GAGAAATTCTGTCTCG-1</t>
  </si>
  <si>
    <t>VF-JHY_GAGAAATTCTGTGCTC-1</t>
  </si>
  <si>
    <t>VF-JHY_GAGACCCAGATACAGT-1</t>
  </si>
  <si>
    <t>VF-JHY_GAGACCCAGGTGCGAT-1</t>
  </si>
  <si>
    <t>VF-JHY_GAGACCCAGTGATCGG-1</t>
  </si>
  <si>
    <t>VF-JHY_GAGACCCAGTTGAATG-1</t>
  </si>
  <si>
    <t>VF-JHY_GAGACCCCAATAGAGT-1</t>
  </si>
  <si>
    <t>VF-JHY_GAGACCCCAATTCTCT-1</t>
  </si>
  <si>
    <t>VF-JHY_GAGACCCCACCTTCGT-1</t>
  </si>
  <si>
    <t>VF-JHY_GAGACCCCAGACGGAT-1</t>
  </si>
  <si>
    <t>VF-JHY_GAGACCCCATAACTCG-1</t>
  </si>
  <si>
    <t>VF-JHY_GAGACCCCATAGAAAC-1</t>
  </si>
  <si>
    <t>VF-JHY_GAGACCCCATATGGCT-1</t>
  </si>
  <si>
    <t>VF-JHY_GAGACCCGTAATGCGG-1</t>
  </si>
  <si>
    <t>VF-JHY_GAGACCCGTACTTGTG-1</t>
  </si>
  <si>
    <t>VF-JHY_GAGACCCGTCCGGTGT-1</t>
  </si>
  <si>
    <t>VF-JHY_GAGACCCGTCGTTCAA-1</t>
  </si>
  <si>
    <t>VF-JHY_GAGACCCGTGAGTGAC-1</t>
  </si>
  <si>
    <t>VF-JHY_GAGACCCGTGGATCAG-1</t>
  </si>
  <si>
    <t>VF-JHY_GAGACCCGTGTTTGCA-1</t>
  </si>
  <si>
    <t>VF-JHY_GAGACCCGTTCGGGTC-1</t>
  </si>
  <si>
    <t>VF-JHY_GAGACCCGTTGCCGCA-1</t>
  </si>
  <si>
    <t>VF-JHY_GAGACCCTCATTCATC-1</t>
  </si>
  <si>
    <t>VF-JHY_GAGACCCTCCTGGGAC-1</t>
  </si>
  <si>
    <t>VF-JHY_GAGACCCTCGATTCCC-1</t>
  </si>
  <si>
    <t>VF-JHY_GAGACCCTCGATTTCT-1</t>
  </si>
  <si>
    <t>VF-JHY_GAGACCCTCGCCGAGT-1</t>
  </si>
  <si>
    <t>VF-JHY_GAGACCCTCGCCTTGT-1</t>
  </si>
  <si>
    <t>VF-JHY_GAGACCCTCTAGTCAG-1</t>
  </si>
  <si>
    <t>VF-JHY_GAGACCCTCTCCGAAA-1</t>
  </si>
  <si>
    <t>VF-JHY_GAGACTTAGCATCCTA-1</t>
  </si>
  <si>
    <t>VF-JHY_GAGACTTAGCCTCCAG-1</t>
  </si>
  <si>
    <t>VF-JHY_GAGACTTAGCCTGTCG-1</t>
  </si>
  <si>
    <t>VF-JHY_GAGACTTAGGAGAGTA-1</t>
  </si>
  <si>
    <t>VF-JHY_GAGACTTAGGGACACT-1</t>
  </si>
  <si>
    <t>VF-JHY_GAGACTTAGGGTAATT-1</t>
  </si>
  <si>
    <t>VF-JHY_GAGACTTAGGTCCGAA-1</t>
  </si>
  <si>
    <t>VF-JHY_GAGACTTAGTCAGCCC-1</t>
  </si>
  <si>
    <t>VF-JHY_GAGACTTAGTGACACG-1</t>
  </si>
  <si>
    <t>VF-JHY_GAGACTTAGTGATCGG-1</t>
  </si>
  <si>
    <t>VF-JHY_GAGACTTAGTGGTTCT-1</t>
  </si>
  <si>
    <t>VF-JHY_GAGACTTCAACCGCCA-1</t>
  </si>
  <si>
    <t>VF-JHY_GAGACTTCACTCCTTG-1</t>
  </si>
  <si>
    <t>VF-JHY_GAGACTTCACTTGTCC-1</t>
  </si>
  <si>
    <t>VF-JHY_GAGACTTCAGGGACTA-1</t>
  </si>
  <si>
    <t>VF-JHY_GAGACTTGTACACGTT-1</t>
  </si>
  <si>
    <t>VF-JHY_GAGACTTGTGGTTTGT-1</t>
  </si>
  <si>
    <t>VF-JHY_GAGACTTGTGTTCCTC-1</t>
  </si>
  <si>
    <t>VF-JHY_GAGACTTGTTCTTCAT-1</t>
  </si>
  <si>
    <t>VF-JHY_GAGACTTTCATCTATC-1</t>
  </si>
  <si>
    <t>VF-JHY_GAGACTTTCGACCCAG-1</t>
  </si>
  <si>
    <t>VF-JHY_GAGACTTTCGCTACGG-1</t>
  </si>
  <si>
    <t>VF-JHY_GAGACTTTCGTTCGCT-1</t>
  </si>
  <si>
    <t>VF-JHY_GAGACTTTCGTTTACT-1</t>
  </si>
  <si>
    <t>VF-JHY_GAGACTTTCTCTTGCG-1</t>
  </si>
  <si>
    <t>VF-JHY_GAGACTTTCTTCACGC-1</t>
  </si>
  <si>
    <t>VF-JHY_GAGAGGTAGACTGAGC-1</t>
  </si>
  <si>
    <t>VF-JHY_GAGAGGTAGCTAGAAT-1</t>
  </si>
  <si>
    <t>VF-JHY_GAGAGGTAGGCGACAT-1</t>
  </si>
  <si>
    <t>VF-JHY_GAGAGGTAGTCATGAA-1</t>
  </si>
  <si>
    <t>VF-JHY_GAGAGGTCAACCTATG-1</t>
  </si>
  <si>
    <t>VF-JHY_GAGAGGTCAAGTGGAC-1</t>
  </si>
  <si>
    <t>VF-JHY_GAGAGGTCAATTGAAG-1</t>
  </si>
  <si>
    <t>VF-JHY_GAGAGGTCATCGGCCA-1</t>
  </si>
  <si>
    <t>VF-JHY_GAGAGGTCATGGGTCC-1</t>
  </si>
  <si>
    <t>VF-JHY_GAGAGGTGTAAGTTAG-1</t>
  </si>
  <si>
    <t>VF-JHY_GAGAGGTGTCACAGTT-1</t>
  </si>
  <si>
    <t>VF-JHY_GAGAGGTGTCCGAAGA-1</t>
  </si>
  <si>
    <t>VF-JHY_GAGAGGTGTTATCTTC-1</t>
  </si>
  <si>
    <t>VF-JHY_GAGAGGTTCAAGTAAG-1</t>
  </si>
  <si>
    <t>VF-JHY_GAGAGGTTCACCGGTG-1</t>
  </si>
  <si>
    <t>VF-JHY_GAGAGGTTCCTGATAG-1</t>
  </si>
  <si>
    <t>VF-JHY_GAGAGGTTCGTGGCGT-1</t>
  </si>
  <si>
    <t>VF-JHY_GAGAGGTTCTCAACGA-1</t>
  </si>
  <si>
    <t>VF-JHY_GAGAGGTTCTGTGCTC-1</t>
  </si>
  <si>
    <t>VF-JHY_GAGAGGTTCTTTGCTA-1</t>
  </si>
  <si>
    <t>VF-JHY_GAGATGGAGAAGATCT-1</t>
  </si>
  <si>
    <t>VF-JHY_GAGATGGAGACGATAT-1</t>
  </si>
  <si>
    <t>VF-JHY_GAGATGGAGCCTAGGA-1</t>
  </si>
  <si>
    <t>VF-JHY_GAGATGGCAAGAGTGC-1</t>
  </si>
  <si>
    <t>VF-JHY_GAGATGGCACGCAAAG-1</t>
  </si>
  <si>
    <t>VF-JHY_GAGATGGCAGCAGAAC-1</t>
  </si>
  <si>
    <t>VF-JHY_GAGATGGCAGGTGTTT-1</t>
  </si>
  <si>
    <t>VF-JHY_GAGATGGCAGTTGAAA-1</t>
  </si>
  <si>
    <t>VF-JHY_GAGATGGCATCAGCGC-1</t>
  </si>
  <si>
    <t>VF-JHY_GAGATGGGTGATTGGG-1</t>
  </si>
  <si>
    <t>VF-JHY_GAGATGGTCATTCACT-1</t>
  </si>
  <si>
    <t>VF-JHY_GAGATGGTCATTTGCT-1</t>
  </si>
  <si>
    <t>VF-JHY_GAGATGGTCGTCAACA-1</t>
  </si>
  <si>
    <t>VF-JHY_GAGCCTGAGACAACAT-1</t>
  </si>
  <si>
    <t>VF-JHY_GAGCCTGAGGGAGGAC-1</t>
  </si>
  <si>
    <t>VF-JHY_GAGCCTGAGGGCTTCC-1</t>
  </si>
  <si>
    <t>VF-JHY_GAGCCTGAGGGTGAGG-1</t>
  </si>
  <si>
    <t>VF-JHY_GAGCCTGAGTAACCTC-1</t>
  </si>
  <si>
    <t>VF-JHY_GAGCCTGCACAGCTGC-1</t>
  </si>
  <si>
    <t>VF-JHY_GAGCCTGCACGTAACT-1</t>
  </si>
  <si>
    <t>VF-JHY_GAGCCTGCATCATGAC-1</t>
  </si>
  <si>
    <t>VF-JHY_GAGCCTGCATGGGATG-1</t>
  </si>
  <si>
    <t>VF-JHY_GAGCCTGGTACCCGCA-1</t>
  </si>
  <si>
    <t>VF-JHY_GAGCCTGGTCCTGGGT-1</t>
  </si>
  <si>
    <t>VF-JHY_GAGCCTGGTGCCTGCA-1</t>
  </si>
  <si>
    <t>VF-JHY_GAGCCTGGTGGCAACA-1</t>
  </si>
  <si>
    <t>VF-JHY_GAGCCTGTCATTACCT-1</t>
  </si>
  <si>
    <t>VF-JHY_GAGCCTGTCCATCGTC-1</t>
  </si>
  <si>
    <t>VF-JHY_GAGCCTGTCGCTTAAG-1</t>
  </si>
  <si>
    <t>VF-JHY_GAGCCTGTCTTGTTAC-1</t>
  </si>
  <si>
    <t>VF-JHY_GAGCTGCAGATAGTCA-1</t>
  </si>
  <si>
    <t>VF-JHY_GAGCTGCAGGCCATAG-1</t>
  </si>
  <si>
    <t>VF-JHY_GAGCTGCAGGTTAAAC-1</t>
  </si>
  <si>
    <t>VF-JHY_GAGCTGCAGTCACGAG-1</t>
  </si>
  <si>
    <t>VF-JHY_GAGCTGCAGTTAACGA-1</t>
  </si>
  <si>
    <t>VF-JHY_GAGCTGCCAATGACCT-1</t>
  </si>
  <si>
    <t>VF-JHY_GAGCTGCCACCCTAGG-1</t>
  </si>
  <si>
    <t>VF-JHY_GAGCTGCCACGCGCAT-1</t>
  </si>
  <si>
    <t>VF-JHY_GAGCTGCCAGAACATA-1</t>
  </si>
  <si>
    <t>VF-JHY_GAGCTGCCAGACGCTC-1</t>
  </si>
  <si>
    <t>VF-JHY_GAGCTGCCAGAGGGTT-1</t>
  </si>
  <si>
    <t>VF-JHY_GAGCTGCGTGTAAATG-1</t>
  </si>
  <si>
    <t>VF-JHY_GAGCTGCGTTAGTCGT-1</t>
  </si>
  <si>
    <t>VF-JHY_GAGCTGCGTTCCAGGC-1</t>
  </si>
  <si>
    <t>VF-JHY_GAGCTGCTCACGGGAA-1</t>
  </si>
  <si>
    <t>VF-JHY_GAGCTGCTCGGTCACG-1</t>
  </si>
  <si>
    <t>VF-JHY_GAGCTGCTCTGTAAGC-1</t>
  </si>
  <si>
    <t>VF-JHY_GAGCTGCTCTTCGGTC-1</t>
  </si>
  <si>
    <t>VF-JHY_GAGGCAAAGATACCAA-1</t>
  </si>
  <si>
    <t>VF-JHY_GAGGCAAAGGAGACCT-1</t>
  </si>
  <si>
    <t>VF-JHY_GAGGCAAAGGGATCGT-1</t>
  </si>
  <si>
    <t>VF-JHY_GAGGCAACAATTCGTG-1</t>
  </si>
  <si>
    <t>VF-JHY_GAGGCAACACAAAGCG-1</t>
  </si>
  <si>
    <t>VF-JHY_GAGGCAACACTCCACT-1</t>
  </si>
  <si>
    <t>VF-JHY_GAGGCAACAGACAATA-1</t>
  </si>
  <si>
    <t>VF-JHY_GAGGCAACATAGTCGT-1</t>
  </si>
  <si>
    <t>VF-JHY_GAGGCAACATATCTCT-1</t>
  </si>
  <si>
    <t>VF-JHY_GAGGCAAGTCCTGGGT-1</t>
  </si>
  <si>
    <t>VF-JHY_GAGGCAAGTGGAACAC-1</t>
  </si>
  <si>
    <t>VF-JHY_GAGGCAAGTTCAACGT-1</t>
  </si>
  <si>
    <t>VF-JHY_GAGGCAATCAATCCGA-1</t>
  </si>
  <si>
    <t>VF-JHY_GAGGCAATCTATACTC-1</t>
  </si>
  <si>
    <t>VF-JHY_GAGGCAATCTGAATGC-1</t>
  </si>
  <si>
    <t>VF-JHY_GAGGCCTAGCAGATAT-1</t>
  </si>
  <si>
    <t>VF-JHY_GAGGCCTAGGCTAACG-1</t>
  </si>
  <si>
    <t>VF-JHY_GAGGCCTAGTCATGCT-1</t>
  </si>
  <si>
    <t>VF-JHY_GAGGCCTCAACACAGG-1</t>
  </si>
  <si>
    <t>VF-JHY_GAGGCCTCAACTCCAA-1</t>
  </si>
  <si>
    <t>VF-JHY_GAGGCCTCACGAGGTA-1</t>
  </si>
  <si>
    <t>VF-JHY_GAGGCCTCAGCAGGAT-1</t>
  </si>
  <si>
    <t>VF-JHY_GAGGCCTCAGTCTTCC-1</t>
  </si>
  <si>
    <t>VF-JHY_GAGGCCTCATGGAACG-1</t>
  </si>
  <si>
    <t>VF-JHY_GAGGCCTCATTGTGCA-1</t>
  </si>
  <si>
    <t>VF-JHY_GAGGCCTGTCCACTTC-1</t>
  </si>
  <si>
    <t>VF-JHY_GAGGCCTGTTATGTCG-1</t>
  </si>
  <si>
    <t>VF-JHY_GAGGCCTGTTGAGGAC-1</t>
  </si>
  <si>
    <t>VF-JHY_GAGGCCTTCCAGTTCC-1</t>
  </si>
  <si>
    <t>VF-JHY_GAGGCCTTCCCTCATG-1</t>
  </si>
  <si>
    <t>VF-JHY_GAGGCCTTCGGTTCAA-1</t>
  </si>
  <si>
    <t>VF-JHY_GAGGCCTTCTTCGTAT-1</t>
  </si>
  <si>
    <t>VF-JHY_GAGGGATAGCGAACTG-1</t>
  </si>
  <si>
    <t>VF-JHY_GAGGGATAGGCGTTAG-1</t>
  </si>
  <si>
    <t>VF-JHY_GAGGGATAGTCCTGTA-1</t>
  </si>
  <si>
    <t>VF-JHY_GAGGGATCAACTTGGT-1</t>
  </si>
  <si>
    <t>VF-JHY_GAGGGATCACACACGC-1</t>
  </si>
  <si>
    <t>VF-JHY_GAGGGATCACGTCTCT-1</t>
  </si>
  <si>
    <t>VF-JHY_GAGGGATCAGAACATA-1</t>
  </si>
  <si>
    <t>VF-JHY_GAGGGATCAGCGATTT-1</t>
  </si>
  <si>
    <t>VF-JHY_GAGGGATGTCAATGGG-1</t>
  </si>
  <si>
    <t>VF-JHY_GAGGGATGTGAGTTGG-1</t>
  </si>
  <si>
    <t>VF-JHY_GAGGGATGTGCGAGTA-1</t>
  </si>
  <si>
    <t>VF-JHY_GAGGGATGTGGATGAC-1</t>
  </si>
  <si>
    <t>VF-JHY_GAGGGATGTTGCGAAG-1</t>
  </si>
  <si>
    <t>VF-JHY_GAGGGATGTTTCTATC-1</t>
  </si>
  <si>
    <t>VF-JHY_GAGGGATTCAAGTGTC-1</t>
  </si>
  <si>
    <t>VF-JHY_GAGGGATTCACTCCGT-1</t>
  </si>
  <si>
    <t>VF-JHY_GAGGGATTCTGACGCG-1</t>
  </si>
  <si>
    <t>VF-JHY_GAGGGATTCTTCCCGA-1</t>
  </si>
  <si>
    <t>VF-JHY_GAGGGTAAGAAGTCAT-1</t>
  </si>
  <si>
    <t>VF-JHY_GAGGGTAAGACGCAGT-1</t>
  </si>
  <si>
    <t>VF-JHY_GAGGGTAAGGACCCAA-1</t>
  </si>
  <si>
    <t>VF-JHY_GAGGGTAAGTCTCCTC-1</t>
  </si>
  <si>
    <t>VF-JHY_GAGGGTACAAGTATAG-1</t>
  </si>
  <si>
    <t>VF-JHY_GAGGGTACACTGCGTG-1</t>
  </si>
  <si>
    <t>VF-JHY_GAGGGTAGTAATTGGA-1</t>
  </si>
  <si>
    <t>VF-JHY_GAGGGTAGTAGCTTTG-1</t>
  </si>
  <si>
    <t>VF-JHY_GAGGGTAGTGGTCTTA-1</t>
  </si>
  <si>
    <t>VF-JHY_GAGGGTATCAGCTCTC-1</t>
  </si>
  <si>
    <t>VF-JHY_GAGGGTATCAGGAGAC-1</t>
  </si>
  <si>
    <t>VF-JHY_GAGGGTATCCGAGAAG-1</t>
  </si>
  <si>
    <t>VF-JHY_GAGGGTATCGACCACG-1</t>
  </si>
  <si>
    <t>VF-JHY_GAGGGTATCGAGCCAC-1</t>
  </si>
  <si>
    <t>VF-JHY_GAGGGTATCGCAGTTA-1</t>
  </si>
  <si>
    <t>VF-JHY_GAGGGTATCGGCTGGT-1</t>
  </si>
  <si>
    <t>VF-JHY_GAGGGTATCTACTGCC-1</t>
  </si>
  <si>
    <t>VF-JHY_GAGGGTATCTCTCTTC-1</t>
  </si>
  <si>
    <t>VF-JHY_GAGTCATAGAGATGCC-1</t>
  </si>
  <si>
    <t>VF-JHY_GAGTCATAGATCCCGC-1</t>
  </si>
  <si>
    <t>VF-JHY_GAGTCATAGATCGGTG-1</t>
  </si>
  <si>
    <t>VF-JHY_GAGTCATAGCAGATAT-1</t>
  </si>
  <si>
    <t>VF-JHY_GAGTCATAGCAGCCCT-1</t>
  </si>
  <si>
    <t>VF-JHY_GAGTCATAGCCGATAG-1</t>
  </si>
  <si>
    <t>VF-JHY_GAGTCATAGCTTACGT-1</t>
  </si>
  <si>
    <t>VF-JHY_GAGTCATAGGTTACAA-1</t>
  </si>
  <si>
    <t>VF-JHY_GAGTCATAGTATAGAC-1</t>
  </si>
  <si>
    <t>VF-JHY_GAGTCATAGTCGCGAA-1</t>
  </si>
  <si>
    <t>VF-JHY_GAGTCATCAAACTGCT-1</t>
  </si>
  <si>
    <t>VF-JHY_GAGTCATCAACAGCCC-1</t>
  </si>
  <si>
    <t>VF-JHY_GAGTCATCAACTCGAT-1</t>
  </si>
  <si>
    <t>VF-JHY_GAGTCATCAAGAAATC-1</t>
  </si>
  <si>
    <t>VF-JHY_GAGTCATCAGCGTACC-1</t>
  </si>
  <si>
    <t>VF-JHY_GAGTCATCAGGATGAC-1</t>
  </si>
  <si>
    <t>VF-JHY_GAGTCATCAGGTGACA-1</t>
  </si>
  <si>
    <t>VF-JHY_GAGTCATCATAGGTAA-1</t>
  </si>
  <si>
    <t>VF-JHY_GAGTCATCATGATCTG-1</t>
  </si>
  <si>
    <t>VF-JHY_GAGTCATCATTGCTGA-1</t>
  </si>
  <si>
    <t>VF-JHY_GAGTCATGTAGACAGC-1</t>
  </si>
  <si>
    <t>VF-JHY_GAGTCATGTCCAGCAC-1</t>
  </si>
  <si>
    <t>VF-JHY_GAGTCATGTGAACGGT-1</t>
  </si>
  <si>
    <t>VF-JHY_GAGTCATGTGGATCGA-1</t>
  </si>
  <si>
    <t>VF-JHY_GAGTCATGTGGCTCTG-1</t>
  </si>
  <si>
    <t>VF-JHY_GAGTCATGTGTTACAC-1</t>
  </si>
  <si>
    <t>VF-JHY_GAGTCATGTTCCTTGC-1</t>
  </si>
  <si>
    <t>VF-JHY_GAGTCATTCCTAGCTC-1</t>
  </si>
  <si>
    <t>VF-JHY_GAGTCATTCGATCCAA-1</t>
  </si>
  <si>
    <t>VF-JHY_GAGTCATTCTCCCAAC-1</t>
  </si>
  <si>
    <t>VF-JHY_GAGTCATTCTTCCTAA-1</t>
  </si>
  <si>
    <t>VF-JHY_GAGTCATTCTTTCCGG-1</t>
  </si>
  <si>
    <t>VF-JHY_GAGTCTAAGCCTCAAT-1</t>
  </si>
  <si>
    <t>VF-JHY_GAGTCTAAGGGAACAA-1</t>
  </si>
  <si>
    <t>VF-JHY_GAGTCTAAGTCAGCCC-1</t>
  </si>
  <si>
    <t>VF-JHY_GAGTCTAAGTTAGAAC-1</t>
  </si>
  <si>
    <t>VF-JHY_GAGTCTACAAAGAGTT-1</t>
  </si>
  <si>
    <t>VF-JHY_GAGTCTACAAAGGCGT-1</t>
  </si>
  <si>
    <t>VF-JHY_GAGTCTACAACTTGCA-1</t>
  </si>
  <si>
    <t>VF-JHY_GAGTCTACACAGAGCA-1</t>
  </si>
  <si>
    <t>VF-JHY_GAGTCTACACGAAGAC-1</t>
  </si>
  <si>
    <t>VF-JHY_GAGTCTACATACCACA-1</t>
  </si>
  <si>
    <t>VF-JHY_GAGTCTACATGTCGTA-1</t>
  </si>
  <si>
    <t>VF-JHY_GAGTCTACATGTTACG-1</t>
  </si>
  <si>
    <t>VF-JHY_GAGTCTAGTACATTGC-1</t>
  </si>
  <si>
    <t>VF-JHY_GAGTCTAGTGAGTTGG-1</t>
  </si>
  <si>
    <t>VF-JHY_GAGTCTAGTGTACAGG-1</t>
  </si>
  <si>
    <t>VF-JHY_GAGTCTATCAAGGAGC-1</t>
  </si>
  <si>
    <t>VF-JHY_GAGTCTATCAGTAGGG-1</t>
  </si>
  <si>
    <t>VF-JHY_GAGTCTATCCACCTGT-1</t>
  </si>
  <si>
    <t>VF-JHY_GAGTCTATCCCTCGAT-1</t>
  </si>
  <si>
    <t>VF-JHY_GAGTCTATCCTGCCAT-1</t>
  </si>
  <si>
    <t>VF-JHY_GAGTCTATCCTTATGT-1</t>
  </si>
  <si>
    <t>VF-JHY_GAGTCTATCTTACGGA-1</t>
  </si>
  <si>
    <t>VF-JHY_GAGTGAGAGAAGTCCG-1</t>
  </si>
  <si>
    <t>VF-JHY_GAGTGAGAGACATCAA-1</t>
  </si>
  <si>
    <t>VF-JHY_GAGTGAGAGGGAGATA-1</t>
  </si>
  <si>
    <t>VF-JHY_GAGTGAGAGTGGGAAA-1</t>
  </si>
  <si>
    <t>VF-JHY_GAGTGAGCAAACGAGC-1</t>
  </si>
  <si>
    <t>VF-JHY_GAGTGAGCAAATTGCC-1</t>
  </si>
  <si>
    <t>VF-JHY_GAGTGAGCACACACGC-1</t>
  </si>
  <si>
    <t>VF-JHY_GAGTGAGCACCGTCGA-1</t>
  </si>
  <si>
    <t>VF-JHY_GAGTGAGCAGATTCGT-1</t>
  </si>
  <si>
    <t>VF-JHY_GAGTGAGGTACAGAAT-1</t>
  </si>
  <si>
    <t>VF-JHY_GAGTGAGGTCGATTTG-1</t>
  </si>
  <si>
    <t>VF-JHY_GAGTGAGGTGCCTGAC-1</t>
  </si>
  <si>
    <t>VF-JHY_GAGTGAGGTGCGTTTA-1</t>
  </si>
  <si>
    <t>VF-JHY_GAGTGAGGTGTCTTGA-1</t>
  </si>
  <si>
    <t>VF-JHY_GAGTGAGGTTCAAAGA-1</t>
  </si>
  <si>
    <t>VF-JHY_GAGTGAGGTTCACGAT-1</t>
  </si>
  <si>
    <t>VF-JHY_GAGTGAGTCACGATCA-1</t>
  </si>
  <si>
    <t>VF-JHY_GAGTGAGTCATCAGTG-1</t>
  </si>
  <si>
    <t>VF-JHY_GAGTGAGTCGCGTCGA-1</t>
  </si>
  <si>
    <t>VF-JHY_GAGTGAGTCGGCTGAC-1</t>
  </si>
  <si>
    <t>VF-JHY_GAGTGAGTCGGTATGT-1</t>
  </si>
  <si>
    <t>VF-JHY_GAGTGAGTCGTTACCC-1</t>
  </si>
  <si>
    <t>VF-JHY_GAGTGTTAGAATGTTG-1</t>
  </si>
  <si>
    <t>VF-JHY_GAGTGTTAGACTCCGC-1</t>
  </si>
  <si>
    <t>VF-JHY_GAGTGTTAGCGAGTAC-1</t>
  </si>
  <si>
    <t>VF-JHY_GAGTGTTAGGATGAGA-1</t>
  </si>
  <si>
    <t>VF-JHY_GAGTGTTAGTACAACA-1</t>
  </si>
  <si>
    <t>VF-JHY_GAGTGTTAGTCAGGGT-1</t>
  </si>
  <si>
    <t>VF-JHY_GAGTGTTAGTGGATAT-1</t>
  </si>
  <si>
    <t>VF-JHY_GAGTGTTAGTTCGGTT-1</t>
  </si>
  <si>
    <t>VF-JHY_GAGTGTTCAAACGAGC-1</t>
  </si>
  <si>
    <t>VF-JHY_GAGTGTTCAACAAAGT-1</t>
  </si>
  <si>
    <t>VF-JHY_GAGTGTTCAACGCCCA-1</t>
  </si>
  <si>
    <t>VF-JHY_GAGTGTTGTACCGGAA-1</t>
  </si>
  <si>
    <t>VF-JHY_GAGTGTTGTACTCAAC-1</t>
  </si>
  <si>
    <t>VF-JHY_GAGTGTTGTATCGCTA-1</t>
  </si>
  <si>
    <t>VF-JHY_GAGTGTTGTATGAAAC-1</t>
  </si>
  <si>
    <t>VF-JHY_GAGTGTTGTCACTAGT-1</t>
  </si>
  <si>
    <t>VF-JHY_GAGTGTTGTGTCTTAG-1</t>
  </si>
  <si>
    <t>VF-JHY_GAGTGTTGTGTTTGCA-1</t>
  </si>
  <si>
    <t>VF-JHY_GAGTGTTTCAAATAGG-1</t>
  </si>
  <si>
    <t>VF-JHY_GAGTGTTTCATGACAC-1</t>
  </si>
  <si>
    <t>VF-JHY_GAGTGTTTCTAACGGT-1</t>
  </si>
  <si>
    <t>VF-JHY_GAGTGTTTCTATACGG-1</t>
  </si>
  <si>
    <t>VF-JHY_GAGTTACAGACATGCG-1</t>
  </si>
  <si>
    <t>VF-JHY_GAGTTACAGACGTCGA-1</t>
  </si>
  <si>
    <t>VF-JHY_GAGTTACAGCTCGCAC-1</t>
  </si>
  <si>
    <t>VF-JHY_GAGTTACAGGCATTTC-1</t>
  </si>
  <si>
    <t>VF-JHY_GAGTTACAGGTCGCCT-1</t>
  </si>
  <si>
    <t>VF-JHY_GAGTTACAGTAGATCA-1</t>
  </si>
  <si>
    <t>VF-JHY_GAGTTACCAACAAAGT-1</t>
  </si>
  <si>
    <t>VF-JHY_GAGTTACCAACTGTGT-1</t>
  </si>
  <si>
    <t>VF-JHY_GAGTTACCAGATCACT-1</t>
  </si>
  <si>
    <t>VF-JHY_GAGTTACCATGTCGTA-1</t>
  </si>
  <si>
    <t>VF-JHY_GAGTTACGTAGTTAGA-1</t>
  </si>
  <si>
    <t>VF-JHY_GAGTTACGTATCACGT-1</t>
  </si>
  <si>
    <t>VF-JHY_GAGTTACGTCAACGCC-1</t>
  </si>
  <si>
    <t>VF-JHY_GAGTTACGTCCGGCAT-1</t>
  </si>
  <si>
    <t>VF-JHY_GAGTTACGTCGCACGT-1</t>
  </si>
  <si>
    <t>VF-JHY_GAGTTACGTGAATTGA-1</t>
  </si>
  <si>
    <t>VF-JHY_GAGTTACGTGGAAATT-1</t>
  </si>
  <si>
    <t>VF-JHY_GAGTTACTCAACACGT-1</t>
  </si>
  <si>
    <t>VF-JHY_GAGTTACTCAGCTGTA-1</t>
  </si>
  <si>
    <t>VF-JHY_GAGTTACTCGCCTATC-1</t>
  </si>
  <si>
    <t>VF-JHY_GAGTTACTCGTTCTGC-1</t>
  </si>
  <si>
    <t>VF-JHY_GAGTTACTCTTTACAC-1</t>
  </si>
  <si>
    <t>VF-JHY_GAGTTGTAGACTCCGC-1</t>
  </si>
  <si>
    <t>VF-JHY_GAGTTGTAGCAGGTCA-1</t>
  </si>
  <si>
    <t>VF-JHY_GAGTTGTAGCGTTCAT-1</t>
  </si>
  <si>
    <t>VF-JHY_GAGTTGTAGGTCACTT-1</t>
  </si>
  <si>
    <t>VF-JHY_GAGTTGTAGGTGCGAT-1</t>
  </si>
  <si>
    <t>VF-JHY_GAGTTGTAGTGCGCTC-1</t>
  </si>
  <si>
    <t>VF-JHY_GAGTTGTAGTTCCGTA-1</t>
  </si>
  <si>
    <t>VF-JHY_GAGTTGTCAACGTATC-1</t>
  </si>
  <si>
    <t>VF-JHY_GAGTTGTCACAGCCTG-1</t>
  </si>
  <si>
    <t>VF-JHY_GAGTTGTCAGGCCCTA-1</t>
  </si>
  <si>
    <t>VF-JHY_GAGTTGTCATAACGGG-1</t>
  </si>
  <si>
    <t>VF-JHY_GAGTTGTCATGACACT-1</t>
  </si>
  <si>
    <t>VF-JHY_GAGTTGTGTAAGTCAA-1</t>
  </si>
  <si>
    <t>VF-JHY_GAGTTGTGTACCAGAG-1</t>
  </si>
  <si>
    <t>VF-JHY_GAGTTGTGTCGCTCGA-1</t>
  </si>
  <si>
    <t>VF-JHY_GAGTTGTGTCGGTAAG-1</t>
  </si>
  <si>
    <t>VF-JHY_GAGTTGTGTCGTTGCG-1</t>
  </si>
  <si>
    <t>VF-JHY_GAGTTGTGTCTTCTAT-1</t>
  </si>
  <si>
    <t>VF-JHY_GAGTTGTGTGACTGAG-1</t>
  </si>
  <si>
    <t>VF-JHY_GAGTTGTGTTATTCCT-1</t>
  </si>
  <si>
    <t>VF-JHY_GAGTTGTGTTCTGACA-1</t>
  </si>
  <si>
    <t>VF-JHY_GAGTTGTGTTGGTGTT-1</t>
  </si>
  <si>
    <t>VF-JHY_GAGTTGTTCCATGCAA-1</t>
  </si>
  <si>
    <t>VF-JHY_GAGTTGTTCCTCACTG-1</t>
  </si>
  <si>
    <t>VF-JHY_GAGTTTGAGACCGTTT-1</t>
  </si>
  <si>
    <t>VF-JHY_GAGTTTGAGCGGTAGT-1</t>
  </si>
  <si>
    <t>VF-JHY_GAGTTTGAGTAAGACT-1</t>
  </si>
  <si>
    <t>VF-JHY_GAGTTTGAGTAGGCCA-1</t>
  </si>
  <si>
    <t>VF-JHY_GAGTTTGCAATGTCTG-1</t>
  </si>
  <si>
    <t>VF-JHY_GAGTTTGCAATTGCAC-1</t>
  </si>
  <si>
    <t>VF-JHY_GAGTTTGCACCGCTAG-1</t>
  </si>
  <si>
    <t>VF-JHY_GAGTTTGCACGTGTGC-1</t>
  </si>
  <si>
    <t>VF-JHY_GAGTTTGCAGACGCTC-1</t>
  </si>
  <si>
    <t>VF-JHY_GAGTTTGCAGTCGGAA-1</t>
  </si>
  <si>
    <t>VF-JHY_GAGTTTGCAGTTCCAA-1</t>
  </si>
  <si>
    <t>VF-JHY_GAGTTTGGTGCTATTG-1</t>
  </si>
  <si>
    <t>VF-JHY_GAGTTTGTCCATTCGC-1</t>
  </si>
  <si>
    <t>VF-JHY_GAGTTTGTCCTCAGAA-1</t>
  </si>
  <si>
    <t>VF-JHY_GAGTTTGTCGATCCAA-1</t>
  </si>
  <si>
    <t>VF-JHY_GAGTTTGTCGTTGTAG-1</t>
  </si>
  <si>
    <t>VF-JHY_GAGTTTGTCTAACACG-1</t>
  </si>
  <si>
    <t>VF-JHY_GAGTTTGTCTGCATAG-1</t>
  </si>
  <si>
    <t>VF-JHY_GATAGAAAGACGAGCT-1</t>
  </si>
  <si>
    <t>VF-JHY_GATAGAAAGCATAGGC-1</t>
  </si>
  <si>
    <t>VF-JHY_GATAGAAAGGTTCATC-1</t>
  </si>
  <si>
    <t>VF-JHY_GATAGAACAACACAAA-1</t>
  </si>
  <si>
    <t>VF-JHY_GATAGAACAATTCGTG-1</t>
  </si>
  <si>
    <t>VF-JHY_GATAGAACACACGGAA-1</t>
  </si>
  <si>
    <t>VF-JHY_GATAGAACAGATCATC-1</t>
  </si>
  <si>
    <t>VF-JHY_GATAGAACAGGTGTGA-1</t>
  </si>
  <si>
    <t>VF-JHY_GATAGAAGTAATCAGA-1</t>
  </si>
  <si>
    <t>VF-JHY_GATAGAAGTACAAGCG-1</t>
  </si>
  <si>
    <t>VF-JHY_GATAGAAGTACTGCCG-1</t>
  </si>
  <si>
    <t>VF-JHY_GATAGAAGTAGGGAGG-1</t>
  </si>
  <si>
    <t>VF-JHY_GATAGAAGTTTATGCG-1</t>
  </si>
  <si>
    <t>VF-JHY_GATAGAATCATAGAGA-1</t>
  </si>
  <si>
    <t>VF-JHY_GATAGAATCCACTGAA-1</t>
  </si>
  <si>
    <t>VF-JHY_GATAGAATCCTGGTCT-1</t>
  </si>
  <si>
    <t>VF-JHY_GATAGAATCTCTGAGA-1</t>
  </si>
  <si>
    <t>VF-JHY_GATAGCTAGACCTCAT-1</t>
  </si>
  <si>
    <t>VF-JHY_GATAGCTAGAGGTTAT-1</t>
  </si>
  <si>
    <t>VF-JHY_GATAGCTAGCAACTTC-1</t>
  </si>
  <si>
    <t>VF-JHY_GATAGCTAGCAGGTCA-1</t>
  </si>
  <si>
    <t>VF-JHY_GATAGCTAGTAATCCC-1</t>
  </si>
  <si>
    <t>VF-JHY_GATAGCTCATGGTACT-1</t>
  </si>
  <si>
    <t>VF-JHY_GATAGCTGTACTAACC-1</t>
  </si>
  <si>
    <t>VF-JHY_GATAGCTGTATGTCCA-1</t>
  </si>
  <si>
    <t>VF-JHY_GATAGCTGTTCCGCGA-1</t>
  </si>
  <si>
    <t>VF-JHY_GATAGCTTCACGTAGT-1</t>
  </si>
  <si>
    <t>VF-JHY_GATAGCTTCGCTAATG-1</t>
  </si>
  <si>
    <t>VF-JHY_GATAGCTTCTTGGATG-1</t>
  </si>
  <si>
    <t>VF-JHY_GATCACAAGCGATGCA-1</t>
  </si>
  <si>
    <t>VF-JHY_GATCACAAGCTAGCCC-1</t>
  </si>
  <si>
    <t>VF-JHY_GATCACAAGGTAGGCT-1</t>
  </si>
  <si>
    <t>VF-JHY_GATCACAAGTCTGGTT-1</t>
  </si>
  <si>
    <t>VF-JHY_GATCACAAGTGCACAG-1</t>
  </si>
  <si>
    <t>VF-JHY_GATCACAAGTGGTTGG-1</t>
  </si>
  <si>
    <t>VF-JHY_GATCACACACGCCAGT-1</t>
  </si>
  <si>
    <t>VF-JHY_GATCACACACGTACTA-1</t>
  </si>
  <si>
    <t>VF-JHY_GATCACACAGGCACTC-1</t>
  </si>
  <si>
    <t>VF-JHY_GATCACAGTAGACGTG-1</t>
  </si>
  <si>
    <t>VF-JHY_GATCACAGTATGCGTT-1</t>
  </si>
  <si>
    <t>VF-JHY_GATCACAGTCAACCAT-1</t>
  </si>
  <si>
    <t>VF-JHY_GATCACAGTTCGGACC-1</t>
  </si>
  <si>
    <t>VF-JHY_GATCACAGTTCTTGTT-1</t>
  </si>
  <si>
    <t>VF-JHY_GATCACATCAAAGAAC-1</t>
  </si>
  <si>
    <t>VF-JHY_GATCACATCAGCCCAG-1</t>
  </si>
  <si>
    <t>VF-JHY_GATCACATCATGAGAA-1</t>
  </si>
  <si>
    <t>VF-JHY_GATCACATCGAAGCCC-1</t>
  </si>
  <si>
    <t>VF-JHY_GATCACATCGTGAGAG-1</t>
  </si>
  <si>
    <t>VF-JHY_GATCACATCTTAGTTC-1</t>
  </si>
  <si>
    <t>VF-JHY_GATCAGTAGACTCTTG-1</t>
  </si>
  <si>
    <t>VF-JHY_GATCAGTAGAGTCAAT-1</t>
  </si>
  <si>
    <t>VF-JHY_GATCAGTAGCTCACTA-1</t>
  </si>
  <si>
    <t>VF-JHY_GATCAGTAGGACACTG-1</t>
  </si>
  <si>
    <t>VF-JHY_GATCAGTAGGGCTTCC-1</t>
  </si>
  <si>
    <t>VF-JHY_GATCAGTCAAATCGTC-1</t>
  </si>
  <si>
    <t>VF-JHY_GATCAGTCAAGTCCAT-1</t>
  </si>
  <si>
    <t>VF-JHY_GATCAGTGTAAGGCTG-1</t>
  </si>
  <si>
    <t>VF-JHY_GATCAGTGTCTTCATT-1</t>
  </si>
  <si>
    <t>VF-JHY_GATCAGTGTGCATACT-1</t>
  </si>
  <si>
    <t>VF-JHY_GATCAGTTCACAATGC-1</t>
  </si>
  <si>
    <t>VF-JHY_GATCAGTTCCATAGGT-1</t>
  </si>
  <si>
    <t>VF-JHY_GATCAGTTCCTGTAAG-1</t>
  </si>
  <si>
    <t>VF-JHY_GATCAGTTCGCTTGAA-1</t>
  </si>
  <si>
    <t>VF-JHY_GATCAGTTCGTTACCC-1</t>
  </si>
  <si>
    <t>VF-JHY_GATCATGAGCGTGTCC-1</t>
  </si>
  <si>
    <t>VF-JHY_GATCATGAGGAACGTC-1</t>
  </si>
  <si>
    <t>VF-JHY_GATCATGAGGCCTAGA-1</t>
  </si>
  <si>
    <t>VF-JHY_GATCATGAGGTAGTCG-1</t>
  </si>
  <si>
    <t>VF-JHY_GATCATGAGGTATCTC-1</t>
  </si>
  <si>
    <t>VF-JHY_GATCATGAGGTCTTTG-1</t>
  </si>
  <si>
    <t>VF-JHY_GATCATGAGTCGCCCA-1</t>
  </si>
  <si>
    <t>VF-JHY_GATCATGCAAGATCCT-1</t>
  </si>
  <si>
    <t>VF-JHY_GATCATGCACGTAACT-1</t>
  </si>
  <si>
    <t>VF-JHY_GATCATGCAGCAGACA-1</t>
  </si>
  <si>
    <t>VF-JHY_GATCATGCATGAGAAT-1</t>
  </si>
  <si>
    <t>VF-JHY_GATCATGCATGTTCAG-1</t>
  </si>
  <si>
    <t>VF-JHY_GATCATGGTCCCTGAG-1</t>
  </si>
  <si>
    <t>VF-JHY_GATCATGGTGGCCTCA-1</t>
  </si>
  <si>
    <t>VF-JHY_GATCATGGTTGCCATA-1</t>
  </si>
  <si>
    <t>VF-JHY_GATCATGTCACCTTAT-1</t>
  </si>
  <si>
    <t>VF-JHY_GATCATGTCCACAGGC-1</t>
  </si>
  <si>
    <t>VF-JHY_GATCATGTCGCAATTG-1</t>
  </si>
  <si>
    <t>VF-JHY_GATCATGTCTACAGGT-1</t>
  </si>
  <si>
    <t>VF-JHY_GATCCCTAGATCCTAC-1</t>
  </si>
  <si>
    <t>VF-JHY_GATCCCTAGATCGACG-1</t>
  </si>
  <si>
    <t>VF-JHY_GATCCCTAGCGGCTCT-1</t>
  </si>
  <si>
    <t>VF-JHY_GATCCCTAGGTTGTTC-1</t>
  </si>
  <si>
    <t>VF-JHY_GATCCCTCAACCGTGC-1</t>
  </si>
  <si>
    <t>VF-JHY_GATCCCTCAACTCCAA-1</t>
  </si>
  <si>
    <t>VF-JHY_GATCCCTCAAGAGCTG-1</t>
  </si>
  <si>
    <t>VF-JHY_GATCCCTCACAATTCG-1</t>
  </si>
  <si>
    <t>VF-JHY_GATCCCTCACGCTTAA-1</t>
  </si>
  <si>
    <t>VF-JHY_GATCCCTCAGAGGTTG-1</t>
  </si>
  <si>
    <t>VF-JHY_GATCCCTCAGGACTTT-1</t>
  </si>
  <si>
    <t>VF-JHY_GATCCCTCAGTCAGCC-1</t>
  </si>
  <si>
    <t>VF-JHY_GATCCCTGTGCCCACA-1</t>
  </si>
  <si>
    <t>VF-JHY_GATCCCTGTTGTTGTG-1</t>
  </si>
  <si>
    <t>VF-JHY_GATCCCTTCAACGCTA-1</t>
  </si>
  <si>
    <t>VF-JHY_GATCCCTTCATAGGCT-1</t>
  </si>
  <si>
    <t>VF-JHY_GATCCCTTCATGGAGG-1</t>
  </si>
  <si>
    <t>VF-JHY_GATCCCTTCGCGTGCA-1</t>
  </si>
  <si>
    <t>VF-JHY_GATCCCTTCGGCTGAC-1</t>
  </si>
  <si>
    <t>VF-JHY_GATCCCTTCGGTCAGC-1</t>
  </si>
  <si>
    <t>VF-JHY_GATCCCTTCTATCCAT-1</t>
  </si>
  <si>
    <t>VF-JHY_GATCCCTTCTGCTTTA-1</t>
  </si>
  <si>
    <t>VF-JHY_GATCGTAAGACTCCGC-1</t>
  </si>
  <si>
    <t>VF-JHY_GATCGTAAGAGTCACG-1</t>
  </si>
  <si>
    <t>VF-JHY_GATCGTAAGCGCCTCA-1</t>
  </si>
  <si>
    <t>VF-JHY_GATCGTAAGGATTCAA-1</t>
  </si>
  <si>
    <t>VF-JHY_GATCGTAAGGTCACTT-1</t>
  </si>
  <si>
    <t>VF-JHY_GATCGTAAGTCGCCCA-1</t>
  </si>
  <si>
    <t>VF-JHY_GATCGTAAGTCGGCAA-1</t>
  </si>
  <si>
    <t>VF-JHY_GATCGTACAAATGGAT-1</t>
  </si>
  <si>
    <t>VF-JHY_GATCGTACAACAAAGT-1</t>
  </si>
  <si>
    <t>VF-JHY_GATCGTACAATAGTGA-1</t>
  </si>
  <si>
    <t>VF-JHY_GATCGTACACAGTCAT-1</t>
  </si>
  <si>
    <t>VF-JHY_GATCGTACACGACGTC-1</t>
  </si>
  <si>
    <t>VF-JHY_GATCGTACACTCATAG-1</t>
  </si>
  <si>
    <t>VF-JHY_GATCGTACACTTCCTG-1</t>
  </si>
  <si>
    <t>VF-JHY_GATCGTACATATCGGT-1</t>
  </si>
  <si>
    <t>VF-JHY_GATCGTACATCACCAA-1</t>
  </si>
  <si>
    <t>VF-JHY_GATCGTACATGATCTG-1</t>
  </si>
  <si>
    <t>VF-JHY_GATCGTACATGGATCT-1</t>
  </si>
  <si>
    <t>VF-JHY_GATCGTACATGTGCTA-1</t>
  </si>
  <si>
    <t>VF-JHY_GATCGTACATTGTAGC-1</t>
  </si>
  <si>
    <t>VF-JHY_GATCGTAGTATCGTAC-1</t>
  </si>
  <si>
    <t>VF-JHY_GATCGTAGTCGCCACA-1</t>
  </si>
  <si>
    <t>VF-JHY_GATCGTAGTCTACGTA-1</t>
  </si>
  <si>
    <t>VF-JHY_GATCGTAGTGATATAG-1</t>
  </si>
  <si>
    <t>VF-JHY_GATCGTAGTTCTCGTC-1</t>
  </si>
  <si>
    <t>VF-JHY_GATCGTAGTTTGCAGT-1</t>
  </si>
  <si>
    <t>VF-JHY_GATCGTATCAAGCTGT-1</t>
  </si>
  <si>
    <t>VF-JHY_GATCGTATCAGGAAAT-1</t>
  </si>
  <si>
    <t>VF-JHY_GATCGTATCATCTACT-1</t>
  </si>
  <si>
    <t>VF-JHY_GATCGTATCATGGCCG-1</t>
  </si>
  <si>
    <t>VF-JHY_GATCGTATCCTAAGTG-1</t>
  </si>
  <si>
    <t>VF-JHY_GATCGTATCGAGAGAC-1</t>
  </si>
  <si>
    <t>VF-JHY_GATCGTATCGCTACGG-1</t>
  </si>
  <si>
    <t>VF-JHY_GATGACTAGAAGTCTA-1</t>
  </si>
  <si>
    <t>VF-JHY_GATGACTAGATAACGT-1</t>
  </si>
  <si>
    <t>VF-JHY_GATGACTAGCTAATCC-1</t>
  </si>
  <si>
    <t>VF-JHY_GATGACTCAAGAGTAT-1</t>
  </si>
  <si>
    <t>VF-JHY_GATGACTCAAGTATAG-1</t>
  </si>
  <si>
    <t>VF-JHY_GATGACTCAATAACCC-1</t>
  </si>
  <si>
    <t>VF-JHY_GATGACTCAATAGGAT-1</t>
  </si>
  <si>
    <t>VF-JHY_GATGACTCACAAAGTA-1</t>
  </si>
  <si>
    <t>VF-JHY_GATGACTCACAGGATG-1</t>
  </si>
  <si>
    <t>VF-JHY_GATGACTCACATTCTT-1</t>
  </si>
  <si>
    <t>VF-JHY_GATGACTCAGAAACCG-1</t>
  </si>
  <si>
    <t>VF-JHY_GATGACTCATGTGGTT-1</t>
  </si>
  <si>
    <t>VF-JHY_GATGACTGTCACAGAG-1</t>
  </si>
  <si>
    <t>VF-JHY_GATGACTTCGCAGTGC-1</t>
  </si>
  <si>
    <t>VF-JHY_GATGACTTCGCTGTCT-1</t>
  </si>
  <si>
    <t>VF-JHY_GATGACTTCGTGCATA-1</t>
  </si>
  <si>
    <t>VF-JHY_GATGACTTCTCATGCC-1</t>
  </si>
  <si>
    <t>VF-JHY_GATGACTTCTCCTGCA-1</t>
  </si>
  <si>
    <t>VF-JHY_GATGAGGAGGCCCGTT-1</t>
  </si>
  <si>
    <t>VF-JHY_GATGAGGAGGTGGCTA-1</t>
  </si>
  <si>
    <t>VF-JHY_GATGAGGAGTAAGGGA-1</t>
  </si>
  <si>
    <t>VF-JHY_GATGAGGCAAAGCACG-1</t>
  </si>
  <si>
    <t>VF-JHY_GATGAGGCAACCGGAA-1</t>
  </si>
  <si>
    <t>VF-JHY_GATGAGGCAAGCGGAT-1</t>
  </si>
  <si>
    <t>VF-JHY_GATGAGGCACATACGT-1</t>
  </si>
  <si>
    <t>VF-JHY_GATGAGGCACGCCAGT-1</t>
  </si>
  <si>
    <t>VF-JHY_GATGAGGCATACACCA-1</t>
  </si>
  <si>
    <t>VF-JHY_GATGAGGCATAGGTAA-1</t>
  </si>
  <si>
    <t>VF-JHY_GATGAGGGTTTACCTT-1</t>
  </si>
  <si>
    <t>VF-JHY_GATGAGGGTTTCGGCG-1</t>
  </si>
  <si>
    <t>VF-JHY_GATGAGGTCAATCTCT-1</t>
  </si>
  <si>
    <t>VF-JHY_GATGAGGTCACCTCGT-1</t>
  </si>
  <si>
    <t>VF-JHY_GATGAGGTCGAATCCA-1</t>
  </si>
  <si>
    <t>VF-JHY_GATGAGGTCTACCAGA-1</t>
  </si>
  <si>
    <t>VF-JHY_GATGATCAGCGAACTG-1</t>
  </si>
  <si>
    <t>VF-JHY_GATGATCAGGCATTTC-1</t>
  </si>
  <si>
    <t>VF-JHY_GATGATCAGGCCTAGA-1</t>
  </si>
  <si>
    <t>VF-JHY_GATGATCAGTAACCGG-1</t>
  </si>
  <si>
    <t>VF-JHY_GATGATCAGTTGAATG-1</t>
  </si>
  <si>
    <t>VF-JHY_GATGATCCAACAACAA-1</t>
  </si>
  <si>
    <t>VF-JHY_GATGATCCAACCGCCA-1</t>
  </si>
  <si>
    <t>VF-JHY_GATGATCCACACGGAA-1</t>
  </si>
  <si>
    <t>VF-JHY_GATGATCCACCATATG-1</t>
  </si>
  <si>
    <t>VF-JHY_GATGATCCACCCAATA-1</t>
  </si>
  <si>
    <t>VF-JHY_GATGATCCACGTAGAG-1</t>
  </si>
  <si>
    <t>VF-JHY_GATGATCCATACAGGG-1</t>
  </si>
  <si>
    <t>VF-JHY_GATGATCCATGAATAG-1</t>
  </si>
  <si>
    <t>VF-JHY_GATGATCCATGCCATA-1</t>
  </si>
  <si>
    <t>VF-JHY_GATGATCGTACCTAAC-1</t>
  </si>
  <si>
    <t>VF-JHY_GATGATCGTGGACAGT-1</t>
  </si>
  <si>
    <t>VF-JHY_GATGATCGTTCTCACC-1</t>
  </si>
  <si>
    <t>VF-JHY_GATGATCTCATGCCAA-1</t>
  </si>
  <si>
    <t>VF-JHY_GATGATCTCCAAGCCG-1</t>
  </si>
  <si>
    <t>VF-JHY_GATGATCTCCGAACGC-1</t>
  </si>
  <si>
    <t>VF-JHY_GATGATCTCTACGGTA-1</t>
  </si>
  <si>
    <t>VF-JHY_GATGATCTCTGAACGT-1</t>
  </si>
  <si>
    <t>VF-JHY_GATGCTAAGACTCTAC-1</t>
  </si>
  <si>
    <t>VF-JHY_GATGCTAAGCACGGAT-1</t>
  </si>
  <si>
    <t>VF-JHY_GATGCTACAAGCGCTC-1</t>
  </si>
  <si>
    <t>VF-JHY_GATGCTACAATTAGGA-1</t>
  </si>
  <si>
    <t>VF-JHY_GATGCTACACTGGCGT-1</t>
  </si>
  <si>
    <t>VF-JHY_GATGCTACAGCGGTTC-1</t>
  </si>
  <si>
    <t>VF-JHY_GATGCTACATACACCA-1</t>
  </si>
  <si>
    <t>VF-JHY_GATGCTACATCTCAAG-1</t>
  </si>
  <si>
    <t>VF-JHY_GATGCTACATTCATCT-1</t>
  </si>
  <si>
    <t>VF-JHY_GATGCTAGTGACATCT-1</t>
  </si>
  <si>
    <t>VF-JHY_GATGCTAGTGCCGTAC-1</t>
  </si>
  <si>
    <t>VF-JHY_GATGCTAGTGCCTTCT-1</t>
  </si>
  <si>
    <t>VF-JHY_GATGCTATCGCCCAGA-1</t>
  </si>
  <si>
    <t>VF-JHY_GATGGAGAGATTGATG-1</t>
  </si>
  <si>
    <t>VF-JHY_GATGGAGAGTCCGCGT-1</t>
  </si>
  <si>
    <t>VF-JHY_GATGGAGCAAAGGATT-1</t>
  </si>
  <si>
    <t>VF-JHY_GATGGAGCAAATGAAC-1</t>
  </si>
  <si>
    <t>VF-JHY_GATGGAGCACCCAATA-1</t>
  </si>
  <si>
    <t>VF-JHY_GATGGAGCACGCTGTG-1</t>
  </si>
  <si>
    <t>VF-JHY_GATGGAGCACTACCCT-1</t>
  </si>
  <si>
    <t>VF-JHY_GATGGAGCAGCGCTTG-1</t>
  </si>
  <si>
    <t>VF-JHY_GATGGAGCAGTCGCTG-1</t>
  </si>
  <si>
    <t>VF-JHY_GATGGAGCATAGTCAC-1</t>
  </si>
  <si>
    <t>VF-JHY_GATGGAGCATATGCGT-1</t>
  </si>
  <si>
    <t>VF-JHY_GATGGAGGTATGGAAT-1</t>
  </si>
  <si>
    <t>VF-JHY_GATGGAGGTCCACGCA-1</t>
  </si>
  <si>
    <t>VF-JHY_GATGGAGGTGACTAAA-1</t>
  </si>
  <si>
    <t>VF-JHY_GATGGAGTCAAGCTTG-1</t>
  </si>
  <si>
    <t>VF-JHY_GATGGAGTCAGCTCTC-1</t>
  </si>
  <si>
    <t>VF-JHY_GATGGAGTCAGGACGA-1</t>
  </si>
  <si>
    <t>VF-JHY_GATGGAGTCCGATGTA-1</t>
  </si>
  <si>
    <t>VF-JHY_GATGTTGAGCATACTC-1</t>
  </si>
  <si>
    <t>VF-JHY_GATGTTGAGCGCCCAT-1</t>
  </si>
  <si>
    <t>VF-JHY_GATGTTGAGCTCCATA-1</t>
  </si>
  <si>
    <t>VF-JHY_GATGTTGAGCTGTTAC-1</t>
  </si>
  <si>
    <t>VF-JHY_GATGTTGAGGAGGGTG-1</t>
  </si>
  <si>
    <t>VF-JHY_GATGTTGAGTCGTTAC-1</t>
  </si>
  <si>
    <t>VF-JHY_GATGTTGCACATACGT-1</t>
  </si>
  <si>
    <t>VF-JHY_GATGTTGCACTGTCGG-1</t>
  </si>
  <si>
    <t>VF-JHY_GATGTTGCATTAAAGG-1</t>
  </si>
  <si>
    <t>VF-JHY_GATGTTGGTCGTTATG-1</t>
  </si>
  <si>
    <t>VF-JHY_GATGTTGGTTCCCACT-1</t>
  </si>
  <si>
    <t>VF-JHY_GATGTTGGTTCGTACA-1</t>
  </si>
  <si>
    <t>VF-JHY_GATGTTGGTTGTAAAG-1</t>
  </si>
  <si>
    <t>VF-JHY_GATGTTGTCAAGTCTG-1</t>
  </si>
  <si>
    <t>VF-JHY_GATGTTGTCCATAAGC-1</t>
  </si>
  <si>
    <t>VF-JHY_GATGTTGTCCCTCTCC-1</t>
  </si>
  <si>
    <t>VF-JHY_GATGTTGTCGAGTGAG-1</t>
  </si>
  <si>
    <t>VF-JHY_GATGTTGTCGGTCTAA-1</t>
  </si>
  <si>
    <t>VF-JHY_GATGTTGTCGTGCACG-1</t>
  </si>
  <si>
    <t>VF-JHY_GATTCGAAGACAACTA-1</t>
  </si>
  <si>
    <t>VF-JHY_GATTCGAAGATGGCGT-1</t>
  </si>
  <si>
    <t>VF-JHY_GATTCGAAGCATGCGA-1</t>
  </si>
  <si>
    <t>VF-JHY_GATTCGAAGCGCCGTT-1</t>
  </si>
  <si>
    <t>VF-JHY_GATTCGAAGCTTCATG-1</t>
  </si>
  <si>
    <t>VF-JHY_GATTCGAAGGTACAAT-1</t>
  </si>
  <si>
    <t>VF-JHY_GATTCGAAGTAAATGC-1</t>
  </si>
  <si>
    <t>VF-JHY_GATTCGAAGTGCAGGT-1</t>
  </si>
  <si>
    <t>VF-JHY_GATTCGACAACACAAA-1</t>
  </si>
  <si>
    <t>VF-JHY_GATTCGACAACACTAC-1</t>
  </si>
  <si>
    <t>VF-JHY_GATTCGACAATTCTTC-1</t>
  </si>
  <si>
    <t>VF-JHY_GATTCGACACTATGTG-1</t>
  </si>
  <si>
    <t>VF-JHY_GATTCGACACTTCATT-1</t>
  </si>
  <si>
    <t>VF-JHY_GATTCGACAGAGGTAC-1</t>
  </si>
  <si>
    <t>VF-JHY_GATTCGACAGCGGTCT-1</t>
  </si>
  <si>
    <t>VF-JHY_GATTCGACAGGAGGTT-1</t>
  </si>
  <si>
    <t>VF-JHY_GATTCGACAGTTTGGT-1</t>
  </si>
  <si>
    <t>VF-JHY_GATTCGACATGTTACG-1</t>
  </si>
  <si>
    <t>VF-JHY_GATTCGAGTAACGATA-1</t>
  </si>
  <si>
    <t>VF-JHY_GATTCGAGTACAAGTA-1</t>
  </si>
  <si>
    <t>VF-JHY_GATTCGAGTGGGAGAG-1</t>
  </si>
  <si>
    <t>VF-JHY_GATTCGAGTGTGAGCA-1</t>
  </si>
  <si>
    <t>VF-JHY_GATTCGAGTTCAAAGA-1</t>
  </si>
  <si>
    <t>VF-JHY_GATTCGATCAACCCGG-1</t>
  </si>
  <si>
    <t>VF-JHY_GATTCGATCATCACAG-1</t>
  </si>
  <si>
    <t>VF-JHY_GATTCGATCCTACTGC-1</t>
  </si>
  <si>
    <t>VF-JHY_GATTCGATCCTTCTTC-1</t>
  </si>
  <si>
    <t>VF-JHY_GATTCGATCGTGCTCT-1</t>
  </si>
  <si>
    <t>VF-JHY_GATTCTTAGAAGTCCG-1</t>
  </si>
  <si>
    <t>VF-JHY_GATTCTTAGGACTGGT-1</t>
  </si>
  <si>
    <t>VF-JHY_GATTCTTAGGGCGAAG-1</t>
  </si>
  <si>
    <t>VF-JHY_GATTCTTAGGTAGGCT-1</t>
  </si>
  <si>
    <t>VF-JHY_GATTCTTAGTACTCGT-1</t>
  </si>
  <si>
    <t>VF-JHY_GATTCTTCACGCGGTT-1</t>
  </si>
  <si>
    <t>VF-JHY_GATTCTTCACGTTCGG-1</t>
  </si>
  <si>
    <t>VF-JHY_GATTCTTCACTAGGCC-1</t>
  </si>
  <si>
    <t>VF-JHY_GATTCTTCAGACGGAT-1</t>
  </si>
  <si>
    <t>VF-JHY_GATTCTTCAGATCACT-1</t>
  </si>
  <si>
    <t>VF-JHY_GATTCTTCAGGCACAA-1</t>
  </si>
  <si>
    <t>VF-JHY_GATTCTTGTCACTCGG-1</t>
  </si>
  <si>
    <t>VF-JHY_GATTCTTGTCGTTATG-1</t>
  </si>
  <si>
    <t>VF-JHY_GATTCTTGTGCCCAGT-1</t>
  </si>
  <si>
    <t>VF-JHY_GATTCTTTCAAGAATG-1</t>
  </si>
  <si>
    <t>VF-JHY_GATTCTTTCACATCAG-1</t>
  </si>
  <si>
    <t>VF-JHY_GATTCTTTCACTACGA-1</t>
  </si>
  <si>
    <t>VF-JHY_GATTCTTTCATTCATC-1</t>
  </si>
  <si>
    <t>VF-JHY_GATTCTTTCCCTAGGG-1</t>
  </si>
  <si>
    <t>VF-JHY_GATTCTTTCGGCTGGT-1</t>
  </si>
  <si>
    <t>VF-JHY_GATTCTTTCTCCAATT-1</t>
  </si>
  <si>
    <t>VF-JHY_GATTCTTTCTCTCTTC-1</t>
  </si>
  <si>
    <t>VF-JHY_GATTCTTTCTTCTGTA-1</t>
  </si>
  <si>
    <t>VF-JHY_GATTGGTAGACAGCGT-1</t>
  </si>
  <si>
    <t>VF-JHY_GATTGGTAGCTTTCCC-1</t>
  </si>
  <si>
    <t>VF-JHY_GATTGGTAGGGAGGTG-1</t>
  </si>
  <si>
    <t>VF-JHY_GATTGGTAGGGCTTCC-1</t>
  </si>
  <si>
    <t>VF-JHY_GATTGGTAGGGTGAAA-1</t>
  </si>
  <si>
    <t>VF-JHY_GATTGGTAGTCATAGA-1</t>
  </si>
  <si>
    <t>VF-JHY_GATTGGTCAAATCCCA-1</t>
  </si>
  <si>
    <t>VF-JHY_GATTGGTCAACACACT-1</t>
  </si>
  <si>
    <t>VF-JHY_GATTGGTCAGGGTTGA-1</t>
  </si>
  <si>
    <t>VF-JHY_GATTGGTCAGTATACC-1</t>
  </si>
  <si>
    <t>VF-JHY_GATTGGTCAGTGACCC-1</t>
  </si>
  <si>
    <t>VF-JHY_GATTGGTCAGTGCGCT-1</t>
  </si>
  <si>
    <t>VF-JHY_GATTGGTCATAATGAG-1</t>
  </si>
  <si>
    <t>VF-JHY_GATTGGTCATCGTGGC-1</t>
  </si>
  <si>
    <t>VF-JHY_GATTGGTCATGTGCTA-1</t>
  </si>
  <si>
    <t>VF-JHY_GATTGGTGTAAGTTAG-1</t>
  </si>
  <si>
    <t>VF-JHY_GATTGGTGTACAGGTG-1</t>
  </si>
  <si>
    <t>VF-JHY_GATTGGTGTACAGTCT-1</t>
  </si>
  <si>
    <t>VF-JHY_GATTGGTGTACCGTCG-1</t>
  </si>
  <si>
    <t>VF-JHY_GATTGGTGTACGTACT-1</t>
  </si>
  <si>
    <t>VF-JHY_GATTGGTGTCAAAGCG-1</t>
  </si>
  <si>
    <t>VF-JHY_GATTGGTGTCACTCTC-1</t>
  </si>
  <si>
    <t>VF-JHY_GATTGGTGTCGAACGA-1</t>
  </si>
  <si>
    <t>VF-JHY_GATTGGTGTGACACGA-1</t>
  </si>
  <si>
    <t>VF-JHY_GATTGGTGTGTCGATT-1</t>
  </si>
  <si>
    <t>VF-JHY_GATTGGTGTTAGGGAC-1</t>
  </si>
  <si>
    <t>VF-JHY_GATTGGTTCAATCAGC-1</t>
  </si>
  <si>
    <t>VF-JHY_GATTGGTTCACAAGGG-1</t>
  </si>
  <si>
    <t>VF-JHY_GATTGGTTCCTTTGAT-1</t>
  </si>
  <si>
    <t>VF-JHY_GATTGGTTCGGTGTTA-1</t>
  </si>
  <si>
    <t>VF-JHY_GATTTCTAGACCTGGA-1</t>
  </si>
  <si>
    <t>VF-JHY_GATTTCTAGGAACGTC-1</t>
  </si>
  <si>
    <t>VF-JHY_GATTTCTAGGGCCTCT-1</t>
  </si>
  <si>
    <t>VF-JHY_GATTTCTAGTCCCGAC-1</t>
  </si>
  <si>
    <t>VF-JHY_GATTTCTAGTGATGGC-1</t>
  </si>
  <si>
    <t>VF-JHY_GATTTCTAGTTAGAAC-1</t>
  </si>
  <si>
    <t>VF-JHY_GATTTCTCAATTAGGA-1</t>
  </si>
  <si>
    <t>VF-JHY_GATTTCTCACTGCGTG-1</t>
  </si>
  <si>
    <t>VF-JHY_GATTTCTCACTGTGTA-1</t>
  </si>
  <si>
    <t>VF-JHY_GATTTCTCAGCTGAAG-1</t>
  </si>
  <si>
    <t>VF-JHY_GATTTCTCAGGAAGTC-1</t>
  </si>
  <si>
    <t>VF-JHY_GATTTCTCAGGGACTA-1</t>
  </si>
  <si>
    <t>VF-JHY_GATTTCTCATTGACCA-1</t>
  </si>
  <si>
    <t>VF-JHY_GATTTCTGTGCTCTTC-1</t>
  </si>
  <si>
    <t>VF-JHY_GATTTCTGTTCCAAAC-1</t>
  </si>
  <si>
    <t>VF-JHY_GATTTCTTCAACTGAC-1</t>
  </si>
  <si>
    <t>VF-JHY_GATTTCTTCAGTAGGG-1</t>
  </si>
  <si>
    <t>VF-JHY_GATTTCTTCCAGTTCC-1</t>
  </si>
  <si>
    <t>VF-JHY_GATTTCTTCGCAAGAG-1</t>
  </si>
  <si>
    <t>VF-JHY_GATTTCTTCTTGGTCC-1</t>
  </si>
  <si>
    <t>VF-JHY_GCAACATAGAACTCCT-1</t>
  </si>
  <si>
    <t>VF-JHY_GCAACATAGATTAGCA-1</t>
  </si>
  <si>
    <t>VF-JHY_GCAACATAGGTACTGG-1</t>
  </si>
  <si>
    <t>VF-JHY_GCAACATAGGTTCATC-1</t>
  </si>
  <si>
    <t>VF-JHY_GCAACATAGTCCCTAA-1</t>
  </si>
  <si>
    <t>VF-JHY_GCAACATAGTTAGTAG-1</t>
  </si>
  <si>
    <t>VF-JHY_GCAACATCACCAAATC-1</t>
  </si>
  <si>
    <t>VF-JHY_GCAACATCACTCCACT-1</t>
  </si>
  <si>
    <t>VF-JHY_GCAACATCACTGAATC-1</t>
  </si>
  <si>
    <t>VF-JHY_GCAACATCACTGTGTA-1</t>
  </si>
  <si>
    <t>VF-JHY_GCAACATCACTTGACA-1</t>
  </si>
  <si>
    <t>VF-JHY_GCAACATCAGGACGAT-1</t>
  </si>
  <si>
    <t>VF-JHY_GCAACATCATTCTTCA-1</t>
  </si>
  <si>
    <t>VF-JHY_GCAACATGTATGTCCA-1</t>
  </si>
  <si>
    <t>VF-JHY_GCAACATGTCCGGACT-1</t>
  </si>
  <si>
    <t>VF-JHY_GCAACATGTCTAGATC-1</t>
  </si>
  <si>
    <t>VF-JHY_GCAACATGTTAGGACG-1</t>
  </si>
  <si>
    <t>VF-JHY_GCAACATTCAAGCTGT-1</t>
  </si>
  <si>
    <t>VF-JHY_GCAACATTCAATCCAG-1</t>
  </si>
  <si>
    <t>VF-JHY_GCAACATTCACAACCA-1</t>
  </si>
  <si>
    <t>VF-JHY_GCAACATTCCAAATGC-1</t>
  </si>
  <si>
    <t>VF-JHY_GCAACATTCCGATGCG-1</t>
  </si>
  <si>
    <t>VF-JHY_GCAACATTCGCATGAT-1</t>
  </si>
  <si>
    <t>VF-JHY_GCAACATTCTACTATC-1</t>
  </si>
  <si>
    <t>VF-JHY_GCAACCGAGAGACAAG-1</t>
  </si>
  <si>
    <t>VF-JHY_GCAACCGAGCTAATGA-1</t>
  </si>
  <si>
    <t>VF-JHY_GCAACCGAGCTGTACT-1</t>
  </si>
  <si>
    <t>VF-JHY_GCAACCGAGGAATCGC-1</t>
  </si>
  <si>
    <t>VF-JHY_GCAACCGAGGTTCCGC-1</t>
  </si>
  <si>
    <t>VF-JHY_GCAACCGCAAGCTGCC-1</t>
  </si>
  <si>
    <t>VF-JHY_GCAACCGCACATAGCT-1</t>
  </si>
  <si>
    <t>VF-JHY_GCAACCGCACTCCACT-1</t>
  </si>
  <si>
    <t>VF-JHY_GCAACCGCAGTTACCA-1</t>
  </si>
  <si>
    <t>VF-JHY_GCAACCGCATGTAACC-1</t>
  </si>
  <si>
    <t>VF-JHY_GCAACCGGTAGGCAAC-1</t>
  </si>
  <si>
    <t>VF-JHY_GCAACCGGTCATCCGG-1</t>
  </si>
  <si>
    <t>VF-JHY_GCAACCGGTCCGGTCA-1</t>
  </si>
  <si>
    <t>VF-JHY_GCAACCGGTGACCGTC-1</t>
  </si>
  <si>
    <t>VF-JHY_GCAACCGGTGCGCTCA-1</t>
  </si>
  <si>
    <t>VF-JHY_GCAACCGGTGTTGCCG-1</t>
  </si>
  <si>
    <t>VF-JHY_GCAACCGGTTTGTTCT-1</t>
  </si>
  <si>
    <t>VF-JHY_GCAACCGTCGCAGTCG-1</t>
  </si>
  <si>
    <t>VF-JHY_GCAACCGTCGCCATAA-1</t>
  </si>
  <si>
    <t>VF-JHY_GCAACCGTCTACGGTA-1</t>
  </si>
  <si>
    <t>VF-JHY_GCACATAAGCACCCAC-1</t>
  </si>
  <si>
    <t>VF-JHY_GCACATAAGCTTGTTG-1</t>
  </si>
  <si>
    <t>VF-JHY_GCACATAAGGAACGAA-1</t>
  </si>
  <si>
    <t>VF-JHY_GCACATAAGGAGACCT-1</t>
  </si>
  <si>
    <t>VF-JHY_GCACATAAGGATGGCT-1</t>
  </si>
  <si>
    <t>VF-JHY_GCACATAAGGCTAGCA-1</t>
  </si>
  <si>
    <t>VF-JHY_GCACATAAGGCTTAAA-1</t>
  </si>
  <si>
    <t>VF-JHY_GCACATACACTACCGG-1</t>
  </si>
  <si>
    <t>VF-JHY_GCACATACAGCGGTCT-1</t>
  </si>
  <si>
    <t>VF-JHY_GCACATACATCGCCTT-1</t>
  </si>
  <si>
    <t>VF-JHY_GCACATAGTACTTCCC-1</t>
  </si>
  <si>
    <t>VF-JHY_GCACATAGTAGCTTAC-1</t>
  </si>
  <si>
    <t>VF-JHY_GCACATAGTAGTGATA-1</t>
  </si>
  <si>
    <t>VF-JHY_GCACATAGTGGGCTCT-1</t>
  </si>
  <si>
    <t>VF-JHY_GCACATAGTTCGATTG-1</t>
  </si>
  <si>
    <t>VF-JHY_GCACATATCCACTGGG-1</t>
  </si>
  <si>
    <t>VF-JHY_GCACATATCCGAGGCT-1</t>
  </si>
  <si>
    <t>VF-JHY_GCACATATCCTTGAAG-1</t>
  </si>
  <si>
    <t>VF-JHY_GCACATATCTTCCACG-1</t>
  </si>
  <si>
    <t>VF-JHY_GCACGGTAGAGAGCAA-1</t>
  </si>
  <si>
    <t>VF-JHY_GCACGGTAGCACCAGA-1</t>
  </si>
  <si>
    <t>VF-JHY_GCACGGTAGCCGTTAT-1</t>
  </si>
  <si>
    <t>VF-JHY_GCACGGTAGGGATCAC-1</t>
  </si>
  <si>
    <t>VF-JHY_GCACGGTAGTCTCCTC-1</t>
  </si>
  <si>
    <t>VF-JHY_GCACGGTCAACATACC-1</t>
  </si>
  <si>
    <t>VF-JHY_GCACGGTCACTTCATT-1</t>
  </si>
  <si>
    <t>VF-JHY_GCACGGTCATTCCTAT-1</t>
  </si>
  <si>
    <t>VF-JHY_GCACGGTGTACAGTAA-1</t>
  </si>
  <si>
    <t>VF-JHY_GCACGGTGTACGTGAG-1</t>
  </si>
  <si>
    <t>VF-JHY_GCACGGTGTAGGGAGG-1</t>
  </si>
  <si>
    <t>VF-JHY_GCACGGTGTATACGGG-1</t>
  </si>
  <si>
    <t>VF-JHY_GCACGGTTCCCTTCCC-1</t>
  </si>
  <si>
    <t>VF-JHY_GCACGGTTCCTGTACC-1</t>
  </si>
  <si>
    <t>VF-JHY_GCACGGTTCCTGTTGC-1</t>
  </si>
  <si>
    <t>VF-JHY_GCACGGTTCCTTCTAA-1</t>
  </si>
  <si>
    <t>VF-JHY_GCACGGTTCTCTCTTC-1</t>
  </si>
  <si>
    <t>VF-JHY_GCACGGTTCTTGATTC-1</t>
  </si>
  <si>
    <t>VF-JHY_GCACGTGAGACCAAAT-1</t>
  </si>
  <si>
    <t>VF-JHY_GCACGTGAGACGGTTG-1</t>
  </si>
  <si>
    <t>VF-JHY_GCACGTGAGATGCTGG-1</t>
  </si>
  <si>
    <t>VF-JHY_GCACGTGAGGGCCCTT-1</t>
  </si>
  <si>
    <t>VF-JHY_GCACGTGAGGTAGCAC-1</t>
  </si>
  <si>
    <t>VF-JHY_GCACGTGAGTGGAAAG-1</t>
  </si>
  <si>
    <t>VF-JHY_GCACGTGCAAGGGTCA-1</t>
  </si>
  <si>
    <t>VF-JHY_GCACGTGCACACGCCA-1</t>
  </si>
  <si>
    <t>VF-JHY_GCACGTGCAGAATCGG-1</t>
  </si>
  <si>
    <t>VF-JHY_GCACGTGCATGAAGCG-1</t>
  </si>
  <si>
    <t>VF-JHY_GCACGTGGTCCCGTGA-1</t>
  </si>
  <si>
    <t>VF-JHY_GCACGTGGTCTGTTAG-1</t>
  </si>
  <si>
    <t>VF-JHY_GCACGTGGTTGGTACT-1</t>
  </si>
  <si>
    <t>VF-JHY_GCACGTGTCAAGCGTT-1</t>
  </si>
  <si>
    <t>VF-JHY_GCACGTGTCCACGTGG-1</t>
  </si>
  <si>
    <t>VF-JHY_GCACTAAAGAAACTGT-1</t>
  </si>
  <si>
    <t>VF-JHY_GCACTAAAGAATAGTC-1</t>
  </si>
  <si>
    <t>VF-JHY_GCACTAAAGCAGGCAT-1</t>
  </si>
  <si>
    <t>VF-JHY_GCACTAAAGCTGGTGA-1</t>
  </si>
  <si>
    <t>VF-JHY_GCACTAAAGGGACAGG-1</t>
  </si>
  <si>
    <t>VF-JHY_GCACTAAAGGGCAATC-1</t>
  </si>
  <si>
    <t>VF-JHY_GCACTAAAGGTAAGTT-1</t>
  </si>
  <si>
    <t>VF-JHY_GCACTAACAAGTGGTG-1</t>
  </si>
  <si>
    <t>VF-JHY_GCACTAACAATGCAAA-1</t>
  </si>
  <si>
    <t>VF-JHY_GCACTAACACGCACCA-1</t>
  </si>
  <si>
    <t>VF-JHY_GCACTAACAGAACGCA-1</t>
  </si>
  <si>
    <t>VF-JHY_GCACTAACAGAGCTAG-1</t>
  </si>
  <si>
    <t>VF-JHY_GCACTAACAGGTCCGT-1</t>
  </si>
  <si>
    <t>VF-JHY_GCACTAACAGTTCACA-1</t>
  </si>
  <si>
    <t>VF-JHY_GCACTAACATAATGCC-1</t>
  </si>
  <si>
    <t>VF-JHY_GCACTAACATCGTCCT-1</t>
  </si>
  <si>
    <t>VF-JHY_GCACTAAGTATTGAGA-1</t>
  </si>
  <si>
    <t>VF-JHY_GCACTAAGTCACTCGG-1</t>
  </si>
  <si>
    <t>VF-JHY_GCACTAAGTTCAACGT-1</t>
  </si>
  <si>
    <t>VF-JHY_GCACTAATCACTGTTT-1</t>
  </si>
  <si>
    <t>VF-JHY_GCACTAATCATACGAC-1</t>
  </si>
  <si>
    <t>VF-JHY_GCACTAATCGCCTATC-1</t>
  </si>
  <si>
    <t>VF-JHY_GCACTAATCGGTGAAG-1</t>
  </si>
  <si>
    <t>VF-JHY_GCACTAATCGTAGTCA-1</t>
  </si>
  <si>
    <t>VF-JHY_GCACTAATCTACTGCC-1</t>
  </si>
  <si>
    <t>VF-JHY_GCACTAATCTGTCTCG-1</t>
  </si>
  <si>
    <t>VF-JHY_GCAGCCAAGTACCATC-1</t>
  </si>
  <si>
    <t>VF-JHY_GCAGCCAAGTGCGTCC-1</t>
  </si>
  <si>
    <t>VF-JHY_GCAGCCACAAATTAGG-1</t>
  </si>
  <si>
    <t>VF-JHY_GCAGCCACAACCACGC-1</t>
  </si>
  <si>
    <t>VF-JHY_GCAGCCACAAGACGAC-1</t>
  </si>
  <si>
    <t>VF-JHY_GCAGCCACAAGTTTGC-1</t>
  </si>
  <si>
    <t>VF-JHY_GCAGCCACATTCTCTA-1</t>
  </si>
  <si>
    <t>VF-JHY_GCAGCCAGTAACACCT-1</t>
  </si>
  <si>
    <t>VF-JHY_GCAGCCAGTCATGACT-1</t>
  </si>
  <si>
    <t>VF-JHY_GCAGCCAGTCCCGGTA-1</t>
  </si>
  <si>
    <t>VF-JHY_GCAGCCAGTCCGGACT-1</t>
  </si>
  <si>
    <t>VF-JHY_GCAGCCAGTGAACCGA-1</t>
  </si>
  <si>
    <t>VF-JHY_GCAGCCAGTGCGGCTT-1</t>
  </si>
  <si>
    <t>VF-JHY_GCAGCCAGTTCAGCTA-1</t>
  </si>
  <si>
    <t>VF-JHY_GCAGCCATCAACTACG-1</t>
  </si>
  <si>
    <t>VF-JHY_GCAGCCATCACTTGTT-1</t>
  </si>
  <si>
    <t>VF-JHY_GCAGCCATCAGGAGAC-1</t>
  </si>
  <si>
    <t>VF-JHY_GCAGCCATCTTACGTT-1</t>
  </si>
  <si>
    <t>VF-JHY_GCAGCTGAGAGAGCAA-1</t>
  </si>
  <si>
    <t>VF-JHY_GCAGCTGAGATGCTTC-1</t>
  </si>
  <si>
    <t>VF-JHY_GCAGCTGAGCACTAGG-1</t>
  </si>
  <si>
    <t>VF-JHY_GCAGCTGAGCGGCTCT-1</t>
  </si>
  <si>
    <t>VF-JHY_GCAGCTGAGCTTTCCC-1</t>
  </si>
  <si>
    <t>VF-JHY_GCAGCTGAGGAACATT-1</t>
  </si>
  <si>
    <t>VF-JHY_GCAGCTGAGGGTACAC-1</t>
  </si>
  <si>
    <t>VF-JHY_GCAGCTGAGTCATACC-1</t>
  </si>
  <si>
    <t>VF-JHY_GCAGCTGAGTCCTGTA-1</t>
  </si>
  <si>
    <t>VF-JHY_GCAGCTGAGTTCATGC-1</t>
  </si>
  <si>
    <t>VF-JHY_GCAGCTGAGTTTCGGT-1</t>
  </si>
  <si>
    <t>VF-JHY_GCAGCTGCAATCCTAG-1</t>
  </si>
  <si>
    <t>VF-JHY_GCAGCTGCACAAGCAG-1</t>
  </si>
  <si>
    <t>VF-JHY_GCAGCTGCACAATGTC-1</t>
  </si>
  <si>
    <t>VF-JHY_GCAGCTGCAGGTCAAG-1</t>
  </si>
  <si>
    <t>VF-JHY_GCAGCTGCAGTGGTGA-1</t>
  </si>
  <si>
    <t>VF-JHY_GCAGCTGCATAATGCC-1</t>
  </si>
  <si>
    <t>VF-JHY_GCAGCTGGTACCAATC-1</t>
  </si>
  <si>
    <t>VF-JHY_GCAGCTGGTACCGCGT-1</t>
  </si>
  <si>
    <t>VF-JHY_GCAGCTGGTAGCGTTT-1</t>
  </si>
  <si>
    <t>VF-JHY_GCAGCTGGTATGACAA-1</t>
  </si>
  <si>
    <t>VF-JHY_GCAGCTGGTATGATCC-1</t>
  </si>
  <si>
    <t>VF-JHY_GCAGCTGGTATGGAAT-1</t>
  </si>
  <si>
    <t>VF-JHY_GCAGCTGGTCATCTAG-1</t>
  </si>
  <si>
    <t>VF-JHY_GCAGCTGGTCCAACGC-1</t>
  </si>
  <si>
    <t>VF-JHY_GCAGCTGGTCGCAACC-1</t>
  </si>
  <si>
    <t>VF-JHY_GCAGCTGGTTAAACAG-1</t>
  </si>
  <si>
    <t>VF-JHY_GCAGCTGGTTAAGCAA-1</t>
  </si>
  <si>
    <t>VF-JHY_GCAGCTGGTTCTCGTC-1</t>
  </si>
  <si>
    <t>VF-JHY_GCAGCTGTCACATCAG-1</t>
  </si>
  <si>
    <t>VF-JHY_GCAGCTGTCACTGGGC-1</t>
  </si>
  <si>
    <t>VF-JHY_GCAGCTGTCCAATCTT-1</t>
  </si>
  <si>
    <t>VF-JHY_GCAGCTGTCCGGACGT-1</t>
  </si>
  <si>
    <t>VF-JHY_GCAGCTGTCGAGAACG-1</t>
  </si>
  <si>
    <t>VF-JHY_GCAGCTGTCGCGAAGA-1</t>
  </si>
  <si>
    <t>VF-JHY_GCAGCTGTCGGATACT-1</t>
  </si>
  <si>
    <t>VF-JHY_GCAGGCTAGAAGAACG-1</t>
  </si>
  <si>
    <t>VF-JHY_GCAGGCTAGCAGGCAT-1</t>
  </si>
  <si>
    <t>VF-JHY_GCAGGCTAGCGTTACT-1</t>
  </si>
  <si>
    <t>VF-JHY_GCAGGCTCAATGCTCA-1</t>
  </si>
  <si>
    <t>VF-JHY_GCAGGCTCACAAAGTA-1</t>
  </si>
  <si>
    <t>VF-JHY_GCAGGCTCACCGAATT-1</t>
  </si>
  <si>
    <t>VF-JHY_GCAGGCTGTAACACGG-1</t>
  </si>
  <si>
    <t>VF-JHY_GCAGGCTGTACACTCA-1</t>
  </si>
  <si>
    <t>VF-JHY_GCAGGCTGTCATAGTC-1</t>
  </si>
  <si>
    <t>VF-JHY_GCAGGCTGTCGGCCTA-1</t>
  </si>
  <si>
    <t>VF-JHY_GCAGGCTTCAACACCA-1</t>
  </si>
  <si>
    <t>VF-JHY_GCAGGCTTCATCGCTC-1</t>
  </si>
  <si>
    <t>VF-JHY_GCAGGCTTCCATTGGA-1</t>
  </si>
  <si>
    <t>VF-JHY_GCAGGCTTCCCAAGCG-1</t>
  </si>
  <si>
    <t>VF-JHY_GCAGGCTTCGAAGGAC-1</t>
  </si>
  <si>
    <t>VF-JHY_GCAGGCTTCGAAGTGG-1</t>
  </si>
  <si>
    <t>VF-JHY_GCAGGCTTCGCAGTGC-1</t>
  </si>
  <si>
    <t>VF-JHY_GCAGGCTTCGCATTGA-1</t>
  </si>
  <si>
    <t>VF-JHY_GCAGGCTTCGGCATTA-1</t>
  </si>
  <si>
    <t>VF-JHY_GCAGGCTTCTAGCATG-1</t>
  </si>
  <si>
    <t>VF-JHY_GCAGGCTTCTGCAGCG-1</t>
  </si>
  <si>
    <t>VF-JHY_GCAGTTAAGATAGCTA-1</t>
  </si>
  <si>
    <t>VF-JHY_GCAGTTAAGCCTCCAG-1</t>
  </si>
  <si>
    <t>VF-JHY_GCAGTTAAGGAGCTGT-1</t>
  </si>
  <si>
    <t>VF-JHY_GCAGTTAAGGGCAGGA-1</t>
  </si>
  <si>
    <t>VF-JHY_GCAGTTAAGTGATTCC-1</t>
  </si>
  <si>
    <t>VF-JHY_GCAGTTACAACATACC-1</t>
  </si>
  <si>
    <t>VF-JHY_GCAGTTACAATGTGGG-1</t>
  </si>
  <si>
    <t>VF-JHY_GCAGTTACACAAAGCG-1</t>
  </si>
  <si>
    <t>VF-JHY_GCAGTTACACGCGCTA-1</t>
  </si>
  <si>
    <t>VF-JHY_GCAGTTACAGCGTGCT-1</t>
  </si>
  <si>
    <t>VF-JHY_GCAGTTACAGTCAGTT-1</t>
  </si>
  <si>
    <t>VF-JHY_GCAGTTACATCCCACT-1</t>
  </si>
  <si>
    <t>VF-JHY_GCAGTTACATGCTGCG-1</t>
  </si>
  <si>
    <t>VF-JHY_GCAGTTAGTAGAGTTA-1</t>
  </si>
  <si>
    <t>VF-JHY_GCAGTTAGTATCGTTG-1</t>
  </si>
  <si>
    <t>VF-JHY_GCAGTTAGTATGAAAC-1</t>
  </si>
  <si>
    <t>VF-JHY_GCAGTTAGTCACTACA-1</t>
  </si>
  <si>
    <t>VF-JHY_GCAGTTAGTCCGCAGT-1</t>
  </si>
  <si>
    <t>VF-JHY_GCAGTTAGTCCTGGGT-1</t>
  </si>
  <si>
    <t>VF-JHY_GCAGTTAGTGAGGAAA-1</t>
  </si>
  <si>
    <t>VF-JHY_GCAGTTAGTGGCCCAT-1</t>
  </si>
  <si>
    <t>VF-JHY_GCAGTTATCCGGTAAT-1</t>
  </si>
  <si>
    <t>VF-JHY_GCAGTTATCGAATGCT-1</t>
  </si>
  <si>
    <t>VF-JHY_GCATCGGAGAATACAC-1</t>
  </si>
  <si>
    <t>VF-JHY_GCATCGGAGATTGACA-1</t>
  </si>
  <si>
    <t>VF-JHY_GCATCGGAGTGGTTAA-1</t>
  </si>
  <si>
    <t>VF-JHY_GCATCGGCAAGCGATG-1</t>
  </si>
  <si>
    <t>VF-JHY_GCATCGGCACAACGAG-1</t>
  </si>
  <si>
    <t>VF-JHY_GCATCGGCACTTCAGA-1</t>
  </si>
  <si>
    <t>VF-JHY_GCATCGGCAGAGAAAG-1</t>
  </si>
  <si>
    <t>VF-JHY_GCATCGGCAGGATTCT-1</t>
  </si>
  <si>
    <t>VF-JHY_GCATCGGCAGTCGAGA-1</t>
  </si>
  <si>
    <t>VF-JHY_GCATCGGCAGTCGTTA-1</t>
  </si>
  <si>
    <t>VF-JHY_GCATCGGCAGTTGCGC-1</t>
  </si>
  <si>
    <t>VF-JHY_GCATCGGCATCATCCC-1</t>
  </si>
  <si>
    <t>VF-JHY_GCATCGGCATCGAAGG-1</t>
  </si>
  <si>
    <t>VF-JHY_GCATCGGCATCGGTTA-1</t>
  </si>
  <si>
    <t>VF-JHY_GCATCGGGTGTTAGCT-1</t>
  </si>
  <si>
    <t>VF-JHY_GCATCGGTCAAGTCGT-1</t>
  </si>
  <si>
    <t>VF-JHY_GCATCGGTCACCCTTG-1</t>
  </si>
  <si>
    <t>VF-JHY_GCATCGGTCCACAGGC-1</t>
  </si>
  <si>
    <t>VF-JHY_GCATCGGTCCCAGCGA-1</t>
  </si>
  <si>
    <t>VF-JHY_GCATCGGTCCTGGGTG-1</t>
  </si>
  <si>
    <t>VF-JHY_GCATCGGTCTAGACAC-1</t>
  </si>
  <si>
    <t>VF-JHY_GCATCGGTCTCCGTGT-1</t>
  </si>
  <si>
    <t>VF-JHY_GCATCGGTCTCTCTAA-1</t>
  </si>
  <si>
    <t>VF-JHY_GCATCGGTCTCTTGCG-1</t>
  </si>
  <si>
    <t>VF-JHY_GCATCGGTCTGGAGAG-1</t>
  </si>
  <si>
    <t>VF-JHY_GCATCTCAGCAAGTCG-1</t>
  </si>
  <si>
    <t>VF-JHY_GCATCTCAGCTCGTGC-1</t>
  </si>
  <si>
    <t>VF-JHY_GCATCTCAGCTCTATG-1</t>
  </si>
  <si>
    <t>VF-JHY_GCATCTCAGGAATTAC-1</t>
  </si>
  <si>
    <t>VF-JHY_GCATCTCAGGTGCAGT-1</t>
  </si>
  <si>
    <t>VF-JHY_GCATCTCAGTAACAGT-1</t>
  </si>
  <si>
    <t>VF-JHY_GCATCTCAGTCGCGAA-1</t>
  </si>
  <si>
    <t>VF-JHY_GCATCTCAGTCTCGTA-1</t>
  </si>
  <si>
    <t>VF-JHY_GCATCTCCACAAGCCC-1</t>
  </si>
  <si>
    <t>VF-JHY_GCATCTCCACGCGCTA-1</t>
  </si>
  <si>
    <t>VF-JHY_GCATCTCCAGCGCTTG-1</t>
  </si>
  <si>
    <t>VF-JHY_GCATCTCCAGGAGGTT-1</t>
  </si>
  <si>
    <t>VF-JHY_GCATCTCCAGGCGAAT-1</t>
  </si>
  <si>
    <t>VF-JHY_GCATCTCCAGTAGTGG-1</t>
  </si>
  <si>
    <t>VF-JHY_GCATCTCCATCGTCCT-1</t>
  </si>
  <si>
    <t>VF-JHY_GCATCTCGTACTCGAT-1</t>
  </si>
  <si>
    <t>VF-JHY_GCATCTCGTAGTATAG-1</t>
  </si>
  <si>
    <t>VF-JHY_GCATCTCGTGATGGCA-1</t>
  </si>
  <si>
    <t>VF-JHY_GCATCTCGTGGACCAA-1</t>
  </si>
  <si>
    <t>VF-JHY_GCATCTCTCAGTCATG-1</t>
  </si>
  <si>
    <t>VF-JHY_GCATCTCTCCGCAGTG-1</t>
  </si>
  <si>
    <t>VF-JHY_GCATCTCTCGCTAAAC-1</t>
  </si>
  <si>
    <t>VF-JHY_GCATCTCTCGTGGTAT-1</t>
  </si>
  <si>
    <t>VF-JHY_GCATCTCTCGTTAGTG-1</t>
  </si>
  <si>
    <t>VF-JHY_GCATCTCTCTGCCTCA-1</t>
  </si>
  <si>
    <t>VF-JHY_GCATGATAGAACAAGG-1</t>
  </si>
  <si>
    <t>VF-JHY_GCATGATAGATCACTC-1</t>
  </si>
  <si>
    <t>VF-JHY_GCATGATAGCAGAAAG-1</t>
  </si>
  <si>
    <t>VF-JHY_GCATGATAGCATCAGG-1</t>
  </si>
  <si>
    <t>VF-JHY_GCATGATAGCGGACAT-1</t>
  </si>
  <si>
    <t>VF-JHY_GCATGATAGTCATCCA-1</t>
  </si>
  <si>
    <t>VF-JHY_GCATGATAGTCCCGGT-1</t>
  </si>
  <si>
    <t>VF-JHY_GCATGATAGTCCGCCA-1</t>
  </si>
  <si>
    <t>VF-JHY_GCATGATCAACACTAC-1</t>
  </si>
  <si>
    <t>VF-JHY_GCATGATGTAAGGTCG-1</t>
  </si>
  <si>
    <t>VF-JHY_GCATGATGTAGCTTTG-1</t>
  </si>
  <si>
    <t>VF-JHY_GCATGATGTGAGAACC-1</t>
  </si>
  <si>
    <t>VF-JHY_GCATGATGTGTAGGAC-1</t>
  </si>
  <si>
    <t>VF-JHY_GCATGATGTTGCTCCT-1</t>
  </si>
  <si>
    <t>VF-JHY_GCATGATGTTTGGGAG-1</t>
  </si>
  <si>
    <t>VF-JHY_GCATGATTCCCAAGTA-1</t>
  </si>
  <si>
    <t>VF-JHY_GCATGATTCCTAAGTG-1</t>
  </si>
  <si>
    <t>VF-JHY_GCATGATTCCTTATGT-1</t>
  </si>
  <si>
    <t>VF-JHY_GCATGATTCGATGGAG-1</t>
  </si>
  <si>
    <t>VF-JHY_GCATGATTCTTCGATT-1</t>
  </si>
  <si>
    <t>VF-JHY_GCATTAGAGATAGCTA-1</t>
  </si>
  <si>
    <t>VF-JHY_GCATTAGAGCAGTAAT-1</t>
  </si>
  <si>
    <t>VF-JHY_GCATTAGAGCCGCACT-1</t>
  </si>
  <si>
    <t>VF-JHY_GCATTAGAGCTGGAGT-1</t>
  </si>
  <si>
    <t>VF-JHY_GCATTAGAGGACGCAT-1</t>
  </si>
  <si>
    <t>VF-JHY_GCATTAGCAAGATCCT-1</t>
  </si>
  <si>
    <t>VF-JHY_GCATTAGCACCTCTAC-1</t>
  </si>
  <si>
    <t>VF-JHY_GCATTAGCAGAACTTC-1</t>
  </si>
  <si>
    <t>VF-JHY_GCATTAGGTACAAGCG-1</t>
  </si>
  <si>
    <t>VF-JHY_GCATTAGGTAGTTCCA-1</t>
  </si>
  <si>
    <t>VF-JHY_GCATTAGGTCCACGCA-1</t>
  </si>
  <si>
    <t>VF-JHY_GCATTAGGTCCAGCGT-1</t>
  </si>
  <si>
    <t>VF-JHY_GCATTAGGTCGCACGT-1</t>
  </si>
  <si>
    <t>VF-JHY_GCATTAGGTGAGTCAG-1</t>
  </si>
  <si>
    <t>VF-JHY_GCATTAGTCCACTAGA-1</t>
  </si>
  <si>
    <t>VF-JHY_GCATTAGTCGGAGTGA-1</t>
  </si>
  <si>
    <t>VF-JHY_GCATTAGTCGGCTATA-1</t>
  </si>
  <si>
    <t>VF-JHY_GCATTAGTCTCCAAGA-1</t>
  </si>
  <si>
    <t>VF-JHY_GCCAACGAGCCTCCAG-1</t>
  </si>
  <si>
    <t>VF-JHY_GCCAACGAGCGAATGC-1</t>
  </si>
  <si>
    <t>VF-JHY_GCCAACGAGGCACGAT-1</t>
  </si>
  <si>
    <t>VF-JHY_GCCAACGAGGTGGTTG-1</t>
  </si>
  <si>
    <t>VF-JHY_GCCAACGCAACCGGAA-1</t>
  </si>
  <si>
    <t>VF-JHY_GCCAACGCAATAGGGC-1</t>
  </si>
  <si>
    <t>VF-JHY_GCCAACGCACATACTG-1</t>
  </si>
  <si>
    <t>VF-JHY_GCCAACGCACCTTCGT-1</t>
  </si>
  <si>
    <t>VF-JHY_GCCAACGCACTACAGT-1</t>
  </si>
  <si>
    <t>VF-JHY_GCCAACGCAGAAACCG-1</t>
  </si>
  <si>
    <t>VF-JHY_GCCAACGCAGACGATG-1</t>
  </si>
  <si>
    <t>VF-JHY_GCCAACGCAGACTCTA-1</t>
  </si>
  <si>
    <t>VF-JHY_GCCAACGCAGCTGTTA-1</t>
  </si>
  <si>
    <t>VF-JHY_GCCAACGCATACCAGT-1</t>
  </si>
  <si>
    <t>VF-JHY_GCCAACGCATACGCAT-1</t>
  </si>
  <si>
    <t>VF-JHY_GCCAACGGTAATTAGG-1</t>
  </si>
  <si>
    <t>VF-JHY_GCCAACGGTACAGAAT-1</t>
  </si>
  <si>
    <t>VF-JHY_GCCAACGGTCATCGCG-1</t>
  </si>
  <si>
    <t>VF-JHY_GCCAACGTCCATATGG-1</t>
  </si>
  <si>
    <t>VF-JHY_GCCAACGTCCATGATG-1</t>
  </si>
  <si>
    <t>VF-JHY_GCCAACGTCCGATCGG-1</t>
  </si>
  <si>
    <t>VF-JHY_GCCAACGTCGCTCCTA-1</t>
  </si>
  <si>
    <t>VF-JHY_GCCAACGTCGGTGTTA-1</t>
  </si>
  <si>
    <t>VF-JHY_GCCAACGTCGTGTCAA-1</t>
  </si>
  <si>
    <t>VF-JHY_GCCAACGTCTAACACG-1</t>
  </si>
  <si>
    <t>VF-JHY_GCCAGCAAGACTCTTG-1</t>
  </si>
  <si>
    <t>VF-JHY_GCCAGCAAGATCACCT-1</t>
  </si>
  <si>
    <t>VF-JHY_GCCAGCAAGCTCGCAC-1</t>
  </si>
  <si>
    <t>VF-JHY_GCCAGCAAGGGATCAC-1</t>
  </si>
  <si>
    <t>VF-JHY_GCCAGCAAGGTAGTCG-1</t>
  </si>
  <si>
    <t>VF-JHY_GCCAGCAAGTCTGCGC-1</t>
  </si>
  <si>
    <t>VF-JHY_GCCAGCAAGTTGCCCG-1</t>
  </si>
  <si>
    <t>VF-JHY_GCCAGCACAACTGATC-1</t>
  </si>
  <si>
    <t>VF-JHY_GCCAGCACACCATATG-1</t>
  </si>
  <si>
    <t>VF-JHY_GCCAGCACACGAAGAC-1</t>
  </si>
  <si>
    <t>VF-JHY_GCCAGCACAGCTCTGG-1</t>
  </si>
  <si>
    <t>VF-JHY_GCCAGCACAGCTGTCG-1</t>
  </si>
  <si>
    <t>VF-JHY_GCCAGCACAGGTCCCA-1</t>
  </si>
  <si>
    <t>VF-JHY_GCCAGCACATGTGGTT-1</t>
  </si>
  <si>
    <t>VF-JHY_GCCAGCAGTACTCGCG-1</t>
  </si>
  <si>
    <t>VF-JHY_GCCAGCAGTCACTCAA-1</t>
  </si>
  <si>
    <t>VF-JHY_GCCAGCAGTCGTACTA-1</t>
  </si>
  <si>
    <t>VF-JHY_GCCAGCAGTGCTGCAC-1</t>
  </si>
  <si>
    <t>VF-JHY_GCCAGCAGTTACGGAG-1</t>
  </si>
  <si>
    <t>VF-JHY_GCCAGCATCAAGCTTG-1</t>
  </si>
  <si>
    <t>VF-JHY_GCCAGCATCGAAGGAC-1</t>
  </si>
  <si>
    <t>VF-JHY_GCCAGCATCGCCACTT-1</t>
  </si>
  <si>
    <t>VF-JHY_GCCAGCATCGGAACTT-1</t>
  </si>
  <si>
    <t>VF-JHY_GCCAGCATCTCTGGTC-1</t>
  </si>
  <si>
    <t>VF-JHY_GCCAGCATCTTAGTTC-1</t>
  </si>
  <si>
    <t>VF-JHY_GCCAGGTAGACGCCCT-1</t>
  </si>
  <si>
    <t>VF-JHY_GCCAGGTAGCCGATCC-1</t>
  </si>
  <si>
    <t>VF-JHY_GCCAGGTAGCGATCGA-1</t>
  </si>
  <si>
    <t>VF-JHY_GCCAGGTAGGCCATAG-1</t>
  </si>
  <si>
    <t>VF-JHY_GCCAGGTCAACACGTT-1</t>
  </si>
  <si>
    <t>VF-JHY_GCCAGGTCAACCGGAA-1</t>
  </si>
  <si>
    <t>VF-JHY_GCCAGGTCAATAGAGT-1</t>
  </si>
  <si>
    <t>VF-JHY_GCCAGGTCACATTCTT-1</t>
  </si>
  <si>
    <t>VF-JHY_GCCAGGTCACGGCGTT-1</t>
  </si>
  <si>
    <t>VF-JHY_GCCAGGTCAGTCGAGA-1</t>
  </si>
  <si>
    <t>VF-JHY_GCCAGGTGTAACGCGA-1</t>
  </si>
  <si>
    <t>VF-JHY_GCCAGGTGTCTAGTGT-1</t>
  </si>
  <si>
    <t>VF-JHY_GCCAGGTTCATGACAC-1</t>
  </si>
  <si>
    <t>VF-JHY_GCCAGGTTCATGGATC-1</t>
  </si>
  <si>
    <t>VF-JHY_GCCAGGTTCTATCACT-1</t>
  </si>
  <si>
    <t>VF-JHY_GCCAGGTTCTCTCGAC-1</t>
  </si>
  <si>
    <t>VF-JHY_GCCAGGTTCTGCGGGT-1</t>
  </si>
  <si>
    <t>VF-JHY_GCCAGTGAGAAATCCA-1</t>
  </si>
  <si>
    <t>VF-JHY_GCCAGTGAGAAGGTAG-1</t>
  </si>
  <si>
    <t>VF-JHY_GCCAGTGAGCGGATCA-1</t>
  </si>
  <si>
    <t>VF-JHY_GCCAGTGAGGTCGAGT-1</t>
  </si>
  <si>
    <t>VF-JHY_GCCAGTGAGGTTCCAT-1</t>
  </si>
  <si>
    <t>VF-JHY_GCCAGTGAGTCATCCA-1</t>
  </si>
  <si>
    <t>VF-JHY_GCCAGTGCAACAGTGG-1</t>
  </si>
  <si>
    <t>VF-JHY_GCCAGTGCACGCTTAA-1</t>
  </si>
  <si>
    <t>VF-JHY_GCCAGTGCAGAGTCTT-1</t>
  </si>
  <si>
    <t>VF-JHY_GCCAGTGGTACGATGG-1</t>
  </si>
  <si>
    <t>VF-JHY_GCCAGTGGTAGTACGG-1</t>
  </si>
  <si>
    <t>VF-JHY_GCCAGTGGTCCATACA-1</t>
  </si>
  <si>
    <t>VF-JHY_GCCAGTGGTCCTCATC-1</t>
  </si>
  <si>
    <t>VF-JHY_GCCAGTGGTCTGTAAC-1</t>
  </si>
  <si>
    <t>VF-JHY_GCCAGTGGTGGACTAG-1</t>
  </si>
  <si>
    <t>VF-JHY_GCCAGTGGTGGCATCC-1</t>
  </si>
  <si>
    <t>VF-JHY_GCCAGTGGTTCAAACC-1</t>
  </si>
  <si>
    <t>VF-JHY_GCCAGTGGTTCGCGTG-1</t>
  </si>
  <si>
    <t>VF-JHY_GCCAGTGGTTCTCCAC-1</t>
  </si>
  <si>
    <t>VF-JHY_GCCAGTGGTTGCCATA-1</t>
  </si>
  <si>
    <t>VF-JHY_GCCAGTGTCCGTAGGC-1</t>
  </si>
  <si>
    <t>VF-JHY_GCCAGTGTCCTTGAAG-1</t>
  </si>
  <si>
    <t>VF-JHY_GCCAGTGTCCTTGGAA-1</t>
  </si>
  <si>
    <t>VF-JHY_GCCATGGAGAGGATCC-1</t>
  </si>
  <si>
    <t>VF-JHY_GCCATGGAGAGTTGCG-1</t>
  </si>
  <si>
    <t>VF-JHY_GCCATGGAGCAAGCCA-1</t>
  </si>
  <si>
    <t>VF-JHY_GCCATGGAGCAGGCAT-1</t>
  </si>
  <si>
    <t>VF-JHY_GCCATGGAGCTCGTGC-1</t>
  </si>
  <si>
    <t>VF-JHY_GCCATGGAGGCATGGT-1</t>
  </si>
  <si>
    <t>VF-JHY_GCCATGGAGGGCGAGA-1</t>
  </si>
  <si>
    <t>VF-JHY_GCCATGGAGTCATACC-1</t>
  </si>
  <si>
    <t>VF-JHY_GCCATGGAGTTGGAAT-1</t>
  </si>
  <si>
    <t>VF-JHY_GCCATGGCAAATCAAG-1</t>
  </si>
  <si>
    <t>VF-JHY_GCCATGGCACCCATAA-1</t>
  </si>
  <si>
    <t>VF-JHY_GCCATGGCACCCTAAA-1</t>
  </si>
  <si>
    <t>VF-JHY_GCCATGGCACTAACCA-1</t>
  </si>
  <si>
    <t>VF-JHY_GCCATGGCACTCCGGA-1</t>
  </si>
  <si>
    <t>VF-JHY_GCCATGGCAGGCTCTG-1</t>
  </si>
  <si>
    <t>VF-JHY_GCCATGGCATCCTTGC-1</t>
  </si>
  <si>
    <t>VF-JHY_GCCATGGGTAGCGTCC-1</t>
  </si>
  <si>
    <t>VF-JHY_GCCATGGGTCACTCGG-1</t>
  </si>
  <si>
    <t>VF-JHY_GCCATGGGTCGAGATG-1</t>
  </si>
  <si>
    <t>VF-JHY_GCCATGGGTGACATCT-1</t>
  </si>
  <si>
    <t>VF-JHY_GCCATGGGTGTCCGGT-1</t>
  </si>
  <si>
    <t>VF-JHY_GCCATGGTCATGGCCG-1</t>
  </si>
  <si>
    <t>VF-JHY_GCCATGGTCCAACCGG-1</t>
  </si>
  <si>
    <t>VF-JHY_GCCATGGTCCGCAAAT-1</t>
  </si>
  <si>
    <t>VF-JHY_GCCATGGTCTGTTCAT-1</t>
  </si>
  <si>
    <t>VF-JHY_GCCATTCAGAGTAACT-1</t>
  </si>
  <si>
    <t>VF-JHY_GCCATTCAGATAACAC-1</t>
  </si>
  <si>
    <t>VF-JHY_GCCATTCAGCGTGCTC-1</t>
  </si>
  <si>
    <t>VF-JHY_GCCATTCAGGAAAGTG-1</t>
  </si>
  <si>
    <t>VF-JHY_GCCATTCAGGGTGGGA-1</t>
  </si>
  <si>
    <t>VF-JHY_GCCATTCAGTATCTGC-1</t>
  </si>
  <si>
    <t>VF-JHY_GCCATTCCAAGCACAG-1</t>
  </si>
  <si>
    <t>VF-JHY_GCCATTCCACAGCCAC-1</t>
  </si>
  <si>
    <t>VF-JHY_GCCATTCCACTCCGAG-1</t>
  </si>
  <si>
    <t>VF-JHY_GCCATTCCAGCAGTCC-1</t>
  </si>
  <si>
    <t>VF-JHY_GCCATTCCATGCAGGA-1</t>
  </si>
  <si>
    <t>VF-JHY_GCCATTCGTACGCGTC-1</t>
  </si>
  <si>
    <t>VF-JHY_GCCATTCGTACTGACT-1</t>
  </si>
  <si>
    <t>VF-JHY_GCCATTCGTATCACGT-1</t>
  </si>
  <si>
    <t>VF-JHY_GCCATTCGTTGGAGAC-1</t>
  </si>
  <si>
    <t>VF-JHY_GCCATTCTCAGTCATG-1</t>
  </si>
  <si>
    <t>VF-JHY_GCCATTCTCATTCGGA-1</t>
  </si>
  <si>
    <t>VF-JHY_GCCATTCTCCTGTAAG-1</t>
  </si>
  <si>
    <t>VF-JHY_GCCATTCTCGCATGAT-1</t>
  </si>
  <si>
    <t>VF-JHY_GCCATTCTCGGCACTG-1</t>
  </si>
  <si>
    <t>VF-JHY_GCCATTCTCTCATTGT-1</t>
  </si>
  <si>
    <t>VF-JHY_GCCATTCTCTGCGGCA-1</t>
  </si>
  <si>
    <t>VF-JHY_GCCCAGAAGCCGAATG-1</t>
  </si>
  <si>
    <t>VF-JHY_GCCCAGAAGCGGTATG-1</t>
  </si>
  <si>
    <t>VF-JHY_GCCCAGAAGGCCTAGA-1</t>
  </si>
  <si>
    <t>VF-JHY_GCCCAGAAGTAGGATT-1</t>
  </si>
  <si>
    <t>VF-JHY_GCCCAGAAGTATGACA-1</t>
  </si>
  <si>
    <t>VF-JHY_GCCCAGACAAATGATG-1</t>
  </si>
  <si>
    <t>VF-JHY_GCCCAGACAGCCGTTG-1</t>
  </si>
  <si>
    <t>VF-JHY_GCCCAGACATACCATG-1</t>
  </si>
  <si>
    <t>VF-JHY_GCCCAGACATCAGCTA-1</t>
  </si>
  <si>
    <t>VF-JHY_GCCCAGAGTAATCAGA-1</t>
  </si>
  <si>
    <t>VF-JHY_GCCCAGAGTCATAGTC-1</t>
  </si>
  <si>
    <t>VF-JHY_GCCCAGAGTTGACTGT-1</t>
  </si>
  <si>
    <t>VF-JHY_GCCCAGATCCCTGTTG-1</t>
  </si>
  <si>
    <t>VF-JHY_GCCCAGATCCGATAGT-1</t>
  </si>
  <si>
    <t>VF-JHY_GCCCAGATCGACATCA-1</t>
  </si>
  <si>
    <t>VF-JHY_GCCCAGATCGCATTAG-1</t>
  </si>
  <si>
    <t>VF-JHY_GCCCAGATCGCTGTCT-1</t>
  </si>
  <si>
    <t>VF-JHY_GCCCAGATCGGCATTA-1</t>
  </si>
  <si>
    <t>VF-JHY_GCCCAGATCTTAGTTC-1</t>
  </si>
  <si>
    <t>VF-JHY_GCCCGAAAGATGACAT-1</t>
  </si>
  <si>
    <t>VF-JHY_GCCCGAAAGCCACAAG-1</t>
  </si>
  <si>
    <t>VF-JHY_GCCCGAAAGGCACTCC-1</t>
  </si>
  <si>
    <t>VF-JHY_GCCCGAAAGGCCCGTT-1</t>
  </si>
  <si>
    <t>VF-JHY_GCCCGAACAACCAATC-1</t>
  </si>
  <si>
    <t>VF-JHY_GCCCGAACAATAGGAT-1</t>
  </si>
  <si>
    <t>VF-JHY_GCCCGAACAGCACAGA-1</t>
  </si>
  <si>
    <t>VF-JHY_GCCCGAACAGTGCGCT-1</t>
  </si>
  <si>
    <t>VF-JHY_GCCCGAACAGTTAGAA-1</t>
  </si>
  <si>
    <t>VF-JHY_GCCCGAACATAGAATG-1</t>
  </si>
  <si>
    <t>VF-JHY_GCCCGAACATGCTGCG-1</t>
  </si>
  <si>
    <t>VF-JHY_GCCCGAAGTGCAACAG-1</t>
  </si>
  <si>
    <t>VF-JHY_GCCCGAAGTGCATTTG-1</t>
  </si>
  <si>
    <t>VF-JHY_GCCCGAAGTTAAGAAC-1</t>
  </si>
  <si>
    <t>VF-JHY_GCCCGAATCAACACGT-1</t>
  </si>
  <si>
    <t>VF-JHY_GCCCGAATCAGAGCGA-1</t>
  </si>
  <si>
    <t>VF-JHY_GCCCGAATCCTAGCGG-1</t>
  </si>
  <si>
    <t>VF-JHY_GCCCGAATCCTGGGAC-1</t>
  </si>
  <si>
    <t>VF-JHY_GCCCGAATCCTTCACG-1</t>
  </si>
  <si>
    <t>VF-JHY_GCCCGAATCGGTCGGT-1</t>
  </si>
  <si>
    <t>VF-JHY_GCCGATGAGAATTGTG-1</t>
  </si>
  <si>
    <t>VF-JHY_GCCGATGAGCGTCTCG-1</t>
  </si>
  <si>
    <t>VF-JHY_GCCGATGAGTATGACA-1</t>
  </si>
  <si>
    <t>VF-JHY_GCCGATGAGTCCTACA-1</t>
  </si>
  <si>
    <t>VF-JHY_GCCGATGCAACATCGT-1</t>
  </si>
  <si>
    <t>VF-JHY_GCCGATGCAATCCTTT-1</t>
  </si>
  <si>
    <t>VF-JHY_GCCGATGCACAGCTTA-1</t>
  </si>
  <si>
    <t>VF-JHY_GCCGATGCACTATCGA-1</t>
  </si>
  <si>
    <t>VF-JHY_GCCGATGCACTGGACC-1</t>
  </si>
  <si>
    <t>VF-JHY_GCCGATGCAGTAACCT-1</t>
  </si>
  <si>
    <t>VF-JHY_GCCGATGCAGTGCCTG-1</t>
  </si>
  <si>
    <t>VF-JHY_GCCGATGGTAGGACCA-1</t>
  </si>
  <si>
    <t>VF-JHY_GCCGATGGTCATCCCT-1</t>
  </si>
  <si>
    <t>VF-JHY_GCCGATGGTCCGACGT-1</t>
  </si>
  <si>
    <t>VF-JHY_GCCGATGGTGGACCTC-1</t>
  </si>
  <si>
    <t>VF-JHY_GCCGATGGTTCGGACC-1</t>
  </si>
  <si>
    <t>VF-JHY_GCCGATGGTTGACTAC-1</t>
  </si>
  <si>
    <t>VF-JHY_GCCGATGGTTGCGTAT-1</t>
  </si>
  <si>
    <t>VF-JHY_GCCGATGTCAGTGCGC-1</t>
  </si>
  <si>
    <t>VF-JHY_GCCGATGTCCACGGGT-1</t>
  </si>
  <si>
    <t>VF-JHY_GCCGATGTCGCTTGAA-1</t>
  </si>
  <si>
    <t>VF-JHY_GCCGATGTCTGGGCAC-1</t>
  </si>
  <si>
    <t>VF-JHY_GCCGATGTCTGGGCGT-1</t>
  </si>
  <si>
    <t>VF-JHY_GCCGATGTCTGTCAGA-1</t>
  </si>
  <si>
    <t>VF-JHY_GCCGTGAAGCAAACAT-1</t>
  </si>
  <si>
    <t>VF-JHY_GCCGTGAAGCGAATGC-1</t>
  </si>
  <si>
    <t>VF-JHY_GCCGTGAAGGGTACGT-1</t>
  </si>
  <si>
    <t>VF-JHY_GCCGTGAAGTCCCGGT-1</t>
  </si>
  <si>
    <t>VF-JHY_GCCGTGACAAAGCTCT-1</t>
  </si>
  <si>
    <t>VF-JHY_GCCGTGACACAGTCGC-1</t>
  </si>
  <si>
    <t>VF-JHY_GCCGTGACAGGAATCG-1</t>
  </si>
  <si>
    <t>VF-JHY_GCCGTGACAGGAGACT-1</t>
  </si>
  <si>
    <t>VF-JHY_GCCGTGACATCCGAGC-1</t>
  </si>
  <si>
    <t>VF-JHY_GCCGTGACATCGGAGA-1</t>
  </si>
  <si>
    <t>VF-JHY_GCCGTGACATGGCCCA-1</t>
  </si>
  <si>
    <t>VF-JHY_GCCGTGACATGGCGCT-1</t>
  </si>
  <si>
    <t>VF-JHY_GCCGTGACATTGCCGG-1</t>
  </si>
  <si>
    <t>VF-JHY_GCCGTGAGTATCGTTG-1</t>
  </si>
  <si>
    <t>VF-JHY_GCCGTGAGTATTCTCT-1</t>
  </si>
  <si>
    <t>VF-JHY_GCCGTGAGTCTGTCAA-1</t>
  </si>
  <si>
    <t>VF-JHY_GCCGTGAGTGAAAGTT-1</t>
  </si>
  <si>
    <t>VF-JHY_GCCGTGAGTGAGACCA-1</t>
  </si>
  <si>
    <t>VF-JHY_GCCGTGATCAAACCCA-1</t>
  </si>
  <si>
    <t>VF-JHY_GCCGTGATCAGTGTCA-1</t>
  </si>
  <si>
    <t>VF-JHY_GCCGTGATCGATACAC-1</t>
  </si>
  <si>
    <t>VF-JHY_GCCGTGATCGGTAACT-1</t>
  </si>
  <si>
    <t>VF-JHY_GCCTGTTAGACGACGT-1</t>
  </si>
  <si>
    <t>VF-JHY_GCCTGTTAGAGGCTGT-1</t>
  </si>
  <si>
    <t>VF-JHY_GCCTGTTAGGCAATGC-1</t>
  </si>
  <si>
    <t>VF-JHY_GCCTGTTAGGCCTTGC-1</t>
  </si>
  <si>
    <t>VF-JHY_GCCTGTTAGGGCAGTT-1</t>
  </si>
  <si>
    <t>VF-JHY_GCCTGTTAGTCTGTAC-1</t>
  </si>
  <si>
    <t>VF-JHY_GCCTGTTCAAGACGAC-1</t>
  </si>
  <si>
    <t>VF-JHY_GCCTGTTCAATAGTCC-1</t>
  </si>
  <si>
    <t>VF-JHY_GCCTGTTCACGCTTAA-1</t>
  </si>
  <si>
    <t>VF-JHY_GCCTGTTCACTTCTCG-1</t>
  </si>
  <si>
    <t>VF-JHY_GCCTGTTCACTTGAAC-1</t>
  </si>
  <si>
    <t>VF-JHY_GCCTGTTCAGCTATAC-1</t>
  </si>
  <si>
    <t>VF-JHY_GCCTGTTCAGTAGTGG-1</t>
  </si>
  <si>
    <t>VF-JHY_GCCTGTTCATACTGTG-1</t>
  </si>
  <si>
    <t>VF-JHY_GCCTGTTCATCCCACT-1</t>
  </si>
  <si>
    <t>VF-JHY_GCCTGTTCATGGGTTT-1</t>
  </si>
  <si>
    <t>VF-JHY_GCCTGTTGTCAACCTA-1</t>
  </si>
  <si>
    <t>VF-JHY_GCCTGTTGTGGAACAC-1</t>
  </si>
  <si>
    <t>VF-JHY_GCCTGTTTCAATCTTC-1</t>
  </si>
  <si>
    <t>VF-JHY_GCCTGTTTCACCTCTG-1</t>
  </si>
  <si>
    <t>VF-JHY_GCCTGTTTCATTGGTG-1</t>
  </si>
  <si>
    <t>VF-JHY_GCCTGTTTCGAGAACG-1</t>
  </si>
  <si>
    <t>VF-JHY_GCCTGTTTCTGTGTGA-1</t>
  </si>
  <si>
    <t>VF-JHY_GCCTGTTTCTTCGGTC-1</t>
  </si>
  <si>
    <t>VF-JHY_GCGAGAAAGAAGTGTT-1</t>
  </si>
  <si>
    <t>VF-JHY_GCGAGAAAGCAGGCAT-1</t>
  </si>
  <si>
    <t>VF-JHY_GCGAGAAAGCCTTTCC-1</t>
  </si>
  <si>
    <t>VF-JHY_GCGAGAAAGTACCGGA-1</t>
  </si>
  <si>
    <t>VF-JHY_GCGAGAAAGTAGCCAG-1</t>
  </si>
  <si>
    <t>VF-JHY_GCGAGAAAGTCTGTAC-1</t>
  </si>
  <si>
    <t>VF-JHY_GCGAGAAAGTGAGTTA-1</t>
  </si>
  <si>
    <t>VF-JHY_GCGAGAACACCAGTAT-1</t>
  </si>
  <si>
    <t>VF-JHY_GCGAGAACACCGTACG-1</t>
  </si>
  <si>
    <t>VF-JHY_GCGAGAACAGGTTTAC-1</t>
  </si>
  <si>
    <t>VF-JHY_GCGAGAACAGTTTCAG-1</t>
  </si>
  <si>
    <t>VF-JHY_GCGAGAAGTAGCCAGA-1</t>
  </si>
  <si>
    <t>VF-JHY_GCGAGAAGTGCTTCAA-1</t>
  </si>
  <si>
    <t>VF-JHY_GCGAGAATCACTCCGT-1</t>
  </si>
  <si>
    <t>VF-JHY_GCGAGAATCCACAGGC-1</t>
  </si>
  <si>
    <t>VF-JHY_GCGAGAATCCCATTTA-1</t>
  </si>
  <si>
    <t>VF-JHY_GCGAGAATCGCCAACG-1</t>
  </si>
  <si>
    <t>VF-JHY_GCGAGAATCGGCATCG-1</t>
  </si>
  <si>
    <t>VF-JHY_GCGAGAATCGGCTTGG-1</t>
  </si>
  <si>
    <t>VF-JHY_GCGAGAATCGTGGCGT-1</t>
  </si>
  <si>
    <t>VF-JHY_GCGAGAATCTTTCGAT-1</t>
  </si>
  <si>
    <t>VF-JHY_GCGATCGAGGCTATCT-1</t>
  </si>
  <si>
    <t>VF-JHY_GCGATCGAGTAGCCAG-1</t>
  </si>
  <si>
    <t>VF-JHY_GCGATCGAGTCTTCCC-1</t>
  </si>
  <si>
    <t>VF-JHY_GCGATCGCAACTAGAA-1</t>
  </si>
  <si>
    <t>VF-JHY_GCGATCGCAATCCTTT-1</t>
  </si>
  <si>
    <t>VF-JHY_GCGATCGCACAAATGA-1</t>
  </si>
  <si>
    <t>VF-JHY_GCGATCGCACCTGTCT-1</t>
  </si>
  <si>
    <t>VF-JHY_GCGATCGCACGCGGTT-1</t>
  </si>
  <si>
    <t>VF-JHY_GCGATCGCACGCTGAC-1</t>
  </si>
  <si>
    <t>VF-JHY_GCGATCGCACGGTGAA-1</t>
  </si>
  <si>
    <t>VF-JHY_GCGATCGCACGTGAGA-1</t>
  </si>
  <si>
    <t>VF-JHY_GCGATCGCATTCTGTT-1</t>
  </si>
  <si>
    <t>VF-JHY_GCGATCGGTAATACCC-1</t>
  </si>
  <si>
    <t>VF-JHY_GCGATCGGTGTTCCTC-1</t>
  </si>
  <si>
    <t>VF-JHY_GCGATCGGTTCTATCT-1</t>
  </si>
  <si>
    <t>VF-JHY_GCGATCGGTTGGGATG-1</t>
  </si>
  <si>
    <t>VF-JHY_GCGATCGGTTTCACTT-1</t>
  </si>
  <si>
    <t>VF-JHY_GCGATCGTCACCGGGT-1</t>
  </si>
  <si>
    <t>VF-JHY_GCGATCGTCACCTACC-1</t>
  </si>
  <si>
    <t>VF-JHY_GCGATCGTCGGATACT-1</t>
  </si>
  <si>
    <t>VF-JHY_GCGATCGTCTAAACGC-1</t>
  </si>
  <si>
    <t>VF-JHY_GCGGAAAAGATAACAC-1</t>
  </si>
  <si>
    <t>VF-JHY_GCGGAAAAGCAAGCCA-1</t>
  </si>
  <si>
    <t>VF-JHY_GCGGAAAAGCGGCTCT-1</t>
  </si>
  <si>
    <t>VF-JHY_GCGGAAAAGGGTAGCT-1</t>
  </si>
  <si>
    <t>VF-JHY_GCGGAAAAGGTTCACT-1</t>
  </si>
  <si>
    <t>VF-JHY_GCGGAAAAGTAGAGTT-1</t>
  </si>
  <si>
    <t>VF-JHY_GCGGAAAAGTATGATG-1</t>
  </si>
  <si>
    <t>VF-JHY_GCGGAAAAGTGGTGAC-1</t>
  </si>
  <si>
    <t>VF-JHY_GCGGAAACAACGCATT-1</t>
  </si>
  <si>
    <t>VF-JHY_GCGGAAACAACTTGCA-1</t>
  </si>
  <si>
    <t>VF-JHY_GCGGAAACACCCTTAC-1</t>
  </si>
  <si>
    <t>VF-JHY_GCGGAAACAGCGGTTC-1</t>
  </si>
  <si>
    <t>VF-JHY_GCGGAAACAGGCTCTG-1</t>
  </si>
  <si>
    <t>VF-JHY_GCGGAAACAGTTAGAA-1</t>
  </si>
  <si>
    <t>VF-JHY_GCGGAAACATCCTTCG-1</t>
  </si>
  <si>
    <t>VF-JHY_GCGGAAACATCGAACT-1</t>
  </si>
  <si>
    <t>VF-JHY_GCGGAAACATCGTGGC-1</t>
  </si>
  <si>
    <t>VF-JHY_GCGGAAACATGGGTTT-1</t>
  </si>
  <si>
    <t>VF-JHY_GCGGAAAGTCCACATA-1</t>
  </si>
  <si>
    <t>VF-JHY_GCGGAAAGTCTGATCA-1</t>
  </si>
  <si>
    <t>VF-JHY_GCGGAAAGTTTACTTC-1</t>
  </si>
  <si>
    <t>VF-JHY_GCGGAAATCAGCTTGA-1</t>
  </si>
  <si>
    <t>VF-JHY_GCGGAAATCAGGACAG-1</t>
  </si>
  <si>
    <t>VF-JHY_GCGGAAATCGAACGGA-1</t>
  </si>
  <si>
    <t>VF-JHY_GCGGAAATCTCAACGA-1</t>
  </si>
  <si>
    <t>VF-JHY_GCGGATCAGAAACTCA-1</t>
  </si>
  <si>
    <t>VF-JHY_GCGGATCAGAAGTCAT-1</t>
  </si>
  <si>
    <t>VF-JHY_GCGGATCAGATGCTGG-1</t>
  </si>
  <si>
    <t>VF-JHY_GCGGATCAGCTCTGTA-1</t>
  </si>
  <si>
    <t>VF-JHY_GCGGATCAGTCACGAG-1</t>
  </si>
  <si>
    <t>VF-JHY_GCGGATCAGTCATGAA-1</t>
  </si>
  <si>
    <t>VF-JHY_GCGGATCCACACAGCC-1</t>
  </si>
  <si>
    <t>VF-JHY_GCGGATCCACTACCCT-1</t>
  </si>
  <si>
    <t>VF-JHY_GCGGATCCAGCCGTTG-1</t>
  </si>
  <si>
    <t>VF-JHY_GCGGATCCAGCTATAC-1</t>
  </si>
  <si>
    <t>VF-JHY_GCGGATCCAGTGTATC-1</t>
  </si>
  <si>
    <t>VF-JHY_GCGGATCGTACGTAGG-1</t>
  </si>
  <si>
    <t>VF-JHY_GCGGATCGTACGTGTT-1</t>
  </si>
  <si>
    <t>VF-JHY_GCGGATCGTAGCGCCT-1</t>
  </si>
  <si>
    <t>VF-JHY_GCGGATCGTATCCCAA-1</t>
  </si>
  <si>
    <t>VF-JHY_GCGGATCGTCACCGCA-1</t>
  </si>
  <si>
    <t>VF-JHY_GCGGATCGTCTCGGAC-1</t>
  </si>
  <si>
    <t>VF-JHY_GCGGATCGTGCCAAGA-1</t>
  </si>
  <si>
    <t>VF-JHY_GCGGATCGTGTCTTCC-1</t>
  </si>
  <si>
    <t>VF-JHY_GCGGATCGTTCGTACA-1</t>
  </si>
  <si>
    <t>VF-JHY_GCGGATCGTTCTTGCC-1</t>
  </si>
  <si>
    <t>VF-JHY_GCGGATCTCGAACTCA-1</t>
  </si>
  <si>
    <t>VF-JHY_GCGGATCTCGCCGAAC-1</t>
  </si>
  <si>
    <t>VF-JHY_GCGTGCAAGATCCAAA-1</t>
  </si>
  <si>
    <t>VF-JHY_GCGTGCAAGCATGAAT-1</t>
  </si>
  <si>
    <t>VF-JHY_GCGTGCAAGCGGTAAC-1</t>
  </si>
  <si>
    <t>VF-JHY_GCGTGCAAGGCGCTTC-1</t>
  </si>
  <si>
    <t>VF-JHY_GCGTGCAAGGTATAGT-1</t>
  </si>
  <si>
    <t>VF-JHY_GCGTGCAAGTTGTAGA-1</t>
  </si>
  <si>
    <t>VF-JHY_GCGTGCACAATCCTAG-1</t>
  </si>
  <si>
    <t>VF-JHY_GCGTGCACAATTCTCT-1</t>
  </si>
  <si>
    <t>VF-JHY_GCGTGCACACATAACC-1</t>
  </si>
  <si>
    <t>VF-JHY_GCGTGCACAGAGGACT-1</t>
  </si>
  <si>
    <t>VF-JHY_GCGTGCACAGCGAACA-1</t>
  </si>
  <si>
    <t>VF-JHY_GCGTGCACATATCGGT-1</t>
  </si>
  <si>
    <t>VF-JHY_GCGTGCAGTACAGTCT-1</t>
  </si>
  <si>
    <t>VF-JHY_GCGTGCAGTCATACCA-1</t>
  </si>
  <si>
    <t>VF-JHY_GCGTGCAGTCCAGCAC-1</t>
  </si>
  <si>
    <t>VF-JHY_GCGTGCAGTCCCTGTT-1</t>
  </si>
  <si>
    <t>VF-JHY_GCGTGCAGTCCGAAAG-1</t>
  </si>
  <si>
    <t>VF-JHY_GCGTGCAGTGATACTC-1</t>
  </si>
  <si>
    <t>VF-JHY_GCGTGCAGTGTGGTCC-1</t>
  </si>
  <si>
    <t>VF-JHY_GCGTGCAGTTCTCCAC-1</t>
  </si>
  <si>
    <t>VF-JHY_GCGTGCAGTTTAGACC-1</t>
  </si>
  <si>
    <t>VF-JHY_GCGTGCATCAATCTCT-1</t>
  </si>
  <si>
    <t>VF-JHY_GCGTGCATCAGCTGTA-1</t>
  </si>
  <si>
    <t>VF-JHY_GCGTGCATCCCGAGTG-1</t>
  </si>
  <si>
    <t>VF-JHY_GCGTTTCAGACCGCCT-1</t>
  </si>
  <si>
    <t>VF-JHY_GCGTTTCAGATACATG-1</t>
  </si>
  <si>
    <t>VF-JHY_GCGTTTCAGGCGATAC-1</t>
  </si>
  <si>
    <t>VF-JHY_GCGTTTCAGTAATCCC-1</t>
  </si>
  <si>
    <t>VF-JHY_GCGTTTCAGTGGCCTC-1</t>
  </si>
  <si>
    <t>VF-JHY_GCGTTTCCAACCCTCT-1</t>
  </si>
  <si>
    <t>VF-JHY_GCGTTTCCAAGCTGTT-1</t>
  </si>
  <si>
    <t>VF-JHY_GCGTTTCCAATCGCGC-1</t>
  </si>
  <si>
    <t>VF-JHY_GCGTTTCCAATGTCTG-1</t>
  </si>
  <si>
    <t>VF-JHY_GCGTTTCCAATTGCGT-1</t>
  </si>
  <si>
    <t>VF-JHY_GCGTTTCCACGGCGTT-1</t>
  </si>
  <si>
    <t>VF-JHY_GCGTTTCCACGGGCTT-1</t>
  </si>
  <si>
    <t>VF-JHY_GCGTTTCCAGGTTCAT-1</t>
  </si>
  <si>
    <t>VF-JHY_GCGTTTCCAGTCGCTG-1</t>
  </si>
  <si>
    <t>VF-JHY_GCGTTTCGTACCGGCT-1</t>
  </si>
  <si>
    <t>VF-JHY_GCGTTTCGTATTTCCT-1</t>
  </si>
  <si>
    <t>VF-JHY_GCGTTTCGTCCAGCCA-1</t>
  </si>
  <si>
    <t>VF-JHY_GCGTTTCGTCCAGTTA-1</t>
  </si>
  <si>
    <t>VF-JHY_GCGTTTCGTGGTACAG-1</t>
  </si>
  <si>
    <t>VF-JHY_GCGTTTCTCAAACGAA-1</t>
  </si>
  <si>
    <t>VF-JHY_GCGTTTCTCAGTGTTG-1</t>
  </si>
  <si>
    <t>VF-JHY_GCGTTTCTCATTCTTG-1</t>
  </si>
  <si>
    <t>VF-JHY_GCGTTTCTCCCTCTCC-1</t>
  </si>
  <si>
    <t>VF-JHY_GCGTTTCTCGCAGTCG-1</t>
  </si>
  <si>
    <t>VF-JHY_GCGTTTCTCTCCGTGT-1</t>
  </si>
  <si>
    <t>VF-JHY_GCGTTTCTCTTTCAGT-1</t>
  </si>
  <si>
    <t>VF-JHY_GCTACAAAGGACAACC-1</t>
  </si>
  <si>
    <t>VF-JHY_GCTACAAAGTAACCGG-1</t>
  </si>
  <si>
    <t>VF-JHY_GCTACAACAATAGTGA-1</t>
  </si>
  <si>
    <t>VF-JHY_GCTACAACATGACTGT-1</t>
  </si>
  <si>
    <t>VF-JHY_GCTACAAGTCCTTAAG-1</t>
  </si>
  <si>
    <t>VF-JHY_GCTACAAGTTGCCGAC-1</t>
  </si>
  <si>
    <t>VF-JHY_GCTACAAGTTGGCCTG-1</t>
  </si>
  <si>
    <t>VF-JHY_GCTACAATCAAGTGGG-1</t>
  </si>
  <si>
    <t>VF-JHY_GCTACAATCAATGCAC-1</t>
  </si>
  <si>
    <t>VF-JHY_GCTACAATCAGACCTA-1</t>
  </si>
  <si>
    <t>VF-JHY_GCTACAATCATGGGAG-1</t>
  </si>
  <si>
    <t>VF-JHY_GCTACAATCATGTCAG-1</t>
  </si>
  <si>
    <t>VF-JHY_GCTACAATCATTCGGA-1</t>
  </si>
  <si>
    <t>VF-JHY_GCTACAATCTCCCATG-1</t>
  </si>
  <si>
    <t>VF-JHY_GCTACCTAGAAACTCA-1</t>
  </si>
  <si>
    <t>VF-JHY_GCTACCTAGAAGTCCG-1</t>
  </si>
  <si>
    <t>VF-JHY_GCTACCTAGATGTAGT-1</t>
  </si>
  <si>
    <t>VF-JHY_GCTACCTAGATTCGCT-1</t>
  </si>
  <si>
    <t>VF-JHY_GCTACCTAGCAAACAT-1</t>
  </si>
  <si>
    <t>VF-JHY_GCTACCTAGCCTGTCG-1</t>
  </si>
  <si>
    <t>VF-JHY_GCTACCTAGGACTTCT-1</t>
  </si>
  <si>
    <t>VF-JHY_GCTACCTAGGTCGACA-1</t>
  </si>
  <si>
    <t>VF-JHY_GCTACCTAGGTGATAT-1</t>
  </si>
  <si>
    <t>VF-JHY_GCTACCTCAAATGGCG-1</t>
  </si>
  <si>
    <t>VF-JHY_GCTACCTCAAGAGGTC-1</t>
  </si>
  <si>
    <t>VF-JHY_GCTACCTCAAGTGGAC-1</t>
  </si>
  <si>
    <t>VF-JHY_GCTACCTCACAAGCTT-1</t>
  </si>
  <si>
    <t>VF-JHY_GCTACCTCACTTGAGT-1</t>
  </si>
  <si>
    <t>VF-JHY_GCTACCTCACTTTATC-1</t>
  </si>
  <si>
    <t>VF-JHY_GCTACCTCAGACAATA-1</t>
  </si>
  <si>
    <t>VF-JHY_GCTACCTCATATACCG-1</t>
  </si>
  <si>
    <t>VF-JHY_GCTACCTGTAACACGG-1</t>
  </si>
  <si>
    <t>VF-JHY_GCTACCTGTAACTAAG-1</t>
  </si>
  <si>
    <t>VF-JHY_GCTACCTGTATATGGA-1</t>
  </si>
  <si>
    <t>VF-JHY_GCTACCTGTATGCGGA-1</t>
  </si>
  <si>
    <t>VF-JHY_GCTACCTGTCAAACGG-1</t>
  </si>
  <si>
    <t>VF-JHY_GCTACCTGTCCTCCAT-1</t>
  </si>
  <si>
    <t>VF-JHY_GCTACCTGTCTCAGGC-1</t>
  </si>
  <si>
    <t>VF-JHY_GCTACCTGTCTTGTCC-1</t>
  </si>
  <si>
    <t>VF-JHY_GCTACCTGTTGTGTTG-1</t>
  </si>
  <si>
    <t>VF-JHY_GCTACCTTCCCGAGTG-1</t>
  </si>
  <si>
    <t>VF-JHY_GCTACCTTCCGGCAGT-1</t>
  </si>
  <si>
    <t>VF-JHY_GCTACCTTCGTCGATA-1</t>
  </si>
  <si>
    <t>VF-JHY_GCTACCTTCGTGTTCC-1</t>
  </si>
  <si>
    <t>VF-JHY_GCTACCTTCTCTCGAC-1</t>
  </si>
  <si>
    <t>VF-JHY_GCTACCTTCTGGACCG-1</t>
  </si>
  <si>
    <t>VF-JHY_GCTACCTTCTTGGTGA-1</t>
  </si>
  <si>
    <t>VF-JHY_GCTCAAAAGAAGTCCG-1</t>
  </si>
  <si>
    <t>VF-JHY_GCTCAAAAGATGCTTC-1</t>
  </si>
  <si>
    <t>VF-JHY_GCTCAAAAGCCGATTT-1</t>
  </si>
  <si>
    <t>VF-JHY_GCTCAAAAGCCGTAAG-1</t>
  </si>
  <si>
    <t>VF-JHY_GCTCAAAAGCGGCTCT-1</t>
  </si>
  <si>
    <t>VF-JHY_GCTCAAAAGGCCCAAA-1</t>
  </si>
  <si>
    <t>VF-JHY_GCTCAAAAGGGCAATC-1</t>
  </si>
  <si>
    <t>VF-JHY_GCTCAAAAGTCCTGCG-1</t>
  </si>
  <si>
    <t>VF-JHY_GCTCAAACAACTACGT-1</t>
  </si>
  <si>
    <t>VF-JHY_GCTCAAACACGGTGCT-1</t>
  </si>
  <si>
    <t>VF-JHY_GCTCAAACAGAGAAAG-1</t>
  </si>
  <si>
    <t>VF-JHY_GCTCAAAGTCACCTTC-1</t>
  </si>
  <si>
    <t>VF-JHY_GCTCAAAGTCTGTGTA-1</t>
  </si>
  <si>
    <t>VF-JHY_GCTCAAAGTCTTCAAG-1</t>
  </si>
  <si>
    <t>VF-JHY_GCTCAAATCATTCACT-1</t>
  </si>
  <si>
    <t>VF-JHY_GCTCAAATCCATAGGT-1</t>
  </si>
  <si>
    <t>VF-JHY_GCTCAAATCGCGCTGA-1</t>
  </si>
  <si>
    <t>VF-JHY_GCTGAATAGAAGCGGG-1</t>
  </si>
  <si>
    <t>VF-JHY_GCTGAATAGCAGCAGT-1</t>
  </si>
  <si>
    <t>VF-JHY_GCTGAATAGCTCCACG-1</t>
  </si>
  <si>
    <t>VF-JHY_GCTGAATAGGAGCTGT-1</t>
  </si>
  <si>
    <t>VF-JHY_GCTGAATAGTAAGACT-1</t>
  </si>
  <si>
    <t>VF-JHY_GCTGAATAGTGCAGCA-1</t>
  </si>
  <si>
    <t>VF-JHY_GCTGAATCATGGGTCC-1</t>
  </si>
  <si>
    <t>VF-JHY_GCTGAATCATTACTCT-1</t>
  </si>
  <si>
    <t>VF-JHY_GCTGAATGTAGATGTA-1</t>
  </si>
  <si>
    <t>VF-JHY_GCTGAATGTCCCTCAT-1</t>
  </si>
  <si>
    <t>VF-JHY_GCTGAATGTCGACTTA-1</t>
  </si>
  <si>
    <t>VF-JHY_GCTGAATTCCACCTGT-1</t>
  </si>
  <si>
    <t>VF-JHY_GCTGAATTCCACTGGG-1</t>
  </si>
  <si>
    <t>VF-JHY_GCTGAATTCCCACAGG-1</t>
  </si>
  <si>
    <t>VF-JHY_GCTGAATTCGAACCTA-1</t>
  </si>
  <si>
    <t>VF-JHY_GCTGAATTCGTGCTCT-1</t>
  </si>
  <si>
    <t>VF-JHY_GCTGAATTCGTGTGGC-1</t>
  </si>
  <si>
    <t>VF-JHY_GCTGAATTCGTTGTGA-1</t>
  </si>
  <si>
    <t>VF-JHY_GCTGAATTCTCTGGTC-1</t>
  </si>
  <si>
    <t>VF-JHY_GCTGCAGCATAGCACT-1</t>
  </si>
  <si>
    <t>VF-JHY_GCTGCAGGTAGCACGA-1</t>
  </si>
  <si>
    <t>VF-JHY_GCTGCAGGTCTGATCA-1</t>
  </si>
  <si>
    <t>VF-JHY_GCTGCAGGTCTGTAAC-1</t>
  </si>
  <si>
    <t>VF-JHY_GCTGCAGGTTCCATTT-1</t>
  </si>
  <si>
    <t>VF-JHY_GCTGCAGGTTCGGTTA-1</t>
  </si>
  <si>
    <t>VF-JHY_GCTGCAGGTTGTCAGT-1</t>
  </si>
  <si>
    <t>VF-JHY_GCTGCAGTCAGTCATG-1</t>
  </si>
  <si>
    <t>VF-JHY_GCTGCAGTCATCCTAT-1</t>
  </si>
  <si>
    <t>VF-JHY_GCTGCAGTCCTCACTG-1</t>
  </si>
  <si>
    <t>VF-JHY_GCTGCAGTCGATGCAT-1</t>
  </si>
  <si>
    <t>VF-JHY_GCTGCAGTCGGCATCG-1</t>
  </si>
  <si>
    <t>VF-JHY_GCTGCAGTCGTAGAGG-1</t>
  </si>
  <si>
    <t>VF-JHY_GCTGCAGTCTCGTGGG-1</t>
  </si>
  <si>
    <t>VF-JHY_GCTGGGTAGATCCAAA-1</t>
  </si>
  <si>
    <t>VF-JHY_GCTGGGTAGCGCTTCG-1</t>
  </si>
  <si>
    <t>VF-JHY_GCTGGGTAGGAAGAAC-1</t>
  </si>
  <si>
    <t>VF-JHY_GCTGGGTCAAATCCCA-1</t>
  </si>
  <si>
    <t>VF-JHY_GCTGGGTCAACGACTT-1</t>
  </si>
  <si>
    <t>VF-JHY_GCTGGGTCAAGTGCTT-1</t>
  </si>
  <si>
    <t>VF-JHY_GCTGGGTCAATTGCTG-1</t>
  </si>
  <si>
    <t>VF-JHY_GCTGGGTCACAAGCTT-1</t>
  </si>
  <si>
    <t>VF-JHY_GCTGGGTCACCATTCC-1</t>
  </si>
  <si>
    <t>VF-JHY_GCTGGGTCACGGGTAA-1</t>
  </si>
  <si>
    <t>VF-JHY_GCTGGGTCAGAACTAA-1</t>
  </si>
  <si>
    <t>VF-JHY_GCTGGGTCAGGACAGT-1</t>
  </si>
  <si>
    <t>VF-JHY_GCTGGGTCATAGCACT-1</t>
  </si>
  <si>
    <t>VF-JHY_GCTGGGTGTGCAGTGA-1</t>
  </si>
  <si>
    <t>VF-JHY_GCTGGGTGTGGACCAA-1</t>
  </si>
  <si>
    <t>VF-JHY_GCTGGGTGTGGCAACA-1</t>
  </si>
  <si>
    <t>VF-JHY_GCTGGGTTCAGTGTTG-1</t>
  </si>
  <si>
    <t>VF-JHY_GCTGGGTTCCACACCT-1</t>
  </si>
  <si>
    <t>VF-JHY_GCTGGGTTCCATCCGT-1</t>
  </si>
  <si>
    <t>VF-JHY_GCTGGGTTCGACATCA-1</t>
  </si>
  <si>
    <t>VF-JHY_GCTTCACAGATCGCTT-1</t>
  </si>
  <si>
    <t>VF-JHY_GCTTCACAGCTAATCC-1</t>
  </si>
  <si>
    <t>VF-JHY_GCTTCACAGTGTAGTA-1</t>
  </si>
  <si>
    <t>VF-JHY_GCTTCACCACCACTGG-1</t>
  </si>
  <si>
    <t>VF-JHY_GCTTCACCAGCACGAA-1</t>
  </si>
  <si>
    <t>VF-JHY_GCTTCACCATCTAGAC-1</t>
  </si>
  <si>
    <t>VF-JHY_GCTTCACCATTCTTCA-1</t>
  </si>
  <si>
    <t>VF-JHY_GCTTCACGTAGCACGA-1</t>
  </si>
  <si>
    <t>VF-JHY_GCTTCACGTCACTCAA-1</t>
  </si>
  <si>
    <t>VF-JHY_GCTTCACGTCCCGGTA-1</t>
  </si>
  <si>
    <t>VF-JHY_GCTTCACGTGCGCTCA-1</t>
  </si>
  <si>
    <t>VF-JHY_GCTTCACGTTAGAGAT-1</t>
  </si>
  <si>
    <t>VF-JHY_GCTTCACGTTCCTAGA-1</t>
  </si>
  <si>
    <t>VF-JHY_GCTTCACGTTTACTTC-1</t>
  </si>
  <si>
    <t>VF-JHY_GCTTCACGTTTGCCGG-1</t>
  </si>
  <si>
    <t>VF-JHY_GCTTCACTCACCTGTC-1</t>
  </si>
  <si>
    <t>VF-JHY_GCTTCACTCATGAGGG-1</t>
  </si>
  <si>
    <t>VF-JHY_GCTTCACTCTCTGCCA-1</t>
  </si>
  <si>
    <t>VF-JHY_GCTTGGGAGCATGCGA-1</t>
  </si>
  <si>
    <t>VF-JHY_GCTTGGGAGCGTCTCG-1</t>
  </si>
  <si>
    <t>VF-JHY_GCTTGGGAGCTGACCC-1</t>
  </si>
  <si>
    <t>VF-JHY_GCTTGGGAGCTTTCCC-1</t>
  </si>
  <si>
    <t>VF-JHY_GCTTGGGAGGACTTCT-1</t>
  </si>
  <si>
    <t>VF-JHY_GCTTGGGAGTAGTGCG-1</t>
  </si>
  <si>
    <t>VF-JHY_GCTTGGGCACCGTCGA-1</t>
  </si>
  <si>
    <t>VF-JHY_GCTTGGGCAGACAAGC-1</t>
  </si>
  <si>
    <t>VF-JHY_GCTTGGGCAGCACAAG-1</t>
  </si>
  <si>
    <t>VF-JHY_GCTTGGGCAGCACAGA-1</t>
  </si>
  <si>
    <t>VF-JHY_GCTTGGGCAGGTGACA-1</t>
  </si>
  <si>
    <t>VF-JHY_GCTTGGGCATCGGCCA-1</t>
  </si>
  <si>
    <t>VF-JHY_GCTTGGGGTGACGCCT-1</t>
  </si>
  <si>
    <t>VF-JHY_GCTTGGGGTGGGACAT-1</t>
  </si>
  <si>
    <t>VF-JHY_GCTTGGGGTTCTATCT-1</t>
  </si>
  <si>
    <t>VF-JHY_GCTTGGGGTTTGTGGT-1</t>
  </si>
  <si>
    <t>VF-JHY_GCTTGGGTCGCGTGAC-1</t>
  </si>
  <si>
    <t>VF-JHY_GCTTTCGAGAAACTGT-1</t>
  </si>
  <si>
    <t>VF-JHY_GCTTTCGAGAGCATCG-1</t>
  </si>
  <si>
    <t>VF-JHY_GCTTTCGAGAGGTATT-1</t>
  </si>
  <si>
    <t>VF-JHY_GCTTTCGAGCGACAGT-1</t>
  </si>
  <si>
    <t>VF-JHY_GCTTTCGAGGTCACCC-1</t>
  </si>
  <si>
    <t>VF-JHY_GCTTTCGCAATGAAAC-1</t>
  </si>
  <si>
    <t>VF-JHY_GCTTTCGCACGATAGG-1</t>
  </si>
  <si>
    <t>VF-JHY_GCTTTCGCAGAGCGTA-1</t>
  </si>
  <si>
    <t>VF-JHY_GCTTTCGGTCACTCAA-1</t>
  </si>
  <si>
    <t>VF-JHY_GCTTTCGGTCGTCTCT-1</t>
  </si>
  <si>
    <t>VF-JHY_GCTTTCGGTTCGCGTG-1</t>
  </si>
  <si>
    <t>VF-JHY_GCTTTCGTCAGCTGTA-1</t>
  </si>
  <si>
    <t>VF-JHY_GCTTTCGTCCCTTGTG-1</t>
  </si>
  <si>
    <t>VF-JHY_GCTTTCGTCGCTCTCA-1</t>
  </si>
  <si>
    <t>VF-JHY_GCTTTCGTCGGAAGGT-1</t>
  </si>
  <si>
    <t>VF-JHY_GCTTTCGTCTGATTCT-1</t>
  </si>
  <si>
    <t>VF-JHY_GGAACCCAGAAACACT-1</t>
  </si>
  <si>
    <t>VF-JHY_GGAACCCAGAATTTGG-1</t>
  </si>
  <si>
    <t>VF-JHY_GGAACCCAGCCTGACC-1</t>
  </si>
  <si>
    <t>VF-JHY_GGAACCCAGGCTGGAT-1</t>
  </si>
  <si>
    <t>VF-JHY_GGAACCCAGGGCCAAT-1</t>
  </si>
  <si>
    <t>VF-JHY_GGAACCCAGTGAATAC-1</t>
  </si>
  <si>
    <t>VF-JHY_GGAACCCAGTGATTCC-1</t>
  </si>
  <si>
    <t>VF-JHY_GGAACCCAGTTTGCTG-1</t>
  </si>
  <si>
    <t>VF-JHY_GGAACCCCAACGTTAC-1</t>
  </si>
  <si>
    <t>VF-JHY_GGAACCCCAAGACTGG-1</t>
  </si>
  <si>
    <t>VF-JHY_GGAACCCCAAGTATCC-1</t>
  </si>
  <si>
    <t>VF-JHY_GGAACCCCAAGTCCAT-1</t>
  </si>
  <si>
    <t>VF-JHY_GGAACCCCAATCTCTT-1</t>
  </si>
  <si>
    <t>VF-JHY_GGAACCCCACGAGGAT-1</t>
  </si>
  <si>
    <t>VF-JHY_GGAACCCCACGGCGTT-1</t>
  </si>
  <si>
    <t>VF-JHY_GGAACCCCACTACCCT-1</t>
  </si>
  <si>
    <t>VF-JHY_GGAACCCCAGAACGCA-1</t>
  </si>
  <si>
    <t>VF-JHY_GGAACCCCAGTCTGGC-1</t>
  </si>
  <si>
    <t>VF-JHY_GGAACCCGTAGTGCGA-1</t>
  </si>
  <si>
    <t>VF-JHY_GGAACCCGTGGGTTGA-1</t>
  </si>
  <si>
    <t>VF-JHY_GGAACCCGTGTATTGC-1</t>
  </si>
  <si>
    <t>VF-JHY_GGAACCCTCAAGCCTA-1</t>
  </si>
  <si>
    <t>VF-JHY_GGAACCCTCACAAGGG-1</t>
  </si>
  <si>
    <t>VF-JHY_GGAACCCTCCCTATTA-1</t>
  </si>
  <si>
    <t>VF-JHY_GGAACCCTCGATCCCT-1</t>
  </si>
  <si>
    <t>VF-JHY_GGAACCCTCGGAGTGA-1</t>
  </si>
  <si>
    <t>VF-JHY_GGAACCCTCGGCATAT-1</t>
  </si>
  <si>
    <t>VF-JHY_GGAACCCTCTAAGCCA-1</t>
  </si>
  <si>
    <t>VF-JHY_GGAACCCTCTCATTGT-1</t>
  </si>
  <si>
    <t>VF-JHY_GGAACCCTCTCCATAT-1</t>
  </si>
  <si>
    <t>VF-JHY_GGAACCCTCTCTGGTC-1</t>
  </si>
  <si>
    <t>VF-JHY_GGAACCCTCTGTGCTC-1</t>
  </si>
  <si>
    <t>VF-JHY_GGAAGTGAGAATCTAG-1</t>
  </si>
  <si>
    <t>VF-JHY_GGAAGTGAGACACACG-1</t>
  </si>
  <si>
    <t>VF-JHY_GGAAGTGAGATGCAGC-1</t>
  </si>
  <si>
    <t>VF-JHY_GGAAGTGCAACGATCT-1</t>
  </si>
  <si>
    <t>VF-JHY_GGAAGTGCAATCTAGC-1</t>
  </si>
  <si>
    <t>VF-JHY_GGAAGTGCACAAATGA-1</t>
  </si>
  <si>
    <t>VF-JHY_GGAAGTGCAGATACTC-1</t>
  </si>
  <si>
    <t>VF-JHY_GGAAGTGCAGCAATTC-1</t>
  </si>
  <si>
    <t>VF-JHY_GGAAGTGCAGGTTCGC-1</t>
  </si>
  <si>
    <t>VF-JHY_GGAAGTGGTATAGCTC-1</t>
  </si>
  <si>
    <t>VF-JHY_GGAAGTGGTCCATACA-1</t>
  </si>
  <si>
    <t>VF-JHY_GGAAGTGGTGCAGGAT-1</t>
  </si>
  <si>
    <t>VF-JHY_GGAAGTGGTTACTCAG-1</t>
  </si>
  <si>
    <t>VF-JHY_GGAAGTGTCATTACGG-1</t>
  </si>
  <si>
    <t>VF-JHY_GGAAGTGTCCATCACC-1</t>
  </si>
  <si>
    <t>VF-JHY_GGAAGTGTCCGCGATG-1</t>
  </si>
  <si>
    <t>VF-JHY_GGAAGTGTCCGTGACG-1</t>
  </si>
  <si>
    <t>VF-JHY_GGAAGTGTCCTCACCA-1</t>
  </si>
  <si>
    <t>VF-JHY_GGAAGTGTCGAGTACT-1</t>
  </si>
  <si>
    <t>VF-JHY_GGAATCTAGACCTGGA-1</t>
  </si>
  <si>
    <t>VF-JHY_GGAATCTAGGAAAGAC-1</t>
  </si>
  <si>
    <t>VF-JHY_GGAATCTAGTGCCTCG-1</t>
  </si>
  <si>
    <t>VF-JHY_GGAATCTAGTTCCATG-1</t>
  </si>
  <si>
    <t>VF-JHY_GGAATCTCAAAGGGTC-1</t>
  </si>
  <si>
    <t>VF-JHY_GGAATCTCAACCCTAA-1</t>
  </si>
  <si>
    <t>VF-JHY_GGAATCTCAAGTGGAC-1</t>
  </si>
  <si>
    <t>VF-JHY_GGAATCTCAGCGTATT-1</t>
  </si>
  <si>
    <t>VF-JHY_GGAATCTCAGGTCAAG-1</t>
  </si>
  <si>
    <t>VF-JHY_GGAATCTCATCGAGCC-1</t>
  </si>
  <si>
    <t>VF-JHY_GGAATCTCATGGAACG-1</t>
  </si>
  <si>
    <t>VF-JHY_GGAATCTGTCACCACG-1</t>
  </si>
  <si>
    <t>VF-JHY_GGAATCTGTCATCTAG-1</t>
  </si>
  <si>
    <t>VF-JHY_GGAATCTTCACTGTCC-1</t>
  </si>
  <si>
    <t>VF-JHY_GGAATCTTCAGACCTA-1</t>
  </si>
  <si>
    <t>VF-JHY_GGAATCTTCGATACAC-1</t>
  </si>
  <si>
    <t>VF-JHY_GGAATCTTCGATTCCC-1</t>
  </si>
  <si>
    <t>VF-JHY_GGAATCTTCGCCGAAC-1</t>
  </si>
  <si>
    <t>VF-JHY_GGAATCTTCGCTAATG-1</t>
  </si>
  <si>
    <t>VF-JHY_GGAATCTTCTTCCTAA-1</t>
  </si>
  <si>
    <t>VF-JHY_GGAATGGAGAAGCTCG-1</t>
  </si>
  <si>
    <t>VF-JHY_GGAATGGAGGACAGCT-1</t>
  </si>
  <si>
    <t>VF-JHY_GGAATGGAGTTCCTGA-1</t>
  </si>
  <si>
    <t>VF-JHY_GGAATGGCAAGGGCAT-1</t>
  </si>
  <si>
    <t>VF-JHY_GGAATGGCACAATGAA-1</t>
  </si>
  <si>
    <t>VF-JHY_GGAATGGCAGACAATA-1</t>
  </si>
  <si>
    <t>VF-JHY_GGAATGGCAGCACAAG-1</t>
  </si>
  <si>
    <t>VF-JHY_GGAATGGCATAGACTC-1</t>
  </si>
  <si>
    <t>VF-JHY_GGAATGGCATAGGCGA-1</t>
  </si>
  <si>
    <t>VF-JHY_GGAATGGGTAGACGTG-1</t>
  </si>
  <si>
    <t>VF-JHY_GGAATGGGTCACATTG-1</t>
  </si>
  <si>
    <t>VF-JHY_GGAATGGGTGTCATTG-1</t>
  </si>
  <si>
    <t>VF-JHY_GGAATGGGTGTGTGTT-1</t>
  </si>
  <si>
    <t>VF-JHY_GGAATGGGTTCCTACC-1</t>
  </si>
  <si>
    <t>VF-JHY_GGAATGGTCAGACCCG-1</t>
  </si>
  <si>
    <t>VF-JHY_GGAATGGTCCGAGGCT-1</t>
  </si>
  <si>
    <t>VF-JHY_GGAATGGTCCGATCGG-1</t>
  </si>
  <si>
    <t>VF-JHY_GGAATGGTCCTTATGT-1</t>
  </si>
  <si>
    <t>VF-JHY_GGAATGGTCGATGGAG-1</t>
  </si>
  <si>
    <t>VF-JHY_GGAATGGTCGGTCAGC-1</t>
  </si>
  <si>
    <t>VF-JHY_GGAATGGTCTGGGAGA-1</t>
  </si>
  <si>
    <t>VF-JHY_GGAATGGTCTTGTTAC-1</t>
  </si>
  <si>
    <t>VF-JHY_GGACGTCAGCACCCAC-1</t>
  </si>
  <si>
    <t>VF-JHY_GGACGTCAGCTACAAA-1</t>
  </si>
  <si>
    <t>VF-JHY_GGACGTCAGGTCACCC-1</t>
  </si>
  <si>
    <t>VF-JHY_GGACGTCAGTCGAATA-1</t>
  </si>
  <si>
    <t>VF-JHY_GGACGTCAGTGCCCGT-1</t>
  </si>
  <si>
    <t>VF-JHY_GGACGTCCAACCACAT-1</t>
  </si>
  <si>
    <t>VF-JHY_GGACGTCCAGCTACCG-1</t>
  </si>
  <si>
    <t>VF-JHY_GGACGTCGTAACAGTA-1</t>
  </si>
  <si>
    <t>VF-JHY_GGACGTCGTACAGAAT-1</t>
  </si>
  <si>
    <t>VF-JHY_GGACGTCGTACGCGTC-1</t>
  </si>
  <si>
    <t>VF-JHY_GGACGTCGTAGAGTTA-1</t>
  </si>
  <si>
    <t>VF-JHY_GGACGTCGTAGTGTGG-1</t>
  </si>
  <si>
    <t>VF-JHY_GGACGTCGTCAGGTGA-1</t>
  </si>
  <si>
    <t>VF-JHY_GGACGTCGTCGACTGC-1</t>
  </si>
  <si>
    <t>VF-JHY_GGACGTCGTGGCCACT-1</t>
  </si>
  <si>
    <t>VF-JHY_GGACGTCGTGTCGCTG-1</t>
  </si>
  <si>
    <t>VF-JHY_GGACGTCGTTAGGGAC-1</t>
  </si>
  <si>
    <t>VF-JHY_GGACGTCTCACTCTTA-1</t>
  </si>
  <si>
    <t>VF-JHY_GGACGTCTCACTGGTA-1</t>
  </si>
  <si>
    <t>VF-JHY_GGACGTCTCATCGTAG-1</t>
  </si>
  <si>
    <t>VF-JHY_GGACGTCTCCTACAAG-1</t>
  </si>
  <si>
    <t>VF-JHY_GGACGTCTCGTAACAC-1</t>
  </si>
  <si>
    <t>VF-JHY_GGACGTCTCTAGCCAA-1</t>
  </si>
  <si>
    <t>VF-JHY_GGACGTCTCTAGTACG-1</t>
  </si>
  <si>
    <t>VF-JHY_GGACGTCTCTGGTGGC-1</t>
  </si>
  <si>
    <t>VF-JHY_GGACGTCTCTTGCGCT-1</t>
  </si>
  <si>
    <t>VF-JHY_GGAGAACAGACCATTC-1</t>
  </si>
  <si>
    <t>VF-JHY_GGAGAACAGCGTGAAC-1</t>
  </si>
  <si>
    <t>VF-JHY_GGAGAACAGGACGCTA-1</t>
  </si>
  <si>
    <t>VF-JHY_GGAGAACAGGCACTCC-1</t>
  </si>
  <si>
    <t>VF-JHY_GGAGAACAGGCGTTAG-1</t>
  </si>
  <si>
    <t>VF-JHY_GGAGAACAGGTTCACT-1</t>
  </si>
  <si>
    <t>VF-JHY_GGAGAACAGTAGGATT-1</t>
  </si>
  <si>
    <t>VF-JHY_GGAGAACCAATCTCGA-1</t>
  </si>
  <si>
    <t>VF-JHY_GGAGAACCACACCTTC-1</t>
  </si>
  <si>
    <t>VF-JHY_GGAGAACCACAGCTTA-1</t>
  </si>
  <si>
    <t>VF-JHY_GGAGAACCAGGGACTA-1</t>
  </si>
  <si>
    <t>VF-JHY_GGAGAACCAGGGTCTC-1</t>
  </si>
  <si>
    <t>VF-JHY_GGAGAACCAGGTCAAG-1</t>
  </si>
  <si>
    <t>VF-JHY_GGAGAACCATAGAATG-1</t>
  </si>
  <si>
    <t>VF-JHY_GGAGAACCATGCCGGT-1</t>
  </si>
  <si>
    <t>VF-JHY_GGAGAACGTAGGCTGA-1</t>
  </si>
  <si>
    <t>VF-JHY_GGAGAACGTGTAAACA-1</t>
  </si>
  <si>
    <t>VF-JHY_GGAGAACGTTGGACCC-1</t>
  </si>
  <si>
    <t>VF-JHY_GGAGAACGTTGTCTAG-1</t>
  </si>
  <si>
    <t>VF-JHY_GGAGAACTCCATACAG-1</t>
  </si>
  <si>
    <t>VF-JHY_GGAGAACTCGTTCTAT-1</t>
  </si>
  <si>
    <t>VF-JHY_GGAGATGAGAAGCGGG-1</t>
  </si>
  <si>
    <t>VF-JHY_GGAGATGAGACCAGCA-1</t>
  </si>
  <si>
    <t>VF-JHY_GGAGATGAGAGGTCGT-1</t>
  </si>
  <si>
    <t>VF-JHY_GGAGATGCAGATCATC-1</t>
  </si>
  <si>
    <t>VF-JHY_GGAGATGCAGCTCGGT-1</t>
  </si>
  <si>
    <t>VF-JHY_GGAGATGCAGTACTAC-1</t>
  </si>
  <si>
    <t>VF-JHY_GGAGATGCATATAGCC-1</t>
  </si>
  <si>
    <t>VF-JHY_GGAGATGCATTCACAG-1</t>
  </si>
  <si>
    <t>VF-JHY_GGAGATGCATTGCTTT-1</t>
  </si>
  <si>
    <t>VF-JHY_GGAGATGGTGCTCTTC-1</t>
  </si>
  <si>
    <t>VF-JHY_GGAGATGGTTACGTAC-1</t>
  </si>
  <si>
    <t>VF-JHY_GGAGATGGTTCAAGGG-1</t>
  </si>
  <si>
    <t>VF-JHY_GGAGATGGTTGGTAGG-1</t>
  </si>
  <si>
    <t>VF-JHY_GGAGATGTCAGGAAGC-1</t>
  </si>
  <si>
    <t>VF-JHY_GGAGATGTCCTATTGT-1</t>
  </si>
  <si>
    <t>VF-JHY_GGAGCAAAGACAACTA-1</t>
  </si>
  <si>
    <t>VF-JHY_GGAGCAAAGCGGACAT-1</t>
  </si>
  <si>
    <t>VF-JHY_GGAGCAAAGTCACGAG-1</t>
  </si>
  <si>
    <t>VF-JHY_GGAGCAAAGTCAGCGA-1</t>
  </si>
  <si>
    <t>VF-JHY_GGAGCAACAACAGAGC-1</t>
  </si>
  <si>
    <t>VF-JHY_GGAGCAACATATGCGT-1</t>
  </si>
  <si>
    <t>VF-JHY_GGAGCAACATGGGAAC-1</t>
  </si>
  <si>
    <t>VF-JHY_GGAGCAAGTATATGGA-1</t>
  </si>
  <si>
    <t>VF-JHY_GGAGCAAGTCTGCCTT-1</t>
  </si>
  <si>
    <t>VF-JHY_GGAGCAAGTCTTTATC-1</t>
  </si>
  <si>
    <t>VF-JHY_GGAGCAAGTGGAGGTT-1</t>
  </si>
  <si>
    <t>VF-JHY_GGAGCAAGTGTGTCCG-1</t>
  </si>
  <si>
    <t>VF-JHY_GGAGCAATCACTCCGT-1</t>
  </si>
  <si>
    <t>VF-JHY_GGAGCAATCGTTGTAG-1</t>
  </si>
  <si>
    <t>VF-JHY_GGAGCAATCTACGGGC-1</t>
  </si>
  <si>
    <t>VF-JHY_GGAGCAATCTGATGGT-1</t>
  </si>
  <si>
    <t>VF-JHY_GGAGCAATCTTTACAC-1</t>
  </si>
  <si>
    <t>VF-JHY_GGAGGATAGAGGCTGT-1</t>
  </si>
  <si>
    <t>VF-JHY_GGAGGATAGCCATTTG-1</t>
  </si>
  <si>
    <t>VF-JHY_GGAGGATAGTAGCATA-1</t>
  </si>
  <si>
    <t>VF-JHY_GGAGGATCAACATCGT-1</t>
  </si>
  <si>
    <t>VF-JHY_GGAGGATCAACTCGTA-1</t>
  </si>
  <si>
    <t>VF-JHY_GGAGGATCAATAGTAG-1</t>
  </si>
  <si>
    <t>VF-JHY_GGAGGATCACCGTACG-1</t>
  </si>
  <si>
    <t>VF-JHY_GGAGGATCAGTGGGTA-1</t>
  </si>
  <si>
    <t>VF-JHY_GGAGGATGTCACTCAA-1</t>
  </si>
  <si>
    <t>VF-JHY_GGAGGATGTCGAGTGA-1</t>
  </si>
  <si>
    <t>VF-JHY_GGAGGATGTCGGTGAA-1</t>
  </si>
  <si>
    <t>VF-JHY_GGAGGATGTTCTCGTC-1</t>
  </si>
  <si>
    <t>VF-JHY_GGAGGATGTTCTCTCG-1</t>
  </si>
  <si>
    <t>VF-JHY_GGAGGATTCCGGGACT-1</t>
  </si>
  <si>
    <t>VF-JHY_GGAGGATTCGTCCTCA-1</t>
  </si>
  <si>
    <t>VF-JHY_GGAGGTAAGCTACTAC-1</t>
  </si>
  <si>
    <t>VF-JHY_GGAGGTAAGTGGTCAG-1</t>
  </si>
  <si>
    <t>VF-JHY_GGAGGTAAGTTGCGAG-1</t>
  </si>
  <si>
    <t>VF-JHY_GGAGGTACAACTCGTA-1</t>
  </si>
  <si>
    <t>VF-JHY_GGAGGTACAAGGCAAC-1</t>
  </si>
  <si>
    <t>VF-JHY_GGAGGTACACCGTGCA-1</t>
  </si>
  <si>
    <t>VF-JHY_GGAGGTACACGCGGTT-1</t>
  </si>
  <si>
    <t>VF-JHY_GGAGGTACAGTGTACT-1</t>
  </si>
  <si>
    <t>VF-JHY_GGAGGTAGTACGAAAT-1</t>
  </si>
  <si>
    <t>VF-JHY_GGAGGTAGTCTCCCTA-1</t>
  </si>
  <si>
    <t>VF-JHY_GGAGGTAGTGAAAGTT-1</t>
  </si>
  <si>
    <t>VF-JHY_GGAGGTAGTGGGACAT-1</t>
  </si>
  <si>
    <t>VF-JHY_GGAGGTAGTGTAAACA-1</t>
  </si>
  <si>
    <t>VF-JHY_GGAGGTAGTTGCGGCT-1</t>
  </si>
  <si>
    <t>VF-JHY_GGAGGTATCAGGAACG-1</t>
  </si>
  <si>
    <t>VF-JHY_GGAGGTATCAGGGTAG-1</t>
  </si>
  <si>
    <t>VF-JHY_GGAGGTATCTCTCTTC-1</t>
  </si>
  <si>
    <t>VF-JHY_GGATCTAAGCTGGCTC-1</t>
  </si>
  <si>
    <t>VF-JHY_GGATCTAAGGCTCACC-1</t>
  </si>
  <si>
    <t>VF-JHY_GGATCTAAGGGTATAT-1</t>
  </si>
  <si>
    <t>VF-JHY_GGATCTAAGGTGATCG-1</t>
  </si>
  <si>
    <t>VF-JHY_GGATCTACAAGTAGTA-1</t>
  </si>
  <si>
    <t>VF-JHY_GGATCTACAATAGTCC-1</t>
  </si>
  <si>
    <t>VF-JHY_GGATCTACAATTGCTG-1</t>
  </si>
  <si>
    <t>VF-JHY_GGATCTACACAACGCC-1</t>
  </si>
  <si>
    <t>VF-JHY_GGATCTACACCGGCTA-1</t>
  </si>
  <si>
    <t>VF-JHY_GGATCTACACGCGCAT-1</t>
  </si>
  <si>
    <t>VF-JHY_GGATCTACACTTCCTG-1</t>
  </si>
  <si>
    <t>VF-JHY_GGATCTACATGGACAG-1</t>
  </si>
  <si>
    <t>VF-JHY_GGATCTAGTAGTTACC-1</t>
  </si>
  <si>
    <t>VF-JHY_GGATCTAGTATGAGCG-1</t>
  </si>
  <si>
    <t>VF-JHY_GGATCTAGTCGATGCC-1</t>
  </si>
  <si>
    <t>VF-JHY_GGATCTAGTCTGTGTA-1</t>
  </si>
  <si>
    <t>VF-JHY_GGATCTAGTTGTTTGG-1</t>
  </si>
  <si>
    <t>VF-JHY_GGATCTATCCTGGGAC-1</t>
  </si>
  <si>
    <t>VF-JHY_GGATCTATCGTAGAGG-1</t>
  </si>
  <si>
    <t>VF-JHY_GGATCTATCTAAACGC-1</t>
  </si>
  <si>
    <t>VF-JHY_GGATCTATCTTCGGAA-1</t>
  </si>
  <si>
    <t>VF-JHY_GGATGTTAGAAGCCAC-1</t>
  </si>
  <si>
    <t>VF-JHY_GGATGTTAGACGGTTG-1</t>
  </si>
  <si>
    <t>VF-JHY_GGATGTTAGCCGTTGC-1</t>
  </si>
  <si>
    <t>VF-JHY_GGATGTTAGGATCACG-1</t>
  </si>
  <si>
    <t>VF-JHY_GGATGTTAGGCGACAT-1</t>
  </si>
  <si>
    <t>VF-JHY_GGATGTTAGGGTAATT-1</t>
  </si>
  <si>
    <t>VF-JHY_GGATGTTAGTTTCGGT-1</t>
  </si>
  <si>
    <t>VF-JHY_GGATGTTCACGCAGTC-1</t>
  </si>
  <si>
    <t>VF-JHY_GGATGTTCACTCTAGA-1</t>
  </si>
  <si>
    <t>VF-JHY_GGATGTTCAGCAATTC-1</t>
  </si>
  <si>
    <t>VF-JHY_GGATGTTCAGTGAGCA-1</t>
  </si>
  <si>
    <t>VF-JHY_GGATGTTCATGGCACC-1</t>
  </si>
  <si>
    <t>VF-JHY_GGATGTTGTCAAGTTC-1</t>
  </si>
  <si>
    <t>VF-JHY_GGATGTTGTCAGACTT-1</t>
  </si>
  <si>
    <t>VF-JHY_GGATGTTGTCGCACAC-1</t>
  </si>
  <si>
    <t>VF-JHY_GGATGTTTCAGTGGGA-1</t>
  </si>
  <si>
    <t>VF-JHY_GGATGTTTCCAGCTCT-1</t>
  </si>
  <si>
    <t>VF-JHY_GGATGTTTCCCATTTA-1</t>
  </si>
  <si>
    <t>VF-JHY_GGATGTTTCCGCAAAT-1</t>
  </si>
  <si>
    <t>VF-JHY_GGATGTTTCTCCAATT-1</t>
  </si>
  <si>
    <t>VF-JHY_GGCACGTAGCCGGAAT-1</t>
  </si>
  <si>
    <t>VF-JHY_GGCACGTAGTCCCAAT-1</t>
  </si>
  <si>
    <t>VF-JHY_GGCACGTCAAATTAGG-1</t>
  </si>
  <si>
    <t>VF-JHY_GGCACGTCAGCCGTCA-1</t>
  </si>
  <si>
    <t>VF-JHY_GGCACGTCAGGAACCA-1</t>
  </si>
  <si>
    <t>VF-JHY_GGCACGTCAGTCCGTG-1</t>
  </si>
  <si>
    <t>VF-JHY_GGCACGTGTAATTGGA-1</t>
  </si>
  <si>
    <t>VF-JHY_GGCACGTGTCTAGGTT-1</t>
  </si>
  <si>
    <t>VF-JHY_GGCACGTGTGTGATGG-1</t>
  </si>
  <si>
    <t>VF-JHY_GGCACGTGTTGTGCAT-1</t>
  </si>
  <si>
    <t>VF-JHY_GGCACGTTCAAAGAAC-1</t>
  </si>
  <si>
    <t>VF-JHY_GGCACGTTCAGGAGAC-1</t>
  </si>
  <si>
    <t>VF-JHY_GGCACGTTCCGCAACG-1</t>
  </si>
  <si>
    <t>VF-JHY_GGCACGTTCCTTCACG-1</t>
  </si>
  <si>
    <t>VF-JHY_GGCACGTTCGAAGTGG-1</t>
  </si>
  <si>
    <t>VF-JHY_GGCACGTTCGCACGAC-1</t>
  </si>
  <si>
    <t>VF-JHY_GGCACGTTCGCTGATA-1</t>
  </si>
  <si>
    <t>VF-JHY_GGCACGTTCTAGGAAA-1</t>
  </si>
  <si>
    <t>VF-JHY_GGCACGTTCTCGACGG-1</t>
  </si>
  <si>
    <t>VF-JHY_GGCACGTTCTTGGATG-1</t>
  </si>
  <si>
    <t>VF-JHY_GGCAGTCAGATAACGT-1</t>
  </si>
  <si>
    <t>VF-JHY_GGCAGTCAGCATCTTG-1</t>
  </si>
  <si>
    <t>VF-JHY_GGCAGTCAGCGTCAGA-1</t>
  </si>
  <si>
    <t>VF-JHY_GGCAGTCAGGTCGTGA-1</t>
  </si>
  <si>
    <t>VF-JHY_GGCAGTCAGTGCGCTC-1</t>
  </si>
  <si>
    <t>VF-JHY_GGCAGTCAGTGTAGTA-1</t>
  </si>
  <si>
    <t>VF-JHY_GGCAGTCCAAGTGGAC-1</t>
  </si>
  <si>
    <t>VF-JHY_GGCAGTCGTAGAATAC-1</t>
  </si>
  <si>
    <t>VF-JHY_GGCAGTCGTCAAATCC-1</t>
  </si>
  <si>
    <t>VF-JHY_GGCAGTCGTCCTATAG-1</t>
  </si>
  <si>
    <t>VF-JHY_GGCAGTCGTGCCGGTT-1</t>
  </si>
  <si>
    <t>VF-JHY_GGCAGTCGTTACCCAA-1</t>
  </si>
  <si>
    <t>VF-JHY_GGCAGTCGTTTCGGCG-1</t>
  </si>
  <si>
    <t>VF-JHY_GGCAGTCTCGGCTGTG-1</t>
  </si>
  <si>
    <t>VF-JHY_GGCAGTCTCGGTCGGT-1</t>
  </si>
  <si>
    <t>VF-JHY_GGCAGTCTCTAGAGCT-1</t>
  </si>
  <si>
    <t>VF-JHY_GGCAGTCTCTATGTGG-1</t>
  </si>
  <si>
    <t>VF-JHY_GGCAGTCTCTCCGCAT-1</t>
  </si>
  <si>
    <t>VF-JHY_GGCAGTCTCTTACCAT-1</t>
  </si>
  <si>
    <t>VF-JHY_GGCAGTCTCTTTGCTA-1</t>
  </si>
  <si>
    <t>VF-JHY_GGCGTCAAGAAGCGCT-1</t>
  </si>
  <si>
    <t>VF-JHY_GGCGTCAAGACTCAAA-1</t>
  </si>
  <si>
    <t>VF-JHY_GGCGTCAAGAGCTGAC-1</t>
  </si>
  <si>
    <t>VF-JHY_GGCGTCAAGAGGGTGG-1</t>
  </si>
  <si>
    <t>VF-JHY_GGCGTCAAGCGTCGAA-1</t>
  </si>
  <si>
    <t>VF-JHY_GGCGTCAAGGCAGGTT-1</t>
  </si>
  <si>
    <t>VF-JHY_GGCGTCAAGGGACAGG-1</t>
  </si>
  <si>
    <t>VF-JHY_GGCGTCACAAGAATGT-1</t>
  </si>
  <si>
    <t>VF-JHY_GGCGTCACAATTCACG-1</t>
  </si>
  <si>
    <t>VF-JHY_GGCGTCACACGTGAGA-1</t>
  </si>
  <si>
    <t>VF-JHY_GGCGTCACATGCTGCG-1</t>
  </si>
  <si>
    <t>VF-JHY_GGCGTCAGTATCCCTC-1</t>
  </si>
  <si>
    <t>VF-JHY_GGCGTCAGTCCGCAGT-1</t>
  </si>
  <si>
    <t>VF-JHY_GGCGTCAGTCGGTAAG-1</t>
  </si>
  <si>
    <t>VF-JHY_GGCGTCAGTCTAGATC-1</t>
  </si>
  <si>
    <t>VF-JHY_GGCGTCAGTCTCAAGT-1</t>
  </si>
  <si>
    <t>VF-JHY_GGCGTCAGTGCGGTAA-1</t>
  </si>
  <si>
    <t>VF-JHY_GGCGTCAGTGGGCTTC-1</t>
  </si>
  <si>
    <t>VF-JHY_GGCGTCAGTTAGTCGT-1</t>
  </si>
  <si>
    <t>VF-JHY_GGCGTCATCAAGCTTG-1</t>
  </si>
  <si>
    <t>VF-JHY_GGCGTCATCACATTGG-1</t>
  </si>
  <si>
    <t>VF-JHY_GGCGTCATCCGTAGTA-1</t>
  </si>
  <si>
    <t>VF-JHY_GGCGTCATCGAACCAT-1</t>
  </si>
  <si>
    <t>VF-JHY_GGCGTCATCTAGTCAG-1</t>
  </si>
  <si>
    <t>VF-JHY_GGCTGTGAGCAACAGC-1</t>
  </si>
  <si>
    <t>VF-JHY_GGCTGTGAGGGATGTC-1</t>
  </si>
  <si>
    <t>VF-JHY_GGCTGTGAGGTGCAGT-1</t>
  </si>
  <si>
    <t>VF-JHY_GGCTGTGAGTGGCAGT-1</t>
  </si>
  <si>
    <t>VF-JHY_GGCTGTGCAACAGTGG-1</t>
  </si>
  <si>
    <t>VF-JHY_GGCTGTGCACTCCTTG-1</t>
  </si>
  <si>
    <t>VF-JHY_GGCTGTGCAGACCATT-1</t>
  </si>
  <si>
    <t>VF-JHY_GGCTGTGCAGCTATTG-1</t>
  </si>
  <si>
    <t>VF-JHY_GGCTGTGCATATGCGT-1</t>
  </si>
  <si>
    <t>VF-JHY_GGCTGTGCATCCTATT-1</t>
  </si>
  <si>
    <t>VF-JHY_GGCTGTGCATCCTTGC-1</t>
  </si>
  <si>
    <t>VF-JHY_GGCTGTGCATCTCGTC-1</t>
  </si>
  <si>
    <t>VF-JHY_GGCTGTGCATGAGATA-1</t>
  </si>
  <si>
    <t>VF-JHY_GGCTGTGGTCGTGGTC-1</t>
  </si>
  <si>
    <t>VF-JHY_GGCTGTGGTGCTCTTC-1</t>
  </si>
  <si>
    <t>VF-JHY_GGCTGTGGTGGACAGT-1</t>
  </si>
  <si>
    <t>VF-JHY_GGCTGTGGTGGTATGG-1</t>
  </si>
  <si>
    <t>VF-JHY_GGCTGTGGTTCTATCT-1</t>
  </si>
  <si>
    <t>VF-JHY_GGCTGTGTCACCGCTT-1</t>
  </si>
  <si>
    <t>VF-JHY_GGCTGTGTCACGGGAA-1</t>
  </si>
  <si>
    <t>VF-JHY_GGCTGTGTCATTTCGT-1</t>
  </si>
  <si>
    <t>VF-JHY_GGCTGTGTCCAGGACC-1</t>
  </si>
  <si>
    <t>VF-JHY_GGCTGTGTCGAGAGAC-1</t>
  </si>
  <si>
    <t>VF-JHY_GGCTTGGAGACGCATG-1</t>
  </si>
  <si>
    <t>VF-JHY_GGCTTGGAGCTACAAA-1</t>
  </si>
  <si>
    <t>VF-JHY_GGCTTGGAGTAAATGC-1</t>
  </si>
  <si>
    <t>VF-JHY_GGCTTGGAGTAGACAT-1</t>
  </si>
  <si>
    <t>VF-JHY_GGCTTGGCACTGAATC-1</t>
  </si>
  <si>
    <t>VF-JHY_GGCTTGGCAGCGTGAA-1</t>
  </si>
  <si>
    <t>VF-JHY_GGCTTGGGTACGGTTT-1</t>
  </si>
  <si>
    <t>VF-JHY_GGCTTGGGTACTAGCT-1</t>
  </si>
  <si>
    <t>VF-JHY_GGCTTGGGTATCGTGT-1</t>
  </si>
  <si>
    <t>VF-JHY_GGCTTGGGTGACGTCC-1</t>
  </si>
  <si>
    <t>VF-JHY_GGCTTGGGTGATTCTG-1</t>
  </si>
  <si>
    <t>VF-JHY_GGCTTGGGTTGCGGCT-1</t>
  </si>
  <si>
    <t>VF-JHY_GGCTTGGGTTTGTTCT-1</t>
  </si>
  <si>
    <t>VF-JHY_GGCTTGGTCAGTCCGG-1</t>
  </si>
  <si>
    <t>VF-JHY_GGCTTGGTCCAACTGA-1</t>
  </si>
  <si>
    <t>VF-JHY_GGCTTGGTCCCTCGTA-1</t>
  </si>
  <si>
    <t>VF-JHY_GGCTTGGTCTCCAAGA-1</t>
  </si>
  <si>
    <t>VF-JHY_GGCTTGGTCTCGTTTA-1</t>
  </si>
  <si>
    <t>VF-JHY_GGCTTGGTCTTGGGCG-1</t>
  </si>
  <si>
    <t>VF-JHY_GGCTTTCAGACGCAGT-1</t>
  </si>
  <si>
    <t>VF-JHY_GGCTTTCAGATACAGT-1</t>
  </si>
  <si>
    <t>VF-JHY_GGCTTTCAGCTATCCA-1</t>
  </si>
  <si>
    <t>VF-JHY_GGCTTTCAGGTCGACA-1</t>
  </si>
  <si>
    <t>VF-JHY_GGCTTTCAGTAGTCAA-1</t>
  </si>
  <si>
    <t>VF-JHY_GGCTTTCAGTATGAGT-1</t>
  </si>
  <si>
    <t>VF-JHY_GGCTTTCAGTCGGCAA-1</t>
  </si>
  <si>
    <t>VF-JHY_GGCTTTCAGTGCAGGT-1</t>
  </si>
  <si>
    <t>VF-JHY_GGCTTTCCAATTCTCT-1</t>
  </si>
  <si>
    <t>VF-JHY_GGCTTTCCACCTGATA-1</t>
  </si>
  <si>
    <t>VF-JHY_GGCTTTCCAGGCTCTG-1</t>
  </si>
  <si>
    <t>VF-JHY_GGCTTTCCATAGGCGA-1</t>
  </si>
  <si>
    <t>VF-JHY_GGCTTTCGTACGATCT-1</t>
  </si>
  <si>
    <t>VF-JHY_GGCTTTCGTACTCGAT-1</t>
  </si>
  <si>
    <t>VF-JHY_GGCTTTCGTACTGAGG-1</t>
  </si>
  <si>
    <t>VF-JHY_GGCTTTCGTAGATCCT-1</t>
  </si>
  <si>
    <t>VF-JHY_GGCTTTCGTAGTTACC-1</t>
  </si>
  <si>
    <t>VF-JHY_GGCTTTCGTATCGTTG-1</t>
  </si>
  <si>
    <t>VF-JHY_GGCTTTCGTCGTCGGT-1</t>
  </si>
  <si>
    <t>VF-JHY_GGCTTTCGTGACCGAA-1</t>
  </si>
  <si>
    <t>VF-JHY_GGCTTTCGTGCAACGA-1</t>
  </si>
  <si>
    <t>VF-JHY_GGCTTTCGTTGCGAAG-1</t>
  </si>
  <si>
    <t>VF-JHY_GGCTTTCTCAACCGAT-1</t>
  </si>
  <si>
    <t>VF-JHY_GGCTTTCTCCCATACC-1</t>
  </si>
  <si>
    <t>VF-JHY_GGCTTTCTCTCTCGCA-1</t>
  </si>
  <si>
    <t>VF-JHY_GGCTTTCTCTGAGAGG-1</t>
  </si>
  <si>
    <t>VF-JHY_GGCTTTCTCTTTCGAT-1</t>
  </si>
  <si>
    <t>VF-JHY_GGGAAGTAGAGCAGAA-1</t>
  </si>
  <si>
    <t>VF-JHY_GGGAAGTAGATGCTGG-1</t>
  </si>
  <si>
    <t>VF-JHY_GGGAAGTAGCAGATAT-1</t>
  </si>
  <si>
    <t>VF-JHY_GGGAAGTAGCTGGTGA-1</t>
  </si>
  <si>
    <t>VF-JHY_GGGAAGTAGGTGCTTT-1</t>
  </si>
  <si>
    <t>VF-JHY_GGGAAGTAGGTTGACG-1</t>
  </si>
  <si>
    <t>VF-JHY_GGGAAGTAGTCAAGCG-1</t>
  </si>
  <si>
    <t>VF-JHY_GGGAAGTAGTCATACC-1</t>
  </si>
  <si>
    <t>VF-JHY_GGGAAGTAGTCGTCTA-1</t>
  </si>
  <si>
    <t>VF-JHY_GGGAAGTCAAACCATC-1</t>
  </si>
  <si>
    <t>VF-JHY_GGGAAGTCAAGTGTCT-1</t>
  </si>
  <si>
    <t>VF-JHY_GGGAAGTCACACAGAG-1</t>
  </si>
  <si>
    <t>VF-JHY_GGGAAGTCACCAGCGT-1</t>
  </si>
  <si>
    <t>VF-JHY_GGGAAGTCACCTCTGT-1</t>
  </si>
  <si>
    <t>VF-JHY_GGGAAGTGTACTCCCT-1</t>
  </si>
  <si>
    <t>VF-JHY_GGGAAGTGTATCAGCT-1</t>
  </si>
  <si>
    <t>VF-JHY_GGGAAGTGTATTTCCT-1</t>
  </si>
  <si>
    <t>VF-JHY_GGGAAGTGTGACATCT-1</t>
  </si>
  <si>
    <t>VF-JHY_GGGAAGTGTGGCCTCA-1</t>
  </si>
  <si>
    <t>VF-JHY_GGGAAGTGTTATTCTC-1</t>
  </si>
  <si>
    <t>VF-JHY_GGGAAGTTCAACCGAT-1</t>
  </si>
  <si>
    <t>VF-JHY_GGGAAGTTCAACCTCC-1</t>
  </si>
  <si>
    <t>VF-JHY_GGGAAGTTCACCTCAC-1</t>
  </si>
  <si>
    <t>VF-JHY_GGGAAGTTCACGTAGT-1</t>
  </si>
  <si>
    <t>VF-JHY_GGGAAGTTCCCGGTAG-1</t>
  </si>
  <si>
    <t>VF-JHY_GGGAAGTTCCTTTAGT-1</t>
  </si>
  <si>
    <t>VF-JHY_GGGAAGTTCGAAGGAC-1</t>
  </si>
  <si>
    <t>VF-JHY_GGGAAGTTCTCGTCAC-1</t>
  </si>
  <si>
    <t>VF-JHY_GGGAAGTTCTGGAGAG-1</t>
  </si>
  <si>
    <t>VF-JHY_GGGACAAAGACCAAAT-1</t>
  </si>
  <si>
    <t>VF-JHY_GGGACAAAGCGTGAAC-1</t>
  </si>
  <si>
    <t>VF-JHY_GGGACAAAGTTGCTCA-1</t>
  </si>
  <si>
    <t>VF-JHY_GGGACAAAGTTGGACG-1</t>
  </si>
  <si>
    <t>VF-JHY_GGGACAACACGCACCA-1</t>
  </si>
  <si>
    <t>VF-JHY_GGGACAACAGATACCT-1</t>
  </si>
  <si>
    <t>VF-JHY_GGGACAACAGCGAGTA-1</t>
  </si>
  <si>
    <t>VF-JHY_GGGACAACAGTATTCG-1</t>
  </si>
  <si>
    <t>VF-JHY_GGGACAAGTCAGTCCG-1</t>
  </si>
  <si>
    <t>VF-JHY_GGGACAAGTCCCGTGA-1</t>
  </si>
  <si>
    <t>VF-JHY_GGGACAAGTGACTCGC-1</t>
  </si>
  <si>
    <t>VF-JHY_GGGACAAGTGGGCTCT-1</t>
  </si>
  <si>
    <t>VF-JHY_GGGACAAGTGTAAACA-1</t>
  </si>
  <si>
    <t>VF-JHY_GGGACAAGTTAAAGTG-1</t>
  </si>
  <si>
    <t>VF-JHY_GGGACAATCAAGTAAG-1</t>
  </si>
  <si>
    <t>VF-JHY_GGGACAATCGAAGCAG-1</t>
  </si>
  <si>
    <t>VF-JHY_GGGACAATCGTACCTC-1</t>
  </si>
  <si>
    <t>VF-JHY_GGGACCTAGCTTCGTA-1</t>
  </si>
  <si>
    <t>VF-JHY_GGGACCTCAAACTCTG-1</t>
  </si>
  <si>
    <t>VF-JHY_GGGACCTCAAGCCTGC-1</t>
  </si>
  <si>
    <t>VF-JHY_GGGACCTCAATCGAAA-1</t>
  </si>
  <si>
    <t>VF-JHY_GGGACCTCACACGCCA-1</t>
  </si>
  <si>
    <t>VF-JHY_GGGACCTCACAGCTTA-1</t>
  </si>
  <si>
    <t>VF-JHY_GGGACCTCACGTCATA-1</t>
  </si>
  <si>
    <t>VF-JHY_GGGACCTCAGAGGAAA-1</t>
  </si>
  <si>
    <t>VF-JHY_GGGACCTCAGAGGGTT-1</t>
  </si>
  <si>
    <t>VF-JHY_GGGACCTCAGAGTTGG-1</t>
  </si>
  <si>
    <t>VF-JHY_GGGACCTCAGCTACCG-1</t>
  </si>
  <si>
    <t>VF-JHY_GGGACCTCATGGAGAC-1</t>
  </si>
  <si>
    <t>VF-JHY_GGGACCTGTACGATCT-1</t>
  </si>
  <si>
    <t>VF-JHY_GGGACCTGTATCTCGA-1</t>
  </si>
  <si>
    <t>VF-JHY_GGGACCTGTCATCCGG-1</t>
  </si>
  <si>
    <t>VF-JHY_GGGACCTTCCCGTGAG-1</t>
  </si>
  <si>
    <t>VF-JHY_GGGACCTTCTAAGCCA-1</t>
  </si>
  <si>
    <t>VF-JHY_GGGACCTTCTACGCAA-1</t>
  </si>
  <si>
    <t>VF-JHY_GGGACCTTCTTACGTT-1</t>
  </si>
  <si>
    <t>VF-JHY_GGGACCTTCTTGTTAC-1</t>
  </si>
  <si>
    <t>VF-JHY_GGGACTCAGAAATTGC-1</t>
  </si>
  <si>
    <t>VF-JHY_GGGACTCAGAGTCAAT-1</t>
  </si>
  <si>
    <t>VF-JHY_GGGACTCAGCAAGCCA-1</t>
  </si>
  <si>
    <t>VF-JHY_GGGACTCAGCAATAAC-1</t>
  </si>
  <si>
    <t>VF-JHY_GGGACTCAGCCTCTCT-1</t>
  </si>
  <si>
    <t>VF-JHY_GGGACTCAGGAAAGAC-1</t>
  </si>
  <si>
    <t>VF-JHY_GGGACTCAGGCGTTGA-1</t>
  </si>
  <si>
    <t>VF-JHY_GGGACTCAGTGACACG-1</t>
  </si>
  <si>
    <t>VF-JHY_GGGACTCCAAGTGGAC-1</t>
  </si>
  <si>
    <t>VF-JHY_GGGACTCCACAAGCCC-1</t>
  </si>
  <si>
    <t>VF-JHY_GGGACTCCACCCTGTT-1</t>
  </si>
  <si>
    <t>VF-JHY_GGGACTCCACTTTATC-1</t>
  </si>
  <si>
    <t>VF-JHY_GGGACTCCAGAAGCTG-1</t>
  </si>
  <si>
    <t>VF-JHY_GGGACTCCATCATGAC-1</t>
  </si>
  <si>
    <t>VF-JHY_GGGACTCCATGACTCA-1</t>
  </si>
  <si>
    <t>VF-JHY_GGGACTCCATGTACGT-1</t>
  </si>
  <si>
    <t>VF-JHY_GGGACTCGTAACTGCT-1</t>
  </si>
  <si>
    <t>VF-JHY_GGGACTCGTAGGTTTC-1</t>
  </si>
  <si>
    <t>VF-JHY_GGGACTCGTCATAACC-1</t>
  </si>
  <si>
    <t>VF-JHY_GGGACTCGTCGCTTGG-1</t>
  </si>
  <si>
    <t>VF-JHY_GGGACTCGTCTGTGCG-1</t>
  </si>
  <si>
    <t>VF-JHY_GGGACTCGTGAACTAA-1</t>
  </si>
  <si>
    <t>VF-JHY_GGGACTCGTGTCATGT-1</t>
  </si>
  <si>
    <t>VF-JHY_GGGACTCGTGTTAACC-1</t>
  </si>
  <si>
    <t>VF-JHY_GGGACTCGTTCAACGT-1</t>
  </si>
  <si>
    <t>VF-JHY_GGGACTCGTTGCTCGG-1</t>
  </si>
  <si>
    <t>VF-JHY_GGGACTCTCACTGGGC-1</t>
  </si>
  <si>
    <t>VF-JHY_GGGACTCTCCGCCTAT-1</t>
  </si>
  <si>
    <t>VF-JHY_GGGACTCTCCGTGACG-1</t>
  </si>
  <si>
    <t>VF-JHY_GGGACTCTCGACTCCT-1</t>
  </si>
  <si>
    <t>VF-JHY_GGGACTCTCGCGGTAC-1</t>
  </si>
  <si>
    <t>VF-JHY_GGGACTCTCTTCCCGA-1</t>
  </si>
  <si>
    <t>VF-JHY_GGGACTCTCTTTCCAA-1</t>
  </si>
  <si>
    <t>VF-JHY_GGGAGATAGACTACGG-1</t>
  </si>
  <si>
    <t>VF-JHY_GGGAGATAGGCGAACT-1</t>
  </si>
  <si>
    <t>VF-JHY_GGGAGATAGTAAGAGG-1</t>
  </si>
  <si>
    <t>VF-JHY_GGGAGATAGTAGACCG-1</t>
  </si>
  <si>
    <t>VF-JHY_GGGAGATCAACGACTT-1</t>
  </si>
  <si>
    <t>VF-JHY_GGGAGATCAGAATTCC-1</t>
  </si>
  <si>
    <t>VF-JHY_GGGAGATCAGTGAGCA-1</t>
  </si>
  <si>
    <t>VF-JHY_GGGAGATCAGTTCACA-1</t>
  </si>
  <si>
    <t>VF-JHY_GGGAGATCATGACGAG-1</t>
  </si>
  <si>
    <t>VF-JHY_GGGAGATGTCAGGCAA-1</t>
  </si>
  <si>
    <t>VF-JHY_GGGAGATGTGCGGATA-1</t>
  </si>
  <si>
    <t>VF-JHY_GGGAGATGTGTTGACT-1</t>
  </si>
  <si>
    <t>VF-JHY_GGGAGATTCAACCTTT-1</t>
  </si>
  <si>
    <t>VF-JHY_GGGAGATTCCTGCCAT-1</t>
  </si>
  <si>
    <t>VF-JHY_GGGAGATTCCTTTAGT-1</t>
  </si>
  <si>
    <t>VF-JHY_GGGAGATTCGTTCTGC-1</t>
  </si>
  <si>
    <t>VF-JHY_GGGAGTAAGATACATG-1</t>
  </si>
  <si>
    <t>VF-JHY_GGGAGTAAGCCACCGT-1</t>
  </si>
  <si>
    <t>VF-JHY_GGGAGTAAGCTCGAAG-1</t>
  </si>
  <si>
    <t>VF-JHY_GGGAGTAAGGAAAGAC-1</t>
  </si>
  <si>
    <t>VF-JHY_GGGAGTAAGGCGCTTC-1</t>
  </si>
  <si>
    <t>VF-JHY_GGGAGTAAGTCGGCCT-1</t>
  </si>
  <si>
    <t>VF-JHY_GGGAGTACAAGAGGTC-1</t>
  </si>
  <si>
    <t>VF-JHY_GGGAGTACAAGAGTAT-1</t>
  </si>
  <si>
    <t>VF-JHY_GGGAGTACACTCCGAG-1</t>
  </si>
  <si>
    <t>VF-JHY_GGGAGTACATCTCCCA-1</t>
  </si>
  <si>
    <t>VF-JHY_GGGAGTAGTAAGCTCT-1</t>
  </si>
  <si>
    <t>VF-JHY_GGGAGTAGTAGATGTA-1</t>
  </si>
  <si>
    <t>VF-JHY_GGGAGTAGTAGCTCGC-1</t>
  </si>
  <si>
    <t>VF-JHY_GGGAGTAGTTTCGCTC-1</t>
  </si>
  <si>
    <t>VF-JHY_GGGAGTATCCATTTCA-1</t>
  </si>
  <si>
    <t>VF-JHY_GGGAGTATCGCGTGAC-1</t>
  </si>
  <si>
    <t>VF-JHY_GGGAGTATCGGAATGG-1</t>
  </si>
  <si>
    <t>VF-JHY_GGGAGTATCGGTAGAG-1</t>
  </si>
  <si>
    <t>VF-JHY_GGGATCCAGACCAGCA-1</t>
  </si>
  <si>
    <t>VF-JHY_GGGATCCAGAGCCGTA-1</t>
  </si>
  <si>
    <t>VF-JHY_GGGATCCAGGCCATAG-1</t>
  </si>
  <si>
    <t>VF-JHY_GGGATCCAGGCTCAAG-1</t>
  </si>
  <si>
    <t>VF-JHY_GGGATCCCAACTTCTT-1</t>
  </si>
  <si>
    <t>VF-JHY_GGGATCCCAAGATGTA-1</t>
  </si>
  <si>
    <t>VF-JHY_GGGATCCCAATGTTGC-1</t>
  </si>
  <si>
    <t>VF-JHY_GGGATCCCAATTGCTG-1</t>
  </si>
  <si>
    <t>VF-JHY_GGGATCCCACAAGCTT-1</t>
  </si>
  <si>
    <t>VF-JHY_GGGATCCCAGAGCCCT-1</t>
  </si>
  <si>
    <t>VF-JHY_GGGATCCCAGCAATTC-1</t>
  </si>
  <si>
    <t>VF-JHY_GGGATCCCAGCGTTTA-1</t>
  </si>
  <si>
    <t>VF-JHY_GGGATCCCATCATTGG-1</t>
  </si>
  <si>
    <t>VF-JHY_GGGATCCCATCGAGCC-1</t>
  </si>
  <si>
    <t>VF-JHY_GGGATCCGTTACACAC-1</t>
  </si>
  <si>
    <t>VF-JHY_GGGATCCGTTGGACCC-1</t>
  </si>
  <si>
    <t>VF-JHY_GGGATCCTCCGAGATT-1</t>
  </si>
  <si>
    <t>VF-JHY_GGGATCCTCCTTCTTC-1</t>
  </si>
  <si>
    <t>VF-JHY_GGGATCCTCGCTATTT-1</t>
  </si>
  <si>
    <t>VF-JHY_GGGATGAAGAGGCTGT-1</t>
  </si>
  <si>
    <t>VF-JHY_GGGATGAAGATCACCT-1</t>
  </si>
  <si>
    <t>VF-JHY_GGGATGAAGATGGCAC-1</t>
  </si>
  <si>
    <t>VF-JHY_GGGATGAAGCGACTGA-1</t>
  </si>
  <si>
    <t>VF-JHY_GGGATGAAGCTGGAGT-1</t>
  </si>
  <si>
    <t>VF-JHY_GGGATGAAGGCTGAAC-1</t>
  </si>
  <si>
    <t>VF-JHY_GGGATGAAGGGCGAGA-1</t>
  </si>
  <si>
    <t>VF-JHY_GGGATGAAGGGTAGCT-1</t>
  </si>
  <si>
    <t>VF-JHY_GGGATGAAGTGTACCT-1</t>
  </si>
  <si>
    <t>VF-JHY_GGGATGAAGTTTGAGA-1</t>
  </si>
  <si>
    <t>VF-JHY_GGGATGACAAATACGA-1</t>
  </si>
  <si>
    <t>VF-JHY_GGGATGACACATAACC-1</t>
  </si>
  <si>
    <t>VF-JHY_GGGATGAGTGATTCTG-1</t>
  </si>
  <si>
    <t>VF-JHY_GGGATGAGTGTTTGCA-1</t>
  </si>
  <si>
    <t>VF-JHY_GGGATGAGTTACACAC-1</t>
  </si>
  <si>
    <t>VF-JHY_GGGATGAGTTCTAACG-1</t>
  </si>
  <si>
    <t>VF-JHY_GGGATGATCGCATTGA-1</t>
  </si>
  <si>
    <t>VF-JHY_GGGATGATCGCTAAAC-1</t>
  </si>
  <si>
    <t>VF-JHY_GGGATGATCGCTGATA-1</t>
  </si>
  <si>
    <t>VF-JHY_GGGCCATAGCAGTCTT-1</t>
  </si>
  <si>
    <t>VF-JHY_GGGCCATAGGGTGGGA-1</t>
  </si>
  <si>
    <t>VF-JHY_GGGCCATAGTCGCTAT-1</t>
  </si>
  <si>
    <t>VF-JHY_GGGCCATCAAACCACT-1</t>
  </si>
  <si>
    <t>VF-JHY_GGGCCATCAAGCTGTT-1</t>
  </si>
  <si>
    <t>VF-JHY_GGGCCATCAAGTCCCG-1</t>
  </si>
  <si>
    <t>VF-JHY_GGGCCATCAATAACGA-1</t>
  </si>
  <si>
    <t>VF-JHY_GGGCCATCACGCTGAC-1</t>
  </si>
  <si>
    <t>VF-JHY_GGGCCATCAGCGACCT-1</t>
  </si>
  <si>
    <t>VF-JHY_GGGCCATCAGCTGCCA-1</t>
  </si>
  <si>
    <t>VF-JHY_GGGCCATCATGACTGT-1</t>
  </si>
  <si>
    <t>VF-JHY_GGGCCATGTAGTCACT-1</t>
  </si>
  <si>
    <t>VF-JHY_GGGCCATGTAGTCTTG-1</t>
  </si>
  <si>
    <t>VF-JHY_GGGCCATGTGTGCTTA-1</t>
  </si>
  <si>
    <t>VF-JHY_GGGCCATGTTATCTGG-1</t>
  </si>
  <si>
    <t>VF-JHY_GGGCCATGTTGCTCGG-1</t>
  </si>
  <si>
    <t>VF-JHY_GGGCCATGTTGGGATG-1</t>
  </si>
  <si>
    <t>VF-JHY_GGGCCATGTTGGGCCT-1</t>
  </si>
  <si>
    <t>VF-JHY_GGGCCATTCAAGAAAC-1</t>
  </si>
  <si>
    <t>VF-JHY_GGGCCATTCTTTCTAG-1</t>
  </si>
  <si>
    <t>VF-JHY_GGGCGTTAGACTGTTC-1</t>
  </si>
  <si>
    <t>VF-JHY_GGGCGTTAGCCGGATA-1</t>
  </si>
  <si>
    <t>VF-JHY_GGGCGTTAGCCTGACC-1</t>
  </si>
  <si>
    <t>VF-JHY_GGGCGTTAGGGACCAT-1</t>
  </si>
  <si>
    <t>VF-JHY_GGGCGTTAGGTAACTA-1</t>
  </si>
  <si>
    <t>VF-JHY_GGGCGTTAGGTAGGCT-1</t>
  </si>
  <si>
    <t>VF-JHY_GGGCGTTAGTCTGCAT-1</t>
  </si>
  <si>
    <t>VF-JHY_GGGCGTTCAAACCATC-1</t>
  </si>
  <si>
    <t>VF-JHY_GGGCGTTCAGCACAGA-1</t>
  </si>
  <si>
    <t>VF-JHY_GGGCGTTCATGAGGGT-1</t>
  </si>
  <si>
    <t>VF-JHY_GGGCGTTGTATTTCGG-1</t>
  </si>
  <si>
    <t>VF-JHY_GGGCGTTGTGACTGAG-1</t>
  </si>
  <si>
    <t>VF-JHY_GGGCGTTGTGCGAGTA-1</t>
  </si>
  <si>
    <t>VF-JHY_GGGCGTTGTGTTCGTA-1</t>
  </si>
  <si>
    <t>VF-JHY_GGGCGTTTCAAACTGC-1</t>
  </si>
  <si>
    <t>VF-JHY_GGGCGTTTCTACTTCA-1</t>
  </si>
  <si>
    <t>VF-JHY_GGGCGTTTCTATTGTC-1</t>
  </si>
  <si>
    <t>VF-JHY_GGGCGTTTCTTTCAGT-1</t>
  </si>
  <si>
    <t>VF-JHY_GGGCTACAGGTACAAT-1</t>
  </si>
  <si>
    <t>VF-JHY_GGGCTACAGGTACATA-1</t>
  </si>
  <si>
    <t>VF-JHY_GGGCTACAGTAAAGCT-1</t>
  </si>
  <si>
    <t>VF-JHY_GGGCTACAGTGAGGTC-1</t>
  </si>
  <si>
    <t>VF-JHY_GGGCTACCAATCTAGC-1</t>
  </si>
  <si>
    <t>VF-JHY_GGGCTACCACATATGC-1</t>
  </si>
  <si>
    <t>VF-JHY_GGGCTACCACGCACCA-1</t>
  </si>
  <si>
    <t>VF-JHY_GGGCTACCACGCAGTC-1</t>
  </si>
  <si>
    <t>VF-JHY_GGGCTACCAGGCATTT-1</t>
  </si>
  <si>
    <t>VF-JHY_GGGCTACCATGAGTAA-1</t>
  </si>
  <si>
    <t>VF-JHY_GGGCTACGTCGTATGT-1</t>
  </si>
  <si>
    <t>VF-JHY_GGGCTACGTGCGCTCA-1</t>
  </si>
  <si>
    <t>VF-JHY_GGGCTACGTGTCCACG-1</t>
  </si>
  <si>
    <t>VF-JHY_GGGCTACGTTCACCGG-1</t>
  </si>
  <si>
    <t>VF-JHY_GGGCTACTCAGCTCTC-1</t>
  </si>
  <si>
    <t>VF-JHY_GGGCTACTCCGGGACT-1</t>
  </si>
  <si>
    <t>VF-JHY_GGGCTACTCGAGAAAT-1</t>
  </si>
  <si>
    <t>VF-JHY_GGGCTACTCGGTCATA-1</t>
  </si>
  <si>
    <t>VF-JHY_GGGCTACTCTACGGTA-1</t>
  </si>
  <si>
    <t>VF-JHY_GGGCTACTCTTGGATG-1</t>
  </si>
  <si>
    <t>VF-JHY_GGGCTCAAGCATGCAG-1</t>
  </si>
  <si>
    <t>VF-JHY_GGGCTCAAGGGATCGT-1</t>
  </si>
  <si>
    <t>VF-JHY_GGGCTCAAGTTACTCG-1</t>
  </si>
  <si>
    <t>VF-JHY_GGGCTCACAACCCTAA-1</t>
  </si>
  <si>
    <t>VF-JHY_GGGCTCACACAGTCAT-1</t>
  </si>
  <si>
    <t>VF-JHY_GGGCTCACACTATGTG-1</t>
  </si>
  <si>
    <t>VF-JHY_GGGCTCACAGACTCTA-1</t>
  </si>
  <si>
    <t>VF-JHY_GGGCTCACAGGTGGAT-1</t>
  </si>
  <si>
    <t>VF-JHY_GGGCTCACATCACCAA-1</t>
  </si>
  <si>
    <t>VF-JHY_GGGCTCAGTAGACGTG-1</t>
  </si>
  <si>
    <t>VF-JHY_GGGCTCAGTCGAACAG-1</t>
  </si>
  <si>
    <t>VF-JHY_GGGCTCAGTGGATCAG-1</t>
  </si>
  <si>
    <t>VF-JHY_GGGCTCAGTGGTTCTA-1</t>
  </si>
  <si>
    <t>VF-JHY_GGGCTCAGTTCAGCTA-1</t>
  </si>
  <si>
    <t>VF-JHY_GGGCTCATCAGACTGT-1</t>
  </si>
  <si>
    <t>VF-JHY_GGGCTCATCATTATCC-1</t>
  </si>
  <si>
    <t>VF-JHY_GGGCTCATCCTGCTAC-1</t>
  </si>
  <si>
    <t>VF-JHY_GGGCTCATCTAGTGTG-1</t>
  </si>
  <si>
    <t>VF-JHY_GGGTAGAAGAAGAGCA-1</t>
  </si>
  <si>
    <t>VF-JHY_GGGTAGAAGAGCTTTC-1</t>
  </si>
  <si>
    <t>VF-JHY_GGGTAGAAGCCTCTTC-1</t>
  </si>
  <si>
    <t>VF-JHY_GGGTAGAAGGAAGTAG-1</t>
  </si>
  <si>
    <t>VF-JHY_GGGTAGAAGTCTTCGA-1</t>
  </si>
  <si>
    <t>VF-JHY_GGGTAGAAGTTCCTGA-1</t>
  </si>
  <si>
    <t>VF-JHY_GGGTAGAAGTTGGACG-1</t>
  </si>
  <si>
    <t>VF-JHY_GGGTAGACAAAGCTCT-1</t>
  </si>
  <si>
    <t>VF-JHY_GGGTAGACAAAGGATT-1</t>
  </si>
  <si>
    <t>VF-JHY_GGGTAGACAACGCCCA-1</t>
  </si>
  <si>
    <t>VF-JHY_GGGTAGACACTCCCTA-1</t>
  </si>
  <si>
    <t>VF-JHY_GGGTAGACAGCTGTAT-1</t>
  </si>
  <si>
    <t>VF-JHY_GGGTAGAGTAGTCACT-1</t>
  </si>
  <si>
    <t>VF-JHY_GGGTAGAGTGCCGGTT-1</t>
  </si>
  <si>
    <t>VF-JHY_GGGTAGAGTGGTCTGC-1</t>
  </si>
  <si>
    <t>VF-JHY_GGGTAGAGTTAGTTCG-1</t>
  </si>
  <si>
    <t>VF-JHY_GGGTAGAGTTGGTGTT-1</t>
  </si>
  <si>
    <t>VF-JHY_GGGTAGATCAATCGGT-1</t>
  </si>
  <si>
    <t>VF-JHY_GGGTAGATCACGAGGA-1</t>
  </si>
  <si>
    <t>VF-JHY_GGGTAGATCACTGATG-1</t>
  </si>
  <si>
    <t>VF-JHY_GGGTAGATCATGCCCT-1</t>
  </si>
  <si>
    <t>VF-JHY_GGGTAGATCTGCATGA-1</t>
  </si>
  <si>
    <t>VF-JHY_GGGTAGATCTGTACAG-1</t>
  </si>
  <si>
    <t>VF-JHY_GGGTATTAGAATCGCG-1</t>
  </si>
  <si>
    <t>VF-JHY_GGGTATTAGGTACTGG-1</t>
  </si>
  <si>
    <t>VF-JHY_GGGTATTAGGTAGCAC-1</t>
  </si>
  <si>
    <t>VF-JHY_GGGTATTAGTGGCCTC-1</t>
  </si>
  <si>
    <t>VF-JHY_GGGTATTCAAACTCTG-1</t>
  </si>
  <si>
    <t>VF-JHY_GGGTATTCACGTTGGC-1</t>
  </si>
  <si>
    <t>VF-JHY_GGGTATTCACTACAGT-1</t>
  </si>
  <si>
    <t>VF-JHY_GGGTATTCAGACGGAT-1</t>
  </si>
  <si>
    <t>VF-JHY_GGGTATTCAGGATGAC-1</t>
  </si>
  <si>
    <t>VF-JHY_GGGTATTCATCTTCGC-1</t>
  </si>
  <si>
    <t>VF-JHY_GGGTATTCATTGTGCA-1</t>
  </si>
  <si>
    <t>VF-JHY_GGGTATTGTAGCTGCC-1</t>
  </si>
  <si>
    <t>VF-JHY_GGGTATTGTAGGCTGA-1</t>
  </si>
  <si>
    <t>VF-JHY_GGGTATTGTATCGAAA-1</t>
  </si>
  <si>
    <t>VF-JHY_GGGTATTGTATCGAGG-1</t>
  </si>
  <si>
    <t>VF-JHY_GGGTATTGTCAGTCCG-1</t>
  </si>
  <si>
    <t>VF-JHY_GGGTATTGTCATCTAG-1</t>
  </si>
  <si>
    <t>VF-JHY_GGGTATTGTTCTTAGG-1</t>
  </si>
  <si>
    <t>VF-JHY_GGGTATTTCAAAGACA-1</t>
  </si>
  <si>
    <t>VF-JHY_GGGTATTTCCATATGG-1</t>
  </si>
  <si>
    <t>VF-JHY_GGGTATTTCCCGTGAG-1</t>
  </si>
  <si>
    <t>VF-JHY_GGGTATTTCGCCAGTG-1</t>
  </si>
  <si>
    <t>VF-JHY_GGGTATTTCTATCGGA-1</t>
  </si>
  <si>
    <t>VF-JHY_GGGTCACAGAAGGGAT-1</t>
  </si>
  <si>
    <t>VF-JHY_GGGTCACAGCAACAGC-1</t>
  </si>
  <si>
    <t>VF-JHY_GGGTCACAGGAAGTAG-1</t>
  </si>
  <si>
    <t>VF-JHY_GGGTCACAGGATCATA-1</t>
  </si>
  <si>
    <t>VF-JHY_GGGTCACAGTACAGAT-1</t>
  </si>
  <si>
    <t>VF-JHY_GGGTCACAGTCAGCGA-1</t>
  </si>
  <si>
    <t>VF-JHY_GGGTCACAGTCATGCT-1</t>
  </si>
  <si>
    <t>VF-JHY_GGGTCACAGTTGGGAC-1</t>
  </si>
  <si>
    <t>VF-JHY_GGGTCACCAAACCGGA-1</t>
  </si>
  <si>
    <t>VF-JHY_GGGTCACCAACTTGGT-1</t>
  </si>
  <si>
    <t>VF-JHY_GGGTCACCACAGCTTA-1</t>
  </si>
  <si>
    <t>VF-JHY_GGGTCACCACTGTCGG-1</t>
  </si>
  <si>
    <t>VF-JHY_GGGTCACCAGCAGTTT-1</t>
  </si>
  <si>
    <t>VF-JHY_GGGTCACCATCCGAGC-1</t>
  </si>
  <si>
    <t>VF-JHY_GGGTCACGTACCGCGT-1</t>
  </si>
  <si>
    <t>VF-JHY_GGGTCACGTCGCATCG-1</t>
  </si>
  <si>
    <t>VF-JHY_GGGTCACGTCGTGCCA-1</t>
  </si>
  <si>
    <t>VF-JHY_GGGTCACGTTCGATTG-1</t>
  </si>
  <si>
    <t>VF-JHY_GGGTCACTCCAGTGTA-1</t>
  </si>
  <si>
    <t>VF-JHY_GGGTCACTCCGCGAGT-1</t>
  </si>
  <si>
    <t>VF-JHY_GGGTCACTCGGATACT-1</t>
  </si>
  <si>
    <t>VF-JHY_GGGTCACTCGGTCTGG-1</t>
  </si>
  <si>
    <t>VF-JHY_GGGTCACTCGTTAGTG-1</t>
  </si>
  <si>
    <t>VF-JHY_GGGTCACTCTCTATGT-1</t>
  </si>
  <si>
    <t>VF-JHY_GGGTCTGAGAGCGACT-1</t>
  </si>
  <si>
    <t>VF-JHY_GGGTCTGAGATGTTCC-1</t>
  </si>
  <si>
    <t>VF-JHY_GGGTCTGAGCACTAGG-1</t>
  </si>
  <si>
    <t>VF-JHY_GGGTCTGAGCATCCCG-1</t>
  </si>
  <si>
    <t>VF-JHY_GGGTCTGAGCCGTAAG-1</t>
  </si>
  <si>
    <t>VF-JHY_GGGTCTGAGGGCAGAG-1</t>
  </si>
  <si>
    <t>VF-JHY_GGGTCTGAGTTGCTCA-1</t>
  </si>
  <si>
    <t>VF-JHY_GGGTCTGCAAGCACAG-1</t>
  </si>
  <si>
    <t>VF-JHY_GGGTCTGCAATAGTAG-1</t>
  </si>
  <si>
    <t>VF-JHY_GGGTCTGCACGACAGA-1</t>
  </si>
  <si>
    <t>VF-JHY_GGGTCTGCACGGTAGA-1</t>
  </si>
  <si>
    <t>VF-JHY_GGGTCTGGTACCCACG-1</t>
  </si>
  <si>
    <t>VF-JHY_GGGTCTGGTAGCGAGT-1</t>
  </si>
  <si>
    <t>VF-JHY_GGGTCTGGTATCAGCT-1</t>
  </si>
  <si>
    <t>VF-JHY_GGGTCTGGTCTGATAC-1</t>
  </si>
  <si>
    <t>VF-JHY_GGGTCTGGTGATGGCA-1</t>
  </si>
  <si>
    <t>VF-JHY_GGGTCTGGTGCCGGTT-1</t>
  </si>
  <si>
    <t>VF-JHY_GGGTCTGGTGCGGATA-1</t>
  </si>
  <si>
    <t>VF-JHY_GGGTCTGGTTTGGGTT-1</t>
  </si>
  <si>
    <t>VF-JHY_GGGTCTGTCAACCCGG-1</t>
  </si>
  <si>
    <t>VF-JHY_GGGTCTGTCACCTCGT-1</t>
  </si>
  <si>
    <t>VF-JHY_GGGTCTGTCGCGCCAA-1</t>
  </si>
  <si>
    <t>VF-JHY_GGGTCTGTCTACGGGC-1</t>
  </si>
  <si>
    <t>VF-JHY_GGGTGAAAGAAGCGGG-1</t>
  </si>
  <si>
    <t>VF-JHY_GGGTGAAAGCGCTGAA-1</t>
  </si>
  <si>
    <t>VF-JHY_GGGTGAAAGCTCTATG-1</t>
  </si>
  <si>
    <t>VF-JHY_GGGTGAAAGGACACTG-1</t>
  </si>
  <si>
    <t>VF-JHY_GGGTGAAAGTCAGCCC-1</t>
  </si>
  <si>
    <t>VF-JHY_GGGTGAACAAACCGGA-1</t>
  </si>
  <si>
    <t>VF-JHY_GGGTGAACAAAGCGTG-1</t>
  </si>
  <si>
    <t>VF-JHY_GGGTGAACATAGATCC-1</t>
  </si>
  <si>
    <t>VF-JHY_GGGTGAACATAGGCGA-1</t>
  </si>
  <si>
    <t>VF-JHY_GGGTGAAGTACTCGAT-1</t>
  </si>
  <si>
    <t>VF-JHY_GGGTGAAGTAGACGTG-1</t>
  </si>
  <si>
    <t>VF-JHY_GGGTGAAGTCATCAGT-1</t>
  </si>
  <si>
    <t>VF-JHY_GGGTGAAGTGATGAAT-1</t>
  </si>
  <si>
    <t>VF-JHY_GGGTGAAGTTCGGCTG-1</t>
  </si>
  <si>
    <t>VF-JHY_GGGTGAATCAACACGT-1</t>
  </si>
  <si>
    <t>VF-JHY_GGGTGAATCAGGCGAA-1</t>
  </si>
  <si>
    <t>VF-JHY_GGGTGAATCCTACCAC-1</t>
  </si>
  <si>
    <t>VF-JHY_GGGTGAATCGTTGCCT-1</t>
  </si>
  <si>
    <t>VF-JHY_GGGTGAATCTCAAAGC-1</t>
  </si>
  <si>
    <t>VF-JHY_GGGTGTCAGACAACAT-1</t>
  </si>
  <si>
    <t>VF-JHY_GGGTGTCAGAGCCGTA-1</t>
  </si>
  <si>
    <t>VF-JHY_GGGTGTCAGAGGCTGT-1</t>
  </si>
  <si>
    <t>VF-JHY_GGGTGTCAGCAACAAT-1</t>
  </si>
  <si>
    <t>VF-JHY_GGGTGTCAGCACCAGA-1</t>
  </si>
  <si>
    <t>VF-JHY_GGGTGTCAGGACATCG-1</t>
  </si>
  <si>
    <t>VF-JHY_GGGTGTCAGGATACGC-1</t>
  </si>
  <si>
    <t>VF-JHY_GGGTGTCAGGGCCAAT-1</t>
  </si>
  <si>
    <t>VF-JHY_GGGTGTCAGGTTCTTG-1</t>
  </si>
  <si>
    <t>VF-JHY_GGGTGTCCACCTGCGA-1</t>
  </si>
  <si>
    <t>VF-JHY_GGGTGTCCACGCGGTT-1</t>
  </si>
  <si>
    <t>VF-JHY_GGGTGTCCAGCATACT-1</t>
  </si>
  <si>
    <t>VF-JHY_GGGTGTCGTAGACACG-1</t>
  </si>
  <si>
    <t>VF-JHY_GGGTGTCGTTGGGCCT-1</t>
  </si>
  <si>
    <t>VF-JHY_GGGTGTCTCATTCTTG-1</t>
  </si>
  <si>
    <t>VF-JHY_GGGTGTCTCCAAGCTA-1</t>
  </si>
  <si>
    <t>VF-JHY_GGGTGTCTCCCAGGAC-1</t>
  </si>
  <si>
    <t>VF-JHY_GGGTTATAGACTCGAG-1</t>
  </si>
  <si>
    <t>VF-JHY_GGGTTATAGGGCCCTT-1</t>
  </si>
  <si>
    <t>VF-JHY_GGGTTATAGGTCATCT-1</t>
  </si>
  <si>
    <t>VF-JHY_GGGTTATAGTACGAGC-1</t>
  </si>
  <si>
    <t>VF-JHY_GGGTTATAGTAGACCG-1</t>
  </si>
  <si>
    <t>VF-JHY_GGGTTATAGTCACTGT-1</t>
  </si>
  <si>
    <t>VF-JHY_GGGTTATCAGATACTC-1</t>
  </si>
  <si>
    <t>VF-JHY_GGGTTATCATATTCGG-1</t>
  </si>
  <si>
    <t>VF-JHY_GGGTTATCATCAGTGT-1</t>
  </si>
  <si>
    <t>VF-JHY_GGGTTATCATCGTGCG-1</t>
  </si>
  <si>
    <t>VF-JHY_GGGTTATCATTCGATG-1</t>
  </si>
  <si>
    <t>VF-JHY_GGGTTATGTACGGCAA-1</t>
  </si>
  <si>
    <t>VF-JHY_GGGTTATGTACTTCCC-1</t>
  </si>
  <si>
    <t>VF-JHY_GGGTTATGTGCATTTG-1</t>
  </si>
  <si>
    <t>VF-JHY_GGGTTATGTGGAGGTT-1</t>
  </si>
  <si>
    <t>VF-JHY_GGGTTATTCAGAGTGG-1</t>
  </si>
  <si>
    <t>VF-JHY_GGGTTATTCATAAGGA-1</t>
  </si>
  <si>
    <t>VF-JHY_GGGTTTAAGACCGTTT-1</t>
  </si>
  <si>
    <t>VF-JHY_GGGTTTAAGCAACTCT-1</t>
  </si>
  <si>
    <t>VF-JHY_GGGTTTAAGCAGGCAT-1</t>
  </si>
  <si>
    <t>VF-JHY_GGGTTTAAGCCATCCG-1</t>
  </si>
  <si>
    <t>VF-JHY_GGGTTTAAGCTTTGTG-1</t>
  </si>
  <si>
    <t>VF-JHY_GGGTTTAAGGATATGT-1</t>
  </si>
  <si>
    <t>VF-JHY_GGGTTTAAGGGAGGAC-1</t>
  </si>
  <si>
    <t>VF-JHY_GGGTTTAAGGGCCAAT-1</t>
  </si>
  <si>
    <t>VF-JHY_GGGTTTAAGTACCGGA-1</t>
  </si>
  <si>
    <t>VF-JHY_GGGTTTACAAAGTATG-1</t>
  </si>
  <si>
    <t>VF-JHY_GGGTTTACAAGTCCAT-1</t>
  </si>
  <si>
    <t>VF-JHY_GGGTTTACACAGTGAG-1</t>
  </si>
  <si>
    <t>VF-JHY_GGGTTTACACTCTCGT-1</t>
  </si>
  <si>
    <t>VF-JHY_GGGTTTACAGCAGGAT-1</t>
  </si>
  <si>
    <t>VF-JHY_GGGTTTAGTAGCGCCT-1</t>
  </si>
  <si>
    <t>VF-JHY_GGGTTTAGTCTGGTTA-1</t>
  </si>
  <si>
    <t>VF-JHY_GGGTTTAGTGGGATTG-1</t>
  </si>
  <si>
    <t>VF-JHY_GGGTTTAGTGTTAACC-1</t>
  </si>
  <si>
    <t>VF-JHY_GGGTTTAGTTCACGAT-1</t>
  </si>
  <si>
    <t>VF-JHY_GGGTTTAGTTGAGGAC-1</t>
  </si>
  <si>
    <t>VF-JHY_GGGTTTAGTTTCGCTC-1</t>
  </si>
  <si>
    <t>VF-JHY_GGGTTTAGTTTGATCG-1</t>
  </si>
  <si>
    <t>VF-JHY_GGGTTTATCAACTTTC-1</t>
  </si>
  <si>
    <t>VF-JHY_GGGTTTATCACCCTTG-1</t>
  </si>
  <si>
    <t>VF-JHY_GGGTTTATCGCACGGT-1</t>
  </si>
  <si>
    <t>VF-JHY_GGTAACTAGTTGAAGT-1</t>
  </si>
  <si>
    <t>VF-JHY_GGTAACTCAAACGAGC-1</t>
  </si>
  <si>
    <t>VF-JHY_GGTAACTCAACTCATG-1</t>
  </si>
  <si>
    <t>VF-JHY_GGTAACTCAGTGCCTG-1</t>
  </si>
  <si>
    <t>VF-JHY_GGTAACTGTACGATTC-1</t>
  </si>
  <si>
    <t>VF-JHY_GGTAACTGTATCGTTG-1</t>
  </si>
  <si>
    <t>VF-JHY_GGTAACTGTGACGCCT-1</t>
  </si>
  <si>
    <t>VF-JHY_GGTAACTTCATGCCCT-1</t>
  </si>
  <si>
    <t>VF-JHY_GGTAACTTCCGCGGAT-1</t>
  </si>
  <si>
    <t>VF-JHY_GGTAACTTCTGAATGC-1</t>
  </si>
  <si>
    <t>VF-JHY_GGTAACTTCTTCTGTA-1</t>
  </si>
  <si>
    <t>VF-JHY_GGTAACTTCTTGTGCC-1</t>
  </si>
  <si>
    <t>VF-JHY_GGTAATCAGAAGTCTA-1</t>
  </si>
  <si>
    <t>VF-JHY_GGTAATCAGACCTCCG-1</t>
  </si>
  <si>
    <t>VF-JHY_GGTAATCAGCAGAAAG-1</t>
  </si>
  <si>
    <t>VF-JHY_GGTAATCAGCATAGGC-1</t>
  </si>
  <si>
    <t>VF-JHY_GGTAATCAGCCTGACC-1</t>
  </si>
  <si>
    <t>VF-JHY_GGTAATCAGGCCATAG-1</t>
  </si>
  <si>
    <t>VF-JHY_GGTAATCAGGCCCAAA-1</t>
  </si>
  <si>
    <t>VF-JHY_GGTAATCAGGCGAACT-1</t>
  </si>
  <si>
    <t>VF-JHY_GGTAATCAGTAAGACT-1</t>
  </si>
  <si>
    <t>VF-JHY_GGTAATCAGTGGCGAT-1</t>
  </si>
  <si>
    <t>VF-JHY_GGTAATCCACCCTTGT-1</t>
  </si>
  <si>
    <t>VF-JHY_GGTAATCCACTATGTG-1</t>
  </si>
  <si>
    <t>VF-JHY_GGTAATCCACTCCTGT-1</t>
  </si>
  <si>
    <t>VF-JHY_GGTAATCCAGCACCCA-1</t>
  </si>
  <si>
    <t>VF-JHY_GGTAATCCAGCATACT-1</t>
  </si>
  <si>
    <t>VF-JHY_GGTAATCCAGCGATTT-1</t>
  </si>
  <si>
    <t>VF-JHY_GGTAATCCAGGCTACC-1</t>
  </si>
  <si>
    <t>VF-JHY_GGTAATCGTCCTTGTC-1</t>
  </si>
  <si>
    <t>VF-JHY_GGTAATCGTGCGAACA-1</t>
  </si>
  <si>
    <t>VF-JHY_GGTAATCGTGGCAACA-1</t>
  </si>
  <si>
    <t>VF-JHY_GGTAATCGTTGCATTG-1</t>
  </si>
  <si>
    <t>VF-JHY_GGTAATCTCCATAGAC-1</t>
  </si>
  <si>
    <t>VF-JHY_GGTAATCTCGCAAGAG-1</t>
  </si>
  <si>
    <t>VF-JHY_GGTAATCTCGGAAACG-1</t>
  </si>
  <si>
    <t>VF-JHY_GGTAGAGAGAGGATGA-1</t>
  </si>
  <si>
    <t>VF-JHY_GGTAGAGAGCACTCGC-1</t>
  </si>
  <si>
    <t>VF-JHY_GGTAGAGAGCGACCCT-1</t>
  </si>
  <si>
    <t>VF-JHY_GGTAGAGAGGATATGT-1</t>
  </si>
  <si>
    <t>VF-JHY_GGTAGAGAGGGAGTTC-1</t>
  </si>
  <si>
    <t>VF-JHY_GGTAGAGAGTGACACG-1</t>
  </si>
  <si>
    <t>VF-JHY_GGTAGAGAGTTCCGGC-1</t>
  </si>
  <si>
    <t>VF-JHY_GGTAGAGCAAACGAGC-1</t>
  </si>
  <si>
    <t>VF-JHY_GGTAGAGCAAGAAACT-1</t>
  </si>
  <si>
    <t>VF-JHY_GGTAGAGCACACACGC-1</t>
  </si>
  <si>
    <t>VF-JHY_GGTAGAGCACAGTGAG-1</t>
  </si>
  <si>
    <t>VF-JHY_GGTAGAGCACTCACTC-1</t>
  </si>
  <si>
    <t>VF-JHY_GGTAGAGCACTCCACT-1</t>
  </si>
  <si>
    <t>VF-JHY_GGTAGAGCAGAGAAAG-1</t>
  </si>
  <si>
    <t>VF-JHY_GGTAGAGCAGATTTCG-1</t>
  </si>
  <si>
    <t>VF-JHY_GGTAGAGCATCAGCAT-1</t>
  </si>
  <si>
    <t>VF-JHY_GGTAGAGCATGGGTCC-1</t>
  </si>
  <si>
    <t>VF-JHY_GGTAGAGGTACAATAG-1</t>
  </si>
  <si>
    <t>VF-JHY_GGTAGAGGTAGCGCCT-1</t>
  </si>
  <si>
    <t>VF-JHY_GGTAGAGGTCATCACA-1</t>
  </si>
  <si>
    <t>VF-JHY_GGTAGAGGTCCAAAGG-1</t>
  </si>
  <si>
    <t>VF-JHY_GGTAGAGGTGTGTCCG-1</t>
  </si>
  <si>
    <t>VF-JHY_GGTAGAGGTTAAGAAC-1</t>
  </si>
  <si>
    <t>VF-JHY_GGTAGAGTCAAGCCAT-1</t>
  </si>
  <si>
    <t>VF-JHY_GGTAGAGTCACATCAG-1</t>
  </si>
  <si>
    <t>VF-JHY_GGTAGAGTCACGGTCG-1</t>
  </si>
  <si>
    <t>VF-JHY_GGTAGAGTCACTGGTA-1</t>
  </si>
  <si>
    <t>VF-JHY_GGTAGAGTCATGCATG-1</t>
  </si>
  <si>
    <t>VF-JHY_GGTAGAGTCCACAGCG-1</t>
  </si>
  <si>
    <t>VF-JHY_GGTAGAGTCCAGTGCG-1</t>
  </si>
  <si>
    <t>VF-JHY_GGTAGAGTCTGGCCGA-1</t>
  </si>
  <si>
    <t>VF-JHY_GGTAGAGTCTGGTCAA-1</t>
  </si>
  <si>
    <t>VF-JHY_GGTAGAGTCTTACCGC-1</t>
  </si>
  <si>
    <t>VF-JHY_GGTAGAGTCTTCTGGC-1</t>
  </si>
  <si>
    <t>VF-JHY_GGTCACGAGACCATGG-1</t>
  </si>
  <si>
    <t>VF-JHY_GGTCACGAGGCATGGT-1</t>
  </si>
  <si>
    <t>VF-JHY_GGTCACGAGGGACTGT-1</t>
  </si>
  <si>
    <t>VF-JHY_GGTCACGCAAACTGCT-1</t>
  </si>
  <si>
    <t>VF-JHY_GGTCACGCAAGGTCTT-1</t>
  </si>
  <si>
    <t>VF-JHY_GGTCACGCAATGCAAA-1</t>
  </si>
  <si>
    <t>VF-JHY_GGTCACGCACAACGCC-1</t>
  </si>
  <si>
    <t>VF-JHY_GGTCACGCAGAGGCAT-1</t>
  </si>
  <si>
    <t>VF-JHY_GGTCACGCAGTGCGCT-1</t>
  </si>
  <si>
    <t>VF-JHY_GGTCACGCATATGCGT-1</t>
  </si>
  <si>
    <t>VF-JHY_GGTCACGCATGCGTGC-1</t>
  </si>
  <si>
    <t>VF-JHY_GGTCACGGTCACCGAC-1</t>
  </si>
  <si>
    <t>VF-JHY_GGTCACGGTCCTCCAT-1</t>
  </si>
  <si>
    <t>VF-JHY_GGTCACGGTTGTGCCG-1</t>
  </si>
  <si>
    <t>VF-JHY_GGTCACGTCCCGTGTT-1</t>
  </si>
  <si>
    <t>VF-JHY_GGTCACGTCCGAGATT-1</t>
  </si>
  <si>
    <t>VF-JHY_GGTCACGTCCTCTCTT-1</t>
  </si>
  <si>
    <t>VF-JHY_GGTCACGTCGTCCTTG-1</t>
  </si>
  <si>
    <t>VF-JHY_GGTCACGTCTTAGGAC-1</t>
  </si>
  <si>
    <t>VF-JHY_GGTCTGGAGAGTTGTA-1</t>
  </si>
  <si>
    <t>VF-JHY_GGTCTGGAGCATCCCG-1</t>
  </si>
  <si>
    <t>VF-JHY_GGTCTGGAGCATTTCG-1</t>
  </si>
  <si>
    <t>VF-JHY_GGTCTGGAGCCTTTGA-1</t>
  </si>
  <si>
    <t>VF-JHY_GGTCTGGAGCTACGTT-1</t>
  </si>
  <si>
    <t>VF-JHY_GGTCTGGCAACCGGAA-1</t>
  </si>
  <si>
    <t>VF-JHY_GGTCTGGCAATCAGCT-1</t>
  </si>
  <si>
    <t>VF-JHY_GGTCTGGCACCAGCCA-1</t>
  </si>
  <si>
    <t>VF-JHY_GGTCTGGCATAACCCA-1</t>
  </si>
  <si>
    <t>VF-JHY_GGTCTGGCATGTCAGT-1</t>
  </si>
  <si>
    <t>VF-JHY_GGTCTGGGTAGCACAG-1</t>
  </si>
  <si>
    <t>VF-JHY_GGTCTGGGTATCATGC-1</t>
  </si>
  <si>
    <t>VF-JHY_GGTCTGGGTCCTCATC-1</t>
  </si>
  <si>
    <t>VF-JHY_GGTCTGGGTGATTCTG-1</t>
  </si>
  <si>
    <t>VF-JHY_GGTCTGGGTGCACGCT-1</t>
  </si>
  <si>
    <t>VF-JHY_GGTCTGGGTGTCCACG-1</t>
  </si>
  <si>
    <t>VF-JHY_GGTCTGGGTGTGTCGC-1</t>
  </si>
  <si>
    <t>VF-JHY_GGTCTGGGTTAGCGGA-1</t>
  </si>
  <si>
    <t>VF-JHY_GGTCTGGTCATCAGTG-1</t>
  </si>
  <si>
    <t>VF-JHY_GGTCTGGTCCACACAA-1</t>
  </si>
  <si>
    <t>VF-JHY_GGTCTGGTCGACATTG-1</t>
  </si>
  <si>
    <t>VF-JHY_GGTCTGGTCGGTAAGG-1</t>
  </si>
  <si>
    <t>VF-JHY_GGTGAAGAGAAGCGAA-1</t>
  </si>
  <si>
    <t>VF-JHY_GGTGAAGAGGTCCTGC-1</t>
  </si>
  <si>
    <t>VF-JHY_GGTGAAGCAACTGCTA-1</t>
  </si>
  <si>
    <t>VF-JHY_GGTGAAGCACCTATCC-1</t>
  </si>
  <si>
    <t>VF-JHY_GGTGAAGCAGAACTTC-1</t>
  </si>
  <si>
    <t>VF-JHY_GGTGAAGCATGACGTT-1</t>
  </si>
  <si>
    <t>VF-JHY_GGTGAAGCATGGGAAC-1</t>
  </si>
  <si>
    <t>VF-JHY_GGTGAAGGTCCCGCAA-1</t>
  </si>
  <si>
    <t>VF-JHY_GGTGAAGGTTATAGAG-1</t>
  </si>
  <si>
    <t>VF-JHY_GGTGAAGGTTCGGCCA-1</t>
  </si>
  <si>
    <t>VF-JHY_GGTGAAGGTTTGGAAA-1</t>
  </si>
  <si>
    <t>VF-JHY_GGTGAAGTCACCCATC-1</t>
  </si>
  <si>
    <t>VF-JHY_GGTGAAGTCACTTGTT-1</t>
  </si>
  <si>
    <t>VF-JHY_GGTGAAGTCCAGCAAT-1</t>
  </si>
  <si>
    <t>VF-JHY_GGTGAAGTCCTGCCAT-1</t>
  </si>
  <si>
    <t>VF-JHY_GGTGAAGTCGCGATCG-1</t>
  </si>
  <si>
    <t>VF-JHY_GGTGATTAGAGTTGCG-1</t>
  </si>
  <si>
    <t>VF-JHY_GGTGATTAGATTAGTG-1</t>
  </si>
  <si>
    <t>VF-JHY_GGTGATTAGGCCACTC-1</t>
  </si>
  <si>
    <t>VF-JHY_GGTGATTAGGGAGAAT-1</t>
  </si>
  <si>
    <t>VF-JHY_GGTGATTAGTTGCTGT-1</t>
  </si>
  <si>
    <t>VF-JHY_GGTGATTCAACAAGAT-1</t>
  </si>
  <si>
    <t>VF-JHY_GGTGATTCACCATAAC-1</t>
  </si>
  <si>
    <t>VF-JHY_GGTGATTCATCCTCAC-1</t>
  </si>
  <si>
    <t>VF-JHY_GGTGATTCATCCTGTC-1</t>
  </si>
  <si>
    <t>VF-JHY_GGTGATTCATGACGGA-1</t>
  </si>
  <si>
    <t>VF-JHY_GGTGATTGTACACGCC-1</t>
  </si>
  <si>
    <t>VF-JHY_GGTGATTGTATTCCTT-1</t>
  </si>
  <si>
    <t>VF-JHY_GGTGATTGTCGAGTGA-1</t>
  </si>
  <si>
    <t>VF-JHY_GGTGATTGTGCCTACG-1</t>
  </si>
  <si>
    <t>VF-JHY_GGTGATTTCAACGTGT-1</t>
  </si>
  <si>
    <t>VF-JHY_GGTGATTTCCCTCGTA-1</t>
  </si>
  <si>
    <t>VF-JHY_GGTGATTTCGACCAAT-1</t>
  </si>
  <si>
    <t>VF-JHY_GGTGATTTCTTTCCGG-1</t>
  </si>
  <si>
    <t>VF-JHY_GGTGGCTAGACATAGT-1</t>
  </si>
  <si>
    <t>VF-JHY_GGTGGCTAGACTTCAC-1</t>
  </si>
  <si>
    <t>VF-JHY_GGTGGCTAGCTTCATG-1</t>
  </si>
  <si>
    <t>VF-JHY_GGTGGCTAGGAAAGGT-1</t>
  </si>
  <si>
    <t>VF-JHY_GGTGGCTAGGTTATAG-1</t>
  </si>
  <si>
    <t>VF-JHY_GGTGGCTAGTGCTACT-1</t>
  </si>
  <si>
    <t>VF-JHY_GGTGGCTCAAGCTACT-1</t>
  </si>
  <si>
    <t>VF-JHY_GGTGGCTCAATCCTAG-1</t>
  </si>
  <si>
    <t>VF-JHY_GGTGGCTCACCAGTAT-1</t>
  </si>
  <si>
    <t>VF-JHY_GGTGGCTCAGTATACC-1</t>
  </si>
  <si>
    <t>VF-JHY_GGTGGCTCAGTCGCTG-1</t>
  </si>
  <si>
    <t>VF-JHY_GGTGGCTCATCTCGTC-1</t>
  </si>
  <si>
    <t>VF-JHY_GGTGGCTGTGAGCAGT-1</t>
  </si>
  <si>
    <t>VF-JHY_GGTGGCTGTGGCTAGA-1</t>
  </si>
  <si>
    <t>VF-JHY_GGTGGCTGTGGCTGCT-1</t>
  </si>
  <si>
    <t>VF-JHY_GGTGGCTGTGTGACCC-1</t>
  </si>
  <si>
    <t>VF-JHY_GGTGGCTGTGTGTCGC-1</t>
  </si>
  <si>
    <t>VF-JHY_GGTGGCTTCAACGCTA-1</t>
  </si>
  <si>
    <t>VF-JHY_GGTGGCTTCCATCTAT-1</t>
  </si>
  <si>
    <t>VF-JHY_GGTGGCTTCGACATCA-1</t>
  </si>
  <si>
    <t>VF-JHY_GGTGGCTTCGTTAGTG-1</t>
  </si>
  <si>
    <t>VF-JHY_GGTGGCTTCTCCGAGG-1</t>
  </si>
  <si>
    <t>VF-JHY_GGTGGCTTCTTCCCAG-1</t>
  </si>
  <si>
    <t>VF-JHY_GGTGTCGAGAAACTCA-1</t>
  </si>
  <si>
    <t>VF-JHY_GGTGTCGAGATGACAT-1</t>
  </si>
  <si>
    <t>VF-JHY_GGTGTCGAGCCACAAG-1</t>
  </si>
  <si>
    <t>VF-JHY_GGTGTCGAGGACGGAG-1</t>
  </si>
  <si>
    <t>VF-JHY_GGTGTCGAGTCGCCCA-1</t>
  </si>
  <si>
    <t>VF-JHY_GGTGTCGCAAGGTCAG-1</t>
  </si>
  <si>
    <t>VF-JHY_GGTGTCGCACAAGGTG-1</t>
  </si>
  <si>
    <t>VF-JHY_GGTGTCGCAGCACAGA-1</t>
  </si>
  <si>
    <t>VF-JHY_GGTGTCGGTACAGAAT-1</t>
  </si>
  <si>
    <t>VF-JHY_GGTGTCGGTAGAATAC-1</t>
  </si>
  <si>
    <t>VF-JHY_GGTGTCGGTGGGCTTC-1</t>
  </si>
  <si>
    <t>VF-JHY_GGTGTCGGTTAACAGA-1</t>
  </si>
  <si>
    <t>VF-JHY_GGTGTCGTCACGACTA-1</t>
  </si>
  <si>
    <t>VF-JHY_GGTGTCGTCATAGGCT-1</t>
  </si>
  <si>
    <t>VF-JHY_GGTGTCGTCATGGAGG-1</t>
  </si>
  <si>
    <t>VF-JHY_GGTGTCGTCCACCCTA-1</t>
  </si>
  <si>
    <t>VF-JHY_GGTGTCGTCCCGTTGT-1</t>
  </si>
  <si>
    <t>VF-JHY_GGTGTCGTCGCTACGG-1</t>
  </si>
  <si>
    <t>VF-JHY_GGTGTCGTCTCGGCTT-1</t>
  </si>
  <si>
    <t>VF-JHY_GGTGTCGTCTCTAGGA-1</t>
  </si>
  <si>
    <t>VF-JHY_GGTGTTAAGACAGCGT-1</t>
  </si>
  <si>
    <t>VF-JHY_GGTGTTAAGCGATGAC-1</t>
  </si>
  <si>
    <t>VF-JHY_GGTGTTAAGCTAGATA-1</t>
  </si>
  <si>
    <t>VF-JHY_GGTGTTAAGGAAAGAC-1</t>
  </si>
  <si>
    <t>VF-JHY_GGTGTTAAGTATGAGT-1</t>
  </si>
  <si>
    <t>VF-JHY_GGTGTTACAATAGTCC-1</t>
  </si>
  <si>
    <t>VF-JHY_GGTGTTACACGCGGTT-1</t>
  </si>
  <si>
    <t>VF-JHY_GGTGTTACACTTGAGT-1</t>
  </si>
  <si>
    <t>VF-JHY_GGTGTTACAGCGTTTA-1</t>
  </si>
  <si>
    <t>VF-JHY_GGTGTTACAGTGGTGA-1</t>
  </si>
  <si>
    <t>VF-JHY_GGTGTTAGTAATTGGA-1</t>
  </si>
  <si>
    <t>VF-JHY_GGTGTTAGTAGGACTG-1</t>
  </si>
  <si>
    <t>VF-JHY_GGTGTTAGTATGCTAC-1</t>
  </si>
  <si>
    <t>VF-JHY_GGTGTTAGTCGTATGT-1</t>
  </si>
  <si>
    <t>VF-JHY_GGTGTTAGTGAGTCAG-1</t>
  </si>
  <si>
    <t>VF-JHY_GGTGTTAGTGCACAAG-1</t>
  </si>
  <si>
    <t>VF-JHY_GGTGTTAGTGCATGAG-1</t>
  </si>
  <si>
    <t>VF-JHY_GGTGTTAGTGCCCGTA-1</t>
  </si>
  <si>
    <t>VF-JHY_GGTGTTATCAAACCCA-1</t>
  </si>
  <si>
    <t>VF-JHY_GGTGTTATCGAATGCT-1</t>
  </si>
  <si>
    <t>VF-JHY_GGTGTTATCTGTCGCT-1</t>
  </si>
  <si>
    <t>VF-JHY_GGTTAACAGCCAGAGT-1</t>
  </si>
  <si>
    <t>VF-JHY_GGTTAACAGTAAACAC-1</t>
  </si>
  <si>
    <t>VF-JHY_GGTTAACAGTACTGTC-1</t>
  </si>
  <si>
    <t>VF-JHY_GGTTAACCAACCAACT-1</t>
  </si>
  <si>
    <t>VF-JHY_GGTTAACCACCATTCC-1</t>
  </si>
  <si>
    <t>VF-JHY_GGTTAACCACCGGCTA-1</t>
  </si>
  <si>
    <t>VF-JHY_GGTTAACCACCTCTGT-1</t>
  </si>
  <si>
    <t>VF-JHY_GGTTAACCACTCATAG-1</t>
  </si>
  <si>
    <t>VF-JHY_GGTTAACCACTTGTCC-1</t>
  </si>
  <si>
    <t>VF-JHY_GGTTAACCAGGCTATT-1</t>
  </si>
  <si>
    <t>VF-JHY_GGTTAACGTACATACC-1</t>
  </si>
  <si>
    <t>VF-JHY_GGTTAACGTAGGCAAC-1</t>
  </si>
  <si>
    <t>VF-JHY_GGTTAACGTCTGATAC-1</t>
  </si>
  <si>
    <t>VF-JHY_GGTTAACGTCTTGGTA-1</t>
  </si>
  <si>
    <t>VF-JHY_GGTTAACGTTAGAGAT-1</t>
  </si>
  <si>
    <t>VF-JHY_GGTTAACTCACACGAT-1</t>
  </si>
  <si>
    <t>VF-JHY_GGTTAACTCCAATGCA-1</t>
  </si>
  <si>
    <t>VF-JHY_GGTTAACTCCATCACC-1</t>
  </si>
  <si>
    <t>VF-JHY_GGTTAACTCCCGTAAA-1</t>
  </si>
  <si>
    <t>VF-JHY_GGTTAACTCGCGTGCA-1</t>
  </si>
  <si>
    <t>VF-JHY_GGTTAACTCGTAGTGT-1</t>
  </si>
  <si>
    <t>VF-JHY_GGTTAACTCTGAATGC-1</t>
  </si>
  <si>
    <t>VF-JHY_GGTTCTCAGACTGGGT-1</t>
  </si>
  <si>
    <t>VF-JHY_GGTTCTCAGCATGAAT-1</t>
  </si>
  <si>
    <t>VF-JHY_GGTTCTCAGGCCGCTT-1</t>
  </si>
  <si>
    <t>VF-JHY_GGTTCTCAGGGATCTG-1</t>
  </si>
  <si>
    <t>VF-JHY_GGTTCTCAGGTAGGCT-1</t>
  </si>
  <si>
    <t>VF-JHY_GGTTCTCAGGTTAAAC-1</t>
  </si>
  <si>
    <t>VF-JHY_GGTTCTCAGTAGGATT-1</t>
  </si>
  <si>
    <t>VF-JHY_GGTTCTCAGTCATGCT-1</t>
  </si>
  <si>
    <t>VF-JHY_GGTTCTCGTCCAGTTA-1</t>
  </si>
  <si>
    <t>VF-JHY_GGTTCTCGTCGCTCGA-1</t>
  </si>
  <si>
    <t>VF-JHY_GGTTCTCGTGCGACAA-1</t>
  </si>
  <si>
    <t>VF-JHY_GGTTCTCTCAAAGGAT-1</t>
  </si>
  <si>
    <t>VF-JHY_GGTTCTCTCCAAGAGG-1</t>
  </si>
  <si>
    <t>VF-JHY_GGTTCTCTCGAGTACT-1</t>
  </si>
  <si>
    <t>VF-JHY_GGTTCTCTCGGTCTAA-1</t>
  </si>
  <si>
    <t>VF-JHY_GGTTCTCTCTTAGCAG-1</t>
  </si>
  <si>
    <t>VF-JHY_GGTTGTAAGAGGTGCT-1</t>
  </si>
  <si>
    <t>VF-JHY_GGTTGTAAGGAGACCT-1</t>
  </si>
  <si>
    <t>VF-JHY_GGTTGTAAGGTCACTT-1</t>
  </si>
  <si>
    <t>VF-JHY_GGTTGTAAGTTCCAGT-1</t>
  </si>
  <si>
    <t>VF-JHY_GGTTGTACAACGCATT-1</t>
  </si>
  <si>
    <t>VF-JHY_GGTTGTACAGCCCAGT-1</t>
  </si>
  <si>
    <t>VF-JHY_GGTTGTACAGGGAATC-1</t>
  </si>
  <si>
    <t>VF-JHY_GGTTGTAGTAACAAGT-1</t>
  </si>
  <si>
    <t>VF-JHY_GGTTGTAGTAATGATG-1</t>
  </si>
  <si>
    <t>VF-JHY_GGTTGTAGTACTGCCG-1</t>
  </si>
  <si>
    <t>VF-JHY_GGTTGTAGTCCCTGTT-1</t>
  </si>
  <si>
    <t>VF-JHY_GGTTGTAGTCCTGTTC-1</t>
  </si>
  <si>
    <t>VF-JHY_GGTTGTAGTCTTGAGT-1</t>
  </si>
  <si>
    <t>VF-JHY_GGTTGTAGTGAATAAC-1</t>
  </si>
  <si>
    <t>VF-JHY_GGTTGTAGTGTCCCTT-1</t>
  </si>
  <si>
    <t>VF-JHY_GGTTGTAGTTCAGTAC-1</t>
  </si>
  <si>
    <t>VF-JHY_GGTTGTATCAAATGCC-1</t>
  </si>
  <si>
    <t>VF-JHY_GGTTGTATCCACAGGC-1</t>
  </si>
  <si>
    <t>VF-JHY_GGTTGTATCCACCTGT-1</t>
  </si>
  <si>
    <t>VF-JHY_GGTTGTATCTCACCCA-1</t>
  </si>
  <si>
    <t>VF-JHY_GTAACACAGAAGTATC-1</t>
  </si>
  <si>
    <t>VF-JHY_GTAACACAGACGAGCT-1</t>
  </si>
  <si>
    <t>VF-JHY_GTAACACAGACGATAT-1</t>
  </si>
  <si>
    <t>VF-JHY_GTAACACAGCAGGGAG-1</t>
  </si>
  <si>
    <t>VF-JHY_GTAACACAGCGGGTAT-1</t>
  </si>
  <si>
    <t>VF-JHY_GTAACACAGGATATAC-1</t>
  </si>
  <si>
    <t>VF-JHY_GTAACACCAAAGCTCT-1</t>
  </si>
  <si>
    <t>VF-JHY_GTAACACCACAACGTT-1</t>
  </si>
  <si>
    <t>VF-JHY_GTAACACCACTTCAAG-1</t>
  </si>
  <si>
    <t>VF-JHY_GTAACACCACTTTATC-1</t>
  </si>
  <si>
    <t>VF-JHY_GTAACACCAGAGCTAG-1</t>
  </si>
  <si>
    <t>VF-JHY_GTAACACCAGCCTTCT-1</t>
  </si>
  <si>
    <t>VF-JHY_GTAACACCATTGCTTT-1</t>
  </si>
  <si>
    <t>VF-JHY_GTAACACGTATACAGA-1</t>
  </si>
  <si>
    <t>VF-JHY_GTAACACGTATCTTCT-1</t>
  </si>
  <si>
    <t>VF-JHY_GTAACACGTCAGATTC-1</t>
  </si>
  <si>
    <t>VF-JHY_GTAACACGTCCAGCAC-1</t>
  </si>
  <si>
    <t>VF-JHY_GTAACACGTCCGGACT-1</t>
  </si>
  <si>
    <t>VF-JHY_GTAACACGTGAAGCGT-1</t>
  </si>
  <si>
    <t>VF-JHY_GTAACACGTTCCAAAC-1</t>
  </si>
  <si>
    <t>VF-JHY_GTAACACTCAGCACCG-1</t>
  </si>
  <si>
    <t>VF-JHY_GTAACACTCATTTGCT-1</t>
  </si>
  <si>
    <t>VF-JHY_GTAACACTCCTATGGA-1</t>
  </si>
  <si>
    <t>VF-JHY_GTAACACTCGATTCCC-1</t>
  </si>
  <si>
    <t>VF-JHY_GTAACACTCTAGCAAC-1</t>
  </si>
  <si>
    <t>VF-JHY_GTAACACTCTCAGAAC-1</t>
  </si>
  <si>
    <t>VF-JHY_GTAACACTCTTCCACG-1</t>
  </si>
  <si>
    <t>VF-JHY_GTAACACTCTTCGTAT-1</t>
  </si>
  <si>
    <t>VF-JHY_GTAACCAAGCCAGTAG-1</t>
  </si>
  <si>
    <t>VF-JHY_GTAACCAAGCGAATGC-1</t>
  </si>
  <si>
    <t>VF-JHY_GTAACCAAGTCACACT-1</t>
  </si>
  <si>
    <t>VF-JHY_GTAACCAAGTTTCGGT-1</t>
  </si>
  <si>
    <t>VF-JHY_GTAACCACAAGGAGTC-1</t>
  </si>
  <si>
    <t>VF-JHY_GTAACCACACAGCTTA-1</t>
  </si>
  <si>
    <t>VF-JHY_GTAACCACACTGAGTT-1</t>
  </si>
  <si>
    <t>VF-JHY_GTAACCACAGAGAAAG-1</t>
  </si>
  <si>
    <t>VF-JHY_GTAACCACAGGCACTC-1</t>
  </si>
  <si>
    <t>VF-JHY_GTAACCACATTGAAGA-1</t>
  </si>
  <si>
    <t>VF-JHY_GTAACCAGTAGGATAT-1</t>
  </si>
  <si>
    <t>VF-JHY_GTAACCAGTCACTGAT-1</t>
  </si>
  <si>
    <t>VF-JHY_GTAACCAGTCCGAAGA-1</t>
  </si>
  <si>
    <t>VF-JHY_GTAACCAGTCGGTAAG-1</t>
  </si>
  <si>
    <t>VF-JHY_GTAACCAGTCTCGGGT-1</t>
  </si>
  <si>
    <t>VF-JHY_GTAACCAGTTTACTGG-1</t>
  </si>
  <si>
    <t>VF-JHY_GTAACCATCAGACCTA-1</t>
  </si>
  <si>
    <t>VF-JHY_GTAACCATCCTCGCAT-1</t>
  </si>
  <si>
    <t>VF-JHY_GTAACCATCGCAAGAG-1</t>
  </si>
  <si>
    <t>VF-JHY_GTAACCATCGGAGCAA-1</t>
  </si>
  <si>
    <t>VF-JHY_GTAACCATCGGTAACT-1</t>
  </si>
  <si>
    <t>VF-JHY_GTAACCATCTGTTGGA-1</t>
  </si>
  <si>
    <t>VF-JHY_GTAAGTCAGACTCCGC-1</t>
  </si>
  <si>
    <t>VF-JHY_GTAAGTCAGGAGAATG-1</t>
  </si>
  <si>
    <t>VF-JHY_GTAAGTCAGTGCAAAT-1</t>
  </si>
  <si>
    <t>VF-JHY_GTAAGTCCAAACAGGC-1</t>
  </si>
  <si>
    <t>VF-JHY_GTAAGTCCAAAGAACT-1</t>
  </si>
  <si>
    <t>VF-JHY_GTAAGTCCACATAGCT-1</t>
  </si>
  <si>
    <t>VF-JHY_GTAAGTCCACATCATG-1</t>
  </si>
  <si>
    <t>VF-JHY_GTAAGTCCAGAAGCTG-1</t>
  </si>
  <si>
    <t>VF-JHY_GTAAGTCCAGAGGGTT-1</t>
  </si>
  <si>
    <t>VF-JHY_GTAAGTCCATCGCCTT-1</t>
  </si>
  <si>
    <t>VF-JHY_GTAAGTCGTCCTTAAG-1</t>
  </si>
  <si>
    <t>VF-JHY_GTAAGTCGTCGATTTG-1</t>
  </si>
  <si>
    <t>VF-JHY_GTAAGTCGTCTTCTAT-1</t>
  </si>
  <si>
    <t>VF-JHY_GTAAGTCGTGAACTAA-1</t>
  </si>
  <si>
    <t>VF-JHY_GTAAGTCTCAGCGTCG-1</t>
  </si>
  <si>
    <t>VF-JHY_GTAAGTCTCCCTTCCC-1</t>
  </si>
  <si>
    <t>VF-JHY_GTAAGTCTCGGTCATA-1</t>
  </si>
  <si>
    <t>VF-JHY_GTAATCGAGAGATTCA-1</t>
  </si>
  <si>
    <t>VF-JHY_GTAATCGAGATAGTCA-1</t>
  </si>
  <si>
    <t>VF-JHY_GTAATCGAGCCATATC-1</t>
  </si>
  <si>
    <t>VF-JHY_GTAATCGAGTCCCGAC-1</t>
  </si>
  <si>
    <t>VF-JHY_GTAATCGCAAAGCGTG-1</t>
  </si>
  <si>
    <t>VF-JHY_GTAATCGCACTACTTT-1</t>
  </si>
  <si>
    <t>VF-JHY_GTAATCGCACTTCCTG-1</t>
  </si>
  <si>
    <t>VF-JHY_GTAATCGCATCGGATT-1</t>
  </si>
  <si>
    <t>VF-JHY_GTAATCGGTACAAAGT-1</t>
  </si>
  <si>
    <t>VF-JHY_GTAATCGGTAGTCGGA-1</t>
  </si>
  <si>
    <t>VF-JHY_GTAATCGGTCGGTACC-1</t>
  </si>
  <si>
    <t>VF-JHY_GTAATCGGTGCTCTCT-1</t>
  </si>
  <si>
    <t>VF-JHY_GTAATCGGTTCAACGT-1</t>
  </si>
  <si>
    <t>VF-JHY_GTAATCGGTTCATCTT-1</t>
  </si>
  <si>
    <t>VF-JHY_GTAATCGTCACGATCA-1</t>
  </si>
  <si>
    <t>VF-JHY_GTAATCGTCATTCGGA-1</t>
  </si>
  <si>
    <t>VF-JHY_GTAATCGTCCCAACTC-1</t>
  </si>
  <si>
    <t>VF-JHY_GTAATCGTCCGTACGG-1</t>
  </si>
  <si>
    <t>VF-JHY_GTAATCGTCCTTCTTC-1</t>
  </si>
  <si>
    <t>VF-JHY_GTAATCGTCGCGCTGA-1</t>
  </si>
  <si>
    <t>VF-JHY_GTAATCGTCGGCGATC-1</t>
  </si>
  <si>
    <t>VF-JHY_GTAATCGTCTCATTGT-1</t>
  </si>
  <si>
    <t>VF-JHY_GTAATCGTCTGTTCAT-1</t>
  </si>
  <si>
    <t>VF-JHY_GTAATCGTCTTAGCCC-1</t>
  </si>
  <si>
    <t>VF-JHY_GTAATGCAGCCTCCAG-1</t>
  </si>
  <si>
    <t>VF-JHY_GTAATGCAGGCGATAC-1</t>
  </si>
  <si>
    <t>VF-JHY_GTAATGCAGGGCATGT-1</t>
  </si>
  <si>
    <t>VF-JHY_GTAATGCAGTAATCCC-1</t>
  </si>
  <si>
    <t>VF-JHY_GTAATGCCAACGGCTC-1</t>
  </si>
  <si>
    <t>VF-JHY_GTAATGCCACATTCTT-1</t>
  </si>
  <si>
    <t>VF-JHY_GTAATGCCACGGCCAT-1</t>
  </si>
  <si>
    <t>VF-JHY_GTAATGCCATAGAAAC-1</t>
  </si>
  <si>
    <t>VF-JHY_GTAATGCCATGGCTAT-1</t>
  </si>
  <si>
    <t>VF-JHY_GTAATGCGTACACGTT-1</t>
  </si>
  <si>
    <t>VF-JHY_GTAATGCGTAGCCCTG-1</t>
  </si>
  <si>
    <t>VF-JHY_GTAATGCGTATTTCGG-1</t>
  </si>
  <si>
    <t>VF-JHY_GTAATGCGTGGAACAC-1</t>
  </si>
  <si>
    <t>VF-JHY_GTAATGCGTGGTCCGT-1</t>
  </si>
  <si>
    <t>VF-JHY_GTAATGCGTGTTCAGT-1</t>
  </si>
  <si>
    <t>VF-JHY_GTAATGCGTTCTTCAT-1</t>
  </si>
  <si>
    <t>VF-JHY_GTAATGCGTTTCGACA-1</t>
  </si>
  <si>
    <t>VF-JHY_GTAATGCTCAAATGCC-1</t>
  </si>
  <si>
    <t>VF-JHY_GTAATGCTCATCACCC-1</t>
  </si>
  <si>
    <t>VF-JHY_GTAATGCTCGAACGGA-1</t>
  </si>
  <si>
    <t>VF-JHY_GTAATGCTCGTTCTGC-1</t>
  </si>
  <si>
    <t>VF-JHY_GTACAACAGATGCTTC-1</t>
  </si>
  <si>
    <t>VF-JHY_GTACAACAGCCGCTTG-1</t>
  </si>
  <si>
    <t>VF-JHY_GTACAACAGCTCCCTT-1</t>
  </si>
  <si>
    <t>VF-JHY_GTACAACAGGCTAACG-1</t>
  </si>
  <si>
    <t>VF-JHY_GTACAACCACACCTAA-1</t>
  </si>
  <si>
    <t>VF-JHY_GTACAACCACACGTGC-1</t>
  </si>
  <si>
    <t>VF-JHY_GTACAACCACTAGGTT-1</t>
  </si>
  <si>
    <t>VF-JHY_GTACAACCAGAGGTAC-1</t>
  </si>
  <si>
    <t>VF-JHY_GTACAACCAGCGGTCT-1</t>
  </si>
  <si>
    <t>VF-JHY_GTACAACCAGCTGAAG-1</t>
  </si>
  <si>
    <t>VF-JHY_GTACAACCATGGCACC-1</t>
  </si>
  <si>
    <t>VF-JHY_GTACAACGTAAGATCA-1</t>
  </si>
  <si>
    <t>VF-JHY_GTACAACGTAGTCGGA-1</t>
  </si>
  <si>
    <t>VF-JHY_GTACAACGTCGCATTA-1</t>
  </si>
  <si>
    <t>VF-JHY_GTACAACGTTAAGGAT-1</t>
  </si>
  <si>
    <t>VF-JHY_GTACAACGTTCCTTGC-1</t>
  </si>
  <si>
    <t>VF-JHY_GTACAACGTTGAATCC-1</t>
  </si>
  <si>
    <t>VF-JHY_GTACAACGTTGCAACT-1</t>
  </si>
  <si>
    <t>VF-JHY_GTACAACGTTGCCGAC-1</t>
  </si>
  <si>
    <t>VF-JHY_GTACAACTCAAGGTGG-1</t>
  </si>
  <si>
    <t>VF-JHY_GTACAACTCACACGAT-1</t>
  </si>
  <si>
    <t>VF-JHY_GTACAACTCCACAGCG-1</t>
  </si>
  <si>
    <t>VF-JHY_GTACAACTCCCGGTAG-1</t>
  </si>
  <si>
    <t>VF-JHY_GTACAACTCGGTCTAA-1</t>
  </si>
  <si>
    <t>VF-JHY_GTACAACTCGTGAGAG-1</t>
  </si>
  <si>
    <t>VF-JHY_GTACAACTCTCATAGG-1</t>
  </si>
  <si>
    <t>VF-JHY_GTACAACTCTGCGAGC-1</t>
  </si>
  <si>
    <t>VF-JHY_GTACAGTAGAGCATCG-1</t>
  </si>
  <si>
    <t>VF-JHY_GTACAGTAGATGGTAT-1</t>
  </si>
  <si>
    <t>VF-JHY_GTACAGTAGGCGTCCT-1</t>
  </si>
  <si>
    <t>VF-JHY_GTACAGTAGTGCTCGC-1</t>
  </si>
  <si>
    <t>VF-JHY_GTACAGTCAAAGCGTG-1</t>
  </si>
  <si>
    <t>VF-JHY_GTACAGTCACGGCTAC-1</t>
  </si>
  <si>
    <t>VF-JHY_GTACAGTCAGACCAAG-1</t>
  </si>
  <si>
    <t>VF-JHY_GTACAGTCAGGAATAT-1</t>
  </si>
  <si>
    <t>VF-JHY_GTACAGTCATTACGGT-1</t>
  </si>
  <si>
    <t>VF-JHY_GTACAGTGTAGTACGG-1</t>
  </si>
  <si>
    <t>VF-JHY_GTACAGTGTCCTTGTC-1</t>
  </si>
  <si>
    <t>VF-JHY_GTACAGTGTGCGGCTT-1</t>
  </si>
  <si>
    <t>VF-JHY_GTACAGTGTTGCACGC-1</t>
  </si>
  <si>
    <t>VF-JHY_GTACAGTTCATCCTAT-1</t>
  </si>
  <si>
    <t>VF-JHY_GTACAGTTCATCGCAA-1</t>
  </si>
  <si>
    <t>VF-JHY_GTACAGTTCATGACAC-1</t>
  </si>
  <si>
    <t>VF-JHY_GTACAGTTCCATCTAT-1</t>
  </si>
  <si>
    <t>VF-JHY_GTACAGTTCGAAGGAC-1</t>
  </si>
  <si>
    <t>VF-JHY_GTACAGTTCGGACAAG-1</t>
  </si>
  <si>
    <t>VF-JHY_GTAGAAAAGCAGCGAT-1</t>
  </si>
  <si>
    <t>VF-JHY_GTAGAAAAGGGCAGTT-1</t>
  </si>
  <si>
    <t>VF-JHY_GTAGAAACAAACCGGA-1</t>
  </si>
  <si>
    <t>VF-JHY_GTAGAAACAAAGCTCT-1</t>
  </si>
  <si>
    <t>VF-JHY_GTAGAAACAAGCTGTT-1</t>
  </si>
  <si>
    <t>VF-JHY_GTAGAAACACAGCGCT-1</t>
  </si>
  <si>
    <t>VF-JHY_GTAGAAACACTGCATA-1</t>
  </si>
  <si>
    <t>VF-JHY_GTAGAAACAGCGGTTC-1</t>
  </si>
  <si>
    <t>VF-JHY_GTAGAAACAGGTGACA-1</t>
  </si>
  <si>
    <t>VF-JHY_GTAGAAACATATCGGT-1</t>
  </si>
  <si>
    <t>VF-JHY_GTAGAAACATTGCCGG-1</t>
  </si>
  <si>
    <t>VF-JHY_GTAGAAAGTATTTCTC-1</t>
  </si>
  <si>
    <t>VF-JHY_GTAGAAAGTCATAAAG-1</t>
  </si>
  <si>
    <t>VF-JHY_GTAGAAAGTCCCGCAA-1</t>
  </si>
  <si>
    <t>VF-JHY_GTAGAAAGTCCGGACT-1</t>
  </si>
  <si>
    <t>VF-JHY_GTAGAAAGTCTGTGTA-1</t>
  </si>
  <si>
    <t>VF-JHY_GTAGAAAGTGGTATGG-1</t>
  </si>
  <si>
    <t>VF-JHY_GTAGAAAGTTGCGAAG-1</t>
  </si>
  <si>
    <t>VF-JHY_GTAGAGGAGCAATTAG-1</t>
  </si>
  <si>
    <t>VF-JHY_GTAGAGGCAACCGTGC-1</t>
  </si>
  <si>
    <t>VF-JHY_GTAGAGGCACACGGAA-1</t>
  </si>
  <si>
    <t>VF-JHY_GTAGAGGGTCATCAGT-1</t>
  </si>
  <si>
    <t>VF-JHY_GTAGAGGGTGGCCCAT-1</t>
  </si>
  <si>
    <t>VF-JHY_GTAGAGGTCAGCCTCT-1</t>
  </si>
  <si>
    <t>VF-JHY_GTAGAGGTCTAATTCC-1</t>
  </si>
  <si>
    <t>VF-JHY_GTAGATCAGAAGCGAA-1</t>
  </si>
  <si>
    <t>VF-JHY_GTAGATCAGATAGCAT-1</t>
  </si>
  <si>
    <t>VF-JHY_GTAGATCAGGGCAATC-1</t>
  </si>
  <si>
    <t>VF-JHY_GTAGATCCAACCGCCA-1</t>
  </si>
  <si>
    <t>VF-JHY_GTAGATCCACGCAAAG-1</t>
  </si>
  <si>
    <t>VF-JHY_GTAGATCCACTGTCCT-1</t>
  </si>
  <si>
    <t>VF-JHY_GTAGATCCATCGTGGC-1</t>
  </si>
  <si>
    <t>VF-JHY_GTAGATCCATGAGAAT-1</t>
  </si>
  <si>
    <t>VF-JHY_GTAGATCGTAAGATTG-1</t>
  </si>
  <si>
    <t>VF-JHY_GTAGATCGTCACAATC-1</t>
  </si>
  <si>
    <t>VF-JHY_GTAGATCGTTAACAGA-1</t>
  </si>
  <si>
    <t>VF-JHY_GTAGATCGTTTGGAGG-1</t>
  </si>
  <si>
    <t>VF-JHY_GTAGATCTCAAATGAG-1</t>
  </si>
  <si>
    <t>VF-JHY_GTAGATCTCATATGGC-1</t>
  </si>
  <si>
    <t>VF-JHY_GTAGATCTCGACGCTG-1</t>
  </si>
  <si>
    <t>VF-JHY_GTAGATCTCGCGCTGA-1</t>
  </si>
  <si>
    <t>VF-JHY_GTAGATCTCGTCCTTG-1</t>
  </si>
  <si>
    <t>VF-JHY_GTAGATCTCGTTCGCT-1</t>
  </si>
  <si>
    <t>VF-JHY_GTAGATCTCTCTCCGA-1</t>
  </si>
  <si>
    <t>VF-JHY_GTAGCTAAGAGCAAGA-1</t>
  </si>
  <si>
    <t>VF-JHY_GTAGCTAAGGTCATCT-1</t>
  </si>
  <si>
    <t>VF-JHY_GTAGCTAAGTAACCTC-1</t>
  </si>
  <si>
    <t>VF-JHY_GTAGCTACAAGAGTAT-1</t>
  </si>
  <si>
    <t>VF-JHY_GTAGCTACAATGTCTG-1</t>
  </si>
  <si>
    <t>VF-JHY_GTAGCTACACGCAGTC-1</t>
  </si>
  <si>
    <t>VF-JHY_GTAGCTACACTACACA-1</t>
  </si>
  <si>
    <t>VF-JHY_GTAGCTACAGAAGTGC-1</t>
  </si>
  <si>
    <t>VF-JHY_GTAGCTACAGATGCGA-1</t>
  </si>
  <si>
    <t>VF-JHY_GTAGCTACAGGAATCG-1</t>
  </si>
  <si>
    <t>VF-JHY_GTAGCTACAGTTAGAA-1</t>
  </si>
  <si>
    <t>VF-JHY_GTAGCTACATAGAGGC-1</t>
  </si>
  <si>
    <t>VF-JHY_GTAGCTACATCGCCTT-1</t>
  </si>
  <si>
    <t>VF-JHY_GTAGCTACATGCAGGA-1</t>
  </si>
  <si>
    <t>VF-JHY_GTAGCTAGTAGATTAG-1</t>
  </si>
  <si>
    <t>VF-JHY_GTAGCTAGTATGGAGC-1</t>
  </si>
  <si>
    <t>VF-JHY_GTAGCTAGTCCCGTGA-1</t>
  </si>
  <si>
    <t>VF-JHY_GTAGCTAGTCGCGTTG-1</t>
  </si>
  <si>
    <t>VF-JHY_GTAGCTAGTCTAGTGT-1</t>
  </si>
  <si>
    <t>VF-JHY_GTAGCTAGTCTCGCGA-1</t>
  </si>
  <si>
    <t>VF-JHY_GTAGCTAGTTTCTATC-1</t>
  </si>
  <si>
    <t>VF-JHY_GTAGCTATCACCATAG-1</t>
  </si>
  <si>
    <t>VF-JHY_GTAGCTATCCTAGCTC-1</t>
  </si>
  <si>
    <t>VF-JHY_GTAGCTATCTCCGAAA-1</t>
  </si>
  <si>
    <t>VF-JHY_GTAGGAGAGAAGTCCG-1</t>
  </si>
  <si>
    <t>VF-JHY_GTAGGAGAGTGTTGAA-1</t>
  </si>
  <si>
    <t>VF-JHY_GTAGGAGCACACCTTC-1</t>
  </si>
  <si>
    <t>VF-JHY_GTAGGAGCACCAATTG-1</t>
  </si>
  <si>
    <t>VF-JHY_GTAGGAGCAGCCCAGT-1</t>
  </si>
  <si>
    <t>VF-JHY_GTAGGAGCATCGGAAG-1</t>
  </si>
  <si>
    <t>VF-JHY_GTAGGAGCATGAATAG-1</t>
  </si>
  <si>
    <t>VF-JHY_GTAGGAGGTACGTGAG-1</t>
  </si>
  <si>
    <t>VF-JHY_GTAGGAGGTAGGTAGC-1</t>
  </si>
  <si>
    <t>VF-JHY_GTAGGAGGTCTGTGAT-1</t>
  </si>
  <si>
    <t>VF-JHY_GTAGGAGGTCTTTATC-1</t>
  </si>
  <si>
    <t>VF-JHY_GTAGGAGGTTCTCTCG-1</t>
  </si>
  <si>
    <t>VF-JHY_GTAGGAGTCCACCCTA-1</t>
  </si>
  <si>
    <t>VF-JHY_GTAGGAGTCCCTGTTG-1</t>
  </si>
  <si>
    <t>VF-JHY_GTAGGAGTCCTCTGCA-1</t>
  </si>
  <si>
    <t>VF-JHY_GTAGGAGTCCTGGTCT-1</t>
  </si>
  <si>
    <t>VF-JHY_GTAGGTTAGGAAGTCC-1</t>
  </si>
  <si>
    <t>VF-JHY_GTAGGTTAGGAGAGTA-1</t>
  </si>
  <si>
    <t>VF-JHY_GTAGGTTAGGCATGCA-1</t>
  </si>
  <si>
    <t>VF-JHY_GTAGGTTAGTGTAGAT-1</t>
  </si>
  <si>
    <t>VF-JHY_GTAGGTTCACTGAGTT-1</t>
  </si>
  <si>
    <t>VF-JHY_GTAGGTTCAGGCATTT-1</t>
  </si>
  <si>
    <t>VF-JHY_GTAGGTTCATCCGCGA-1</t>
  </si>
  <si>
    <t>VF-JHY_GTAGGTTCATTAGGCT-1</t>
  </si>
  <si>
    <t>VF-JHY_GTAGGTTGTAGCACGA-1</t>
  </si>
  <si>
    <t>VF-JHY_GTAGGTTGTCACCACG-1</t>
  </si>
  <si>
    <t>VF-JHY_GTAGGTTGTGGGTTGA-1</t>
  </si>
  <si>
    <t>VF-JHY_GTAGGTTGTTAATGAG-1</t>
  </si>
  <si>
    <t>VF-JHY_GTAGGTTTCGAGAAGC-1</t>
  </si>
  <si>
    <t>VF-JHY_GTAGGTTTCGCGTGAC-1</t>
  </si>
  <si>
    <t>VF-JHY_GTAGGTTTCTGAACGT-1</t>
  </si>
  <si>
    <t>VF-JHY_GTAGTACAGAGCATTA-1</t>
  </si>
  <si>
    <t>VF-JHY_GTAGTACAGAGTGACC-1</t>
  </si>
  <si>
    <t>VF-JHY_GTAGTACAGGCGCTTC-1</t>
  </si>
  <si>
    <t>VF-JHY_GTAGTACAGTACCATC-1</t>
  </si>
  <si>
    <t>VF-JHY_GTAGTACAGTGACCTT-1</t>
  </si>
  <si>
    <t>VF-JHY_GTAGTACCAACGAGGT-1</t>
  </si>
  <si>
    <t>VF-JHY_GTAGTACCACTGGAAG-1</t>
  </si>
  <si>
    <t>VF-JHY_GTAGTACCACTTCAGA-1</t>
  </si>
  <si>
    <t>VF-JHY_GTAGTACCAGCACGAA-1</t>
  </si>
  <si>
    <t>VF-JHY_GTAGTACCAGTCGGTC-1</t>
  </si>
  <si>
    <t>VF-JHY_GTAGTACCATGGCCAC-1</t>
  </si>
  <si>
    <t>VF-JHY_GTAGTACGTAACAGTA-1</t>
  </si>
  <si>
    <t>VF-JHY_GTAGTACGTTACGTAC-1</t>
  </si>
  <si>
    <t>VF-JHY_GTAGTACTCAAACTGC-1</t>
  </si>
  <si>
    <t>VF-JHY_GTAGTACTCCAAATGC-1</t>
  </si>
  <si>
    <t>VF-JHY_GTAGTACTCCAACTAG-1</t>
  </si>
  <si>
    <t>VF-JHY_GTAGTACTCTTGGTCC-1</t>
  </si>
  <si>
    <t>VF-JHY_GTATTGGAGAGCCTGA-1</t>
  </si>
  <si>
    <t>VF-JHY_GTATTGGAGCAGCAGT-1</t>
  </si>
  <si>
    <t>VF-JHY_GTATTGGAGGACAAGA-1</t>
  </si>
  <si>
    <t>VF-JHY_GTATTGGAGGGCAACT-1</t>
  </si>
  <si>
    <t>VF-JHY_GTATTGGAGGTTGACG-1</t>
  </si>
  <si>
    <t>VF-JHY_GTATTGGAGTGTTGTC-1</t>
  </si>
  <si>
    <t>VF-JHY_GTATTGGCAAACCATC-1</t>
  </si>
  <si>
    <t>VF-JHY_GTATTGGCAAGTTGGG-1</t>
  </si>
  <si>
    <t>VF-JHY_GTATTGGCAGAATTCC-1</t>
  </si>
  <si>
    <t>VF-JHY_GTATTGGCAGTCAACT-1</t>
  </si>
  <si>
    <t>VF-JHY_GTATTGGCATCTCGTC-1</t>
  </si>
  <si>
    <t>VF-JHY_GTATTGGGTAACAAGT-1</t>
  </si>
  <si>
    <t>VF-JHY_GTATTGGGTTAGTTCG-1</t>
  </si>
  <si>
    <t>VF-JHY_GTATTGGTCACCTGGG-1</t>
  </si>
  <si>
    <t>VF-JHY_GTATTGGTCCTACCGT-1</t>
  </si>
  <si>
    <t>VF-JHY_GTATTGGTCGACCTAA-1</t>
  </si>
  <si>
    <t>VF-JHY_GTATTGGTCGGACTGC-1</t>
  </si>
  <si>
    <t>VF-JHY_GTATTGGTCTGCGGGT-1</t>
  </si>
  <si>
    <t>VF-JHY_GTATTTCAGATGCAGC-1</t>
  </si>
  <si>
    <t>VF-JHY_GTATTTCAGCCTATTG-1</t>
  </si>
  <si>
    <t>VF-JHY_GTATTTCAGCGAAACC-1</t>
  </si>
  <si>
    <t>VF-JHY_GTATTTCAGTGCCAGA-1</t>
  </si>
  <si>
    <t>VF-JHY_GTATTTCAGTGGCGAT-1</t>
  </si>
  <si>
    <t>VF-JHY_GTATTTCCAAAGCACG-1</t>
  </si>
  <si>
    <t>VF-JHY_GTATTTCCAACCCGCA-1</t>
  </si>
  <si>
    <t>VF-JHY_GTATTTCCAGACCCGT-1</t>
  </si>
  <si>
    <t>VF-JHY_GTATTTCCAGCTATTG-1</t>
  </si>
  <si>
    <t>VF-JHY_GTATTTCCATGTGGCC-1</t>
  </si>
  <si>
    <t>VF-JHY_GTATTTCGTACAATAG-1</t>
  </si>
  <si>
    <t>VF-JHY_GTATTTCGTACGTGAG-1</t>
  </si>
  <si>
    <t>VF-JHY_GTATTTCGTAGCTTGT-1</t>
  </si>
  <si>
    <t>VF-JHY_GTATTTCGTCGCACGT-1</t>
  </si>
  <si>
    <t>VF-JHY_GTATTTCGTCTCACAA-1</t>
  </si>
  <si>
    <t>VF-JHY_GTATTTCGTCTTGCTC-1</t>
  </si>
  <si>
    <t>VF-JHY_GTATTTCGTGTATTCG-1</t>
  </si>
  <si>
    <t>VF-JHY_GTATTTCTCACAGAGG-1</t>
  </si>
  <si>
    <t>VF-JHY_GTATTTCTCATCGGGC-1</t>
  </si>
  <si>
    <t>VF-JHY_GTATTTCTCCGAGTGC-1</t>
  </si>
  <si>
    <t>VF-JHY_GTATTTCTCGGTAAGG-1</t>
  </si>
  <si>
    <t>VF-JHY_GTCAAACAGACGCCCT-1</t>
  </si>
  <si>
    <t>VF-JHY_GTCAAACAGATGGTCG-1</t>
  </si>
  <si>
    <t>VF-JHY_GTCAAACAGCTAGCCC-1</t>
  </si>
  <si>
    <t>VF-JHY_GTCAAACCAAGAGGCT-1</t>
  </si>
  <si>
    <t>VF-JHY_GTCAAACCAAGTCCCG-1</t>
  </si>
  <si>
    <t>VF-JHY_GTCAAACCACCCTGAG-1</t>
  </si>
  <si>
    <t>VF-JHY_GTCAAACCAGACCAAG-1</t>
  </si>
  <si>
    <t>VF-JHY_GTCAAACCAGAGATGC-1</t>
  </si>
  <si>
    <t>VF-JHY_GTCAAACCATACCAGT-1</t>
  </si>
  <si>
    <t>VF-JHY_GTCAAACCATCCGGCA-1</t>
  </si>
  <si>
    <t>VF-JHY_GTCAAACGTAGGTAGC-1</t>
  </si>
  <si>
    <t>VF-JHY_GTCAAACGTAGTTACC-1</t>
  </si>
  <si>
    <t>VF-JHY_GTCAAACGTGGTCAAG-1</t>
  </si>
  <si>
    <t>VF-JHY_GTCAAACGTTCTGACA-1</t>
  </si>
  <si>
    <t>VF-JHY_GTCAAACTCAAGAGGC-1</t>
  </si>
  <si>
    <t>VF-JHY_GTCAAACTCATAGAGA-1</t>
  </si>
  <si>
    <t>VF-JHY_GTCAAACTCATTCATC-1</t>
  </si>
  <si>
    <t>VF-JHY_GTCAAACTCATTTGCT-1</t>
  </si>
  <si>
    <t>VF-JHY_GTCAAACTCCTACCGT-1</t>
  </si>
  <si>
    <t>VF-JHY_GTCAAACTCCTGCCAT-1</t>
  </si>
  <si>
    <t>VF-JHY_GTCAAACTCGAGAAGC-1</t>
  </si>
  <si>
    <t>VF-JHY_GTCAAACTCGATGCAT-1</t>
  </si>
  <si>
    <t>VF-JHY_GTCAAACTCGTCCTTG-1</t>
  </si>
  <si>
    <t>VF-JHY_GTCAAACTCGTGGCGT-1</t>
  </si>
  <si>
    <t>VF-JHY_GTCAAACTCTCGCCTA-1</t>
  </si>
  <si>
    <t>VF-JHY_GTCAAACTCTTTCCAA-1</t>
  </si>
  <si>
    <t>VF-JHY_GTCAAGTAGCGAGGAG-1</t>
  </si>
  <si>
    <t>VF-JHY_GTCAAGTAGCGTGTCC-1</t>
  </si>
  <si>
    <t>VF-JHY_GTCAAGTAGGTCGAGT-1</t>
  </si>
  <si>
    <t>VF-JHY_GTCAAGTAGGTGATAT-1</t>
  </si>
  <si>
    <t>VF-JHY_GTCAAGTAGGTGCATG-1</t>
  </si>
  <si>
    <t>VF-JHY_GTCAAGTAGGTTGGAC-1</t>
  </si>
  <si>
    <t>VF-JHY_GTCAAGTCACTGGACC-1</t>
  </si>
  <si>
    <t>VF-JHY_GTCAAGTCAGAGCCCT-1</t>
  </si>
  <si>
    <t>VF-JHY_GTCAAGTCAGTAGAGC-1</t>
  </si>
  <si>
    <t>VF-JHY_GTCAAGTCATCCGTTC-1</t>
  </si>
  <si>
    <t>VF-JHY_GTCAAGTGTATAGGGC-1</t>
  </si>
  <si>
    <t>VF-JHY_GTCAAGTGTCGCCACA-1</t>
  </si>
  <si>
    <t>VF-JHY_GTCAAGTGTCGTAATC-1</t>
  </si>
  <si>
    <t>VF-JHY_GTCAAGTGTCTCGACG-1</t>
  </si>
  <si>
    <t>VF-JHY_GTCAAGTGTTGCTCCT-1</t>
  </si>
  <si>
    <t>VF-JHY_GTCAAGTTCACCTCGT-1</t>
  </si>
  <si>
    <t>VF-JHY_GTCAAGTTCATTCATC-1</t>
  </si>
  <si>
    <t>VF-JHY_GTCAAGTTCCGTAATG-1</t>
  </si>
  <si>
    <t>VF-JHY_GTCAAGTTCGGTAGAG-1</t>
  </si>
  <si>
    <t>VF-JHY_GTCACGGAGACCTGGA-1</t>
  </si>
  <si>
    <t>VF-JHY_GTCACGGAGACTACGG-1</t>
  </si>
  <si>
    <t>VF-JHY_GTCACGGAGAGCCATG-1</t>
  </si>
  <si>
    <t>VF-JHY_GTCACGGAGGCGATAC-1</t>
  </si>
  <si>
    <t>VF-JHY_GTCACGGCAAATAGCA-1</t>
  </si>
  <si>
    <t>VF-JHY_GTCACGGCAGCAGTAG-1</t>
  </si>
  <si>
    <t>VF-JHY_GTCACGGCATATCTGG-1</t>
  </si>
  <si>
    <t>VF-JHY_GTCACGGCATTACGGT-1</t>
  </si>
  <si>
    <t>VF-JHY_GTCACGGGTACAGTTC-1</t>
  </si>
  <si>
    <t>VF-JHY_GTCACGGGTACGACTT-1</t>
  </si>
  <si>
    <t>VF-JHY_GTCACGGGTCCTACAA-1</t>
  </si>
  <si>
    <t>VF-JHY_GTCACGGGTCTACAGT-1</t>
  </si>
  <si>
    <t>VF-JHY_GTCACGGGTCTCGGGT-1</t>
  </si>
  <si>
    <t>VF-JHY_GTCACGGGTGGAACCA-1</t>
  </si>
  <si>
    <t>VF-JHY_GTCACGGGTGTATCCA-1</t>
  </si>
  <si>
    <t>VF-JHY_GTCACGGGTGTCCCTT-1</t>
  </si>
  <si>
    <t>VF-JHY_GTCACGGGTTCCTAGA-1</t>
  </si>
  <si>
    <t>VF-JHY_GTCACGGGTTGTCTAG-1</t>
  </si>
  <si>
    <t>VF-JHY_GTCACGGTCACAGAGG-1</t>
  </si>
  <si>
    <t>VF-JHY_GTCACGGTCTGGGCGT-1</t>
  </si>
  <si>
    <t>VF-JHY_GTCACTCAGAATTGCA-1</t>
  </si>
  <si>
    <t>VF-JHY_GTCACTCAGACGAAGA-1</t>
  </si>
  <si>
    <t>VF-JHY_GTCACTCAGCAATAAC-1</t>
  </si>
  <si>
    <t>VF-JHY_GTCACTCAGCCTCAAT-1</t>
  </si>
  <si>
    <t>VF-JHY_GTCACTCAGCGATCGA-1</t>
  </si>
  <si>
    <t>VF-JHY_GTCACTCAGCTAATCC-1</t>
  </si>
  <si>
    <t>VF-JHY_GTCACTCAGGTATAGT-1</t>
  </si>
  <si>
    <t>VF-JHY_GTCACTCAGGTCCTGC-1</t>
  </si>
  <si>
    <t>VF-JHY_GTCACTCAGGTCGCCT-1</t>
  </si>
  <si>
    <t>VF-JHY_GTCACTCAGGTGGCTA-1</t>
  </si>
  <si>
    <t>VF-JHY_GTCACTCAGGTTGACG-1</t>
  </si>
  <si>
    <t>VF-JHY_GTCACTCAGGTTGCCC-1</t>
  </si>
  <si>
    <t>VF-JHY_GTCACTCCATAGACTC-1</t>
  </si>
  <si>
    <t>VF-JHY_GTCACTCCATAGGCGA-1</t>
  </si>
  <si>
    <t>VF-JHY_GTCACTCCATGTTTGG-1</t>
  </si>
  <si>
    <t>VF-JHY_GTCACTCCATTGGCAT-1</t>
  </si>
  <si>
    <t>VF-JHY_GTCACTCGTATCAGCT-1</t>
  </si>
  <si>
    <t>VF-JHY_GTCACTCGTCTGCATA-1</t>
  </si>
  <si>
    <t>VF-JHY_GTCACTCGTGACCGAA-1</t>
  </si>
  <si>
    <t>VF-JHY_GTCACTCTCAGTCACA-1</t>
  </si>
  <si>
    <t>VF-JHY_GTCACTCTCTCGGGAC-1</t>
  </si>
  <si>
    <t>VF-JHY_GTCAGCGAGAGAGCGG-1</t>
  </si>
  <si>
    <t>VF-JHY_GTCAGCGAGGAGAGTA-1</t>
  </si>
  <si>
    <t>VF-JHY_GTCAGCGCAATAAGGT-1</t>
  </si>
  <si>
    <t>VF-JHY_GTCAGCGCAGCTCCTT-1</t>
  </si>
  <si>
    <t>VF-JHY_GTCAGCGCAGGTCTCG-1</t>
  </si>
  <si>
    <t>VF-JHY_GTCAGCGCATAGACTC-1</t>
  </si>
  <si>
    <t>VF-JHY_GTCAGCGCATCGTTCC-1</t>
  </si>
  <si>
    <t>VF-JHY_GTCAGCGGTACGATCT-1</t>
  </si>
  <si>
    <t>VF-JHY_GTCAGCGGTACTCAAC-1</t>
  </si>
  <si>
    <t>VF-JHY_GTCAGCGGTAGACGGT-1</t>
  </si>
  <si>
    <t>VF-JHY_GTCAGCGGTTGGTAGG-1</t>
  </si>
  <si>
    <t>VF-JHY_GTCAGCGTCAACTACG-1</t>
  </si>
  <si>
    <t>VF-JHY_GTCAGCGTCCGCATAA-1</t>
  </si>
  <si>
    <t>VF-JHY_GTCAGCGTCTCAACCC-1</t>
  </si>
  <si>
    <t>VF-JHY_GTCAGCGTCTCCACTG-1</t>
  </si>
  <si>
    <t>VF-JHY_GTCAGCGTCTGACAGT-1</t>
  </si>
  <si>
    <t>VF-JHY_GTCATCCAGATTGATG-1</t>
  </si>
  <si>
    <t>VF-JHY_GTCATCCAGCGCTTCG-1</t>
  </si>
  <si>
    <t>VF-JHY_GTCATCCAGGAAGAAC-1</t>
  </si>
  <si>
    <t>VF-JHY_GTCATCCAGGTAAGTT-1</t>
  </si>
  <si>
    <t>VF-JHY_GTCATCCAGTTCATGC-1</t>
  </si>
  <si>
    <t>VF-JHY_GTCATCCCAACCCTAA-1</t>
  </si>
  <si>
    <t>VF-JHY_GTCATCCCACAGGATG-1</t>
  </si>
  <si>
    <t>VF-JHY_GTCATCCGTACCGTCG-1</t>
  </si>
  <si>
    <t>VF-JHY_GTCATCCGTAGACACG-1</t>
  </si>
  <si>
    <t>VF-JHY_GTCATCCGTCATACCA-1</t>
  </si>
  <si>
    <t>VF-JHY_GTCATCCGTGTATCCA-1</t>
  </si>
  <si>
    <t>VF-JHY_GTCATCCGTTAGTCGT-1</t>
  </si>
  <si>
    <t>VF-JHY_GTCATCCGTTTGGCTA-1</t>
  </si>
  <si>
    <t>VF-JHY_GTCATCCTCACGGACC-1</t>
  </si>
  <si>
    <t>VF-JHY_GTCATCCTCATAGCAC-1</t>
  </si>
  <si>
    <t>VF-JHY_GTCATCCTCCACCTCA-1</t>
  </si>
  <si>
    <t>VF-JHY_GTCATCCTCGGCTGTG-1</t>
  </si>
  <si>
    <t>VF-JHY_GTCATCCTCGGTAGGA-1</t>
  </si>
  <si>
    <t>VF-JHY_GTCATCCTCGTTCATT-1</t>
  </si>
  <si>
    <t>VF-JHY_GTCATCCTCTGGCTGG-1</t>
  </si>
  <si>
    <t>VF-JHY_GTCATGAAGCACTCAT-1</t>
  </si>
  <si>
    <t>VF-JHY_GTCATGAAGCTAAACA-1</t>
  </si>
  <si>
    <t>VF-JHY_GTCATGAAGGCACGAT-1</t>
  </si>
  <si>
    <t>VF-JHY_GTCATGAAGGTAGCCA-1</t>
  </si>
  <si>
    <t>VF-JHY_GTCATGAAGGTGTGAC-1</t>
  </si>
  <si>
    <t>VF-JHY_GTCATGAAGTCGGGAT-1</t>
  </si>
  <si>
    <t>VF-JHY_GTCATGACAAATCAGA-1</t>
  </si>
  <si>
    <t>VF-JHY_GTCATGACAAGCGCAA-1</t>
  </si>
  <si>
    <t>VF-JHY_GTCATGACAAGGCGTA-1</t>
  </si>
  <si>
    <t>VF-JHY_GTCATGACAAGGTCGA-1</t>
  </si>
  <si>
    <t>VF-JHY_GTCATGACACTGTCGG-1</t>
  </si>
  <si>
    <t>VF-JHY_GTCATGACAGACCAAG-1</t>
  </si>
  <si>
    <t>VF-JHY_GTCATGACATCGGATT-1</t>
  </si>
  <si>
    <t>VF-JHY_GTCATGAGTAAGCAAT-1</t>
  </si>
  <si>
    <t>VF-JHY_GTCATGAGTACCGTGC-1</t>
  </si>
  <si>
    <t>VF-JHY_GTCATGAGTAGGCAGT-1</t>
  </si>
  <si>
    <t>VF-JHY_GTCATGAGTGATTGGG-1</t>
  </si>
  <si>
    <t>VF-JHY_GTCATGAGTGCCAAGA-1</t>
  </si>
  <si>
    <t>VF-JHY_GTCATGAGTGTATTGC-1</t>
  </si>
  <si>
    <t>VF-JHY_GTCATGAGTGTTAGCT-1</t>
  </si>
  <si>
    <t>VF-JHY_GTCATGATCACATCAG-1</t>
  </si>
  <si>
    <t>VF-JHY_GTCATGATCCAATGCA-1</t>
  </si>
  <si>
    <t>VF-JHY_GTCATGATCCATGATG-1</t>
  </si>
  <si>
    <t>VF-JHY_GTCATGATCCGAGCTG-1</t>
  </si>
  <si>
    <t>VF-JHY_GTCATGATCCTCATAT-1</t>
  </si>
  <si>
    <t>VF-JHY_GTCATGATCGGTGCAC-1</t>
  </si>
  <si>
    <t>VF-JHY_GTCATGATCTCGACGG-1</t>
  </si>
  <si>
    <t>VF-JHY_GTCATGATCTCTCAAT-1</t>
  </si>
  <si>
    <t>VF-JHY_GTCATTTAGAATTCAG-1</t>
  </si>
  <si>
    <t>VF-JHY_GTCATTTAGCCTAACT-1</t>
  </si>
  <si>
    <t>VF-JHY_GTCATTTAGCTAGAGC-1</t>
  </si>
  <si>
    <t>VF-JHY_GTCATTTAGTATGAAC-1</t>
  </si>
  <si>
    <t>VF-JHY_GTCATTTCAGAAATTG-1</t>
  </si>
  <si>
    <t>VF-JHY_GTCATTTCATTCCTAT-1</t>
  </si>
  <si>
    <t>VF-JHY_GTCATTTGTACTAACC-1</t>
  </si>
  <si>
    <t>VF-JHY_GTCATTTGTAGTCCTA-1</t>
  </si>
  <si>
    <t>VF-JHY_GTCATTTTCACCCTGT-1</t>
  </si>
  <si>
    <t>VF-JHY_GTCATTTTCATGCGGC-1</t>
  </si>
  <si>
    <t>VF-JHY_GTCATTTTCGATCCCT-1</t>
  </si>
  <si>
    <t>VF-JHY_GTCCACTAGAACAAGG-1</t>
  </si>
  <si>
    <t>VF-JHY_GTCCACTAGACCTTTG-1</t>
  </si>
  <si>
    <t>VF-JHY_GTCCACTAGCATGCAG-1</t>
  </si>
  <si>
    <t>VF-JHY_GTCCACTAGGTGAGAA-1</t>
  </si>
  <si>
    <t>VF-JHY_GTCCACTCAAGAGCTG-1</t>
  </si>
  <si>
    <t>VF-JHY_GTCCACTCAAGAGTAT-1</t>
  </si>
  <si>
    <t>VF-JHY_GTCCACTCAATGCAGG-1</t>
  </si>
  <si>
    <t>VF-JHY_GTCCACTCACATTACG-1</t>
  </si>
  <si>
    <t>VF-JHY_GTCCACTCATCAGCAT-1</t>
  </si>
  <si>
    <t>VF-JHY_GTCCACTCATCCTGTC-1</t>
  </si>
  <si>
    <t>VF-JHY_GTCCACTCATCGAGCC-1</t>
  </si>
  <si>
    <t>VF-JHY_GTCCACTCATCGTGGC-1</t>
  </si>
  <si>
    <t>VF-JHY_GTCCACTCATGTGTCA-1</t>
  </si>
  <si>
    <t>VF-JHY_GTCCACTGTATGATCC-1</t>
  </si>
  <si>
    <t>VF-JHY_GTCCACTGTCTTGTCC-1</t>
  </si>
  <si>
    <t>VF-JHY_GTCCACTGTGGGAGAG-1</t>
  </si>
  <si>
    <t>VF-JHY_GTCCACTGTGTTTGCA-1</t>
  </si>
  <si>
    <t>VF-JHY_GTCCACTGTTACGATC-1</t>
  </si>
  <si>
    <t>VF-JHY_GTCCACTGTTGGTACT-1</t>
  </si>
  <si>
    <t>VF-JHY_GTCCACTTCACACCCT-1</t>
  </si>
  <si>
    <t>VF-JHY_GTCCACTTCATTCACT-1</t>
  </si>
  <si>
    <t>VF-JHY_GTCCACTTCCCTCTAG-1</t>
  </si>
  <si>
    <t>VF-JHY_GTCCACTTCCGTATAG-1</t>
  </si>
  <si>
    <t>VF-JHY_GTCCACTTCGATTCCC-1</t>
  </si>
  <si>
    <t>VF-JHY_GTCCACTTCGCGTGCA-1</t>
  </si>
  <si>
    <t>VF-JHY_GTCCACTTCTTGCAGA-1</t>
  </si>
  <si>
    <t>VF-JHY_GTCCCATAGCCGCACT-1</t>
  </si>
  <si>
    <t>VF-JHY_GTCCCATAGCCTGAGA-1</t>
  </si>
  <si>
    <t>VF-JHY_GTCCCATAGGAAGTAG-1</t>
  </si>
  <si>
    <t>VF-JHY_GTCCCATAGGACACTG-1</t>
  </si>
  <si>
    <t>VF-JHY_GTCCCATAGGCGAACT-1</t>
  </si>
  <si>
    <t>VF-JHY_GTCCCATCAAACCACT-1</t>
  </si>
  <si>
    <t>VF-JHY_GTCCCATCAACCAGAG-1</t>
  </si>
  <si>
    <t>VF-JHY_GTCCCATCACGAGGAT-1</t>
  </si>
  <si>
    <t>VF-JHY_GTCCCATCATACTGAC-1</t>
  </si>
  <si>
    <t>VF-JHY_GTCCCATGTCTTGTCC-1</t>
  </si>
  <si>
    <t>VF-JHY_GTCCCATGTGCGAACA-1</t>
  </si>
  <si>
    <t>VF-JHY_GTCCCATGTGGCAGAT-1</t>
  </si>
  <si>
    <t>VF-JHY_GTCCCATGTGTTGCCG-1</t>
  </si>
  <si>
    <t>VF-JHY_GTCCCATGTTAAGGGC-1</t>
  </si>
  <si>
    <t>VF-JHY_GTCCCATGTTTGGGAG-1</t>
  </si>
  <si>
    <t>VF-JHY_GTCCCATTCAGGTGTT-1</t>
  </si>
  <si>
    <t>VF-JHY_GTCCCATTCATCTACT-1</t>
  </si>
  <si>
    <t>VF-JHY_GTCCCATTCCGATCGG-1</t>
  </si>
  <si>
    <t>VF-JHY_GTCCCATTCGCCTATC-1</t>
  </si>
  <si>
    <t>VF-JHY_GTCCCATTCGTTCCCA-1</t>
  </si>
  <si>
    <t>VF-JHY_GTCCCATTCTGGGATT-1</t>
  </si>
  <si>
    <t>VF-JHY_GTCCCATTCTTCCGTG-1</t>
  </si>
  <si>
    <t>VF-JHY_GTCCTCACAAAGCTCT-1</t>
  </si>
  <si>
    <t>VF-JHY_GTCCTCACAATCAGCT-1</t>
  </si>
  <si>
    <t>VF-JHY_GTCCTCACACATCCCT-1</t>
  </si>
  <si>
    <t>VF-JHY_GTCCTCACACTCACTC-1</t>
  </si>
  <si>
    <t>VF-JHY_GTCCTCACATCCAACA-1</t>
  </si>
  <si>
    <t>VF-JHY_GTCCTCACATTGAGGG-1</t>
  </si>
  <si>
    <t>VF-JHY_GTCCTCAGTACAGAGC-1</t>
  </si>
  <si>
    <t>VF-JHY_GTCCTCAGTAGGCAGT-1</t>
  </si>
  <si>
    <t>VF-JHY_GTCCTCAGTCCTGTTC-1</t>
  </si>
  <si>
    <t>VF-JHY_GTCCTCAGTCTATGAC-1</t>
  </si>
  <si>
    <t>VF-JHY_GTCCTCAGTCTGTAGT-1</t>
  </si>
  <si>
    <t>VF-JHY_GTCCTCAGTGCTAGCC-1</t>
  </si>
  <si>
    <t>VF-JHY_GTCCTCAGTTCGTTCC-1</t>
  </si>
  <si>
    <t>VF-JHY_GTCCTCATCCATGATG-1</t>
  </si>
  <si>
    <t>VF-JHY_GTCCTCATCCCTAGGG-1</t>
  </si>
  <si>
    <t>VF-JHY_GTCCTCATCGACGAGA-1</t>
  </si>
  <si>
    <t>VF-JHY_GTCCTCATCGCATTAG-1</t>
  </si>
  <si>
    <t>VF-JHY_GTCGAATAGATTCGCT-1</t>
  </si>
  <si>
    <t>VF-JHY_GTCGAATAGTAATTGG-1</t>
  </si>
  <si>
    <t>VF-JHY_GTCGAATAGTGTTGAA-1</t>
  </si>
  <si>
    <t>VF-JHY_GTCGAATCAACTGCCG-1</t>
  </si>
  <si>
    <t>VF-JHY_GTCGAATCAATCGCCG-1</t>
  </si>
  <si>
    <t>VF-JHY_GTCGAATCAATGGGTG-1</t>
  </si>
  <si>
    <t>VF-JHY_GTCGAATCACTGGATT-1</t>
  </si>
  <si>
    <t>VF-JHY_GTCGAATCAGGTGTGA-1</t>
  </si>
  <si>
    <t>VF-JHY_GTCGAATCATGTGCTA-1</t>
  </si>
  <si>
    <t>VF-JHY_GTCGAATGTCCAAAGG-1</t>
  </si>
  <si>
    <t>VF-JHY_GTCGAATGTGATAGAT-1</t>
  </si>
  <si>
    <t>VF-JHY_GTCGAATGTTAATGAG-1</t>
  </si>
  <si>
    <t>VF-JHY_GTCGAATTCAGCTTCC-1</t>
  </si>
  <si>
    <t>VF-JHY_GTCGAATTCCTAGAGT-1</t>
  </si>
  <si>
    <t>VF-JHY_GTCGAATTCTATCCAT-1</t>
  </si>
  <si>
    <t>VF-JHY_GTCGCGAAGCAGTACG-1</t>
  </si>
  <si>
    <t>VF-JHY_GTCGCGAAGCGGTAGT-1</t>
  </si>
  <si>
    <t>VF-JHY_GTCGCGAAGCGTACAG-1</t>
  </si>
  <si>
    <t>VF-JHY_GTCGCGAAGCTCGGCT-1</t>
  </si>
  <si>
    <t>VF-JHY_GTCGCGAAGTCATTGC-1</t>
  </si>
  <si>
    <t>VF-JHY_GTCGCGAAGTGCTCGC-1</t>
  </si>
  <si>
    <t>VF-JHY_GTCGCGAAGTGGATTA-1</t>
  </si>
  <si>
    <t>VF-JHY_GTCGCGACAATCTGCA-1</t>
  </si>
  <si>
    <t>VF-JHY_GTCGCGACAATGTTGC-1</t>
  </si>
  <si>
    <t>VF-JHY_GTCGCGACACGGCCAT-1</t>
  </si>
  <si>
    <t>VF-JHY_GTCGCGACAGAGAAAG-1</t>
  </si>
  <si>
    <t>VF-JHY_GTCGCGACAGAGGGTT-1</t>
  </si>
  <si>
    <t>VF-JHY_GTCGCGACATGACGTT-1</t>
  </si>
  <si>
    <t>VF-JHY_GTCGCGAGTACCTAAC-1</t>
  </si>
  <si>
    <t>VF-JHY_GTCGCGAGTACTCGAT-1</t>
  </si>
  <si>
    <t>VF-JHY_GTCGCGAGTAGCACGA-1</t>
  </si>
  <si>
    <t>VF-JHY_GTCGCGAGTGGTCTCG-1</t>
  </si>
  <si>
    <t>VF-JHY_GTCGCGAGTTCTGAGT-1</t>
  </si>
  <si>
    <t>VF-JHY_GTCGCGATCAAACGTC-1</t>
  </si>
  <si>
    <t>VF-JHY_GTCGCGATCATCACAG-1</t>
  </si>
  <si>
    <t>VF-JHY_GTCGTAAAGATGGTAT-1</t>
  </si>
  <si>
    <t>VF-JHY_GTCGTAAAGCATCGAG-1</t>
  </si>
  <si>
    <t>VF-JHY_GTCGTAAAGGTAGTCG-1</t>
  </si>
  <si>
    <t>VF-JHY_GTCGTAACAATACGAA-1</t>
  </si>
  <si>
    <t>VF-JHY_GTCGTAACACATATCG-1</t>
  </si>
  <si>
    <t>VF-JHY_GTCGTAACACCGGAAA-1</t>
  </si>
  <si>
    <t>VF-JHY_GTCGTAACACGCTGCA-1</t>
  </si>
  <si>
    <t>VF-JHY_GTCGTAACATAGAATG-1</t>
  </si>
  <si>
    <t>VF-JHY_GTCGTAACATGACGGA-1</t>
  </si>
  <si>
    <t>VF-JHY_GTCGTAAGTTCTGACA-1</t>
  </si>
  <si>
    <t>VF-JHY_GTCGTAATCCATCGTC-1</t>
  </si>
  <si>
    <t>VF-JHY_GTCGTAATCCCGAACG-1</t>
  </si>
  <si>
    <t>VF-JHY_GTCGTAATCGTAATGC-1</t>
  </si>
  <si>
    <t>VF-JHY_GTCGTAATCTAGTGTG-1</t>
  </si>
  <si>
    <t>VF-JHY_GTCGTTCAGACTTCCA-1</t>
  </si>
  <si>
    <t>VF-JHY_GTCGTTCAGAGCTGCA-1</t>
  </si>
  <si>
    <t>VF-JHY_GTCGTTCAGCCATTCA-1</t>
  </si>
  <si>
    <t>VF-JHY_GTCGTTCAGGACTGGT-1</t>
  </si>
  <si>
    <t>VF-JHY_GTCGTTCAGTACAACA-1</t>
  </si>
  <si>
    <t>VF-JHY_GTCGTTCAGTACTCGT-1</t>
  </si>
  <si>
    <t>VF-JHY_GTCGTTCCAAACGAGC-1</t>
  </si>
  <si>
    <t>VF-JHY_GTCGTTCCAACTCGAT-1</t>
  </si>
  <si>
    <t>VF-JHY_GTCGTTCCAATTAGGA-1</t>
  </si>
  <si>
    <t>VF-JHY_GTCGTTCCACATTCTT-1</t>
  </si>
  <si>
    <t>VF-JHY_GTCGTTCCACCTTCGT-1</t>
  </si>
  <si>
    <t>VF-JHY_GTCGTTCCATCTCGTC-1</t>
  </si>
  <si>
    <t>VF-JHY_GTCGTTCGTTCTTCAT-1</t>
  </si>
  <si>
    <t>VF-JHY_GTCGTTCGTTGCGGAA-1</t>
  </si>
  <si>
    <t>VF-JHY_GTCGTTCGTTTGCCGG-1</t>
  </si>
  <si>
    <t>VF-JHY_GTCGTTCTCCGAAGGA-1</t>
  </si>
  <si>
    <t>VF-JHY_GTCGTTCTCGACCCAG-1</t>
  </si>
  <si>
    <t>VF-JHY_GTCGTTCTCGGCTTCT-1</t>
  </si>
  <si>
    <t>VF-JHY_GTCGTTCTCTAGGCCG-1</t>
  </si>
  <si>
    <t>VF-JHY_GTCTACCAGATTGTGA-1</t>
  </si>
  <si>
    <t>VF-JHY_GTCTACCAGTATGGAT-1</t>
  </si>
  <si>
    <t>VF-JHY_GTCTACCAGTCCGCCA-1</t>
  </si>
  <si>
    <t>VF-JHY_GTCTACCAGTCTCTGA-1</t>
  </si>
  <si>
    <t>VF-JHY_GTCTACCAGTTGCTGT-1</t>
  </si>
  <si>
    <t>VF-JHY_GTCTACCAGTTGTCAC-1</t>
  </si>
  <si>
    <t>VF-JHY_GTCTACCCACAAAGCG-1</t>
  </si>
  <si>
    <t>VF-JHY_GTCTACCCACATACGT-1</t>
  </si>
  <si>
    <t>VF-JHY_GTCTACCCACATGAAA-1</t>
  </si>
  <si>
    <t>VF-JHY_GTCTACCCAGACCCGT-1</t>
  </si>
  <si>
    <t>VF-JHY_GTCTACCCAGGCACTC-1</t>
  </si>
  <si>
    <t>VF-JHY_GTCTACCGTAGCTCGC-1</t>
  </si>
  <si>
    <t>VF-JHY_GTCTACCGTGATGGCA-1</t>
  </si>
  <si>
    <t>VF-JHY_GTCTACCGTGCCCACA-1</t>
  </si>
  <si>
    <t>VF-JHY_GTCTACCGTTGTATGC-1</t>
  </si>
  <si>
    <t>VF-JHY_GTCTACCTCAATCCAG-1</t>
  </si>
  <si>
    <t>VF-JHY_GTCTACCTCATTCGTT-1</t>
  </si>
  <si>
    <t>VF-JHY_GTCTACCTCCACCTCA-1</t>
  </si>
  <si>
    <t>VF-JHY_GTCTACCTCCATCACC-1</t>
  </si>
  <si>
    <t>VF-JHY_GTCTACCTCCATTCGC-1</t>
  </si>
  <si>
    <t>VF-JHY_GTCTACCTCCTTATCA-1</t>
  </si>
  <si>
    <t>VF-JHY_GTCTACCTCTCGCTTG-1</t>
  </si>
  <si>
    <t>VF-JHY_GTCTACCTCTTACACT-1</t>
  </si>
  <si>
    <t>VF-JHY_GTCTAGAAGAATCGAT-1</t>
  </si>
  <si>
    <t>VF-JHY_GTCTAGAAGCAAGTCG-1</t>
  </si>
  <si>
    <t>VF-JHY_GTCTAGAAGTATGCAA-1</t>
  </si>
  <si>
    <t>VF-JHY_GTCTAGAAGTCAATCC-1</t>
  </si>
  <si>
    <t>VF-JHY_GTCTAGACACCCTGTT-1</t>
  </si>
  <si>
    <t>VF-JHY_GTCTAGACACGACGTC-1</t>
  </si>
  <si>
    <t>VF-JHY_GTCTAGACACGGTGAA-1</t>
  </si>
  <si>
    <t>VF-JHY_GTCTAGACACTGCGAC-1</t>
  </si>
  <si>
    <t>VF-JHY_GTCTAGACAGACCAGA-1</t>
  </si>
  <si>
    <t>VF-JHY_GTCTAGACAGCGTGAA-1</t>
  </si>
  <si>
    <t>VF-JHY_GTCTAGACAGTCGTTA-1</t>
  </si>
  <si>
    <t>VF-JHY_GTCTAGACATACGCAT-1</t>
  </si>
  <si>
    <t>VF-JHY_GTCTAGACATGGCACC-1</t>
  </si>
  <si>
    <t>VF-JHY_GTCTAGAGTGGCTTAT-1</t>
  </si>
  <si>
    <t>VF-JHY_GTCTAGAGTTACGTAC-1</t>
  </si>
  <si>
    <t>VF-JHY_GTCTAGATCAATCTCT-1</t>
  </si>
  <si>
    <t>VF-JHY_GTCTAGATCCGAGAAG-1</t>
  </si>
  <si>
    <t>VF-JHY_GTCTAGATCTCTGAGA-1</t>
  </si>
  <si>
    <t>VF-JHY_GTCTAGATCTTGCAAG-1</t>
  </si>
  <si>
    <t>VF-JHY_GTCTCACAGGTGATCG-1</t>
  </si>
  <si>
    <t>VF-JHY_GTCTCACAGTGTGTTC-1</t>
  </si>
  <si>
    <t>VF-JHY_GTCTCACCACTGGACC-1</t>
  </si>
  <si>
    <t>VF-JHY_GTCTCACCAGCAAGAC-1</t>
  </si>
  <si>
    <t>VF-JHY_GTCTCACGTCAGTCTA-1</t>
  </si>
  <si>
    <t>VF-JHY_GTCTCACGTCCGACGT-1</t>
  </si>
  <si>
    <t>VF-JHY_GTCTCACTCCCTATTA-1</t>
  </si>
  <si>
    <t>VF-JHY_GTCTCACTCGCAAGAG-1</t>
  </si>
  <si>
    <t>VF-JHY_GTCTCACTCGTAGGAG-1</t>
  </si>
  <si>
    <t>VF-JHY_GTCTCACTCGTGTTCC-1</t>
  </si>
  <si>
    <t>VF-JHY_GTCTCACTCTGGACCG-1</t>
  </si>
  <si>
    <t>VF-JHY_GTCTCACTCTTCACGC-1</t>
  </si>
  <si>
    <t>VF-JHY_GTCTGTCAGACTTCAC-1</t>
  </si>
  <si>
    <t>VF-JHY_GTCTGTCAGGAAGAAC-1</t>
  </si>
  <si>
    <t>VF-JHY_GTCTGTCAGGCACCAA-1</t>
  </si>
  <si>
    <t>VF-JHY_GTCTGTCAGGCATTTC-1</t>
  </si>
  <si>
    <t>VF-JHY_GTCTGTCAGGGAGGTG-1</t>
  </si>
  <si>
    <t>VF-JHY_GTCTGTCAGTGGGAAA-1</t>
  </si>
  <si>
    <t>VF-JHY_GTCTGTCCAAGTTCGT-1</t>
  </si>
  <si>
    <t>VF-JHY_GTCTGTCCAATGTCAC-1</t>
  </si>
  <si>
    <t>VF-JHY_GTCTGTCCACGGCTAC-1</t>
  </si>
  <si>
    <t>VF-JHY_GTCTGTCCAGCTGAGA-1</t>
  </si>
  <si>
    <t>VF-JHY_GTCTGTCCATCCTATT-1</t>
  </si>
  <si>
    <t>VF-JHY_GTCTGTCCATCTCATT-1</t>
  </si>
  <si>
    <t>VF-JHY_GTCTGTCCATGGCCCA-1</t>
  </si>
  <si>
    <t>VF-JHY_GTCTGTCGTAAGATCA-1</t>
  </si>
  <si>
    <t>VF-JHY_GTCTGTCGTGCTGTCG-1</t>
  </si>
  <si>
    <t>VF-JHY_GTCTGTCGTGTCATTG-1</t>
  </si>
  <si>
    <t>VF-JHY_GTCTGTCGTGTTGAGG-1</t>
  </si>
  <si>
    <t>VF-JHY_GTCTGTCGTTCTTCAT-1</t>
  </si>
  <si>
    <t>VF-JHY_GTCTGTCTCCAAGCTA-1</t>
  </si>
  <si>
    <t>VF-JHY_GTCTGTCTCCACCTGT-1</t>
  </si>
  <si>
    <t>VF-JHY_GTCTGTCTCCGGGACT-1</t>
  </si>
  <si>
    <t>VF-JHY_GTCTGTCTCGCAGAGA-1</t>
  </si>
  <si>
    <t>VF-JHY_GTCTGTCTCGCTTTAT-1</t>
  </si>
  <si>
    <t>VF-JHY_GTCTTTAAGAGCCCAA-1</t>
  </si>
  <si>
    <t>VF-JHY_GTCTTTAAGATTAGCA-1</t>
  </si>
  <si>
    <t>VF-JHY_GTCTTTAAGGATACCG-1</t>
  </si>
  <si>
    <t>VF-JHY_GTCTTTAAGTGTTCCA-1</t>
  </si>
  <si>
    <t>VF-JHY_GTCTTTACACCAGCTG-1</t>
  </si>
  <si>
    <t>VF-JHY_GTCTTTAGTACGGATG-1</t>
  </si>
  <si>
    <t>VF-JHY_GTCTTTAGTCAATGGG-1</t>
  </si>
  <si>
    <t>VF-JHY_GTCTTTAGTCCAGCCA-1</t>
  </si>
  <si>
    <t>VF-JHY_GTCTTTAGTCGCATGC-1</t>
  </si>
  <si>
    <t>VF-JHY_GTCTTTAGTCTGATAC-1</t>
  </si>
  <si>
    <t>VF-JHY_GTCTTTAGTCTGTGTA-1</t>
  </si>
  <si>
    <t>VF-JHY_GTCTTTAGTTGATGTC-1</t>
  </si>
  <si>
    <t>VF-JHY_GTCTTTATCAAGGTGG-1</t>
  </si>
  <si>
    <t>VF-JHY_GTCTTTATCCTAGCGG-1</t>
  </si>
  <si>
    <t>VF-JHY_GTCTTTATCGAGAACG-1</t>
  </si>
  <si>
    <t>VF-JHY_GTCTTTATCGCTATTT-1</t>
  </si>
  <si>
    <t>VF-JHY_GTCTTTATCGTTCGCT-1</t>
  </si>
  <si>
    <t>VF-JHY_GTGACGCAGCAGATAT-1</t>
  </si>
  <si>
    <t>VF-JHY_GTGACGCAGTAGGCCA-1</t>
  </si>
  <si>
    <t>VF-JHY_GTGACGCAGTTACTCG-1</t>
  </si>
  <si>
    <t>VF-JHY_GTGACGCCAACGACAG-1</t>
  </si>
  <si>
    <t>VF-JHY_GTGACGCCAGCGGTTC-1</t>
  </si>
  <si>
    <t>VF-JHY_GTGACGCCAGGAGACT-1</t>
  </si>
  <si>
    <t>VF-JHY_GTGACGCCATACCGTA-1</t>
  </si>
  <si>
    <t>VF-JHY_GTGACGCCATCATTTC-1</t>
  </si>
  <si>
    <t>VF-JHY_GTGACGCCATGATAGA-1</t>
  </si>
  <si>
    <t>VF-JHY_GTGACGCGTACAAACA-1</t>
  </si>
  <si>
    <t>VF-JHY_GTGACGCGTCAATCTG-1</t>
  </si>
  <si>
    <t>VF-JHY_GTGACGCGTCATAAAG-1</t>
  </si>
  <si>
    <t>VF-JHY_GTGACGCGTCTGCATA-1</t>
  </si>
  <si>
    <t>VF-JHY_GTGACGCGTGCGTGCT-1</t>
  </si>
  <si>
    <t>VF-JHY_GTGACGCTCACGTAGT-1</t>
  </si>
  <si>
    <t>VF-JHY_GTGACGCTCCAGTACA-1</t>
  </si>
  <si>
    <t>VF-JHY_GTGACGCTCCAGTTCC-1</t>
  </si>
  <si>
    <t>VF-JHY_GTGACGCTCCGTAGGC-1</t>
  </si>
  <si>
    <t>VF-JHY_GTGACGCTCGTGTCAA-1</t>
  </si>
  <si>
    <t>VF-JHY_GTGAGCCAGAGGGTCT-1</t>
  </si>
  <si>
    <t>VF-JHY_GTGAGCCAGCCTGTCG-1</t>
  </si>
  <si>
    <t>VF-JHY_GTGAGCCAGCTATCCA-1</t>
  </si>
  <si>
    <t>VF-JHY_GTGAGCCAGGAGTATT-1</t>
  </si>
  <si>
    <t>VF-JHY_GTGAGCCAGGCCTGAA-1</t>
  </si>
  <si>
    <t>VF-JHY_GTGAGCCAGGGAGGCA-1</t>
  </si>
  <si>
    <t>VF-JHY_GTGAGCCAGGTGAGCT-1</t>
  </si>
  <si>
    <t>VF-JHY_GTGAGCCAGTCACAGG-1</t>
  </si>
  <si>
    <t>VF-JHY_GTGAGCCAGTGGCAGT-1</t>
  </si>
  <si>
    <t>VF-JHY_GTGAGCCCACCAAAGG-1</t>
  </si>
  <si>
    <t>VF-JHY_GTGAGCCGTAACACGG-1</t>
  </si>
  <si>
    <t>VF-JHY_GTGAGCCGTCGCGTCA-1</t>
  </si>
  <si>
    <t>VF-JHY_GTGAGCCGTGCATACT-1</t>
  </si>
  <si>
    <t>VF-JHY_GTGAGCCGTGTTCGAT-1</t>
  </si>
  <si>
    <t>VF-JHY_GTGAGCCGTTTACGTG-1</t>
  </si>
  <si>
    <t>VF-JHY_GTGAGCCTCAGCTAGT-1</t>
  </si>
  <si>
    <t>VF-JHY_GTGAGCCTCATTGAGC-1</t>
  </si>
  <si>
    <t>VF-JHY_GTGAGCCTCCCAAGCG-1</t>
  </si>
  <si>
    <t>VF-JHY_GTGAGCCTCCGCACGA-1</t>
  </si>
  <si>
    <t>VF-JHY_GTGAGCCTCGTCTCAC-1</t>
  </si>
  <si>
    <t>VF-JHY_GTGAGCCTCTACACAG-1</t>
  </si>
  <si>
    <t>VF-JHY_GTGAGGAAGACCTGGA-1</t>
  </si>
  <si>
    <t>VF-JHY_GTGAGGAAGCGTTGTT-1</t>
  </si>
  <si>
    <t>VF-JHY_GTGAGGAAGGTAAAGG-1</t>
  </si>
  <si>
    <t>VF-JHY_GTGAGGAAGGTACCTT-1</t>
  </si>
  <si>
    <t>VF-JHY_GTGAGGAAGTTTAGGA-1</t>
  </si>
  <si>
    <t>VF-JHY_GTGAGGACAAGCGCAA-1</t>
  </si>
  <si>
    <t>VF-JHY_GTGAGGACAAGTTCGT-1</t>
  </si>
  <si>
    <t>VF-JHY_GTGAGGACAGACAATA-1</t>
  </si>
  <si>
    <t>VF-JHY_GTGAGGACAGCGACCT-1</t>
  </si>
  <si>
    <t>VF-JHY_GTGAGGACAGCTTCCT-1</t>
  </si>
  <si>
    <t>VF-JHY_GTGAGGACATAGGAGC-1</t>
  </si>
  <si>
    <t>VF-JHY_GTGAGGACATCATGAC-1</t>
  </si>
  <si>
    <t>VF-JHY_GTGAGGACATCGATCA-1</t>
  </si>
  <si>
    <t>VF-JHY_GTGAGGACATGAATAG-1</t>
  </si>
  <si>
    <t>VF-JHY_GTGAGGACATGCCGCA-1</t>
  </si>
  <si>
    <t>VF-JHY_GTGAGGACATTCATCT-1</t>
  </si>
  <si>
    <t>VF-JHY_GTGAGGAGTATTGACC-1</t>
  </si>
  <si>
    <t>VF-JHY_GTGAGGAGTCGAAGCA-1</t>
  </si>
  <si>
    <t>VF-JHY_GTGAGGAGTTTGAACC-1</t>
  </si>
  <si>
    <t>VF-JHY_GTGAGGATCCCGAACG-1</t>
  </si>
  <si>
    <t>VF-JHY_GTGAGGATCGATACAC-1</t>
  </si>
  <si>
    <t>VF-JHY_GTGAGGATCGCAGAGA-1</t>
  </si>
  <si>
    <t>VF-JHY_GTGAGGATCGCCGATG-1</t>
  </si>
  <si>
    <t>VF-JHY_GTGAGGATCGTTGTTT-1</t>
  </si>
  <si>
    <t>VF-JHY_GTGAGTTAGACATACA-1</t>
  </si>
  <si>
    <t>VF-JHY_GTGAGTTAGAGGCGGA-1</t>
  </si>
  <si>
    <t>VF-JHY_GTGAGTTAGCAGGCTA-1</t>
  </si>
  <si>
    <t>VF-JHY_GTGAGTTAGGACAGCT-1</t>
  </si>
  <si>
    <t>VF-JHY_GTGAGTTAGTCGGGAT-1</t>
  </si>
  <si>
    <t>VF-JHY_GTGAGTTCACACCAGC-1</t>
  </si>
  <si>
    <t>VF-JHY_GTGAGTTCAGCTGTAT-1</t>
  </si>
  <si>
    <t>VF-JHY_GTGAGTTGTACAGTAA-1</t>
  </si>
  <si>
    <t>VF-JHY_GTGAGTTGTACTGCCG-1</t>
  </si>
  <si>
    <t>VF-JHY_GTGAGTTGTAGTCCTA-1</t>
  </si>
  <si>
    <t>VF-JHY_GTGAGTTGTCCACTCT-1</t>
  </si>
  <si>
    <t>VF-JHY_GTGAGTTGTCTCTCAC-1</t>
  </si>
  <si>
    <t>VF-JHY_GTGAGTTGTGAGTAAT-1</t>
  </si>
  <si>
    <t>VF-JHY_GTGAGTTGTGAGTTGG-1</t>
  </si>
  <si>
    <t>VF-JHY_GTGAGTTGTGTGTCGC-1</t>
  </si>
  <si>
    <t>VF-JHY_GTGAGTTGTTCCATTT-1</t>
  </si>
  <si>
    <t>VF-JHY_GTGAGTTGTTGGATCT-1</t>
  </si>
  <si>
    <t>VF-JHY_GTGAGTTTCACTGGGC-1</t>
  </si>
  <si>
    <t>VF-JHY_GTGAGTTTCAGAGCGA-1</t>
  </si>
  <si>
    <t>VF-JHY_GTGAGTTTCATGCCAA-1</t>
  </si>
  <si>
    <t>VF-JHY_GTGAGTTTCCCAGGCA-1</t>
  </si>
  <si>
    <t>VF-JHY_GTGAGTTTCGCCGTGA-1</t>
  </si>
  <si>
    <t>VF-JHY_GTGAGTTTCGCGCCAA-1</t>
  </si>
  <si>
    <t>VF-JHY_GTGAGTTTCGGAACTT-1</t>
  </si>
  <si>
    <t>VF-JHY_GTGATGTAGCGGTATG-1</t>
  </si>
  <si>
    <t>VF-JHY_GTGATGTAGGAACGCT-1</t>
  </si>
  <si>
    <t>VF-JHY_GTGATGTAGGAGTATT-1</t>
  </si>
  <si>
    <t>VF-JHY_GTGATGTAGGGCTTCC-1</t>
  </si>
  <si>
    <t>VF-JHY_GTGATGTAGTTCCGGC-1</t>
  </si>
  <si>
    <t>VF-JHY_GTGATGTCAATCAGCT-1</t>
  </si>
  <si>
    <t>VF-JHY_GTGATGTCAATTGAAG-1</t>
  </si>
  <si>
    <t>VF-JHY_GTGATGTCACCCAATA-1</t>
  </si>
  <si>
    <t>VF-JHY_GTGATGTCACGTAGAG-1</t>
  </si>
  <si>
    <t>VF-JHY_GTGATGTGTACCGGCT-1</t>
  </si>
  <si>
    <t>VF-JHY_GTGATGTGTACTCCGG-1</t>
  </si>
  <si>
    <t>VF-JHY_GTGATGTGTCCACATA-1</t>
  </si>
  <si>
    <t>VF-JHY_GTGATGTGTTAAGGGC-1</t>
  </si>
  <si>
    <t>VF-JHY_GTGATGTGTTATGTCG-1</t>
  </si>
  <si>
    <t>VF-JHY_GTGATGTTCACGAGGA-1</t>
  </si>
  <si>
    <t>VF-JHY_GTGATGTTCGGCATCG-1</t>
  </si>
  <si>
    <t>VF-JHY_GTGATGTTCGGCCCAA-1</t>
  </si>
  <si>
    <t>VF-JHY_GTGATGTTCGTTGTTT-1</t>
  </si>
  <si>
    <t>VF-JHY_GTGATGTTCTTACGGA-1</t>
  </si>
  <si>
    <t>VF-JHY_GTGATGTTCTTCTGGC-1</t>
  </si>
  <si>
    <t>VF-JHY_GTGCACGAGATGGCAC-1</t>
  </si>
  <si>
    <t>VF-JHY_GTGCACGAGGATGGCT-1</t>
  </si>
  <si>
    <t>VF-JHY_GTGCACGAGTGATAAC-1</t>
  </si>
  <si>
    <t>VF-JHY_GTGCACGCAAATACGA-1</t>
  </si>
  <si>
    <t>VF-JHY_GTGCACGCAAGAATAC-1</t>
  </si>
  <si>
    <t>VF-JHY_GTGCACGCAAGAGGCT-1</t>
  </si>
  <si>
    <t>VF-JHY_GTGCACGCAATAGGGC-1</t>
  </si>
  <si>
    <t>VF-JHY_GTGCACGCAATCCTAG-1</t>
  </si>
  <si>
    <t>VF-JHY_GTGCACGCACACCTGG-1</t>
  </si>
  <si>
    <t>VF-JHY_GTGCACGCACCTTCGT-1</t>
  </si>
  <si>
    <t>VF-JHY_GTGCACGCAGAACGCA-1</t>
  </si>
  <si>
    <t>VF-JHY_GTGCACGCATGGGTTT-1</t>
  </si>
  <si>
    <t>VF-JHY_GTGCACGGTACGATGG-1</t>
  </si>
  <si>
    <t>VF-JHY_GTGCACGGTACTCAAC-1</t>
  </si>
  <si>
    <t>VF-JHY_GTGCACGGTAGCGCTC-1</t>
  </si>
  <si>
    <t>VF-JHY_GTGCACGGTATGGAGC-1</t>
  </si>
  <si>
    <t>VF-JHY_GTGCACGGTCGTCAGC-1</t>
  </si>
  <si>
    <t>VF-JHY_GTGCACGGTGTGAGCA-1</t>
  </si>
  <si>
    <t>VF-JHY_GTGCACGTCACCCATC-1</t>
  </si>
  <si>
    <t>VF-JHY_GTGCACGTCATTTCCA-1</t>
  </si>
  <si>
    <t>VF-JHY_GTGCACGTCCAGTACA-1</t>
  </si>
  <si>
    <t>VF-JHY_GTGCACGTCCCGAGTG-1</t>
  </si>
  <si>
    <t>VF-JHY_GTGCACGTCCGCAACG-1</t>
  </si>
  <si>
    <t>VF-JHY_GTGCACGTCCTTGACC-1</t>
  </si>
  <si>
    <t>VF-JHY_GTGCACGTCTAGCCAA-1</t>
  </si>
  <si>
    <t>VF-JHY_GTGCACGTCTAGGAAA-1</t>
  </si>
  <si>
    <t>VF-JHY_GTGCACGTCTCATAGG-1</t>
  </si>
  <si>
    <t>VF-JHY_GTGCAGCAGAACTCCT-1</t>
  </si>
  <si>
    <t>VF-JHY_GTGCAGCAGAGTGTTA-1</t>
  </si>
  <si>
    <t>VF-JHY_GTGCAGCAGCGGGTAT-1</t>
  </si>
  <si>
    <t>VF-JHY_GTGCAGCAGCTTTGTG-1</t>
  </si>
  <si>
    <t>VF-JHY_GTGCAGCAGGACAAGA-1</t>
  </si>
  <si>
    <t>VF-JHY_GTGCAGCAGGGTGGGA-1</t>
  </si>
  <si>
    <t>VF-JHY_GTGCAGCAGTACCCTA-1</t>
  </si>
  <si>
    <t>VF-JHY_GTGCAGCAGTCACTCA-1</t>
  </si>
  <si>
    <t>VF-JHY_GTGCAGCAGTCTGGAG-1</t>
  </si>
  <si>
    <t>VF-JHY_GTGCAGCAGTGCCGAA-1</t>
  </si>
  <si>
    <t>VF-JHY_GTGCAGCAGTGGAAAG-1</t>
  </si>
  <si>
    <t>VF-JHY_GTGCAGCCAAAGCACG-1</t>
  </si>
  <si>
    <t>VF-JHY_GTGCAGCCAAGAGGCT-1</t>
  </si>
  <si>
    <t>VF-JHY_GTGCAGCCAAGTGGGT-1</t>
  </si>
  <si>
    <t>VF-JHY_GTGCAGCCACGGTGAA-1</t>
  </si>
  <si>
    <t>VF-JHY_GTGCAGCCACTTGAAC-1</t>
  </si>
  <si>
    <t>VF-JHY_GTGCAGCCAGAATCGG-1</t>
  </si>
  <si>
    <t>VF-JHY_GTGCAGCCAGAATGTA-1</t>
  </si>
  <si>
    <t>VF-JHY_GTGCAGCCAGCCGGTT-1</t>
  </si>
  <si>
    <t>VF-JHY_GTGCAGCCAGCTTCCT-1</t>
  </si>
  <si>
    <t>VF-JHY_GTGCAGCCATAGATGA-1</t>
  </si>
  <si>
    <t>VF-JHY_GTGCAGCCATGCTGCG-1</t>
  </si>
  <si>
    <t>VF-JHY_GTGCAGCGTGGCGCTT-1</t>
  </si>
  <si>
    <t>VF-JHY_GTGCAGCGTTCTGAGT-1</t>
  </si>
  <si>
    <t>VF-JHY_GTGCAGCGTTGCTTGA-1</t>
  </si>
  <si>
    <t>VF-JHY_GTGCAGCTCAAGCCCG-1</t>
  </si>
  <si>
    <t>VF-JHY_GTGCAGCTCATCCTGC-1</t>
  </si>
  <si>
    <t>VF-JHY_GTGCAGCTCCCTTCCC-1</t>
  </si>
  <si>
    <t>VF-JHY_GTGCAGCTCCGTATAG-1</t>
  </si>
  <si>
    <t>VF-JHY_GTGCAGCTCGCGAAGA-1</t>
  </si>
  <si>
    <t>VF-JHY_GTGCAGCTCGGATAAA-1</t>
  </si>
  <si>
    <t>VF-JHY_GTGCAGCTCGTACACA-1</t>
  </si>
  <si>
    <t>VF-JHY_GTGCGTGAGATACCAA-1</t>
  </si>
  <si>
    <t>VF-JHY_GTGCGTGAGGATGAGA-1</t>
  </si>
  <si>
    <t>VF-JHY_GTGCGTGAGGCACAAC-1</t>
  </si>
  <si>
    <t>VF-JHY_GTGCGTGAGTCCGCCA-1</t>
  </si>
  <si>
    <t>VF-JHY_GTGCGTGAGTCGTTAC-1</t>
  </si>
  <si>
    <t>VF-JHY_GTGCGTGCAAGCACCC-1</t>
  </si>
  <si>
    <t>VF-JHY_GTGCGTGCACAAACGG-1</t>
  </si>
  <si>
    <t>VF-JHY_GTGCGTGCACCGCTAG-1</t>
  </si>
  <si>
    <t>VF-JHY_GTGCGTGCAGCTGAAG-1</t>
  </si>
  <si>
    <t>VF-JHY_GTGCGTGCATCGGTTA-1</t>
  </si>
  <si>
    <t>VF-JHY_GTGCGTGCATTCTCCG-1</t>
  </si>
  <si>
    <t>VF-JHY_GTGCGTGGTCCTACGG-1</t>
  </si>
  <si>
    <t>VF-JHY_GTGCGTGGTGATAGTA-1</t>
  </si>
  <si>
    <t>VF-JHY_GTGCGTGGTGCATTTG-1</t>
  </si>
  <si>
    <t>VF-JHY_GTGCGTGGTGCCTACG-1</t>
  </si>
  <si>
    <t>VF-JHY_GTGCGTGGTGCGTGCT-1</t>
  </si>
  <si>
    <t>VF-JHY_GTGCGTGTCAAAGGAT-1</t>
  </si>
  <si>
    <t>VF-JHY_GTGCGTGTCAGGAAGC-1</t>
  </si>
  <si>
    <t>VF-JHY_GTGCGTGTCATATGGC-1</t>
  </si>
  <si>
    <t>VF-JHY_GTGCGTGTCATGGAGG-1</t>
  </si>
  <si>
    <t>VF-JHY_GTGCGTGTCGGCTGAC-1</t>
  </si>
  <si>
    <t>VF-JHY_GTGCTGGAGATGAATC-1</t>
  </si>
  <si>
    <t>VF-JHY_GTGCTGGAGCAGCAGT-1</t>
  </si>
  <si>
    <t>VF-JHY_GTGCTGGAGCTATCTG-1</t>
  </si>
  <si>
    <t>VF-JHY_GTGCTGGAGGGACAGG-1</t>
  </si>
  <si>
    <t>VF-JHY_GTGCTGGAGGGACCAT-1</t>
  </si>
  <si>
    <t>VF-JHY_GTGCTGGAGTGCCAGA-1</t>
  </si>
  <si>
    <t>VF-JHY_GTGCTGGCAAGGTCTT-1</t>
  </si>
  <si>
    <t>VF-JHY_GTGCTGGCACCCAATA-1</t>
  </si>
  <si>
    <t>VF-JHY_GTGCTGGCACCCTTAC-1</t>
  </si>
  <si>
    <t>VF-JHY_GTGCTGGCATAGAGGC-1</t>
  </si>
  <si>
    <t>VF-JHY_GTGCTGGCATCCGGTG-1</t>
  </si>
  <si>
    <t>VF-JHY_GTGCTGGCATTGACTG-1</t>
  </si>
  <si>
    <t>VF-JHY_GTGCTGGGTAGTCACT-1</t>
  </si>
  <si>
    <t>VF-JHY_GTGCTGGGTCGCAGTC-1</t>
  </si>
  <si>
    <t>VF-JHY_GTGCTGGGTGTATTCG-1</t>
  </si>
  <si>
    <t>VF-JHY_GTGCTGGTCAAACCTG-1</t>
  </si>
  <si>
    <t>VF-JHY_GTGCTGGTCACACGAT-1</t>
  </si>
  <si>
    <t>VF-JHY_GTGCTGGTCATGGTAC-1</t>
  </si>
  <si>
    <t>VF-JHY_GTGCTTCAGCTGACAG-1</t>
  </si>
  <si>
    <t>VF-JHY_GTGCTTCAGGTGCATG-1</t>
  </si>
  <si>
    <t>VF-JHY_GTGCTTCAGTCGCCAC-1</t>
  </si>
  <si>
    <t>VF-JHY_GTGCTTCAGTTAGAAC-1</t>
  </si>
  <si>
    <t>VF-JHY_GTGCTTCCACTGTGAT-1</t>
  </si>
  <si>
    <t>VF-JHY_GTGCTTCCAGCTCATA-1</t>
  </si>
  <si>
    <t>VF-JHY_GTGCTTCCAGTAGTGG-1</t>
  </si>
  <si>
    <t>VF-JHY_GTGCTTCCAGTCCGTG-1</t>
  </si>
  <si>
    <t>VF-JHY_GTGCTTCCATCGCCTT-1</t>
  </si>
  <si>
    <t>VF-JHY_GTGCTTCCATCTAACG-1</t>
  </si>
  <si>
    <t>VF-JHY_GTGCTTCCATTGGGAG-1</t>
  </si>
  <si>
    <t>VF-JHY_GTGCTTCGTGAGTCAG-1</t>
  </si>
  <si>
    <t>VF-JHY_GTGCTTCGTGGCCCAT-1</t>
  </si>
  <si>
    <t>VF-JHY_GTGCTTCGTTCCAAAC-1</t>
  </si>
  <si>
    <t>VF-JHY_GTGCTTCGTTTACCAG-1</t>
  </si>
  <si>
    <t>VF-JHY_GTGCTTCGTTTAGTCG-1</t>
  </si>
  <si>
    <t>VF-JHY_GTGCTTCTCATATGGC-1</t>
  </si>
  <si>
    <t>VF-JHY_GTGCTTCTCATCGACA-1</t>
  </si>
  <si>
    <t>VF-JHY_GTGCTTCTCATTGCGA-1</t>
  </si>
  <si>
    <t>VF-JHY_GTGCTTCTCCGTGGGT-1</t>
  </si>
  <si>
    <t>VF-JHY_GTGCTTCTCGGAATGG-1</t>
  </si>
  <si>
    <t>VF-JHY_GTGCTTCTCTAGACAC-1</t>
  </si>
  <si>
    <t>VF-JHY_GTGCTTCTCTTCGATT-1</t>
  </si>
  <si>
    <t>VF-JHY_GTGGAAGAGTCCCGGT-1</t>
  </si>
  <si>
    <t>VF-JHY_GTGGAAGAGTTGAAGT-1</t>
  </si>
  <si>
    <t>VF-JHY_GTGGAAGCAACAGATA-1</t>
  </si>
  <si>
    <t>VF-JHY_GTGGAAGCAACGACTT-1</t>
  </si>
  <si>
    <t>VF-JHY_GTGGAAGCACAAGCTT-1</t>
  </si>
  <si>
    <t>VF-JHY_GTGGAAGCAGCACGAA-1</t>
  </si>
  <si>
    <t>VF-JHY_GTGGAAGCATCGAACT-1</t>
  </si>
  <si>
    <t>VF-JHY_GTGGAAGCATGCAGCC-1</t>
  </si>
  <si>
    <t>VF-JHY_GTGGAAGCATGGGTTT-1</t>
  </si>
  <si>
    <t>VF-JHY_GTGGAAGCATGGTGGA-1</t>
  </si>
  <si>
    <t>VF-JHY_GTGGAAGGTACCTGTA-1</t>
  </si>
  <si>
    <t>VF-JHY_GTGGAAGGTTAAACCC-1</t>
  </si>
  <si>
    <t>VF-JHY_GTGGAAGGTTCATCTT-1</t>
  </si>
  <si>
    <t>VF-JHY_GTGGAAGGTTCCTAGA-1</t>
  </si>
  <si>
    <t>VF-JHY_GTGGAAGTCAACCGAT-1</t>
  </si>
  <si>
    <t>VF-JHY_GTGGAAGTCAATCGGT-1</t>
  </si>
  <si>
    <t>VF-JHY_GTGGAAGTCAGGTGTT-1</t>
  </si>
  <si>
    <t>VF-JHY_GTGGAAGTCTCACTCG-1</t>
  </si>
  <si>
    <t>VF-JHY_GTGGAGAAGACGGTTG-1</t>
  </si>
  <si>
    <t>VF-JHY_GTGGAGAAGATTAGCA-1</t>
  </si>
  <si>
    <t>VF-JHY_GTGGAGAAGCTAGTTC-1</t>
  </si>
  <si>
    <t>VF-JHY_GTGGAGAAGTAGCAAT-1</t>
  </si>
  <si>
    <t>VF-JHY_GTGGAGAAGTAGGATT-1</t>
  </si>
  <si>
    <t>VF-JHY_GTGGAGAAGTAGTCCT-1</t>
  </si>
  <si>
    <t>VF-JHY_GTGGAGAAGTGCACAG-1</t>
  </si>
  <si>
    <t>VF-JHY_GTGGAGACAAGATGGC-1</t>
  </si>
  <si>
    <t>VF-JHY_GTGGAGACACTTCAAG-1</t>
  </si>
  <si>
    <t>VF-JHY_GTGGAGACAGCCCAGT-1</t>
  </si>
  <si>
    <t>VF-JHY_GTGGAGAGTAATGCTC-1</t>
  </si>
  <si>
    <t>VF-JHY_GTGGAGAGTACAATAG-1</t>
  </si>
  <si>
    <t>VF-JHY_GTGGAGAGTGTCCGTG-1</t>
  </si>
  <si>
    <t>VF-JHY_GTGGAGATCACCATAG-1</t>
  </si>
  <si>
    <t>VF-JHY_GTGGAGATCACCTACC-1</t>
  </si>
  <si>
    <t>VF-JHY_GTGGAGATCCTAACAG-1</t>
  </si>
  <si>
    <t>VF-JHY_GTGGAGATCCTTATCA-1</t>
  </si>
  <si>
    <t>VF-JHY_GTGGAGATCTATCCAT-1</t>
  </si>
  <si>
    <t>VF-JHY_GTGGAGATCTCGTCGT-1</t>
  </si>
  <si>
    <t>VF-JHY_GTGGCGTAGATAGGGA-1</t>
  </si>
  <si>
    <t>VF-JHY_GTGGCGTAGCCGCACT-1</t>
  </si>
  <si>
    <t>VF-JHY_GTGGCGTAGCTTTCTT-1</t>
  </si>
  <si>
    <t>VF-JHY_GTGGCGTCAGCGTATT-1</t>
  </si>
  <si>
    <t>VF-JHY_GTGGCGTCATAGATGA-1</t>
  </si>
  <si>
    <t>VF-JHY_GTGGCGTGTACGTTCA-1</t>
  </si>
  <si>
    <t>VF-JHY_GTGGCGTGTCGCATGC-1</t>
  </si>
  <si>
    <t>VF-JHY_GTGGCGTGTGCCCAGT-1</t>
  </si>
  <si>
    <t>VF-JHY_GTGGCGTGTTCCGCGA-1</t>
  </si>
  <si>
    <t>VF-JHY_GTGGCGTTCATCGGGC-1</t>
  </si>
  <si>
    <t>VF-JHY_GTGGCGTTCCGCAAAT-1</t>
  </si>
  <si>
    <t>VF-JHY_GTGGCGTTCCGGACGT-1</t>
  </si>
  <si>
    <t>VF-JHY_GTGGCGTTCTAAGAAG-1</t>
  </si>
  <si>
    <t>VF-JHY_GTGGGAAAGCAAGCCA-1</t>
  </si>
  <si>
    <t>VF-JHY_GTGGGAAAGGCTCTAT-1</t>
  </si>
  <si>
    <t>VF-JHY_GTGGGAAAGGGACAGG-1</t>
  </si>
  <si>
    <t>VF-JHY_GTGGGAAAGGTTATAG-1</t>
  </si>
  <si>
    <t>VF-JHY_GTGGGAAAGTCAAGCG-1</t>
  </si>
  <si>
    <t>VF-JHY_GTGGGAAAGTGTAGAT-1</t>
  </si>
  <si>
    <t>VF-JHY_GTGGGAAAGTTGCTCA-1</t>
  </si>
  <si>
    <t>VF-JHY_GTGGGAACAAACACCT-1</t>
  </si>
  <si>
    <t>VF-JHY_GTGGGAACAAACTCGT-1</t>
  </si>
  <si>
    <t>VF-JHY_GTGGGAACACAAGTTC-1</t>
  </si>
  <si>
    <t>VF-JHY_GTGGGAACACTTGGCG-1</t>
  </si>
  <si>
    <t>VF-JHY_GTGGGAACAGCCGGTT-1</t>
  </si>
  <si>
    <t>VF-JHY_GTGGGAACAGTAGTTC-1</t>
  </si>
  <si>
    <t>VF-JHY_GTGGGAACATCGATGT-1</t>
  </si>
  <si>
    <t>VF-JHY_GTGGGAAGTACAGTAA-1</t>
  </si>
  <si>
    <t>VF-JHY_GTGGGAAGTAGTGTGG-1</t>
  </si>
  <si>
    <t>VF-JHY_GTGGGAAGTCTTCAAG-1</t>
  </si>
  <si>
    <t>VF-JHY_GTGGGAAGTGCTAGCC-1</t>
  </si>
  <si>
    <t>VF-JHY_GTGGGAAGTGTTCATG-1</t>
  </si>
  <si>
    <t>VF-JHY_GTGGGAAGTTGCCGCA-1</t>
  </si>
  <si>
    <t>VF-JHY_GTGGGAATCAATCCAG-1</t>
  </si>
  <si>
    <t>VF-JHY_GTGGGAATCACTCCGT-1</t>
  </si>
  <si>
    <t>VF-JHY_GTGGGAATCATGTCTT-1</t>
  </si>
  <si>
    <t>VF-JHY_GTGGGAATCCTGTTGC-1</t>
  </si>
  <si>
    <t>VF-JHY_GTGGGAATCGCTCATC-1</t>
  </si>
  <si>
    <t>VF-JHY_GTGGGAATCGGCTTCT-1</t>
  </si>
  <si>
    <t>VF-JHY_GTGGGAATCGTAGCCG-1</t>
  </si>
  <si>
    <t>VF-JHY_GTGGGAATCTAGGCAT-1</t>
  </si>
  <si>
    <t>VF-JHY_GTGGTTAAGAAGTCCG-1</t>
  </si>
  <si>
    <t>VF-JHY_GTGGTTAAGAATCCCT-1</t>
  </si>
  <si>
    <t>VF-JHY_GTGGTTAAGGTGCATG-1</t>
  </si>
  <si>
    <t>VF-JHY_GTGGTTACAAACCACT-1</t>
  </si>
  <si>
    <t>VF-JHY_GTGGTTACACGACGCT-1</t>
  </si>
  <si>
    <t>VF-JHY_GTGGTTACACTTCAGA-1</t>
  </si>
  <si>
    <t>VF-JHY_GTGGTTACACTTGACA-1</t>
  </si>
  <si>
    <t>VF-JHY_GTGGTTACAGATTCGT-1</t>
  </si>
  <si>
    <t>VF-JHY_GTGGTTACATCTAGAC-1</t>
  </si>
  <si>
    <t>VF-JHY_GTGGTTACATGCAGCC-1</t>
  </si>
  <si>
    <t>VF-JHY_GTGGTTACATTGAGCT-1</t>
  </si>
  <si>
    <t>VF-JHY_GTGGTTAGTCCGACGT-1</t>
  </si>
  <si>
    <t>VF-JHY_GTGGTTAGTTAATCGC-1</t>
  </si>
  <si>
    <t>VF-JHY_GTGGTTAGTTATAGCC-1</t>
  </si>
  <si>
    <t>VF-JHY_GTGGTTATCACCTTGC-1</t>
  </si>
  <si>
    <t>VF-JHY_GTGGTTATCATTATCC-1</t>
  </si>
  <si>
    <t>VF-JHY_GTGGTTATCCATTCAT-1</t>
  </si>
  <si>
    <t>VF-JHY_GTGGTTATCCCAACTC-1</t>
  </si>
  <si>
    <t>VF-JHY_GTGGTTATCGCGGTAC-1</t>
  </si>
  <si>
    <t>VF-JHY_GTGTAACAGAGGTCGT-1</t>
  </si>
  <si>
    <t>VF-JHY_GTGTAACAGAGTCAGC-1</t>
  </si>
  <si>
    <t>VF-JHY_GTGTAACAGCATCTTG-1</t>
  </si>
  <si>
    <t>VF-JHY_GTGTAACAGCCTGACC-1</t>
  </si>
  <si>
    <t>VF-JHY_GTGTAACAGCGACAGT-1</t>
  </si>
  <si>
    <t>VF-JHY_GTGTAACAGGGACCAT-1</t>
  </si>
  <si>
    <t>VF-JHY_GTGTAACAGGTCCTGC-1</t>
  </si>
  <si>
    <t>VF-JHY_GTGTAACCAACTCCCT-1</t>
  </si>
  <si>
    <t>VF-JHY_GTGTAACCAAGTCATC-1</t>
  </si>
  <si>
    <t>VF-JHY_GTGTAACCAGAAATCA-1</t>
  </si>
  <si>
    <t>VF-JHY_GTGTAACGTACAGCGA-1</t>
  </si>
  <si>
    <t>VF-JHY_GTGTAACGTACCGTCG-1</t>
  </si>
  <si>
    <t>VF-JHY_GTGTAACGTATGAGGC-1</t>
  </si>
  <si>
    <t>VF-JHY_GTGTAACGTCAAAGTA-1</t>
  </si>
  <si>
    <t>VF-JHY_GTGTAACGTGGCTTAT-1</t>
  </si>
  <si>
    <t>VF-JHY_GTGTAACTCAGCTGAT-1</t>
  </si>
  <si>
    <t>VF-JHY_GTGTAACTCATGCTAG-1</t>
  </si>
  <si>
    <t>VF-JHY_GTGTAACTCCCTTGGT-1</t>
  </si>
  <si>
    <t>VF-JHY_GTGTAACTCCTAAGTG-1</t>
  </si>
  <si>
    <t>VF-JHY_GTGTAACTCGCACGGT-1</t>
  </si>
  <si>
    <t>VF-JHY_GTGTAACTCTCAACGA-1</t>
  </si>
  <si>
    <t>VF-JHY_GTGTCCTAGACAAGCC-1</t>
  </si>
  <si>
    <t>VF-JHY_GTGTCCTAGAGTTCGG-1</t>
  </si>
  <si>
    <t>VF-JHY_GTGTCCTAGGAACTCG-1</t>
  </si>
  <si>
    <t>VF-JHY_GTGTCCTAGGAAGAAC-1</t>
  </si>
  <si>
    <t>VF-JHY_GTGTCCTAGGTCGTCC-1</t>
  </si>
  <si>
    <t>VF-JHY_GTGTCCTAGTAACAGT-1</t>
  </si>
  <si>
    <t>VF-JHY_GTGTCCTAGTATGGCG-1</t>
  </si>
  <si>
    <t>VF-JHY_GTGTCCTCAACACGAG-1</t>
  </si>
  <si>
    <t>VF-JHY_GTGTCCTCACAGCATT-1</t>
  </si>
  <si>
    <t>VF-JHY_GTGTCCTCACCACTGG-1</t>
  </si>
  <si>
    <t>VF-JHY_GTGTCCTCAGGACTAG-1</t>
  </si>
  <si>
    <t>VF-JHY_GTGTCCTCATGTCGTA-1</t>
  </si>
  <si>
    <t>VF-JHY_GTGTCCTGTACGTGAG-1</t>
  </si>
  <si>
    <t>VF-JHY_GTGTCCTGTCAAAGCG-1</t>
  </si>
  <si>
    <t>VF-JHY_GTGTCCTGTCCATCTC-1</t>
  </si>
  <si>
    <t>VF-JHY_GTGTCCTGTGTTGACT-1</t>
  </si>
  <si>
    <t>VF-JHY_GTGTCCTGTTTCGATG-1</t>
  </si>
  <si>
    <t>VF-JHY_GTGTCCTTCACCCTCA-1</t>
  </si>
  <si>
    <t>VF-JHY_GTGTCCTTCACGTAGT-1</t>
  </si>
  <si>
    <t>VF-JHY_GTGTCCTTCGATTGGT-1</t>
  </si>
  <si>
    <t>VF-JHY_GTGTCCTTCGCATGAT-1</t>
  </si>
  <si>
    <t>VF-JHY_GTGTCCTTCGCCTAGG-1</t>
  </si>
  <si>
    <t>VF-JHY_GTGTCCTTCTCCTGTG-1</t>
  </si>
  <si>
    <t>VF-JHY_GTGTGATAGAGCTTTC-1</t>
  </si>
  <si>
    <t>VF-JHY_GTGTGATAGCGTATAA-1</t>
  </si>
  <si>
    <t>VF-JHY_GTGTGATAGCTTGTTG-1</t>
  </si>
  <si>
    <t>VF-JHY_GTGTGATAGGTTGCCC-1</t>
  </si>
  <si>
    <t>VF-JHY_GTGTGATAGTGGTGAC-1</t>
  </si>
  <si>
    <t>VF-JHY_GTGTGATCAAGGCTTT-1</t>
  </si>
  <si>
    <t>VF-JHY_GTGTGATCAAGGGTCA-1</t>
  </si>
  <si>
    <t>VF-JHY_GTGTGATCACGAAAGC-1</t>
  </si>
  <si>
    <t>VF-JHY_GTGTGATCACTTGTGA-1</t>
  </si>
  <si>
    <t>VF-JHY_GTGTGATCAGCAGACA-1</t>
  </si>
  <si>
    <t>VF-JHY_GTGTGATCAGGAGGTT-1</t>
  </si>
  <si>
    <t>VF-JHY_GTGTGATCATAGAAAC-1</t>
  </si>
  <si>
    <t>VF-JHY_GTGTGATCATCCTGTC-1</t>
  </si>
  <si>
    <t>VF-JHY_GTGTGATGTACGGATG-1</t>
  </si>
  <si>
    <t>VF-JHY_GTGTGATGTCTGTGAT-1</t>
  </si>
  <si>
    <t>VF-JHY_GTGTGATGTGAGACGT-1</t>
  </si>
  <si>
    <t>VF-JHY_GTGTGATGTTAGCTAC-1</t>
  </si>
  <si>
    <t>VF-JHY_GTGTGATTCGCTGTTC-1</t>
  </si>
  <si>
    <t>VF-JHY_GTGTGATTCTATTGTC-1</t>
  </si>
  <si>
    <t>VF-JHY_GTGTGATTCTCTATAC-1</t>
  </si>
  <si>
    <t>VF-JHY_GTGTGGCAGATCCCAT-1</t>
  </si>
  <si>
    <t>VF-JHY_GTGTGGCAGCATCAGG-1</t>
  </si>
  <si>
    <t>VF-JHY_GTGTGGCAGCGGGTTA-1</t>
  </si>
  <si>
    <t>VF-JHY_GTGTGGCAGGTAGCAC-1</t>
  </si>
  <si>
    <t>VF-JHY_GTGTGGCAGTATAACG-1</t>
  </si>
  <si>
    <t>VF-JHY_GTGTGGCCAACAGAGC-1</t>
  </si>
  <si>
    <t>VF-JHY_GTGTGGCCAATCACGT-1</t>
  </si>
  <si>
    <t>VF-JHY_GTGTGGCCATAGAGGC-1</t>
  </si>
  <si>
    <t>VF-JHY_GTGTGGCCATGGAATA-1</t>
  </si>
  <si>
    <t>VF-JHY_GTGTGGCCATTACTCT-1</t>
  </si>
  <si>
    <t>VF-JHY_GTGTGGCCATTGCCGG-1</t>
  </si>
  <si>
    <t>VF-JHY_GTGTGGCGTACAAGTA-1</t>
  </si>
  <si>
    <t>VF-JHY_GTGTGGCGTAGGCAGT-1</t>
  </si>
  <si>
    <t>VF-JHY_GTGTGGCGTATGAGAT-1</t>
  </si>
  <si>
    <t>VF-JHY_GTGTGGCGTCGATTTG-1</t>
  </si>
  <si>
    <t>VF-JHY_GTGTGGCGTGGCTAGA-1</t>
  </si>
  <si>
    <t>VF-JHY_GTGTGGCTCACAAGGG-1</t>
  </si>
  <si>
    <t>VF-JHY_GTGTGGCTCCAACTGA-1</t>
  </si>
  <si>
    <t>VF-JHY_GTGTGGCTCCCATTCG-1</t>
  </si>
  <si>
    <t>VF-JHY_GTGTGGCTCTAGCAAC-1</t>
  </si>
  <si>
    <t>VF-JHY_GTGTGGCTCTATTTCG-1</t>
  </si>
  <si>
    <t>VF-JHY_GTGTGGCTCTCGCAGG-1</t>
  </si>
  <si>
    <t>VF-JHY_GTGTTAGAGTCTCTGA-1</t>
  </si>
  <si>
    <t>VF-JHY_GTGTTAGAGTTAACGA-1</t>
  </si>
  <si>
    <t>VF-JHY_GTGTTAGAGTTCATCG-1</t>
  </si>
  <si>
    <t>VF-JHY_GTGTTAGCAAATGAAC-1</t>
  </si>
  <si>
    <t>VF-JHY_GTGTTAGCACCGTACG-1</t>
  </si>
  <si>
    <t>VF-JHY_GTGTTAGCACGTAGAG-1</t>
  </si>
  <si>
    <t>VF-JHY_GTGTTAGCAGATCACT-1</t>
  </si>
  <si>
    <t>VF-JHY_GTGTTAGCAGCCGTTG-1</t>
  </si>
  <si>
    <t>VF-JHY_GTGTTAGCATAAGCAA-1</t>
  </si>
  <si>
    <t>VF-JHY_GTGTTAGCATGTGCCG-1</t>
  </si>
  <si>
    <t>VF-JHY_GTGTTAGGTACCTTCC-1</t>
  </si>
  <si>
    <t>VF-JHY_GTGTTAGGTCATCCGG-1</t>
  </si>
  <si>
    <t>VF-JHY_GTGTTAGGTCTAGTGT-1</t>
  </si>
  <si>
    <t>VF-JHY_GTGTTAGGTCTATGAC-1</t>
  </si>
  <si>
    <t>VF-JHY_GTGTTAGGTCTGTTAG-1</t>
  </si>
  <si>
    <t>VF-JHY_GTGTTAGGTGACTATC-1</t>
  </si>
  <si>
    <t>VF-JHY_GTGTTAGGTTCGTGCG-1</t>
  </si>
  <si>
    <t>VF-JHY_GTGTTAGTCAATCTCT-1</t>
  </si>
  <si>
    <t>VF-JHY_GTGTTAGTCCCAAGCG-1</t>
  </si>
  <si>
    <t>VF-JHY_GTGTTAGTCGTCACCT-1</t>
  </si>
  <si>
    <t>VF-JHY_GTGTTCCAGACACACG-1</t>
  </si>
  <si>
    <t>VF-JHY_GTGTTCCAGCCGAATG-1</t>
  </si>
  <si>
    <t>VF-JHY_GTGTTCCAGGAACGCT-1</t>
  </si>
  <si>
    <t>VF-JHY_GTGTTCCAGGTCACCC-1</t>
  </si>
  <si>
    <t>VF-JHY_GTGTTCCAGTAAGACT-1</t>
  </si>
  <si>
    <t>VF-JHY_GTGTTCCAGTGAGTGC-1</t>
  </si>
  <si>
    <t>VF-JHY_GTGTTCCCAACCGGAA-1</t>
  </si>
  <si>
    <t>VF-JHY_GTGTTCCCACCTTCGT-1</t>
  </si>
  <si>
    <t>VF-JHY_GTGTTCCCAGACCAGA-1</t>
  </si>
  <si>
    <t>VF-JHY_GTGTTCCCAGATAAAC-1</t>
  </si>
  <si>
    <t>VF-JHY_GTGTTCCGTTTAGACC-1</t>
  </si>
  <si>
    <t>VF-JHY_GTGTTCCTCAAATGCC-1</t>
  </si>
  <si>
    <t>VF-JHY_GTGTTCCTCACCTTGC-1</t>
  </si>
  <si>
    <t>VF-JHY_GTGTTCCTCCAGTACA-1</t>
  </si>
  <si>
    <t>VF-JHY_GTGTTCCTCGCCAGTG-1</t>
  </si>
  <si>
    <t>VF-JHY_GTGTTCCTCGCTTGCT-1</t>
  </si>
  <si>
    <t>VF-JHY_GTGTTCCTCGGTGTAT-1</t>
  </si>
  <si>
    <t>VF-JHY_GTGTTCCTCTGATTCT-1</t>
  </si>
  <si>
    <t>VF-JHY_GTTACAGAGAAGCCTG-1</t>
  </si>
  <si>
    <t>VF-JHY_GTTACAGAGAAGGATG-1</t>
  </si>
  <si>
    <t>VF-JHY_GTTACAGAGAGTTGAT-1</t>
  </si>
  <si>
    <t>VF-JHY_GTTACAGAGATGTAGT-1</t>
  </si>
  <si>
    <t>VF-JHY_GTTACAGAGCACTAGG-1</t>
  </si>
  <si>
    <t>VF-JHY_GTTACAGAGCCATTCA-1</t>
  </si>
  <si>
    <t>VF-JHY_GTTACAGAGGCATCTT-1</t>
  </si>
  <si>
    <t>VF-JHY_GTTACAGAGGCGTCCT-1</t>
  </si>
  <si>
    <t>VF-JHY_GTTACAGAGTAGGATT-1</t>
  </si>
  <si>
    <t>VF-JHY_GTTACAGCAAATACGA-1</t>
  </si>
  <si>
    <t>VF-JHY_GTTACAGCAATAGTAG-1</t>
  </si>
  <si>
    <t>VF-JHY_GTTACAGCAATCGCGC-1</t>
  </si>
  <si>
    <t>VF-JHY_GTTACAGCACACCGCA-1</t>
  </si>
  <si>
    <t>VF-JHY_GTTACAGCACATAGCT-1</t>
  </si>
  <si>
    <t>VF-JHY_GTTACAGCACGGCCAT-1</t>
  </si>
  <si>
    <t>VF-JHY_GTTACAGCATGACGGA-1</t>
  </si>
  <si>
    <t>VF-JHY_GTTACAGGTACGTGTT-1</t>
  </si>
  <si>
    <t>VF-JHY_GTTACAGGTCCGGTCA-1</t>
  </si>
  <si>
    <t>VF-JHY_GTTACAGGTCGACTTA-1</t>
  </si>
  <si>
    <t>VF-JHY_GTTACAGGTCTCCTGT-1</t>
  </si>
  <si>
    <t>VF-JHY_GTTACAGGTGCAACAG-1</t>
  </si>
  <si>
    <t>VF-JHY_GTTACAGTCCTAGAGT-1</t>
  </si>
  <si>
    <t>VF-JHY_GTTACAGTCGGCGATC-1</t>
  </si>
  <si>
    <t>VF-JHY_GTTACAGTCTGAGATC-1</t>
  </si>
  <si>
    <t>VF-JHY_GTTACCCAGACCATGG-1</t>
  </si>
  <si>
    <t>VF-JHY_GTTACCCAGCATGATA-1</t>
  </si>
  <si>
    <t>VF-JHY_GTTACCCAGCTGACCC-1</t>
  </si>
  <si>
    <t>VF-JHY_GTTACCCAGCTTGTGT-1</t>
  </si>
  <si>
    <t>VF-JHY_GTTACCCAGGCAGCTA-1</t>
  </si>
  <si>
    <t>VF-JHY_GTTACCCAGTGCTAGG-1</t>
  </si>
  <si>
    <t>VF-JHY_GTTACCCCAAATGGCG-1</t>
  </si>
  <si>
    <t>VF-JHY_GTTACCCCAGACTCTA-1</t>
  </si>
  <si>
    <t>VF-JHY_GTTACCCCAGCTATTG-1</t>
  </si>
  <si>
    <t>VF-JHY_GTTACCCCATCCAACA-1</t>
  </si>
  <si>
    <t>VF-JHY_GTTACCCGTAAGCAAT-1</t>
  </si>
  <si>
    <t>VF-JHY_GTTACCCGTATTTCGG-1</t>
  </si>
  <si>
    <t>VF-JHY_GTTACCCGTCAGATTC-1</t>
  </si>
  <si>
    <t>VF-JHY_GTTACCCGTCGTTGCG-1</t>
  </si>
  <si>
    <t>VF-JHY_GTTACCCGTGAAAGTT-1</t>
  </si>
  <si>
    <t>VF-JHY_GTTACCCGTGACCTGC-1</t>
  </si>
  <si>
    <t>VF-JHY_GTTACCCGTTATAGAG-1</t>
  </si>
  <si>
    <t>VF-JHY_GTTACCCTCATTTCGT-1</t>
  </si>
  <si>
    <t>VF-JHY_GTTACCCTCATTTGCT-1</t>
  </si>
  <si>
    <t>VF-JHY_GTTACCCTCTACACAG-1</t>
  </si>
  <si>
    <t>VF-JHY_GTTACGAAGACAAGCC-1</t>
  </si>
  <si>
    <t>VF-JHY_GTTACGAAGAGACAAG-1</t>
  </si>
  <si>
    <t>VF-JHY_GTTACGAAGATGACAT-1</t>
  </si>
  <si>
    <t>VF-JHY_GTTACGAAGCACTCTA-1</t>
  </si>
  <si>
    <t>VF-JHY_GTTACGAAGGAAAGGT-1</t>
  </si>
  <si>
    <t>VF-JHY_GTTACGAAGGAAGTCC-1</t>
  </si>
  <si>
    <t>VF-JHY_GTTACGACAAGAGAGA-1</t>
  </si>
  <si>
    <t>VF-JHY_GTTACGACAATTGAAG-1</t>
  </si>
  <si>
    <t>VF-JHY_GTTACGACACATCATG-1</t>
  </si>
  <si>
    <t>VF-JHY_GTTACGACACCACTGG-1</t>
  </si>
  <si>
    <t>VF-JHY_GTTACGACACCGTACG-1</t>
  </si>
  <si>
    <t>VF-JHY_GTTACGACACGTACAT-1</t>
  </si>
  <si>
    <t>VF-JHY_GTTACGACAGTGTACT-1</t>
  </si>
  <si>
    <t>VF-JHY_GTTACGACATCTTTCA-1</t>
  </si>
  <si>
    <t>VF-JHY_GTTACGACATGCAGCC-1</t>
  </si>
  <si>
    <t>VF-JHY_GTTACGACATGGGTTT-1</t>
  </si>
  <si>
    <t>VF-JHY_GTTACGAGTACCAATC-1</t>
  </si>
  <si>
    <t>VF-JHY_GTTACGAGTGGCTTGC-1</t>
  </si>
  <si>
    <t>VF-JHY_GTTACGAGTTGGGCCT-1</t>
  </si>
  <si>
    <t>VF-JHY_GTTACGAGTTTCGATG-1</t>
  </si>
  <si>
    <t>VF-JHY_GTTACGATCACCCTCA-1</t>
  </si>
  <si>
    <t>VF-JHY_GTTACGATCACCGGGT-1</t>
  </si>
  <si>
    <t>VF-JHY_GTTACGATCCCTAGGG-1</t>
  </si>
  <si>
    <t>VF-JHY_GTTACGATCGCACGGT-1</t>
  </si>
  <si>
    <t>VF-JHY_GTTACGATCTAGTCAG-1</t>
  </si>
  <si>
    <t>VF-JHY_GTTACGATCTCCTGAC-1</t>
  </si>
  <si>
    <t>VF-JHY_GTTACGATCTGAGGTT-1</t>
  </si>
  <si>
    <t>VF-JHY_GTTAGACAGATAGTCA-1</t>
  </si>
  <si>
    <t>VF-JHY_GTTAGACAGCTGAGTG-1</t>
  </si>
  <si>
    <t>VF-JHY_GTTAGACAGGAGGGTG-1</t>
  </si>
  <si>
    <t>VF-JHY_GTTAGACAGGCATCTT-1</t>
  </si>
  <si>
    <t>VF-JHY_GTTAGACAGGCATTTC-1</t>
  </si>
  <si>
    <t>VF-JHY_GTTAGACAGGGTGAAA-1</t>
  </si>
  <si>
    <t>VF-JHY_GTTAGACAGTCCTGTA-1</t>
  </si>
  <si>
    <t>VF-JHY_GTTAGACCAAATGGCG-1</t>
  </si>
  <si>
    <t>VF-JHY_GTTAGACCAAGGAGTC-1</t>
  </si>
  <si>
    <t>VF-JHY_GTTAGACCACGTACTA-1</t>
  </si>
  <si>
    <t>VF-JHY_GTTAGACCACTGCACG-1</t>
  </si>
  <si>
    <t>VF-JHY_GTTAGACGTCAACACT-1</t>
  </si>
  <si>
    <t>VF-JHY_GTTAGACGTCACTTCC-1</t>
  </si>
  <si>
    <t>VF-JHY_GTTAGACGTCTACACA-1</t>
  </si>
  <si>
    <t>VF-JHY_GTTAGACGTCTGTGTA-1</t>
  </si>
  <si>
    <t>VF-JHY_GTTAGACGTTTGGGAG-1</t>
  </si>
  <si>
    <t>VF-JHY_GTTAGACTCAATGCAC-1</t>
  </si>
  <si>
    <t>VF-JHY_GTTAGACTCACCATGA-1</t>
  </si>
  <si>
    <t>VF-JHY_GTTAGACTCCTAAACG-1</t>
  </si>
  <si>
    <t>VF-JHY_GTTAGACTCGCTGATA-1</t>
  </si>
  <si>
    <t>VF-JHY_GTTAGACTCTAGTGAC-1</t>
  </si>
  <si>
    <t>VF-JHY_GTTAGTGAGAAGGATG-1</t>
  </si>
  <si>
    <t>VF-JHY_GTTAGTGAGATAGCAT-1</t>
  </si>
  <si>
    <t>VF-JHY_GTTAGTGAGCAAACAT-1</t>
  </si>
  <si>
    <t>VF-JHY_GTTAGTGAGCTAAATG-1</t>
  </si>
  <si>
    <t>VF-JHY_GTTAGTGAGGAACATT-1</t>
  </si>
  <si>
    <t>VF-JHY_GTTAGTGAGGAGTCTG-1</t>
  </si>
  <si>
    <t>VF-JHY_GTTAGTGAGTCACTCA-1</t>
  </si>
  <si>
    <t>VF-JHY_GTTAGTGAGTGAGTTA-1</t>
  </si>
  <si>
    <t>VF-JHY_GTTAGTGCAACAGCTT-1</t>
  </si>
  <si>
    <t>VF-JHY_GTTAGTGCAAGCCCAC-1</t>
  </si>
  <si>
    <t>VF-JHY_GTTAGTGCAGAACGCA-1</t>
  </si>
  <si>
    <t>VF-JHY_GTTAGTGCAGACGGAT-1</t>
  </si>
  <si>
    <t>VF-JHY_GTTAGTGCATCGTCCT-1</t>
  </si>
  <si>
    <t>VF-JHY_GTTAGTGGTACAGGTG-1</t>
  </si>
  <si>
    <t>VF-JHY_GTTAGTGGTCAACCAT-1</t>
  </si>
  <si>
    <t>VF-JHY_GTTAGTGGTCAAGTTC-1</t>
  </si>
  <si>
    <t>VF-JHY_GTTAGTGGTCACCTTC-1</t>
  </si>
  <si>
    <t>VF-JHY_GTTAGTGTCCCGAGTG-1</t>
  </si>
  <si>
    <t>VF-JHY_GTTAGTGTCGGATAAA-1</t>
  </si>
  <si>
    <t>VF-JHY_GTTAGTGTCTGTAACG-1</t>
  </si>
  <si>
    <t>VF-JHY_GTTATGGAGATTCGCT-1</t>
  </si>
  <si>
    <t>VF-JHY_GTTATGGAGCAACCAG-1</t>
  </si>
  <si>
    <t>VF-JHY_GTTATGGAGGCGAAGG-1</t>
  </si>
  <si>
    <t>VF-JHY_GTTATGGAGTGATAGT-1</t>
  </si>
  <si>
    <t>VF-JHY_GTTATGGCAAGCAATA-1</t>
  </si>
  <si>
    <t>VF-JHY_GTTATGGCACAATGTC-1</t>
  </si>
  <si>
    <t>VF-JHY_GTTATGGCACAGCATT-1</t>
  </si>
  <si>
    <t>VF-JHY_GTTATGGCACAGCTTA-1</t>
  </si>
  <si>
    <t>VF-JHY_GTTATGGCACCCTCTA-1</t>
  </si>
  <si>
    <t>VF-JHY_GTTATGGCACTTCCTG-1</t>
  </si>
  <si>
    <t>VF-JHY_GTTATGGCAGAAGTGC-1</t>
  </si>
  <si>
    <t>VF-JHY_GTTATGGGTGGATACG-1</t>
  </si>
  <si>
    <t>VF-JHY_GTTATGGGTTACTCAG-1</t>
  </si>
  <si>
    <t>VF-JHY_GTTATGGGTTCAAAGA-1</t>
  </si>
  <si>
    <t>VF-JHY_GTTATGGGTTCTAACG-1</t>
  </si>
  <si>
    <t>VF-JHY_GTTATGGTCACAACCA-1</t>
  </si>
  <si>
    <t>VF-JHY_GTTATGGTCACCTGTC-1</t>
  </si>
  <si>
    <t>VF-JHY_GTTATGGTCATAAGGA-1</t>
  </si>
  <si>
    <t>VF-JHY_GTTATGGTCATACAGC-1</t>
  </si>
  <si>
    <t>VF-JHY_GTTATGGTCATGGATC-1</t>
  </si>
  <si>
    <t>VF-JHY_GTTATGGTCCATCCGT-1</t>
  </si>
  <si>
    <t>VF-JHY_GTTATGGTCCTACGGG-1</t>
  </si>
  <si>
    <t>VF-JHY_GTTCATTAGCTAATCC-1</t>
  </si>
  <si>
    <t>VF-JHY_GTTCATTAGGTCTACT-1</t>
  </si>
  <si>
    <t>VF-JHY_GTTCATTAGTAAAGCT-1</t>
  </si>
  <si>
    <t>VF-JHY_GTTCATTAGTGAGTGC-1</t>
  </si>
  <si>
    <t>VF-JHY_GTTCATTCAATACGCT-1</t>
  </si>
  <si>
    <t>VF-JHY_GTTCATTCACAGTGAG-1</t>
  </si>
  <si>
    <t>VF-JHY_GTTCATTCACCGAATT-1</t>
  </si>
  <si>
    <t>VF-JHY_GTTCATTCAGAGAATT-1</t>
  </si>
  <si>
    <t>VF-JHY_GTTCATTCATGTGCCG-1</t>
  </si>
  <si>
    <t>VF-JHY_GTTCATTGTAACATCC-1</t>
  </si>
  <si>
    <t>VF-JHY_GTTCATTGTCTTACAG-1</t>
  </si>
  <si>
    <t>VF-JHY_GTTCATTGTTGCTCAA-1</t>
  </si>
  <si>
    <t>VF-JHY_GTTCATTGTTGTCCCT-1</t>
  </si>
  <si>
    <t>VF-JHY_GTTCATTTCACGGAGA-1</t>
  </si>
  <si>
    <t>VF-JHY_GTTCATTTCACTACTT-1</t>
  </si>
  <si>
    <t>VF-JHY_GTTCATTTCCTGGTCT-1</t>
  </si>
  <si>
    <t>VF-JHY_GTTCATTTCGAACTCA-1</t>
  </si>
  <si>
    <t>VF-JHY_GTTCATTTCGACCATA-1</t>
  </si>
  <si>
    <t>VF-JHY_GTTCATTTCGCAGTCG-1</t>
  </si>
  <si>
    <t>VF-JHY_GTTCATTTCGCCATAA-1</t>
  </si>
  <si>
    <t>VF-JHY_GTTCATTTCGCCGAGT-1</t>
  </si>
  <si>
    <t>VF-JHY_GTTCATTTCGGTGTTA-1</t>
  </si>
  <si>
    <t>VF-JHY_GTTCCGTAGCAAGTGC-1</t>
  </si>
  <si>
    <t>VF-JHY_GTTCCGTAGGCAGGGA-1</t>
  </si>
  <si>
    <t>VF-JHY_GTTCCGTAGGTGATCG-1</t>
  </si>
  <si>
    <t>VF-JHY_GTTCCGTAGGTTCTAC-1</t>
  </si>
  <si>
    <t>VF-JHY_GTTCCGTAGGTTGCCC-1</t>
  </si>
  <si>
    <t>VF-JHY_GTTCCGTAGTTTCGGT-1</t>
  </si>
  <si>
    <t>VF-JHY_GTTCCGTCAAATGCTC-1</t>
  </si>
  <si>
    <t>VF-JHY_GTTCCGTCAAGAGGCT-1</t>
  </si>
  <si>
    <t>VF-JHY_GTTCCGTCACGCGTCA-1</t>
  </si>
  <si>
    <t>VF-JHY_GTTCCGTCATAAGCAA-1</t>
  </si>
  <si>
    <t>VF-JHY_GTTCCGTCATGACGAG-1</t>
  </si>
  <si>
    <t>VF-JHY_GTTCCGTGTAAGTAGT-1</t>
  </si>
  <si>
    <t>VF-JHY_GTTCCGTGTAAGTTGA-1</t>
  </si>
  <si>
    <t>VF-JHY_GTTCCGTGTATGGGAC-1</t>
  </si>
  <si>
    <t>VF-JHY_GTTCCGTGTCACGTGC-1</t>
  </si>
  <si>
    <t>VF-JHY_GTTCCGTGTTACACTG-1</t>
  </si>
  <si>
    <t>VF-JHY_GTTCCGTTCATTCCTA-1</t>
  </si>
  <si>
    <t>VF-JHY_GTTCCGTTCCATAGAC-1</t>
  </si>
  <si>
    <t>VF-JHY_GTTCCGTTCTCGTTTA-1</t>
  </si>
  <si>
    <t>VF-JHY_GTTCGCTAGCGTGTTT-1</t>
  </si>
  <si>
    <t>VF-JHY_GTTCGCTAGTCTGCGC-1</t>
  </si>
  <si>
    <t>VF-JHY_GTTCGCTAGTTATGGA-1</t>
  </si>
  <si>
    <t>VF-JHY_GTTCGCTAGTTGGCGA-1</t>
  </si>
  <si>
    <t>VF-JHY_GTTCGCTCAAGGATGC-1</t>
  </si>
  <si>
    <t>VF-JHY_GTTCGCTCAATAGTAG-1</t>
  </si>
  <si>
    <t>VF-JHY_GTTCGCTCAATCCTAG-1</t>
  </si>
  <si>
    <t>VF-JHY_GTTCGCTCACTCCACT-1</t>
  </si>
  <si>
    <t>VF-JHY_GTTCGCTCAGAGCGTA-1</t>
  </si>
  <si>
    <t>VF-JHY_GTTCGCTCAGTCGGTC-1</t>
  </si>
  <si>
    <t>VF-JHY_GTTCGCTCATAGGTTC-1</t>
  </si>
  <si>
    <t>VF-JHY_GTTCGCTCATCCGGTG-1</t>
  </si>
  <si>
    <t>VF-JHY_GTTCGCTGTCTTCATT-1</t>
  </si>
  <si>
    <t>VF-JHY_GTTCGCTGTGCACAAG-1</t>
  </si>
  <si>
    <t>VF-JHY_GTTCGCTGTGTTAAAG-1</t>
  </si>
  <si>
    <t>VF-JHY_GTTCGCTGTTACACTG-1</t>
  </si>
  <si>
    <t>VF-JHY_GTTCGCTTCCGTCCTA-1</t>
  </si>
  <si>
    <t>VF-JHY_GTTCTATAGAGAGAAC-1</t>
  </si>
  <si>
    <t>VF-JHY_GTTCTATAGAGAGGGC-1</t>
  </si>
  <si>
    <t>VF-JHY_GTTCTATAGAGCCTGA-1</t>
  </si>
  <si>
    <t>VF-JHY_GTTCTATAGCGTCAAG-1</t>
  </si>
  <si>
    <t>VF-JHY_GTTCTATAGGAGAATG-1</t>
  </si>
  <si>
    <t>VF-JHY_GTTCTATAGGCTCCCA-1</t>
  </si>
  <si>
    <t>VF-JHY_GTTCTATAGGTTGCCC-1</t>
  </si>
  <si>
    <t>VF-JHY_GTTCTATCAAAGAGTT-1</t>
  </si>
  <si>
    <t>VF-JHY_GTTCTATCAAGTCCCG-1</t>
  </si>
  <si>
    <t>VF-JHY_GTTCTATCAATTGTGC-1</t>
  </si>
  <si>
    <t>VF-JHY_GTTCTATCAGCGTTTA-1</t>
  </si>
  <si>
    <t>VF-JHY_GTTCTATCATCAACCA-1</t>
  </si>
  <si>
    <t>VF-JHY_GTTCTATGTCTTGGTA-1</t>
  </si>
  <si>
    <t>VF-JHY_GTTCTATGTGCGCTCA-1</t>
  </si>
  <si>
    <t>VF-JHY_GTTCTATGTGGATCAG-1</t>
  </si>
  <si>
    <t>VF-JHY_GTTCTATGTTCAGTAC-1</t>
  </si>
  <si>
    <t>VF-JHY_GTTCTATGTTGAAGTA-1</t>
  </si>
  <si>
    <t>VF-JHY_GTTCTATTCATGAAAG-1</t>
  </si>
  <si>
    <t>VF-JHY_GTTCTATTCCGGTAAT-1</t>
  </si>
  <si>
    <t>VF-JHY_GTTCTATTCCTTATAC-1</t>
  </si>
  <si>
    <t>VF-JHY_GTTCTATTCGCTTTAT-1</t>
  </si>
  <si>
    <t>VF-JHY_GTTCTATTCGTTCCTG-1</t>
  </si>
  <si>
    <t>VF-JHY_GTTCTATTCTCCGCAT-1</t>
  </si>
  <si>
    <t>VF-JHY_GTTGAACAGACTGGGT-1</t>
  </si>
  <si>
    <t>VF-JHY_GTTGAACAGCCGTCGT-1</t>
  </si>
  <si>
    <t>VF-JHY_GTTGAACAGTCGGCAA-1</t>
  </si>
  <si>
    <t>VF-JHY_GTTGAACAGTTAGTGA-1</t>
  </si>
  <si>
    <t>VF-JHY_GTTGAACCAACCGCCA-1</t>
  </si>
  <si>
    <t>VF-JHY_GTTGAACCACTCCACT-1</t>
  </si>
  <si>
    <t>VF-JHY_GTTGAACCAGTCAACT-1</t>
  </si>
  <si>
    <t>VF-JHY_GTTGAACCATACTGAC-1</t>
  </si>
  <si>
    <t>VF-JHY_GTTGAACCATTGAAAG-1</t>
  </si>
  <si>
    <t>VF-JHY_GTTGAACGTCCACGCA-1</t>
  </si>
  <si>
    <t>VF-JHY_GTTGAACGTCCATCTC-1</t>
  </si>
  <si>
    <t>VF-JHY_GTTGAACGTCTGCGCA-1</t>
  </si>
  <si>
    <t>VF-JHY_GTTGAACGTGTCTTCC-1</t>
  </si>
  <si>
    <t>VF-JHY_GTTGAACGTGTTAGCT-1</t>
  </si>
  <si>
    <t>VF-JHY_GTTGAACGTTGGGACA-1</t>
  </si>
  <si>
    <t>VF-JHY_GTTGAACGTTGTAAAG-1</t>
  </si>
  <si>
    <t>VF-JHY_GTTGAACGTTGTCAGT-1</t>
  </si>
  <si>
    <t>VF-JHY_GTTGAACTCACCACAA-1</t>
  </si>
  <si>
    <t>VF-JHY_GTTGAACTCAGCTGTA-1</t>
  </si>
  <si>
    <t>VF-JHY_GTTGAACTCCCTCAAC-1</t>
  </si>
  <si>
    <t>VF-JHY_GTTGAACTCCTCAGAA-1</t>
  </si>
  <si>
    <t>VF-JHY_GTTGAACTCCTGGGTG-1</t>
  </si>
  <si>
    <t>VF-JHY_GTTGAACTCGTCCATC-1</t>
  </si>
  <si>
    <t>VF-JHY_GTTGAACTCTACTGCC-1</t>
  </si>
  <si>
    <t>VF-JHY_GTTGCGGAGAGAGCGG-1</t>
  </si>
  <si>
    <t>VF-JHY_GTTGCGGAGGGCCCTT-1</t>
  </si>
  <si>
    <t>VF-JHY_GTTGCGGAGTACAACA-1</t>
  </si>
  <si>
    <t>VF-JHY_GTTGCGGAGTCACGAG-1</t>
  </si>
  <si>
    <t>VF-JHY_GTTGCGGCAAATCCCA-1</t>
  </si>
  <si>
    <t>VF-JHY_GTTGCGGCAATCTGCA-1</t>
  </si>
  <si>
    <t>VF-JHY_GTTGCGGCACATTGTG-1</t>
  </si>
  <si>
    <t>VF-JHY_GTTGCGGCAGCTATTG-1</t>
  </si>
  <si>
    <t>VF-JHY_GTTGCGGCAGGTTCAT-1</t>
  </si>
  <si>
    <t>VF-JHY_GTTGCGGCATAATCGC-1</t>
  </si>
  <si>
    <t>VF-JHY_GTTGCGGCATGACGTT-1</t>
  </si>
  <si>
    <t>VF-JHY_GTTGCGGGTACCATAC-1</t>
  </si>
  <si>
    <t>VF-JHY_GTTGCGGGTCAGACTT-1</t>
  </si>
  <si>
    <t>VF-JHY_GTTGCGGGTCGGTACC-1</t>
  </si>
  <si>
    <t>VF-JHY_GTTGCGGGTGTTGAGG-1</t>
  </si>
  <si>
    <t>VF-JHY_GTTGCGGGTTTCGTTT-1</t>
  </si>
  <si>
    <t>VF-JHY_GTTGCGGTCAGCTGTA-1</t>
  </si>
  <si>
    <t>VF-JHY_GTTGCGGTCATGGCCG-1</t>
  </si>
  <si>
    <t>VF-JHY_GTTGCGGTCCCTTGTG-1</t>
  </si>
  <si>
    <t>VF-JHY_GTTGCGGTCCGATAAC-1</t>
  </si>
  <si>
    <t>VF-JHY_GTTGCTCAGACCTGGA-1</t>
  </si>
  <si>
    <t>VF-JHY_GTTGCTCAGACGAGCT-1</t>
  </si>
  <si>
    <t>VF-JHY_GTTGCTCAGATCGCTT-1</t>
  </si>
  <si>
    <t>VF-JHY_GTTGCTCAGCAGGCTA-1</t>
  </si>
  <si>
    <t>VF-JHY_GTTGCTCAGTGCTAGG-1</t>
  </si>
  <si>
    <t>VF-JHY_GTTGCTCCAAACACGG-1</t>
  </si>
  <si>
    <t>VF-JHY_GTTGCTCCAAAGAGTT-1</t>
  </si>
  <si>
    <t>VF-JHY_GTTGCTCCAACCTATG-1</t>
  </si>
  <si>
    <t>VF-JHY_GTTGCTCCAATGAGCG-1</t>
  </si>
  <si>
    <t>VF-JHY_GTTGCTCCACCGGCTA-1</t>
  </si>
  <si>
    <t>VF-JHY_GTTGCTCCACGACAGA-1</t>
  </si>
  <si>
    <t>VF-JHY_GTTGCTCCAGCTCGGT-1</t>
  </si>
  <si>
    <t>VF-JHY_GTTGCTCGTAATGCGG-1</t>
  </si>
  <si>
    <t>VF-JHY_GTTGCTCGTCGAACAG-1</t>
  </si>
  <si>
    <t>VF-JHY_GTTGCTCGTCTTCATT-1</t>
  </si>
  <si>
    <t>VF-JHY_GTTGCTCTCATTTGGG-1</t>
  </si>
  <si>
    <t>VF-JHY_GTTGCTCTCCATGCAA-1</t>
  </si>
  <si>
    <t>VF-JHY_GTTGCTCTCCGGCAAC-1</t>
  </si>
  <si>
    <t>VF-JHY_GTTGCTCTCCTAGCTC-1</t>
  </si>
  <si>
    <t>VF-JHY_GTTGTAGAGCACTAGG-1</t>
  </si>
  <si>
    <t>VF-JHY_GTTGTAGAGGCTTCCG-1</t>
  </si>
  <si>
    <t>VF-JHY_GTTGTAGAGTAACGAT-1</t>
  </si>
  <si>
    <t>VF-JHY_GTTGTAGAGTAGGGTC-1</t>
  </si>
  <si>
    <t>VF-JHY_GTTGTAGAGTCACGAG-1</t>
  </si>
  <si>
    <t>VF-JHY_GTTGTAGCAAATGAAC-1</t>
  </si>
  <si>
    <t>VF-JHY_GTTGTAGCACAGAGCA-1</t>
  </si>
  <si>
    <t>VF-JHY_GTTGTAGCAGAGATTA-1</t>
  </si>
  <si>
    <t>VF-JHY_GTTGTAGCAGTCGAGA-1</t>
  </si>
  <si>
    <t>VF-JHY_GTTGTAGCATCTTTCA-1</t>
  </si>
  <si>
    <t>VF-JHY_GTTGTAGGTCAAAGCG-1</t>
  </si>
  <si>
    <t>VF-JHY_GTTGTAGGTCGTATGT-1</t>
  </si>
  <si>
    <t>VF-JHY_GTTGTAGGTCTGTAAC-1</t>
  </si>
  <si>
    <t>VF-JHY_GTTGTAGGTGCCGGTT-1</t>
  </si>
  <si>
    <t>VF-JHY_GTTGTAGGTGGATACG-1</t>
  </si>
  <si>
    <t>VF-JHY_GTTGTAGTCATTTGTC-1</t>
  </si>
  <si>
    <t>VF-JHY_GTTGTAGTCCCAGGAC-1</t>
  </si>
  <si>
    <t>VF-JHY_GTTGTAGTCGCATTAG-1</t>
  </si>
  <si>
    <t>VF-JHY_GTTGTAGTCGGTCGGT-1</t>
  </si>
  <si>
    <t>VF-JHY_GTTGTCCAGCAGGGAG-1</t>
  </si>
  <si>
    <t>VF-JHY_GTTGTCCAGCCTATTG-1</t>
  </si>
  <si>
    <t>VF-JHY_GTTGTCCAGGCAGGGA-1</t>
  </si>
  <si>
    <t>VF-JHY_GTTGTCCCAAGCGCTC-1</t>
  </si>
  <si>
    <t>VF-JHY_GTTGTCCCACTACCCT-1</t>
  </si>
  <si>
    <t>VF-JHY_GTTGTCCCAGCACACC-1</t>
  </si>
  <si>
    <t>VF-JHY_GTTGTCCCAGCACGAA-1</t>
  </si>
  <si>
    <t>VF-JHY_GTTGTCCGTACCTAGT-1</t>
  </si>
  <si>
    <t>VF-JHY_GTTGTCCGTAGCTTGT-1</t>
  </si>
  <si>
    <t>VF-JHY_GTTGTCCGTAGGTAGC-1</t>
  </si>
  <si>
    <t>VF-JHY_GTTGTCCGTATCACGT-1</t>
  </si>
  <si>
    <t>VF-JHY_GTTGTCCGTCAGACTT-1</t>
  </si>
  <si>
    <t>VF-JHY_GTTGTCCGTCCGGATC-1</t>
  </si>
  <si>
    <t>VF-JHY_GTTGTCCGTGACCTGC-1</t>
  </si>
  <si>
    <t>VF-JHY_GTTGTCCGTGGGCTTC-1</t>
  </si>
  <si>
    <t>VF-JHY_GTTGTCCGTGTGACCC-1</t>
  </si>
  <si>
    <t>VF-JHY_GTTGTCCGTTATAGAG-1</t>
  </si>
  <si>
    <t>VF-JHY_GTTGTCCGTTCAAGGG-1</t>
  </si>
  <si>
    <t>VF-JHY_GTTGTCCTCAGGGATG-1</t>
  </si>
  <si>
    <t>VF-JHY_GTTGTCCTCAGTGTGT-1</t>
  </si>
  <si>
    <t>VF-JHY_GTTGTCCTCCGCAAAT-1</t>
  </si>
  <si>
    <t>VF-JHY_GTTGTCCTCTCGACCT-1</t>
  </si>
  <si>
    <t>VF-JHY_GTTGTCCTCTCGCCTA-1</t>
  </si>
  <si>
    <t>VF-JHY_GTTGTGAAGAAACTCA-1</t>
  </si>
  <si>
    <t>VF-JHY_GTTGTGAAGACTTGTC-1</t>
  </si>
  <si>
    <t>VF-JHY_GTTGTGAAGGTCTACT-1</t>
  </si>
  <si>
    <t>VF-JHY_GTTGTGACAACTGATC-1</t>
  </si>
  <si>
    <t>VF-JHY_GTTGTGACAGGCGAAT-1</t>
  </si>
  <si>
    <t>VF-JHY_GTTGTGACAGGCGTTC-1</t>
  </si>
  <si>
    <t>VF-JHY_GTTGTGACATAGGTTC-1</t>
  </si>
  <si>
    <t>VF-JHY_GTTGTGACATGTGGCC-1</t>
  </si>
  <si>
    <t>VF-JHY_GTTGTGACATTCATCT-1</t>
  </si>
  <si>
    <t>VF-JHY_GTTGTGAGTGCATTTG-1</t>
  </si>
  <si>
    <t>VF-JHY_GTTGTGAGTGCCGTTG-1</t>
  </si>
  <si>
    <t>VF-JHY_GTTGTGAGTGGACCAA-1</t>
  </si>
  <si>
    <t>VF-JHY_GTTGTGAGTGTTGCCG-1</t>
  </si>
  <si>
    <t>VF-JHY_GTTGTGAGTTGCATTG-1</t>
  </si>
  <si>
    <t>VF-JHY_GTTGTGATCACCTCTG-1</t>
  </si>
  <si>
    <t>VF-JHY_GTTGTGATCCAACTGA-1</t>
  </si>
  <si>
    <t>VF-JHY_GTTGTGATCCCTTGTG-1</t>
  </si>
  <si>
    <t>VF-JHY_GTTGTGATCTGACAGT-1</t>
  </si>
  <si>
    <t>VF-JHY_GTTGTGATCTGTGCTC-1</t>
  </si>
  <si>
    <t>VF-JHY_GTTTACTAGACTGTTC-1</t>
  </si>
  <si>
    <t>VF-JHY_GTTTACTAGATCCGAG-1</t>
  </si>
  <si>
    <t>VF-JHY_GTTTACTAGATTGACA-1</t>
  </si>
  <si>
    <t>VF-JHY_GTTTACTAGCATTTCG-1</t>
  </si>
  <si>
    <t>VF-JHY_GTTTACTAGGTAGCCA-1</t>
  </si>
  <si>
    <t>VF-JHY_GTTTACTAGTTCCTGA-1</t>
  </si>
  <si>
    <t>VF-JHY_GTTTACTCAAAGGCTG-1</t>
  </si>
  <si>
    <t>VF-JHY_GTTTACTCAAATCGGG-1</t>
  </si>
  <si>
    <t>VF-JHY_GTTTACTCAAGACGGT-1</t>
  </si>
  <si>
    <t>VF-JHY_GTTTACTCACAATTCG-1</t>
  </si>
  <si>
    <t>VF-JHY_GTTTACTCACACCGCA-1</t>
  </si>
  <si>
    <t>VF-JHY_GTTTACTCACGTCGTG-1</t>
  </si>
  <si>
    <t>VF-JHY_GTTTACTCAGAAATTG-1</t>
  </si>
  <si>
    <t>VF-JHY_GTTTACTCAGATTCGT-1</t>
  </si>
  <si>
    <t>VF-JHY_GTTTACTCATCATCCC-1</t>
  </si>
  <si>
    <t>VF-JHY_GTTTACTCATTGTCGA-1</t>
  </si>
  <si>
    <t>VF-JHY_GTTTACTGTAGACAAT-1</t>
  </si>
  <si>
    <t>VF-JHY_GTTTACTGTGAGTAGC-1</t>
  </si>
  <si>
    <t>VF-JHY_GTTTACTGTGTCATGT-1</t>
  </si>
  <si>
    <t>VF-JHY_GTTTACTGTTCGGGTC-1</t>
  </si>
  <si>
    <t>VF-JHY_GTTTACTTCACCTGTC-1</t>
  </si>
  <si>
    <t>VF-JHY_GTTTACTTCCATAAGC-1</t>
  </si>
  <si>
    <t>VF-JHY_GTTTGGAAGAGTAACT-1</t>
  </si>
  <si>
    <t>VF-JHY_GTTTGGAAGCGATTCT-1</t>
  </si>
  <si>
    <t>VF-JHY_GTTTGGAAGGGTATAT-1</t>
  </si>
  <si>
    <t>VF-JHY_GTTTGGAAGGTAACTA-1</t>
  </si>
  <si>
    <t>VF-JHY_GTTTGGAAGGTGATCG-1</t>
  </si>
  <si>
    <t>VF-JHY_GTTTGGAAGTAAATGC-1</t>
  </si>
  <si>
    <t>VF-JHY_GTTTGGAAGTAGAATC-1</t>
  </si>
  <si>
    <t>VF-JHY_GTTTGGAAGTTGGGAC-1</t>
  </si>
  <si>
    <t>VF-JHY_GTTTGGACAAGAATAC-1</t>
  </si>
  <si>
    <t>VF-JHY_GTTTGGACACAAATGA-1</t>
  </si>
  <si>
    <t>VF-JHY_GTTTGGACACGCCACA-1</t>
  </si>
  <si>
    <t>VF-JHY_GTTTGGACACTAGGTT-1</t>
  </si>
  <si>
    <t>VF-JHY_GTTTGGACACTTGTCC-1</t>
  </si>
  <si>
    <t>VF-JHY_GTTTGGACAGAGGCTA-1</t>
  </si>
  <si>
    <t>VF-JHY_GTTTGGACAGCACCCA-1</t>
  </si>
  <si>
    <t>VF-JHY_GTTTGGACAGGAATAT-1</t>
  </si>
  <si>
    <t>VF-JHY_GTTTGGACATCATCCC-1</t>
  </si>
  <si>
    <t>VF-JHY_GTTTGGACATGCGTGC-1</t>
  </si>
  <si>
    <t>VF-JHY_GTTTGGAGTACCATAC-1</t>
  </si>
  <si>
    <t>VF-JHY_GTTTGGAGTATGGTTC-1</t>
  </si>
  <si>
    <t>VF-JHY_GTTTGGATCATTACCT-1</t>
  </si>
  <si>
    <t>VF-JHY_GTTTGGATCCGAGATT-1</t>
  </si>
  <si>
    <t>VF-JHY_GTTTGGATCCGCTGTT-1</t>
  </si>
  <si>
    <t>VF-JHY_GTTTGGATCCGTAGGC-1</t>
  </si>
  <si>
    <t>VF-JHY_GTTTGGATCGAACACT-1</t>
  </si>
  <si>
    <t>VF-JHY_GTTTGGATCGCCAACG-1</t>
  </si>
  <si>
    <t>VF-JHY_GTTTGGATCGTAATGC-1</t>
  </si>
  <si>
    <t>VF-JHY_GTTTGGATCTCATTTG-1</t>
  </si>
  <si>
    <t>VF-JHY_TAACACGAGACTTCCA-1</t>
  </si>
  <si>
    <t>VF-JHY_TAACACGAGCGGTAAC-1</t>
  </si>
  <si>
    <t>VF-JHY_TAACACGAGGGCAGTT-1</t>
  </si>
  <si>
    <t>VF-JHY_TAACACGAGGGCTTCC-1</t>
  </si>
  <si>
    <t>VF-JHY_TAACACGAGTCGCTAT-1</t>
  </si>
  <si>
    <t>VF-JHY_TAACACGCAACTGATC-1</t>
  </si>
  <si>
    <t>VF-JHY_TAACACGCAAGGTACG-1</t>
  </si>
  <si>
    <t>VF-JHY_TAACACGCAATTGCTG-1</t>
  </si>
  <si>
    <t>VF-JHY_TAACACGCACTGTGTA-1</t>
  </si>
  <si>
    <t>VF-JHY_TAACACGCAGAGAATT-1</t>
  </si>
  <si>
    <t>VF-JHY_TAACACGCAGGAAGTC-1</t>
  </si>
  <si>
    <t>VF-JHY_TAACACGGTAATTGGA-1</t>
  </si>
  <si>
    <t>VF-JHY_TAACACGGTCCAGCAC-1</t>
  </si>
  <si>
    <t>VF-JHY_TAACACGGTCGCCTAG-1</t>
  </si>
  <si>
    <t>VF-JHY_TAACACGGTCGTCAGC-1</t>
  </si>
  <si>
    <t>VF-JHY_TAACACGGTCTCGGGT-1</t>
  </si>
  <si>
    <t>VF-JHY_TAACACGGTGGCCCAT-1</t>
  </si>
  <si>
    <t>VF-JHY_TAACACGGTGGTCCGT-1</t>
  </si>
  <si>
    <t>VF-JHY_TAACACGGTTCCAAAC-1</t>
  </si>
  <si>
    <t>VF-JHY_TAACACGTCAAGTAAG-1</t>
  </si>
  <si>
    <t>VF-JHY_TAACACGTCGGTTAGT-1</t>
  </si>
  <si>
    <t>VF-JHY_TAACACGTCGGTTGTA-1</t>
  </si>
  <si>
    <t>VF-JHY_TAACACGTCGTCTAAG-1</t>
  </si>
  <si>
    <t>VF-JHY_TAACACGTCGTGTGAT-1</t>
  </si>
  <si>
    <t>VF-JHY_TAACCAGAGCACGTCC-1</t>
  </si>
  <si>
    <t>VF-JHY_TAACCAGAGCCTCGTG-1</t>
  </si>
  <si>
    <t>VF-JHY_TAACCAGAGTACTGTC-1</t>
  </si>
  <si>
    <t>VF-JHY_TAACCAGAGTCTACCA-1</t>
  </si>
  <si>
    <t>VF-JHY_TAACCAGCAAAGCAAT-1</t>
  </si>
  <si>
    <t>VF-JHY_TAACCAGCAAATCGTC-1</t>
  </si>
  <si>
    <t>VF-JHY_TAACCAGCAACATCGT-1</t>
  </si>
  <si>
    <t>VF-JHY_TAACCAGGTACGGATG-1</t>
  </si>
  <si>
    <t>VF-JHY_TAACCAGGTAGTGATA-1</t>
  </si>
  <si>
    <t>VF-JHY_TAACCAGGTATTTCGG-1</t>
  </si>
  <si>
    <t>VF-JHY_TAACCAGGTCGGAAAC-1</t>
  </si>
  <si>
    <t>VF-JHY_TAACCAGGTGGACTGA-1</t>
  </si>
  <si>
    <t>VF-JHY_TAACCAGGTGTCCACG-1</t>
  </si>
  <si>
    <t>VF-JHY_TAACCAGGTTATAGAG-1</t>
  </si>
  <si>
    <t>VF-JHY_TAACCAGTCACTCTTA-1</t>
  </si>
  <si>
    <t>VF-JHY_TAACCAGTCATGTCTT-1</t>
  </si>
  <si>
    <t>VF-JHY_TAACCAGTCCTATTTG-1</t>
  </si>
  <si>
    <t>VF-JHY_TAACCAGTCGTCGACG-1</t>
  </si>
  <si>
    <t>VF-JHY_TAACCAGTCTAAGAAG-1</t>
  </si>
  <si>
    <t>VF-JHY_TAACCAGTCTAGACAC-1</t>
  </si>
  <si>
    <t>VF-JHY_TAACGACAGAAATCCA-1</t>
  </si>
  <si>
    <t>VF-JHY_TAACGACAGATAACAC-1</t>
  </si>
  <si>
    <t>VF-JHY_TAACGACAGCCACTCG-1</t>
  </si>
  <si>
    <t>VF-JHY_TAACGACCAAAGCTAA-1</t>
  </si>
  <si>
    <t>VF-JHY_TAACGACCACAATGCT-1</t>
  </si>
  <si>
    <t>VF-JHY_TAACGACCACACCGAC-1</t>
  </si>
  <si>
    <t>VF-JHY_TAACGACCACCGTACG-1</t>
  </si>
  <si>
    <t>VF-JHY_TAACGACCACGGGTAA-1</t>
  </si>
  <si>
    <t>VF-JHY_TAACGACCAGGCATTT-1</t>
  </si>
  <si>
    <t>VF-JHY_TAACGACCATAAGCAA-1</t>
  </si>
  <si>
    <t>VF-JHY_TAACGACCATGGCACC-1</t>
  </si>
  <si>
    <t>VF-JHY_TAACGACCATTGTACG-1</t>
  </si>
  <si>
    <t>VF-JHY_TAACGACGTAACGGTG-1</t>
  </si>
  <si>
    <t>VF-JHY_TAACGACGTGCGTGCT-1</t>
  </si>
  <si>
    <t>VF-JHY_TAACGACGTGGAAATT-1</t>
  </si>
  <si>
    <t>VF-JHY_TAACGACGTTATCTGG-1</t>
  </si>
  <si>
    <t>VF-JHY_TAACGACGTTCTCCAC-1</t>
  </si>
  <si>
    <t>VF-JHY_TAACGACTCACCTACC-1</t>
  </si>
  <si>
    <t>VF-JHY_TAACGACTCCAGCTCT-1</t>
  </si>
  <si>
    <t>VF-JHY_TAACGACTCCTTATCA-1</t>
  </si>
  <si>
    <t>VF-JHY_TAACGACTCGCGTGAC-1</t>
  </si>
  <si>
    <t>VF-JHY_TAACGACTCGTTCGCT-1</t>
  </si>
  <si>
    <t>VF-JHY_TAACTTCAGAATAACC-1</t>
  </si>
  <si>
    <t>VF-JHY_TAACTTCAGAATACAC-1</t>
  </si>
  <si>
    <t>VF-JHY_TAACTTCAGCTTTCTT-1</t>
  </si>
  <si>
    <t>VF-JHY_TAACTTCAGGCACTCC-1</t>
  </si>
  <si>
    <t>VF-JHY_TAACTTCAGTCACTAC-1</t>
  </si>
  <si>
    <t>VF-JHY_TAACTTCAGTTGCGAG-1</t>
  </si>
  <si>
    <t>VF-JHY_TAACTTCAGTTGGCGA-1</t>
  </si>
  <si>
    <t>VF-JHY_TAACTTCCAAATCAAG-1</t>
  </si>
  <si>
    <t>VF-JHY_TAACTTCCACCGTGAC-1</t>
  </si>
  <si>
    <t>VF-JHY_TAACTTCCAGAGATTA-1</t>
  </si>
  <si>
    <t>VF-JHY_TAACTTCCATACACCA-1</t>
  </si>
  <si>
    <t>VF-JHY_TAACTTCCATTCAGCA-1</t>
  </si>
  <si>
    <t>VF-JHY_TAACTTCGTTATAGAG-1</t>
  </si>
  <si>
    <t>VF-JHY_TAACTTCGTTCGGTCG-1</t>
  </si>
  <si>
    <t>VF-JHY_TAACTTCTCACCTCTG-1</t>
  </si>
  <si>
    <t>VF-JHY_TAACTTCTCAGCTGTA-1</t>
  </si>
  <si>
    <t>VF-JHY_TAACTTCTCCATACTT-1</t>
  </si>
  <si>
    <t>VF-JHY_TAACTTCTCCTAGCGG-1</t>
  </si>
  <si>
    <t>VF-JHY_TAACTTCTCGACCAAT-1</t>
  </si>
  <si>
    <t>VF-JHY_TAACTTCTCGAGCCAC-1</t>
  </si>
  <si>
    <t>VF-JHY_TAACTTCTCGTTACCC-1</t>
  </si>
  <si>
    <t>VF-JHY_TAAGCACAGAGCATAT-1</t>
  </si>
  <si>
    <t>VF-JHY_TAAGCACAGCACCTGC-1</t>
  </si>
  <si>
    <t>VF-JHY_TAAGCACAGCCTGAGA-1</t>
  </si>
  <si>
    <t>VF-JHY_TAAGCACAGGCTTAGG-1</t>
  </si>
  <si>
    <t>VF-JHY_TAAGCACAGGTTATAG-1</t>
  </si>
  <si>
    <t>VF-JHY_TAAGCACAGTACGTCT-1</t>
  </si>
  <si>
    <t>VF-JHY_TAAGCACAGTGGATTA-1</t>
  </si>
  <si>
    <t>VF-JHY_TAAGCACCAACCGTGC-1</t>
  </si>
  <si>
    <t>VF-JHY_TAAGCACCAACTCGTA-1</t>
  </si>
  <si>
    <t>VF-JHY_TAAGCACCAAGTGGTG-1</t>
  </si>
  <si>
    <t>VF-JHY_TAAGCACCACACGGAA-1</t>
  </si>
  <si>
    <t>VF-JHY_TAAGCACCACATTCGA-1</t>
  </si>
  <si>
    <t>VF-JHY_TAAGCACCACTTCCTG-1</t>
  </si>
  <si>
    <t>VF-JHY_TAAGCACCAGACGATG-1</t>
  </si>
  <si>
    <t>VF-JHY_TAAGCACCAGCATACT-1</t>
  </si>
  <si>
    <t>VF-JHY_TAAGCACCATCATTGG-1</t>
  </si>
  <si>
    <t>VF-JHY_TAAGCACCATGATGCT-1</t>
  </si>
  <si>
    <t>VF-JHY_TAAGCACCATGTGCTA-1</t>
  </si>
  <si>
    <t>VF-JHY_TAAGCACGTACAGCGA-1</t>
  </si>
  <si>
    <t>VF-JHY_TAAGCACGTAGGAGGG-1</t>
  </si>
  <si>
    <t>VF-JHY_TAAGCACGTGCACGCT-1</t>
  </si>
  <si>
    <t>VF-JHY_TAAGCACTCCGACGGT-1</t>
  </si>
  <si>
    <t>VF-JHY_TAAGCACTCCGCTAGG-1</t>
  </si>
  <si>
    <t>VF-JHY_TAAGCACTCGAACGCC-1</t>
  </si>
  <si>
    <t>VF-JHY_TAAGCACTCTAGGCAT-1</t>
  </si>
  <si>
    <t>VF-JHY_TAAGCACTCTCTGAGA-1</t>
  </si>
  <si>
    <t>VF-JHY_TAAGCCAAGAGTCCGA-1</t>
  </si>
  <si>
    <t>VF-JHY_TAAGCCAAGAGTTGTA-1</t>
  </si>
  <si>
    <t>VF-JHY_TAAGCCAAGCGTTAGG-1</t>
  </si>
  <si>
    <t>VF-JHY_TAAGCCAAGGACTGGT-1</t>
  </si>
  <si>
    <t>VF-JHY_TAAGCCAAGGATACAT-1</t>
  </si>
  <si>
    <t>VF-JHY_TAAGCCAAGGCATCAG-1</t>
  </si>
  <si>
    <t>VF-JHY_TAAGCCAAGTAGACCG-1</t>
  </si>
  <si>
    <t>VF-JHY_TAAGCCAAGTCGGCAA-1</t>
  </si>
  <si>
    <t>VF-JHY_TAAGCCAAGTGGCGAT-1</t>
  </si>
  <si>
    <t>VF-JHY_TAAGCCACAAGCCCAC-1</t>
  </si>
  <si>
    <t>VF-JHY_TAAGCCACATTAGGAA-1</t>
  </si>
  <si>
    <t>VF-JHY_TAAGCCACATTCTCCG-1</t>
  </si>
  <si>
    <t>VF-JHY_TAAGCCAGTGACTGTT-1</t>
  </si>
  <si>
    <t>VF-JHY_TAAGCCAGTGGACCTC-1</t>
  </si>
  <si>
    <t>VF-JHY_TAAGCCAGTGTCATCA-1</t>
  </si>
  <si>
    <t>VF-JHY_TAAGCCAGTTGTCATG-1</t>
  </si>
  <si>
    <t>VF-JHY_TAAGCCATCAAATAGG-1</t>
  </si>
  <si>
    <t>VF-JHY_TAAGCCATCCAACTGA-1</t>
  </si>
  <si>
    <t>VF-JHY_TAAGCCATCGGCTCTT-1</t>
  </si>
  <si>
    <t>VF-JHY_TAAGCCATCTGGAAGG-1</t>
  </si>
  <si>
    <t>VF-JHY_TAAGCGTAGTGTAGAT-1</t>
  </si>
  <si>
    <t>VF-JHY_TAAGCGTCAAGCACAG-1</t>
  </si>
  <si>
    <t>VF-JHY_TAAGCGTCACGACTAT-1</t>
  </si>
  <si>
    <t>VF-JHY_TAAGCGTCAGAGCGTA-1</t>
  </si>
  <si>
    <t>VF-JHY_TAAGCGTCAGAGGACT-1</t>
  </si>
  <si>
    <t>VF-JHY_TAAGCGTGTAGTGGCA-1</t>
  </si>
  <si>
    <t>VF-JHY_TAAGCGTGTGGCGCTT-1</t>
  </si>
  <si>
    <t>VF-JHY_TAAGCGTGTTAAACCC-1</t>
  </si>
  <si>
    <t>VF-JHY_TAAGCGTTCACTTATC-1</t>
  </si>
  <si>
    <t>VF-JHY_TAAGCGTTCAGGAACG-1</t>
  </si>
  <si>
    <t>VF-JHY_TAAGCGTTCGGCATTA-1</t>
  </si>
  <si>
    <t>VF-JHY_TAAGCGTTCTGACAGT-1</t>
  </si>
  <si>
    <t>VF-JHY_TAAGCGTTCTTCACGC-1</t>
  </si>
  <si>
    <t>VF-JHY_TAAGTCGAGACCCGCT-1</t>
  </si>
  <si>
    <t>VF-JHY_TAAGTCGCAAAGAGTT-1</t>
  </si>
  <si>
    <t>VF-JHY_TAAGTCGCAAGGCTTT-1</t>
  </si>
  <si>
    <t>VF-JHY_TAAGTCGCACATACGT-1</t>
  </si>
  <si>
    <t>VF-JHY_TAAGTCGCACGGTGTC-1</t>
  </si>
  <si>
    <t>VF-JHY_TAAGTCGCAGAACTAA-1</t>
  </si>
  <si>
    <t>VF-JHY_TAAGTCGGTATAATGG-1</t>
  </si>
  <si>
    <t>VF-JHY_TAAGTCGGTCTCGACG-1</t>
  </si>
  <si>
    <t>VF-JHY_TAAGTCGGTTCTCCAC-1</t>
  </si>
  <si>
    <t>VF-JHY_TAAGTCGGTTGTCTAG-1</t>
  </si>
  <si>
    <t>VF-JHY_TAAGTCGTCGAAGCCC-1</t>
  </si>
  <si>
    <t>VF-JHY_TAAGTCGTCTCCATAT-1</t>
  </si>
  <si>
    <t>VF-JHY_TAAGTCGTCTCCGAAA-1</t>
  </si>
  <si>
    <t>VF-JHY_TAATCTCAGAAGCGGG-1</t>
  </si>
  <si>
    <t>VF-JHY_TAATCTCAGAATGTTG-1</t>
  </si>
  <si>
    <t>VF-JHY_TAATCTCAGACCACGA-1</t>
  </si>
  <si>
    <t>VF-JHY_TAATCTCAGACCGCCT-1</t>
  </si>
  <si>
    <t>VF-JHY_TAATCTCAGACTGTTC-1</t>
  </si>
  <si>
    <t>VF-JHY_TAATCTCAGCGGACAT-1</t>
  </si>
  <si>
    <t>VF-JHY_TAATCTCAGCGGTATG-1</t>
  </si>
  <si>
    <t>VF-JHY_TAATCTCCACGCGGTT-1</t>
  </si>
  <si>
    <t>VF-JHY_TAATCTCCAGTTAGGG-1</t>
  </si>
  <si>
    <t>VF-JHY_TAATCTCCATAGTCGT-1</t>
  </si>
  <si>
    <t>VF-JHY_TAATCTCGTATGCGTT-1</t>
  </si>
  <si>
    <t>VF-JHY_TAATCTCGTCGTATTG-1</t>
  </si>
  <si>
    <t>VF-JHY_TAATCTCGTGTCTTGA-1</t>
  </si>
  <si>
    <t>VF-JHY_TAATCTCGTTTATGCG-1</t>
  </si>
  <si>
    <t>VF-JHY_TAATCTCTCATTCCTA-1</t>
  </si>
  <si>
    <t>VF-JHY_TAATCTCTCCAACTGA-1</t>
  </si>
  <si>
    <t>VF-JHY_TAATCTCTCGTTAGAC-1</t>
  </si>
  <si>
    <t>VF-JHY_TAATCTCTCTAAGCCA-1</t>
  </si>
  <si>
    <t>VF-JHY_TAATCTCTCTTGCGCT-1</t>
  </si>
  <si>
    <t>VF-JHY_TAATTCCAGAAGAACG-1</t>
  </si>
  <si>
    <t>VF-JHY_TAATTCCAGAGTCGAC-1</t>
  </si>
  <si>
    <t>VF-JHY_TAATTCCAGCACTAGG-1</t>
  </si>
  <si>
    <t>VF-JHY_TAATTCCAGGGTGGGA-1</t>
  </si>
  <si>
    <t>VF-JHY_TAATTCCAGTATGCAA-1</t>
  </si>
  <si>
    <t>VF-JHY_TAATTCCAGTGGTTGG-1</t>
  </si>
  <si>
    <t>VF-JHY_TAATTCCAGTTGCGAG-1</t>
  </si>
  <si>
    <t>VF-JHY_TAATTCCCAAACTCTG-1</t>
  </si>
  <si>
    <t>VF-JHY_TAATTCCCAGCGTAGA-1</t>
  </si>
  <si>
    <t>VF-JHY_TAATTCCCAGGAACCA-1</t>
  </si>
  <si>
    <t>VF-JHY_TAATTCCCAGTCAGAG-1</t>
  </si>
  <si>
    <t>VF-JHY_TAATTCCGTAACCCTA-1</t>
  </si>
  <si>
    <t>VF-JHY_TAATTCCGTACAAGTA-1</t>
  </si>
  <si>
    <t>VF-JHY_TAATTCCGTAGGGTAC-1</t>
  </si>
  <si>
    <t>VF-JHY_TAATTCCGTCAAAGTA-1</t>
  </si>
  <si>
    <t>VF-JHY_TAATTCCGTGGATACG-1</t>
  </si>
  <si>
    <t>VF-JHY_TAATTCCGTTAGGGAC-1</t>
  </si>
  <si>
    <t>VF-JHY_TAATTCCGTTCCGTTC-1</t>
  </si>
  <si>
    <t>VF-JHY_TAATTCCGTTGCGGAA-1</t>
  </si>
  <si>
    <t>VF-JHY_TAATTCCTCACCGACG-1</t>
  </si>
  <si>
    <t>VF-JHY_TAATTCCTCAGCGCAC-1</t>
  </si>
  <si>
    <t>VF-JHY_TAATTCCTCGCATAGT-1</t>
  </si>
  <si>
    <t>VF-JHY_TAATTCCTCGTAGTCA-1</t>
  </si>
  <si>
    <t>VF-JHY_TACAACGAGACAACTA-1</t>
  </si>
  <si>
    <t>VF-JHY_TACAACGAGAGTGACC-1</t>
  </si>
  <si>
    <t>VF-JHY_TACAACGAGCCTCAAT-1</t>
  </si>
  <si>
    <t>VF-JHY_TACAACGAGCCTGCCA-1</t>
  </si>
  <si>
    <t>VF-JHY_TACAACGAGCGAGGAG-1</t>
  </si>
  <si>
    <t>VF-JHY_TACAACGAGCGCCGTT-1</t>
  </si>
  <si>
    <t>VF-JHY_TACAACGAGCGCCTCA-1</t>
  </si>
  <si>
    <t>VF-JHY_TACAACGAGGAGAGGC-1</t>
  </si>
  <si>
    <t>VF-JHY_TACAACGAGGTGGCTA-1</t>
  </si>
  <si>
    <t>VF-JHY_TACAACGAGGTTACCT-1</t>
  </si>
  <si>
    <t>VF-JHY_TACAACGCAACAGTGG-1</t>
  </si>
  <si>
    <t>VF-JHY_TACAACGCAACGGCTC-1</t>
  </si>
  <si>
    <t>VF-JHY_TACAACGCAATGCTCA-1</t>
  </si>
  <si>
    <t>VF-JHY_TACAACGCACATTCGA-1</t>
  </si>
  <si>
    <t>VF-JHY_TACAACGCATAGAATG-1</t>
  </si>
  <si>
    <t>VF-JHY_TACAACGCATCACGGC-1</t>
  </si>
  <si>
    <t>VF-JHY_TACAACGGTGTTTACG-1</t>
  </si>
  <si>
    <t>VF-JHY_TACAACGTCAGAGTTC-1</t>
  </si>
  <si>
    <t>VF-JHY_TACAACGTCATCGCCT-1</t>
  </si>
  <si>
    <t>VF-JHY_TACAACGTCCAAACCA-1</t>
  </si>
  <si>
    <t>VF-JHY_TACAACGTCGTAGCCG-1</t>
  </si>
  <si>
    <t>VF-JHY_TACAACGTCTCGCGTT-1</t>
  </si>
  <si>
    <t>VF-JHY_TACAACGTCTGCATGA-1</t>
  </si>
  <si>
    <t>VF-JHY_TACACCCAGCTCCGAC-1</t>
  </si>
  <si>
    <t>VF-JHY_TACACCCAGGAACATT-1</t>
  </si>
  <si>
    <t>VF-JHY_TACACCCAGGACAAGA-1</t>
  </si>
  <si>
    <t>VF-JHY_TACACCCAGGATAATC-1</t>
  </si>
  <si>
    <t>VF-JHY_TACACCCAGGTGCCTC-1</t>
  </si>
  <si>
    <t>VF-JHY_TACACCCAGGTTCACT-1</t>
  </si>
  <si>
    <t>VF-JHY_TACACCCAGTAGTCCT-1</t>
  </si>
  <si>
    <t>VF-JHY_TACACCCCACAAATGA-1</t>
  </si>
  <si>
    <t>VF-JHY_TACACCCCACCTTCGT-1</t>
  </si>
  <si>
    <t>VF-JHY_TACACCCCACTTCAGA-1</t>
  </si>
  <si>
    <t>VF-JHY_TACACCCCAGCGCTTG-1</t>
  </si>
  <si>
    <t>VF-JHY_TACACCCCAGGCATGA-1</t>
  </si>
  <si>
    <t>VF-JHY_TACACCCCAGTCAGAG-1</t>
  </si>
  <si>
    <t>VF-JHY_TACACCCGTATTCCGA-1</t>
  </si>
  <si>
    <t>VF-JHY_TACACCCGTCATGGCC-1</t>
  </si>
  <si>
    <t>VF-JHY_TACACCCGTGACTCGC-1</t>
  </si>
  <si>
    <t>VF-JHY_TACACCCGTGCGTGCT-1</t>
  </si>
  <si>
    <t>VF-JHY_TACACCCTCATTACGG-1</t>
  </si>
  <si>
    <t>VF-JHY_TACAGGTAGAAGCGCT-1</t>
  </si>
  <si>
    <t>VF-JHY_TACAGGTAGACAACAT-1</t>
  </si>
  <si>
    <t>VF-JHY_TACAGGTAGACAAGCC-1</t>
  </si>
  <si>
    <t>VF-JHY_TACAGGTAGCAAGTGC-1</t>
  </si>
  <si>
    <t>VF-JHY_TACAGGTAGGATACAT-1</t>
  </si>
  <si>
    <t>VF-JHY_TACAGGTAGTCATGAA-1</t>
  </si>
  <si>
    <t>VF-JHY_TACAGGTAGTGATGGC-1</t>
  </si>
  <si>
    <t>VF-JHY_TACAGGTAGTTAGTAG-1</t>
  </si>
  <si>
    <t>VF-JHY_TACAGGTCAATACGCT-1</t>
  </si>
  <si>
    <t>VF-JHY_TACAGGTCACAGACGA-1</t>
  </si>
  <si>
    <t>VF-JHY_TACAGGTCACGTGTGC-1</t>
  </si>
  <si>
    <t>VF-JHY_TACAGGTCAGACAATA-1</t>
  </si>
  <si>
    <t>VF-JHY_TACAGGTCATCTTTCA-1</t>
  </si>
  <si>
    <t>VF-JHY_TACAGGTCATTCTCTA-1</t>
  </si>
  <si>
    <t>VF-JHY_TACAGGTGTACAGTTC-1</t>
  </si>
  <si>
    <t>VF-JHY_TACAGGTGTACGTAGG-1</t>
  </si>
  <si>
    <t>VF-JHY_TACAGGTTCATTACGG-1</t>
  </si>
  <si>
    <t>VF-JHY_TACAGGTTCGGATTAC-1</t>
  </si>
  <si>
    <t>VF-JHY_TACAGGTTCTACTTCA-1</t>
  </si>
  <si>
    <t>VF-JHY_TACAGGTTCTGAGAGG-1</t>
  </si>
  <si>
    <t>VF-JHY_TACAGGTTCTGGTGCG-1</t>
  </si>
  <si>
    <t>VF-JHY_TACAGGTTCTTTCAGT-1</t>
  </si>
  <si>
    <t>VF-JHY_TACATTCAGCATGAAT-1</t>
  </si>
  <si>
    <t>VF-JHY_TACATTCAGGACAGCT-1</t>
  </si>
  <si>
    <t>VF-JHY_TACATTCAGTCAATCC-1</t>
  </si>
  <si>
    <t>VF-JHY_TACATTCAGTCACGCC-1</t>
  </si>
  <si>
    <t>VF-JHY_TACATTCAGTCATGAA-1</t>
  </si>
  <si>
    <t>VF-JHY_TACATTCCACCACATA-1</t>
  </si>
  <si>
    <t>VF-JHY_TACATTCCACCCAACG-1</t>
  </si>
  <si>
    <t>VF-JHY_TACATTCCACGACAAG-1</t>
  </si>
  <si>
    <t>VF-JHY_TACATTCCAGCTGCCA-1</t>
  </si>
  <si>
    <t>VF-JHY_TACATTCCAGTCGTTA-1</t>
  </si>
  <si>
    <t>VF-JHY_TACATTCCATACTGAC-1</t>
  </si>
  <si>
    <t>VF-JHY_TACATTCCATCCGAGC-1</t>
  </si>
  <si>
    <t>VF-JHY_TACATTCCATTACGGT-1</t>
  </si>
  <si>
    <t>VF-JHY_TACATTCGTAAGTAGT-1</t>
  </si>
  <si>
    <t>VF-JHY_TACATTCGTCAACCTA-1</t>
  </si>
  <si>
    <t>VF-JHY_TACATTCGTCCCTGAG-1</t>
  </si>
  <si>
    <t>VF-JHY_TACATTCGTCCGGCAT-1</t>
  </si>
  <si>
    <t>VF-JHY_TACATTCGTCGCTGCA-1</t>
  </si>
  <si>
    <t>VF-JHY_TACATTCGTCTTTCTA-1</t>
  </si>
  <si>
    <t>VF-JHY_TACATTCGTTGCCGAC-1</t>
  </si>
  <si>
    <t>VF-JHY_TACATTCGTTTACGAC-1</t>
  </si>
  <si>
    <t>VF-JHY_TACATTCTCAAATGCC-1</t>
  </si>
  <si>
    <t>VF-JHY_TACATTCTCAATCGGT-1</t>
  </si>
  <si>
    <t>VF-JHY_TACATTCTCACAATGC-1</t>
  </si>
  <si>
    <t>VF-JHY_TACATTCTCCACCCTA-1</t>
  </si>
  <si>
    <t>VF-JHY_TACATTCTCCCAACTC-1</t>
  </si>
  <si>
    <t>VF-JHY_TACATTCTCGGCCCAA-1</t>
  </si>
  <si>
    <t>VF-JHY_TACATTCTCTCCAAGA-1</t>
  </si>
  <si>
    <t>VF-JHY_TACCCACAGAGAGAAC-1</t>
  </si>
  <si>
    <t>VF-JHY_TACCCACAGCACGTCC-1</t>
  </si>
  <si>
    <t>VF-JHY_TACCCACAGCACTCAT-1</t>
  </si>
  <si>
    <t>VF-JHY_TACCCACAGGGCTAAC-1</t>
  </si>
  <si>
    <t>VF-JHY_TACCCACAGGTAAACT-1</t>
  </si>
  <si>
    <t>VF-JHY_TACCCACAGGTACAGC-1</t>
  </si>
  <si>
    <t>VF-JHY_TACCCACAGTAACGAT-1</t>
  </si>
  <si>
    <t>VF-JHY_TACCCACAGTCGTCTA-1</t>
  </si>
  <si>
    <t>VF-JHY_TACCCACAGTTCAACC-1</t>
  </si>
  <si>
    <t>VF-JHY_TACCCACAGTTGGAAT-1</t>
  </si>
  <si>
    <t>VF-JHY_TACCCACCACGGCACT-1</t>
  </si>
  <si>
    <t>VF-JHY_TACCCACCACGTATAC-1</t>
  </si>
  <si>
    <t>VF-JHY_TACCCACCACTTGGCG-1</t>
  </si>
  <si>
    <t>VF-JHY_TACCCACCAGCTGTTA-1</t>
  </si>
  <si>
    <t>VF-JHY_TACCCACCATGCACTA-1</t>
  </si>
  <si>
    <t>VF-JHY_TACCCACCATTCATCT-1</t>
  </si>
  <si>
    <t>VF-JHY_TACCCACGTAGTTACC-1</t>
  </si>
  <si>
    <t>VF-JHY_TACCCACGTATGGAGC-1</t>
  </si>
  <si>
    <t>VF-JHY_TACCCACGTTCACGAT-1</t>
  </si>
  <si>
    <t>VF-JHY_TACCCACTCAATGTCG-1</t>
  </si>
  <si>
    <t>VF-JHY_TACCCACTCCATACTT-1</t>
  </si>
  <si>
    <t>VF-JHY_TACCCACTCCATCTCG-1</t>
  </si>
  <si>
    <t>VF-JHY_TACCCACTCCGATCTC-1</t>
  </si>
  <si>
    <t>VF-JHY_TACCCACTCTTACCAT-1</t>
  </si>
  <si>
    <t>VF-JHY_TACCCACTCTTACCGC-1</t>
  </si>
  <si>
    <t>VF-JHY_TACCCACTCTTCCAGC-1</t>
  </si>
  <si>
    <t>VF-JHY_TACCCGTAGACCATTC-1</t>
  </si>
  <si>
    <t>VF-JHY_TACCCGTAGGCCCACT-1</t>
  </si>
  <si>
    <t>VF-JHY_TACCCGTCAAACTCGT-1</t>
  </si>
  <si>
    <t>VF-JHY_TACCCGTCAAAGGGCT-1</t>
  </si>
  <si>
    <t>VF-JHY_TACCCGTCAACAGCCC-1</t>
  </si>
  <si>
    <t>VF-JHY_TACCCGTCAATACCCA-1</t>
  </si>
  <si>
    <t>VF-JHY_TACCCGTCACCAGACC-1</t>
  </si>
  <si>
    <t>VF-JHY_TACCCGTCACCTGCAG-1</t>
  </si>
  <si>
    <t>VF-JHY_TACCCGTCACGACAGA-1</t>
  </si>
  <si>
    <t>VF-JHY_TACCCGTCACGCAAAG-1</t>
  </si>
  <si>
    <t>VF-JHY_TACCCGTCACTTTATC-1</t>
  </si>
  <si>
    <t>VF-JHY_TACCCGTCATACGCAT-1</t>
  </si>
  <si>
    <t>VF-JHY_TACCCGTGTATATGGA-1</t>
  </si>
  <si>
    <t>VF-JHY_TACCCGTGTGAGAGGG-1</t>
  </si>
  <si>
    <t>VF-JHY_TACCCGTGTGATATAG-1</t>
  </si>
  <si>
    <t>VF-JHY_TACCCGTGTGGTACAG-1</t>
  </si>
  <si>
    <t>VF-JHY_TACCCGTTCAGATTGC-1</t>
  </si>
  <si>
    <t>VF-JHY_TACCCGTTCCATCGTC-1</t>
  </si>
  <si>
    <t>VF-JHY_TACCCGTTCCGCAGTG-1</t>
  </si>
  <si>
    <t>VF-JHY_TACCCGTTCGATACGT-1</t>
  </si>
  <si>
    <t>VF-JHY_TACCCGTTCGTGCATA-1</t>
  </si>
  <si>
    <t>VF-JHY_TACCCGTTCGTTCTCG-1</t>
  </si>
  <si>
    <t>VF-JHY_TACCCGTTCTCTGACC-1</t>
  </si>
  <si>
    <t>VF-JHY_TACCGAAAGATTGTGA-1</t>
  </si>
  <si>
    <t>VF-JHY_TACCGAAAGCAACAGC-1</t>
  </si>
  <si>
    <t>VF-JHY_TACCGAAAGCCTCGTG-1</t>
  </si>
  <si>
    <t>VF-JHY_TACCGAAAGCCTGCCA-1</t>
  </si>
  <si>
    <t>VF-JHY_TACCGAAAGCGAGTAC-1</t>
  </si>
  <si>
    <t>VF-JHY_TACCGAAAGCGGCTCT-1</t>
  </si>
  <si>
    <t>VF-JHY_TACCGAAAGGGATCAC-1</t>
  </si>
  <si>
    <t>VF-JHY_TACCGAAAGTAGTCAA-1</t>
  </si>
  <si>
    <t>VF-JHY_TACCGAAAGTGAATAC-1</t>
  </si>
  <si>
    <t>VF-JHY_TACCGAACAACCTATG-1</t>
  </si>
  <si>
    <t>VF-JHY_TACCGAACACAGCGCT-1</t>
  </si>
  <si>
    <t>VF-JHY_TACCGAACAGATGCGA-1</t>
  </si>
  <si>
    <t>VF-JHY_TACCGAACAGGCGAAT-1</t>
  </si>
  <si>
    <t>VF-JHY_TACCGAACATTAAAGG-1</t>
  </si>
  <si>
    <t>VF-JHY_TACCGAAGTACCCAGC-1</t>
  </si>
  <si>
    <t>VF-JHY_TACCGAAGTATCAAGA-1</t>
  </si>
  <si>
    <t>VF-JHY_TACCGAAGTATGTCTG-1</t>
  </si>
  <si>
    <t>VF-JHY_TACCGAAGTCCAGAAG-1</t>
  </si>
  <si>
    <t>VF-JHY_TACCGAAGTCGCCACA-1</t>
  </si>
  <si>
    <t>VF-JHY_TACCGAAGTGTATCCA-1</t>
  </si>
  <si>
    <t>VF-JHY_TACCGAAGTTAGGACG-1</t>
  </si>
  <si>
    <t>VF-JHY_TACCGAAGTTGACTAC-1</t>
  </si>
  <si>
    <t>VF-JHY_TACCGAATCAAGGCTT-1</t>
  </si>
  <si>
    <t>VF-JHY_TACCGAATCAGGGATG-1</t>
  </si>
  <si>
    <t>VF-JHY_TACCGAATCCCGAGAC-1</t>
  </si>
  <si>
    <t>VF-JHY_TACCGAATCCCGTGAG-1</t>
  </si>
  <si>
    <t>VF-JHY_TACCGAATCGACACTA-1</t>
  </si>
  <si>
    <t>VF-JHY_TACCGAATCGTAACTG-1</t>
  </si>
  <si>
    <t>VF-JHY_TACCGAATCTGAATCG-1</t>
  </si>
  <si>
    <t>VF-JHY_TACCGAATCTGGTGGC-1</t>
  </si>
  <si>
    <t>VF-JHY_TACCGGGAGCCACTCG-1</t>
  </si>
  <si>
    <t>VF-JHY_TACCGGGAGCGAGTAC-1</t>
  </si>
  <si>
    <t>VF-JHY_TACCGGGAGCGCCATC-1</t>
  </si>
  <si>
    <t>VF-JHY_TACCGGGAGTCAACAA-1</t>
  </si>
  <si>
    <t>VF-JHY_TACCGGGCAAGAAACT-1</t>
  </si>
  <si>
    <t>VF-JHY_TACCGGGCACTGGCGT-1</t>
  </si>
  <si>
    <t>VF-JHY_TACCGGGCAGAGTGAC-1</t>
  </si>
  <si>
    <t>VF-JHY_TACCGGGCAGGGTCTC-1</t>
  </si>
  <si>
    <t>VF-JHY_TACCGGGGTATGAAAC-1</t>
  </si>
  <si>
    <t>VF-JHY_TACCGGGGTCGAATTC-1</t>
  </si>
  <si>
    <t>VF-JHY_TACCGGGGTGGTTCTA-1</t>
  </si>
  <si>
    <t>VF-JHY_TACCGGGTCAAGCCCG-1</t>
  </si>
  <si>
    <t>VF-JHY_TACCGGGTCCACAAGT-1</t>
  </si>
  <si>
    <t>VF-JHY_TACCGGGTCCTACGGG-1</t>
  </si>
  <si>
    <t>VF-JHY_TACCGGGTCCTCTCGA-1</t>
  </si>
  <si>
    <t>VF-JHY_TACCGGGTCGGCCCAA-1</t>
  </si>
  <si>
    <t>VF-JHY_TACCGGGTCTACACTT-1</t>
  </si>
  <si>
    <t>VF-JHY_TACCGGGTCTCATTAC-1</t>
  </si>
  <si>
    <t>VF-JHY_TACCGGGTCTGTGCTC-1</t>
  </si>
  <si>
    <t>VF-JHY_TACCTCGAGAATCGTA-1</t>
  </si>
  <si>
    <t>VF-JHY_TACCTCGAGACGCAGT-1</t>
  </si>
  <si>
    <t>VF-JHY_TACCTCGAGACGGATC-1</t>
  </si>
  <si>
    <t>VF-JHY_TACCTCGAGCGGGTTA-1</t>
  </si>
  <si>
    <t>VF-JHY_TACCTCGAGCTGGCCT-1</t>
  </si>
  <si>
    <t>VF-JHY_TACCTCGAGGAAAGTG-1</t>
  </si>
  <si>
    <t>VF-JHY_TACCTCGAGGAGTACC-1</t>
  </si>
  <si>
    <t>VF-JHY_TACCTCGCATACCACA-1</t>
  </si>
  <si>
    <t>VF-JHY_TACCTCGGTACTGCGC-1</t>
  </si>
  <si>
    <t>VF-JHY_TACCTCGGTAGGACTG-1</t>
  </si>
  <si>
    <t>VF-JHY_TACCTCGGTAGGGAGG-1</t>
  </si>
  <si>
    <t>VF-JHY_TACCTCGGTCAGTCCG-1</t>
  </si>
  <si>
    <t>VF-JHY_TACCTCGGTCGCGGTT-1</t>
  </si>
  <si>
    <t>VF-JHY_TACCTCGGTGGTCTCG-1</t>
  </si>
  <si>
    <t>VF-JHY_TACCTCGGTTAACCTG-1</t>
  </si>
  <si>
    <t>VF-JHY_TACCTCGGTTGCACGC-1</t>
  </si>
  <si>
    <t>VF-JHY_TACCTCGTCACGGACC-1</t>
  </si>
  <si>
    <t>VF-JHY_TACCTCGTCATGGTAC-1</t>
  </si>
  <si>
    <t>VF-JHY_TACCTCGTCCGTGTCT-1</t>
  </si>
  <si>
    <t>VF-JHY_TACCTCGTCCTCTCGA-1</t>
  </si>
  <si>
    <t>VF-JHY_TACCTCGTCGCCAATA-1</t>
  </si>
  <si>
    <t>VF-JHY_TACCTCGTCGCTGTCT-1</t>
  </si>
  <si>
    <t>VF-JHY_TACCTCGTCTTCCAGC-1</t>
  </si>
  <si>
    <t>VF-JHY_TACCTGCAGAAATTGC-1</t>
  </si>
  <si>
    <t>VF-JHY_TACCTGCAGACTTAAG-1</t>
  </si>
  <si>
    <t>VF-JHY_TACCTGCAGCATCCCG-1</t>
  </si>
  <si>
    <t>VF-JHY_TACCTGCAGCCATGCC-1</t>
  </si>
  <si>
    <t>VF-JHY_TACCTGCAGTAGCATA-1</t>
  </si>
  <si>
    <t>VF-JHY_TACCTGCAGTTGTACC-1</t>
  </si>
  <si>
    <t>VF-JHY_TACCTGCCACTCAAGT-1</t>
  </si>
  <si>
    <t>VF-JHY_TACCTGCCACTGATTG-1</t>
  </si>
  <si>
    <t>VF-JHY_TACCTGCCAGTGTACT-1</t>
  </si>
  <si>
    <t>VF-JHY_TACCTGCCATGAGATA-1</t>
  </si>
  <si>
    <t>VF-JHY_TACCTGCCATGCAGCC-1</t>
  </si>
  <si>
    <t>VF-JHY_TACCTGCGTCCAGCAC-1</t>
  </si>
  <si>
    <t>VF-JHY_TACCTGCGTGAGTGAC-1</t>
  </si>
  <si>
    <t>VF-JHY_TACCTGCGTGGCTTAT-1</t>
  </si>
  <si>
    <t>VF-JHY_TACCTGCGTGTTAACC-1</t>
  </si>
  <si>
    <t>VF-JHY_TACCTGCGTTACTCAG-1</t>
  </si>
  <si>
    <t>VF-JHY_TACCTGCGTTAGGGTG-1</t>
  </si>
  <si>
    <t>VF-JHY_TACCTGCGTTTCGTGA-1</t>
  </si>
  <si>
    <t>VF-JHY_TACCTGCTCAGTCATG-1</t>
  </si>
  <si>
    <t>VF-JHY_TACCTGCTCCGAGGCT-1</t>
  </si>
  <si>
    <t>VF-JHY_TACCTGCTCCTACTGC-1</t>
  </si>
  <si>
    <t>VF-JHY_TACCTGCTCGTTCTCG-1</t>
  </si>
  <si>
    <t>VF-JHY_TACCTGCTCTGGGTCG-1</t>
  </si>
  <si>
    <t>VF-JHY_TACGCTCAGCATGCGA-1</t>
  </si>
  <si>
    <t>VF-JHY_TACGCTCAGCCTCAGC-1</t>
  </si>
  <si>
    <t>VF-JHY_TACGCTCAGGCTCCCA-1</t>
  </si>
  <si>
    <t>VF-JHY_TACGCTCCAGGCATGA-1</t>
  </si>
  <si>
    <t>VF-JHY_TACGCTCCAGTACTAC-1</t>
  </si>
  <si>
    <t>VF-JHY_TACGCTCCATGTGGCC-1</t>
  </si>
  <si>
    <t>VF-JHY_TACGCTCGTAATCAAG-1</t>
  </si>
  <si>
    <t>VF-JHY_TACGCTCGTATCATGC-1</t>
  </si>
  <si>
    <t>VF-JHY_TACGCTCGTCAGACGA-1</t>
  </si>
  <si>
    <t>VF-JHY_TACGCTCGTGAAGCGT-1</t>
  </si>
  <si>
    <t>VF-JHY_TACGCTCGTTGCACGC-1</t>
  </si>
  <si>
    <t>VF-JHY_TACGCTCGTTGGACCC-1</t>
  </si>
  <si>
    <t>VF-JHY_TACGCTCGTTTCACTT-1</t>
  </si>
  <si>
    <t>VF-JHY_TACGCTCTCATGCCCT-1</t>
  </si>
  <si>
    <t>VF-JHY_TACGCTCTCGCCGTGA-1</t>
  </si>
  <si>
    <t>VF-JHY_TACGGGCAGCGCCATC-1</t>
  </si>
  <si>
    <t>VF-JHY_TACGGGCAGCGCCCAT-1</t>
  </si>
  <si>
    <t>VF-JHY_TACGGGCAGCGGTAGT-1</t>
  </si>
  <si>
    <t>VF-JHY_TACGGGCAGTGGATAT-1</t>
  </si>
  <si>
    <t>VF-JHY_TACGGGCCAACGATTC-1</t>
  </si>
  <si>
    <t>VF-JHY_TACGGGCCACTGAGTT-1</t>
  </si>
  <si>
    <t>VF-JHY_TACGGGCCAGTCACGC-1</t>
  </si>
  <si>
    <t>VF-JHY_TACGGGCCATCCTGTC-1</t>
  </si>
  <si>
    <t>VF-JHY_TACGGGCCATTGGATC-1</t>
  </si>
  <si>
    <t>VF-JHY_TACGGGCGTACGAAAT-1</t>
  </si>
  <si>
    <t>VF-JHY_TACGGGCGTAGATTAG-1</t>
  </si>
  <si>
    <t>VF-JHY_TACGGGCGTATACAGA-1</t>
  </si>
  <si>
    <t>VF-JHY_TACGGGCGTCGGCTAC-1</t>
  </si>
  <si>
    <t>VF-JHY_TACGGGCGTTAGGGTG-1</t>
  </si>
  <si>
    <t>VF-JHY_TACGGGCTCCATTGTT-1</t>
  </si>
  <si>
    <t>VF-JHY_TACGGGCTCCTCTTTC-1</t>
  </si>
  <si>
    <t>VF-JHY_TACGGGCTCTCGACGG-1</t>
  </si>
  <si>
    <t>VF-JHY_TACGGGCTCTGAGGCC-1</t>
  </si>
  <si>
    <t>VF-JHY_TACGGTAAGATCGGTG-1</t>
  </si>
  <si>
    <t>VF-JHY_TACGGTAAGCCTCTGG-1</t>
  </si>
  <si>
    <t>VF-JHY_TACGGTAAGCTCGCAC-1</t>
  </si>
  <si>
    <t>VF-JHY_TACGGTACAAGATTGA-1</t>
  </si>
  <si>
    <t>VF-JHY_TACGGTACAGCTGTAT-1</t>
  </si>
  <si>
    <t>VF-JHY_TACGGTACAGGAAGTC-1</t>
  </si>
  <si>
    <t>VF-JHY_TACGGTACATGTCGTA-1</t>
  </si>
  <si>
    <t>VF-JHY_TACGGTAGTCCGGCAT-1</t>
  </si>
  <si>
    <t>VF-JHY_TACGGTAGTTACCTTT-1</t>
  </si>
  <si>
    <t>VF-JHY_TACGGTAGTTACGTAC-1</t>
  </si>
  <si>
    <t>VF-JHY_TACGGTAGTTCTCGCT-1</t>
  </si>
  <si>
    <t>VF-JHY_TACGGTAGTTGTGTAC-1</t>
  </si>
  <si>
    <t>VF-JHY_TACGGTAGTTTAGACC-1</t>
  </si>
  <si>
    <t>VF-JHY_TACGGTATCAAGTGTC-1</t>
  </si>
  <si>
    <t>VF-JHY_TACGGTATCAGGAGAC-1</t>
  </si>
  <si>
    <t>VF-JHY_TACGGTATCATTTCCA-1</t>
  </si>
  <si>
    <t>VF-JHY_TACGGTATCGGTCACG-1</t>
  </si>
  <si>
    <t>VF-JHY_TACGTCCAGACAGTCG-1</t>
  </si>
  <si>
    <t>VF-JHY_TACGTCCAGAGGGTGG-1</t>
  </si>
  <si>
    <t>VF-JHY_TACGTCCAGATTAGTG-1</t>
  </si>
  <si>
    <t>VF-JHY_TACGTCCAGCAGTCTT-1</t>
  </si>
  <si>
    <t>VF-JHY_TACGTCCAGGAGCAAA-1</t>
  </si>
  <si>
    <t>VF-JHY_TACGTCCAGTAATCCC-1</t>
  </si>
  <si>
    <t>VF-JHY_TACGTCCCAAACCACT-1</t>
  </si>
  <si>
    <t>VF-JHY_TACGTCCCACAAGGTG-1</t>
  </si>
  <si>
    <t>VF-JHY_TACGTCCCACGCTTAA-1</t>
  </si>
  <si>
    <t>VF-JHY_TACGTCCCACTTGAAC-1</t>
  </si>
  <si>
    <t>VF-JHY_TACGTCCCAGGCTCTG-1</t>
  </si>
  <si>
    <t>VF-JHY_TACGTCCCATACGCAT-1</t>
  </si>
  <si>
    <t>VF-JHY_TACGTCCCATGGCCAC-1</t>
  </si>
  <si>
    <t>VF-JHY_TACGTCCGTATTCCTT-1</t>
  </si>
  <si>
    <t>VF-JHY_TACGTCCGTGCAAGAC-1</t>
  </si>
  <si>
    <t>VF-JHY_TACGTCCGTGGTCTTA-1</t>
  </si>
  <si>
    <t>VF-JHY_TACGTCCGTTAATCGC-1</t>
  </si>
  <si>
    <t>VF-JHY_TACGTCCGTTCTGAGT-1</t>
  </si>
  <si>
    <t>VF-JHY_TACGTCCTCAATCCAG-1</t>
  </si>
  <si>
    <t>VF-JHY_TACGTCCTCCACCTGT-1</t>
  </si>
  <si>
    <t>VF-JHY_TACGTCCTCGCGTGCA-1</t>
  </si>
  <si>
    <t>VF-JHY_TACGTCCTCGGAGTAG-1</t>
  </si>
  <si>
    <t>VF-JHY_TACGTCCTCGGCTTGG-1</t>
  </si>
  <si>
    <t>VF-JHY_TACGTCCTCTGTACAG-1</t>
  </si>
  <si>
    <t>VF-JHY_TACTGCCAGACTCTTG-1</t>
  </si>
  <si>
    <t>VF-JHY_TACTGCCAGATACGAT-1</t>
  </si>
  <si>
    <t>VF-JHY_TACTGCCAGCATGAAT-1</t>
  </si>
  <si>
    <t>VF-JHY_TACTGCCAGGCATCGA-1</t>
  </si>
  <si>
    <t>VF-JHY_TACTGCCAGGTAACTA-1</t>
  </si>
  <si>
    <t>VF-JHY_TACTGCCAGGTGGTTG-1</t>
  </si>
  <si>
    <t>VF-JHY_TACTGCCCAAAGGTTA-1</t>
  </si>
  <si>
    <t>VF-JHY_TACTGCCCAAATCCCA-1</t>
  </si>
  <si>
    <t>VF-JHY_TACTGCCCACACACGC-1</t>
  </si>
  <si>
    <t>VF-JHY_TACTGCCCACGGCTAC-1</t>
  </si>
  <si>
    <t>VF-JHY_TACTGCCCACTTGTCC-1</t>
  </si>
  <si>
    <t>VF-JHY_TACTGCCCAGTGAGCA-1</t>
  </si>
  <si>
    <t>VF-JHY_TACTGCCCATCATTGG-1</t>
  </si>
  <si>
    <t>VF-JHY_TACTGCCGTCGGTGTC-1</t>
  </si>
  <si>
    <t>VF-JHY_TACTGCCGTCTCTCCA-1</t>
  </si>
  <si>
    <t>VF-JHY_TACTGCCGTGAATTAG-1</t>
  </si>
  <si>
    <t>VF-JHY_TACTGCCGTGAGGAAA-1</t>
  </si>
  <si>
    <t>VF-JHY_TACTGCCGTGCAATAA-1</t>
  </si>
  <si>
    <t>VF-JHY_TACTGCCGTGCAGGAT-1</t>
  </si>
  <si>
    <t>VF-JHY_TACTGCCGTTGTCTAG-1</t>
  </si>
  <si>
    <t>VF-JHY_TACTGCCTCACCGGGT-1</t>
  </si>
  <si>
    <t>VF-JHY_TACTGCCTCCCGTGAG-1</t>
  </si>
  <si>
    <t>VF-JHY_TACTGCCTCCGCATAA-1</t>
  </si>
  <si>
    <t>VF-JHY_TACTGCCTCGGACTGC-1</t>
  </si>
  <si>
    <t>VF-JHY_TACTTACAGAGGGCGA-1</t>
  </si>
  <si>
    <t>VF-JHY_TACTTACAGATTTGCC-1</t>
  </si>
  <si>
    <t>VF-JHY_TACTTACAGCTCCACG-1</t>
  </si>
  <si>
    <t>VF-JHY_TACTTACAGTATTGCC-1</t>
  </si>
  <si>
    <t>VF-JHY_TACTTACAGTGGTGGT-1</t>
  </si>
  <si>
    <t>VF-JHY_TACTTACCAACGGCTC-1</t>
  </si>
  <si>
    <t>VF-JHY_TACTTACCAATCCTAG-1</t>
  </si>
  <si>
    <t>VF-JHY_TACTTACCAGGCATTT-1</t>
  </si>
  <si>
    <t>VF-JHY_TACTTACGTACTTCCC-1</t>
  </si>
  <si>
    <t>VF-JHY_TACTTACGTATCACGT-1</t>
  </si>
  <si>
    <t>VF-JHY_TACTTACGTCCCAAAT-1</t>
  </si>
  <si>
    <t>VF-JHY_TACTTACGTCGTTCAA-1</t>
  </si>
  <si>
    <t>VF-JHY_TACTTACTCACGGACC-1</t>
  </si>
  <si>
    <t>VF-JHY_TACTTACTCAGCTCTC-1</t>
  </si>
  <si>
    <t>VF-JHY_TACTTACTCCACGAAT-1</t>
  </si>
  <si>
    <t>VF-JHY_TACTTACTCCATAAGC-1</t>
  </si>
  <si>
    <t>VF-JHY_TACTTACTCCCTCTCC-1</t>
  </si>
  <si>
    <t>VF-JHY_TACTTACTCCTATTGT-1</t>
  </si>
  <si>
    <t>VF-JHY_TACTTACTCGACCAAT-1</t>
  </si>
  <si>
    <t>VF-JHY_TACTTACTCGTTATCT-1</t>
  </si>
  <si>
    <t>VF-JHY_TACTTACTCTGCGATA-1</t>
  </si>
  <si>
    <t>VF-JHY_TACTTCAAGACAGCTG-1</t>
  </si>
  <si>
    <t>VF-JHY_TACTTCAAGACCAAAT-1</t>
  </si>
  <si>
    <t>VF-JHY_TACTTCAAGAGTTGCG-1</t>
  </si>
  <si>
    <t>VF-JHY_TACTTCAAGGAATGTT-1</t>
  </si>
  <si>
    <t>VF-JHY_TACTTCAAGGTAGTAT-1</t>
  </si>
  <si>
    <t>VF-JHY_TACTTCAAGGTTCCGC-1</t>
  </si>
  <si>
    <t>VF-JHY_TACTTCAAGTAAACGT-1</t>
  </si>
  <si>
    <t>VF-JHY_TACTTCAAGTCTAACC-1</t>
  </si>
  <si>
    <t>VF-JHY_TACTTCAAGTGTACCT-1</t>
  </si>
  <si>
    <t>VF-JHY_TACTTCACAAACCATC-1</t>
  </si>
  <si>
    <t>VF-JHY_TACTTCACAATTTCCT-1</t>
  </si>
  <si>
    <t>VF-JHY_TACTTCACAGCGGTTC-1</t>
  </si>
  <si>
    <t>VF-JHY_TACTTCAGTGCTTCAA-1</t>
  </si>
  <si>
    <t>VF-JHY_TACTTCAGTGTGGACA-1</t>
  </si>
  <si>
    <t>VF-JHY_TACTTCAGTTAGGAGC-1</t>
  </si>
  <si>
    <t>VF-JHY_TACTTCAGTTGGACCC-1</t>
  </si>
  <si>
    <t>VF-JHY_TACTTCAGTTTCGGCG-1</t>
  </si>
  <si>
    <t>VF-JHY_TACTTCATCACGGACC-1</t>
  </si>
  <si>
    <t>VF-JHY_TACTTCATCATAGGCT-1</t>
  </si>
  <si>
    <t>VF-JHY_TACTTCATCCACCTCA-1</t>
  </si>
  <si>
    <t>VF-JHY_TACTTCATCCGACAGC-1</t>
  </si>
  <si>
    <t>VF-JHY_TACTTCATCGCGGACT-1</t>
  </si>
  <si>
    <t>VF-JHY_TACTTCATCGTCTACC-1</t>
  </si>
  <si>
    <t>VF-JHY_TACTTCATCTAGAGCT-1</t>
  </si>
  <si>
    <t>VF-JHY_TACTTGTAGCACTTTG-1</t>
  </si>
  <si>
    <t>VF-JHY_TACTTGTAGCAGGGAG-1</t>
  </si>
  <si>
    <t>VF-JHY_TACTTGTAGGGCAATC-1</t>
  </si>
  <si>
    <t>VF-JHY_TACTTGTAGGTAAGTT-1</t>
  </si>
  <si>
    <t>VF-JHY_TACTTGTAGGTAGATT-1</t>
  </si>
  <si>
    <t>VF-JHY_TACTTGTAGTGACACG-1</t>
  </si>
  <si>
    <t>VF-JHY_TACTTGTAGTGATCGG-1</t>
  </si>
  <si>
    <t>VF-JHY_TACTTGTAGTGTTCCA-1</t>
  </si>
  <si>
    <t>VF-JHY_TACTTGTCAAAGGAGA-1</t>
  </si>
  <si>
    <t>VF-JHY_TACTTGTCAAGCTGCC-1</t>
  </si>
  <si>
    <t>VF-JHY_TACTTGTCAGGTGTTT-1</t>
  </si>
  <si>
    <t>VF-JHY_TACTTGTCATAATCCG-1</t>
  </si>
  <si>
    <t>VF-JHY_TACTTGTGTCCCGGTA-1</t>
  </si>
  <si>
    <t>VF-JHY_TACTTGTGTCGTCGGT-1</t>
  </si>
  <si>
    <t>VF-JHY_TACTTGTGTCTGGTTA-1</t>
  </si>
  <si>
    <t>VF-JHY_TACTTGTTCAACCTTT-1</t>
  </si>
  <si>
    <t>VF-JHY_TACTTGTTCAAGGACG-1</t>
  </si>
  <si>
    <t>VF-JHY_TACTTGTTCAAGGCTT-1</t>
  </si>
  <si>
    <t>VF-JHY_TACTTGTTCCCAGGCA-1</t>
  </si>
  <si>
    <t>VF-JHY_TACTTGTTCGACCACG-1</t>
  </si>
  <si>
    <t>VF-JHY_TACTTGTTCGTCAAAC-1</t>
  </si>
  <si>
    <t>VF-JHY_TACTTGTTCTAGCCTC-1</t>
  </si>
  <si>
    <t>VF-JHY_TACTTGTTCTTCCGTG-1</t>
  </si>
  <si>
    <t>VF-JHY_TAGACCAAGACCTGGA-1</t>
  </si>
  <si>
    <t>VF-JHY_TAGACCAAGAGTACCG-1</t>
  </si>
  <si>
    <t>VF-JHY_TAGACCAAGCGTTGTT-1</t>
  </si>
  <si>
    <t>VF-JHY_TAGACCAAGGCACAAC-1</t>
  </si>
  <si>
    <t>VF-JHY_TAGACCAAGGCCGCTT-1</t>
  </si>
  <si>
    <t>VF-JHY_TAGACCAAGTAACCGG-1</t>
  </si>
  <si>
    <t>VF-JHY_TAGACCAAGTTAGTGA-1</t>
  </si>
  <si>
    <t>VF-JHY_TAGACCACACGCTATA-1</t>
  </si>
  <si>
    <t>VF-JHY_TAGACCACAGGTCAAG-1</t>
  </si>
  <si>
    <t>VF-JHY_TAGACCACAGGTGTTT-1</t>
  </si>
  <si>
    <t>VF-JHY_TAGACCACATCGCTCT-1</t>
  </si>
  <si>
    <t>VF-JHY_TAGACCAGTAGCGTCC-1</t>
  </si>
  <si>
    <t>VF-JHY_TAGACCAGTATACCCA-1</t>
  </si>
  <si>
    <t>VF-JHY_TAGACCAGTCATCAGT-1</t>
  </si>
  <si>
    <t>VF-JHY_TAGACCAGTCGAGCAA-1</t>
  </si>
  <si>
    <t>VF-JHY_TAGACCAGTGGAGAAA-1</t>
  </si>
  <si>
    <t>VF-JHY_TAGACCAGTGGGCTCT-1</t>
  </si>
  <si>
    <t>VF-JHY_TAGACCAGTTAAGGAT-1</t>
  </si>
  <si>
    <t>VF-JHY_TAGACCATCCGTTGGG-1</t>
  </si>
  <si>
    <t>VF-JHY_TAGACCATCGCATGAT-1</t>
  </si>
  <si>
    <t>VF-JHY_TAGACCATCGGCTGTG-1</t>
  </si>
  <si>
    <t>VF-JHY_TAGACCATCGTAATGC-1</t>
  </si>
  <si>
    <t>VF-JHY_TAGACCATCTTCGCTG-1</t>
  </si>
  <si>
    <t>VF-JHY_TAGACCATCTTCGGAA-1</t>
  </si>
  <si>
    <t>VF-JHY_TAGACCATCTTGAACG-1</t>
  </si>
  <si>
    <t>VF-JHY_TAGACCATCTTTACAC-1</t>
  </si>
  <si>
    <t>VF-JHY_TAGACTGAGACAACTA-1</t>
  </si>
  <si>
    <t>VF-JHY_TAGACTGAGACCTTTG-1</t>
  </si>
  <si>
    <t>VF-JHY_TAGACTGAGAGCTGAC-1</t>
  </si>
  <si>
    <t>VF-JHY_TAGACTGAGCCGCACT-1</t>
  </si>
  <si>
    <t>VF-JHY_TAGACTGAGGAAAGGT-1</t>
  </si>
  <si>
    <t>VF-JHY_TAGACTGCAGGCTACC-1</t>
  </si>
  <si>
    <t>VF-JHY_TAGACTGCAGTACTAC-1</t>
  </si>
  <si>
    <t>VF-JHY_TAGACTGCATAATGAG-1</t>
  </si>
  <si>
    <t>VF-JHY_TAGACTGGTATCGCGC-1</t>
  </si>
  <si>
    <t>VF-JHY_TAGACTGGTATGACAA-1</t>
  </si>
  <si>
    <t>VF-JHY_TAGACTGGTGCTGATT-1</t>
  </si>
  <si>
    <t>VF-JHY_TAGACTGTCACTACTT-1</t>
  </si>
  <si>
    <t>VF-JHY_TAGACTGTCCGACATA-1</t>
  </si>
  <si>
    <t>VF-JHY_TAGACTGTCGTGGCGT-1</t>
  </si>
  <si>
    <t>VF-JHY_TAGACTGTCTGACGCG-1</t>
  </si>
  <si>
    <t>VF-JHY_TAGAGTCAGATGCTAA-1</t>
  </si>
  <si>
    <t>VF-JHY_TAGAGTCAGCCAGAGT-1</t>
  </si>
  <si>
    <t>VF-JHY_TAGAGTCAGCTCTTCC-1</t>
  </si>
  <si>
    <t>VF-JHY_TAGAGTCAGGATCATA-1</t>
  </si>
  <si>
    <t>VF-JHY_TAGAGTCAGGCTAAAT-1</t>
  </si>
  <si>
    <t>VF-JHY_TAGAGTCAGGTGATAT-1</t>
  </si>
  <si>
    <t>VF-JHY_TAGAGTCAGTATTCCG-1</t>
  </si>
  <si>
    <t>VF-JHY_TAGAGTCCACTACGGC-1</t>
  </si>
  <si>
    <t>VF-JHY_TAGAGTCCAGCAGTCC-1</t>
  </si>
  <si>
    <t>VF-JHY_TAGAGTCGTCAGTTTG-1</t>
  </si>
  <si>
    <t>VF-JHY_TAGAGTCGTGAACTAA-1</t>
  </si>
  <si>
    <t>VF-JHY_TAGAGTCTCAGATGCT-1</t>
  </si>
  <si>
    <t>VF-JHY_TAGAGTCTCGCTAATG-1</t>
  </si>
  <si>
    <t>VF-JHY_TAGAGTCTCGGTCGAC-1</t>
  </si>
  <si>
    <t>VF-JHY_TAGAGTCTCTTGCAAG-1</t>
  </si>
  <si>
    <t>VF-JHY_TAGATCGAGATAACGT-1</t>
  </si>
  <si>
    <t>VF-JHY_TAGATCGCAAAGGAGA-1</t>
  </si>
  <si>
    <t>VF-JHY_TAGATCGCAAATGAAC-1</t>
  </si>
  <si>
    <t>VF-JHY_TAGATCGCAAGCGATG-1</t>
  </si>
  <si>
    <t>VF-JHY_TAGATCGCACCCAAGC-1</t>
  </si>
  <si>
    <t>VF-JHY_TAGATCGCACCGTGCA-1</t>
  </si>
  <si>
    <t>VF-JHY_TAGATCGCACTTCCTG-1</t>
  </si>
  <si>
    <t>VF-JHY_TAGATCGCAGCAGTAG-1</t>
  </si>
  <si>
    <t>VF-JHY_TAGATCGCAGCTGTCG-1</t>
  </si>
  <si>
    <t>VF-JHY_TAGATCGCATACAGCT-1</t>
  </si>
  <si>
    <t>VF-JHY_TAGATCGCATGGAGAC-1</t>
  </si>
  <si>
    <t>VF-JHY_TAGATCGCATGTGGCC-1</t>
  </si>
  <si>
    <t>VF-JHY_TAGATCGTCATTGGTG-1</t>
  </si>
  <si>
    <t>VF-JHY_TAGATCGTCTGTACAG-1</t>
  </si>
  <si>
    <t>VF-JHY_TAGCACAAGAACAGGA-1</t>
  </si>
  <si>
    <t>VF-JHY_TAGCACAAGCCGAACA-1</t>
  </si>
  <si>
    <t>VF-JHY_TAGCACAAGCCGCTTG-1</t>
  </si>
  <si>
    <t>VF-JHY_TAGCACAAGGGAGAAT-1</t>
  </si>
  <si>
    <t>VF-JHY_TAGCACAAGGTTTACC-1</t>
  </si>
  <si>
    <t>VF-JHY_TAGCACAAGTCGCTAT-1</t>
  </si>
  <si>
    <t>VF-JHY_TAGCACAAGTGGAAGA-1</t>
  </si>
  <si>
    <t>VF-JHY_TAGCACACAAACCATC-1</t>
  </si>
  <si>
    <t>VF-JHY_TAGCACACAAGATGTA-1</t>
  </si>
  <si>
    <t>VF-JHY_TAGCACACACAGTACT-1</t>
  </si>
  <si>
    <t>VF-JHY_TAGCACACAGCAGTCC-1</t>
  </si>
  <si>
    <t>VF-JHY_TAGCACACAGGAGACT-1</t>
  </si>
  <si>
    <t>VF-JHY_TAGCACACATGGTACT-1</t>
  </si>
  <si>
    <t>VF-JHY_TAGCACACATTGAGCT-1</t>
  </si>
  <si>
    <t>VF-JHY_TAGCACAGTACGGTTT-1</t>
  </si>
  <si>
    <t>VF-JHY_TAGCACAGTAGTCGTT-1</t>
  </si>
  <si>
    <t>VF-JHY_TAGCACAGTGATATAG-1</t>
  </si>
  <si>
    <t>VF-JHY_TAGCACAGTGTGAGCA-1</t>
  </si>
  <si>
    <t>VF-JHY_TAGCACAGTTCGGTAT-1</t>
  </si>
  <si>
    <t>VF-JHY_TAGCACATCACTAGCA-1</t>
  </si>
  <si>
    <t>VF-JHY_TAGCACATCGCTACAA-1</t>
  </si>
  <si>
    <t>VF-JHY_TAGCACATCTGCACCT-1</t>
  </si>
  <si>
    <t>VF-JHY_TAGGAGGAGAAGCGCT-1</t>
  </si>
  <si>
    <t>VF-JHY_TAGGAGGAGACTCATC-1</t>
  </si>
  <si>
    <t>VF-JHY_TAGGAGGAGCATCAAA-1</t>
  </si>
  <si>
    <t>VF-JHY_TAGGAGGAGCCGTCGT-1</t>
  </si>
  <si>
    <t>VF-JHY_TAGGAGGAGCTTAGTC-1</t>
  </si>
  <si>
    <t>VF-JHY_TAGGAGGAGGGAGGTG-1</t>
  </si>
  <si>
    <t>VF-JHY_TAGGAGGCAATTGCAC-1</t>
  </si>
  <si>
    <t>VF-JHY_TAGGAGGCATCGTTCC-1</t>
  </si>
  <si>
    <t>VF-JHY_TAGGAGGCATTGCCGG-1</t>
  </si>
  <si>
    <t>VF-JHY_TAGGAGGGTAGACAGC-1</t>
  </si>
  <si>
    <t>VF-JHY_TAGGAGGGTCGAGTGA-1</t>
  </si>
  <si>
    <t>VF-JHY_TAGGAGGGTCTGTCAA-1</t>
  </si>
  <si>
    <t>VF-JHY_TAGGAGGGTGACAGCA-1</t>
  </si>
  <si>
    <t>VF-JHY_TAGGAGGGTTCCGCAG-1</t>
  </si>
  <si>
    <t>VF-JHY_TAGGAGGGTTCTCCAC-1</t>
  </si>
  <si>
    <t>VF-JHY_TAGGAGGTCCAAATGC-1</t>
  </si>
  <si>
    <t>VF-JHY_TAGGAGGTCCCTCTCC-1</t>
  </si>
  <si>
    <t>VF-JHY_TAGGAGGTCCGAACGC-1</t>
  </si>
  <si>
    <t>VF-JHY_TAGGAGGTCCGAGGCT-1</t>
  </si>
  <si>
    <t>VF-JHY_TAGGAGGTCCGTCAAA-1</t>
  </si>
  <si>
    <t>VF-JHY_TAGGAGGTCGTTCATT-1</t>
  </si>
  <si>
    <t>VF-JHY_TAGGGTTAGATCACTC-1</t>
  </si>
  <si>
    <t>VF-JHY_TAGGGTTAGCAGGCAT-1</t>
  </si>
  <si>
    <t>VF-JHY_TAGGGTTAGCCTCTGG-1</t>
  </si>
  <si>
    <t>VF-JHY_TAGGGTTAGGCGCTTC-1</t>
  </si>
  <si>
    <t>VF-JHY_TAGGGTTAGGTACTGG-1</t>
  </si>
  <si>
    <t>VF-JHY_TAGGGTTAGTCTAACC-1</t>
  </si>
  <si>
    <t>VF-JHY_TAGGGTTCAACGACTT-1</t>
  </si>
  <si>
    <t>VF-JHY_TAGGGTTCACGCACCA-1</t>
  </si>
  <si>
    <t>VF-JHY_TAGGGTTCAGAGGACT-1</t>
  </si>
  <si>
    <t>VF-JHY_TAGGGTTCATCCCACT-1</t>
  </si>
  <si>
    <t>VF-JHY_TAGGGTTCATGCAGCC-1</t>
  </si>
  <si>
    <t>VF-JHY_TAGGGTTCATTACGGT-1</t>
  </si>
  <si>
    <t>VF-JHY_TAGGGTTGTCCACAGC-1</t>
  </si>
  <si>
    <t>VF-JHY_TAGGGTTGTCGATTCA-1</t>
  </si>
  <si>
    <t>VF-JHY_TAGGGTTGTCTAATCG-1</t>
  </si>
  <si>
    <t>VF-JHY_TAGGGTTGTGAGGAAA-1</t>
  </si>
  <si>
    <t>VF-JHY_TAGGGTTGTTGGGAAC-1</t>
  </si>
  <si>
    <t>VF-JHY_TAGGGTTTCAGGAAAT-1</t>
  </si>
  <si>
    <t>VF-JHY_TAGGGTTTCCACTGGG-1</t>
  </si>
  <si>
    <t>VF-JHY_TAGGGTTTCCATCAGA-1</t>
  </si>
  <si>
    <t>VF-JHY_TAGGGTTTCTCAAAGC-1</t>
  </si>
  <si>
    <t>VF-JHY_TAGGTACAGAAGCGAA-1</t>
  </si>
  <si>
    <t>VF-JHY_TAGGTACAGCAGAAAG-1</t>
  </si>
  <si>
    <t>VF-JHY_TAGGTACAGCGGCTCT-1</t>
  </si>
  <si>
    <t>VF-JHY_TAGGTACCAAAGGATT-1</t>
  </si>
  <si>
    <t>VF-JHY_TAGGTACCAATCAAGA-1</t>
  </si>
  <si>
    <t>VF-JHY_TAGGTACCAATTGAAG-1</t>
  </si>
  <si>
    <t>VF-JHY_TAGGTACCACAAAGTA-1</t>
  </si>
  <si>
    <t>VF-JHY_TAGGTACCACGGGTAA-1</t>
  </si>
  <si>
    <t>VF-JHY_TAGGTACGTAGTACGG-1</t>
  </si>
  <si>
    <t>VF-JHY_TAGGTACGTATGAGGC-1</t>
  </si>
  <si>
    <t>VF-JHY_TAGGTACGTCATCGGC-1</t>
  </si>
  <si>
    <t>VF-JHY_TAGGTACGTCGTATGT-1</t>
  </si>
  <si>
    <t>VF-JHY_TAGGTACGTCTAGATC-1</t>
  </si>
  <si>
    <t>VF-JHY_TAGGTACGTTGAAGTA-1</t>
  </si>
  <si>
    <t>VF-JHY_TAGGTACTCACCTTGC-1</t>
  </si>
  <si>
    <t>VF-JHY_TAGGTACTCATCTCTA-1</t>
  </si>
  <si>
    <t>VF-JHY_TAGGTACTCATTGGTG-1</t>
  </si>
  <si>
    <t>VF-JHY_TAGGTACTCCCAAGTA-1</t>
  </si>
  <si>
    <t>VF-JHY_TAGGTACTCGCCCAGA-1</t>
  </si>
  <si>
    <t>VF-JHY_TAGGTACTCTCGTCGT-1</t>
  </si>
  <si>
    <t>VF-JHY_TAGGTTGAGCTTAAGA-1</t>
  </si>
  <si>
    <t>VF-JHY_TAGGTTGAGTCGCTAT-1</t>
  </si>
  <si>
    <t>VF-JHY_TAGGTTGCAAATACGA-1</t>
  </si>
  <si>
    <t>VF-JHY_TAGGTTGCACGCAGTC-1</t>
  </si>
  <si>
    <t>VF-JHY_TAGGTTGCACGTCGGT-1</t>
  </si>
  <si>
    <t>VF-JHY_TAGGTTGCAGATACCT-1</t>
  </si>
  <si>
    <t>VF-JHY_TAGGTTGCATGGGTCC-1</t>
  </si>
  <si>
    <t>VF-JHY_TAGGTTGGTACTTGTG-1</t>
  </si>
  <si>
    <t>VF-JHY_TAGGTTGGTAGTTCCA-1</t>
  </si>
  <si>
    <t>VF-JHY_TAGGTTGGTGCATTTG-1</t>
  </si>
  <si>
    <t>VF-JHY_TAGGTTGGTGGATACG-1</t>
  </si>
  <si>
    <t>VF-JHY_TAGGTTGTCATATGGC-1</t>
  </si>
  <si>
    <t>VF-JHY_TAGGTTGTCGATGGAG-1</t>
  </si>
  <si>
    <t>VF-JHY_TAGGTTGTCGCTGATA-1</t>
  </si>
  <si>
    <t>VF-JHY_TAGGTTGTCGTGACTA-1</t>
  </si>
  <si>
    <t>VF-JHY_TAGTGCAAGACATGCG-1</t>
  </si>
  <si>
    <t>VF-JHY_TAGTGCAAGCTAGCCC-1</t>
  </si>
  <si>
    <t>VF-JHY_TAGTGCAAGGATCATA-1</t>
  </si>
  <si>
    <t>VF-JHY_TAGTGCAAGGGACCAT-1</t>
  </si>
  <si>
    <t>VF-JHY_TAGTGCAAGTATGTAG-1</t>
  </si>
  <si>
    <t>VF-JHY_TAGTGCAAGTGGGAAA-1</t>
  </si>
  <si>
    <t>VF-JHY_TAGTGCACAACGCATT-1</t>
  </si>
  <si>
    <t>VF-JHY_TAGTGCACAACTGCTA-1</t>
  </si>
  <si>
    <t>VF-JHY_TAGTGCACAATTCTCT-1</t>
  </si>
  <si>
    <t>VF-JHY_TAGTGCACAGTAACAA-1</t>
  </si>
  <si>
    <t>VF-JHY_TAGTGCACATGGAATA-1</t>
  </si>
  <si>
    <t>VF-JHY_TAGTGCACATGGCCAC-1</t>
  </si>
  <si>
    <t>VF-JHY_TAGTGCAGTAATGCTC-1</t>
  </si>
  <si>
    <t>VF-JHY_TAGTGCAGTACGATCT-1</t>
  </si>
  <si>
    <t>VF-JHY_TAGTGCAGTCGAACAG-1</t>
  </si>
  <si>
    <t>VF-JHY_TAGTGCAGTCGAAGCA-1</t>
  </si>
  <si>
    <t>VF-JHY_TAGTGCAGTGTTCCAA-1</t>
  </si>
  <si>
    <t>VF-JHY_TAGTGCAGTTGCTTGA-1</t>
  </si>
  <si>
    <t>VF-JHY_TAGTGCATCACCTCTG-1</t>
  </si>
  <si>
    <t>VF-JHY_TAGTGCATCAGCTTGA-1</t>
  </si>
  <si>
    <t>VF-JHY_TAGTGCATCCCATTTA-1</t>
  </si>
  <si>
    <t>VF-JHY_TAGTGCATCCTTACCG-1</t>
  </si>
  <si>
    <t>VF-JHY_TAGTGCATCGCGTAGC-1</t>
  </si>
  <si>
    <t>VF-JHY_TATACCTAGATGACCG-1</t>
  </si>
  <si>
    <t>VF-JHY_TATACCTAGCATTTCG-1</t>
  </si>
  <si>
    <t>VF-JHY_TATACCTAGGTCGACA-1</t>
  </si>
  <si>
    <t>VF-JHY_TATACCTAGTCATGCT-1</t>
  </si>
  <si>
    <t>VF-JHY_TATACCTAGTCTAGAA-1</t>
  </si>
  <si>
    <t>VF-JHY_TATACCTCAATGTCTG-1</t>
  </si>
  <si>
    <t>VF-JHY_TATACCTCACGACGAA-1</t>
  </si>
  <si>
    <t>VF-JHY_TATACCTCATCTCCCA-1</t>
  </si>
  <si>
    <t>VF-JHY_TATACCTGTAGATGTA-1</t>
  </si>
  <si>
    <t>VF-JHY_TATACCTGTAGGAAAG-1</t>
  </si>
  <si>
    <t>VF-JHY_TATACCTGTAGTTAGA-1</t>
  </si>
  <si>
    <t>VF-JHY_TATACCTGTCAAAGAT-1</t>
  </si>
  <si>
    <t>VF-JHY_TATACCTGTCACTCGG-1</t>
  </si>
  <si>
    <t>VF-JHY_TATACCTGTCCATAGT-1</t>
  </si>
  <si>
    <t>VF-JHY_TATACCTGTCCTGTCT-1</t>
  </si>
  <si>
    <t>VF-JHY_TATACCTGTGAAGCGT-1</t>
  </si>
  <si>
    <t>VF-JHY_TATACCTGTGATACAA-1</t>
  </si>
  <si>
    <t>VF-JHY_TATACCTGTGCAATGG-1</t>
  </si>
  <si>
    <t>VF-JHY_TATACCTGTTCAGCTA-1</t>
  </si>
  <si>
    <t>VF-JHY_TATACCTGTTGCACGC-1</t>
  </si>
  <si>
    <t>VF-JHY_TATACCTGTTTAGTCG-1</t>
  </si>
  <si>
    <t>VF-JHY_TATACCTTCACCTCGT-1</t>
  </si>
  <si>
    <t>VF-JHY_TATACCTTCCGAGCTG-1</t>
  </si>
  <si>
    <t>VF-JHY_TATACCTTCTGTAACG-1</t>
  </si>
  <si>
    <t>VF-JHY_TATACCTTCTTTGCTA-1</t>
  </si>
  <si>
    <t>VF-JHY_TATATCCAGAGCAGCT-1</t>
  </si>
  <si>
    <t>VF-JHY_TATATCCAGCAAGGAA-1</t>
  </si>
  <si>
    <t>VF-JHY_TATATCCAGCCATATC-1</t>
  </si>
  <si>
    <t>VF-JHY_TATATCCAGCGTCAGA-1</t>
  </si>
  <si>
    <t>VF-JHY_TATATCCAGGCGATAC-1</t>
  </si>
  <si>
    <t>VF-JHY_TATATCCAGGCTGTAG-1</t>
  </si>
  <si>
    <t>VF-JHY_TATATCCAGGGCAAGG-1</t>
  </si>
  <si>
    <t>VF-JHY_TATATCCAGGTCCCGT-1</t>
  </si>
  <si>
    <t>VF-JHY_TATATCCAGTAGCATA-1</t>
  </si>
  <si>
    <t>VF-JHY_TATATCCAGTGCCCGT-1</t>
  </si>
  <si>
    <t>VF-JHY_TATATCCCAATAGTGA-1</t>
  </si>
  <si>
    <t>VF-JHY_TATATCCCAGCGAACA-1</t>
  </si>
  <si>
    <t>VF-JHY_TATATCCCAGGTCAAG-1</t>
  </si>
  <si>
    <t>VF-JHY_TATATCCCAGGTTTAC-1</t>
  </si>
  <si>
    <t>VF-JHY_TATATCCCATGGCTAT-1</t>
  </si>
  <si>
    <t>VF-JHY_TATATCCGTAGATTGA-1</t>
  </si>
  <si>
    <t>VF-JHY_TATATCCGTAGTACGG-1</t>
  </si>
  <si>
    <t>VF-JHY_TATATCCGTATACCCA-1</t>
  </si>
  <si>
    <t>VF-JHY_TATATCCGTATTGACC-1</t>
  </si>
  <si>
    <t>VF-JHY_TATATCCGTGGTCTTA-1</t>
  </si>
  <si>
    <t>VF-JHY_TATATCCGTGTTTACG-1</t>
  </si>
  <si>
    <t>VF-JHY_TATATCCTCATGGTAC-1</t>
  </si>
  <si>
    <t>VF-JHY_TATATCCTCGACCAAT-1</t>
  </si>
  <si>
    <t>VF-JHY_TATATCCTCTGCAGCG-1</t>
  </si>
  <si>
    <t>VF-JHY_TATCAGGAGACATCCT-1</t>
  </si>
  <si>
    <t>VF-JHY_TATCAGGAGGACGGAG-1</t>
  </si>
  <si>
    <t>VF-JHY_TATCAGGAGGTGAGCT-1</t>
  </si>
  <si>
    <t>VF-JHY_TATCAGGCAATAGAGT-1</t>
  </si>
  <si>
    <t>VF-JHY_TATCAGGCAGCATGCC-1</t>
  </si>
  <si>
    <t>VF-JHY_TATCAGGCAGCCATTA-1</t>
  </si>
  <si>
    <t>VF-JHY_TATCAGGCAGGCTCTG-1</t>
  </si>
  <si>
    <t>VF-JHY_TATCAGGCAGGGAATC-1</t>
  </si>
  <si>
    <t>VF-JHY_TATCAGGCAGTAGAGC-1</t>
  </si>
  <si>
    <t>VF-JHY_TATCAGGCATACTGTG-1</t>
  </si>
  <si>
    <t>VF-JHY_TATCAGGCATTCCTAT-1</t>
  </si>
  <si>
    <t>VF-JHY_TATCAGGGTAAGTAGT-1</t>
  </si>
  <si>
    <t>VF-JHY_TATCAGGGTACGGGAT-1</t>
  </si>
  <si>
    <t>VF-JHY_TATCAGGGTCATCGGC-1</t>
  </si>
  <si>
    <t>VF-JHY_TATCAGGGTGAATATG-1</t>
  </si>
  <si>
    <t>VF-JHY_TATCAGGGTTGTCAGT-1</t>
  </si>
  <si>
    <t>VF-JHY_TATCAGGTCACTTCTA-1</t>
  </si>
  <si>
    <t>VF-JHY_TATCAGGTCATCTGTT-1</t>
  </si>
  <si>
    <t>VF-JHY_TATCAGGTCCACTGGG-1</t>
  </si>
  <si>
    <t>VF-JHY_TATCAGGTCCGTGTGG-1</t>
  </si>
  <si>
    <t>VF-JHY_TATCAGGTCCTACGGG-1</t>
  </si>
  <si>
    <t>VF-JHY_TATCAGGTCGCTAATG-1</t>
  </si>
  <si>
    <t>VF-JHY_TATCAGGTCTAAGAAG-1</t>
  </si>
  <si>
    <t>VF-JHY_TATCAGGTCTCATTAC-1</t>
  </si>
  <si>
    <t>VF-JHY_TATCAGGTCTCGTCGT-1</t>
  </si>
  <si>
    <t>VF-JHY_TATCAGGTCTGCTCTG-1</t>
  </si>
  <si>
    <t>VF-JHY_TATCAGGTCTGGCCGA-1</t>
  </si>
  <si>
    <t>VF-JHY_TATCCTAAGCAGGCAT-1</t>
  </si>
  <si>
    <t>VF-JHY_TATCCTAAGCCGAACA-1</t>
  </si>
  <si>
    <t>VF-JHY_TATCCTAAGGTCACTT-1</t>
  </si>
  <si>
    <t>VF-JHY_TATCCTACAAGGTACG-1</t>
  </si>
  <si>
    <t>VF-JHY_TATCCTACACGGCCAT-1</t>
  </si>
  <si>
    <t>VF-JHY_TATCCTAGTAATGTGA-1</t>
  </si>
  <si>
    <t>VF-JHY_TATCCTAGTCAACATC-1</t>
  </si>
  <si>
    <t>VF-JHY_TATCCTAGTCACATTG-1</t>
  </si>
  <si>
    <t>VF-JHY_TATCCTAGTCCCAAAT-1</t>
  </si>
  <si>
    <t>VF-JHY_TATCCTAGTGTAGCAG-1</t>
  </si>
  <si>
    <t>VF-JHY_TATCCTAGTTCCATTT-1</t>
  </si>
  <si>
    <t>VF-JHY_TATCCTAGTTGCTCGG-1</t>
  </si>
  <si>
    <t>VF-JHY_TATCCTAGTTGGAGGT-1</t>
  </si>
  <si>
    <t>VF-JHY_TATCCTAGTTGGCCTG-1</t>
  </si>
  <si>
    <t>VF-JHY_TATCCTAGTTTCGATG-1</t>
  </si>
  <si>
    <t>VF-JHY_TATCCTATCAACGCTA-1</t>
  </si>
  <si>
    <t>VF-JHY_TATCCTATCAGTGTTG-1</t>
  </si>
  <si>
    <t>VF-JHY_TATCCTATCATGTCTT-1</t>
  </si>
  <si>
    <t>VF-JHY_TATCCTATCCCTCTTT-1</t>
  </si>
  <si>
    <t>VF-JHY_TATCCTATCGCTGATA-1</t>
  </si>
  <si>
    <t>VF-JHY_TATCCTATCGTCAGAT-1</t>
  </si>
  <si>
    <t>VF-JHY_TATCCTATCTAGCCTC-1</t>
  </si>
  <si>
    <t>VF-JHY_TATCGCCAGCGTATGG-1</t>
  </si>
  <si>
    <t>VF-JHY_TATCGCCAGGAGATAG-1</t>
  </si>
  <si>
    <t>VF-JHY_TATCGCCAGGCTAGCA-1</t>
  </si>
  <si>
    <t>VF-JHY_TATCGCCGTATGAAAC-1</t>
  </si>
  <si>
    <t>VF-JHY_TATCGCCGTCACAGAG-1</t>
  </si>
  <si>
    <t>VF-JHY_TATCGCCGTCAGTCTA-1</t>
  </si>
  <si>
    <t>VF-JHY_TATCGCCGTCCTTAAG-1</t>
  </si>
  <si>
    <t>VF-JHY_TATCGCCGTCTCTCCA-1</t>
  </si>
  <si>
    <t>VF-JHY_TATCGCCGTGTTAAAG-1</t>
  </si>
  <si>
    <t>VF-JHY_TATCGCCGTTGGGTAG-1</t>
  </si>
  <si>
    <t>VF-JHY_TATCGCCTCCTGTTAT-1</t>
  </si>
  <si>
    <t>VF-JHY_TATCGCCTCTGTCGCT-1</t>
  </si>
  <si>
    <t>VF-JHY_TATCTGTAGAATACAC-1</t>
  </si>
  <si>
    <t>VF-JHY_TATCTGTAGACTCAAA-1</t>
  </si>
  <si>
    <t>VF-JHY_TATCTGTAGAGTTGCG-1</t>
  </si>
  <si>
    <t>VF-JHY_TATCTGTAGCAGGGAG-1</t>
  </si>
  <si>
    <t>VF-JHY_TATCTGTAGCCTTCTC-1</t>
  </si>
  <si>
    <t>VF-JHY_TATCTGTAGCTTAGTC-1</t>
  </si>
  <si>
    <t>VF-JHY_TATCTGTAGTAGGGTC-1</t>
  </si>
  <si>
    <t>VF-JHY_TATCTGTAGTCGAAAT-1</t>
  </si>
  <si>
    <t>VF-JHY_TATCTGTAGTTTCTTC-1</t>
  </si>
  <si>
    <t>VF-JHY_TATCTGTCACGTCTCT-1</t>
  </si>
  <si>
    <t>VF-JHY_TATCTGTCATCTCGTC-1</t>
  </si>
  <si>
    <t>VF-JHY_TATCTGTCATGTCTAG-1</t>
  </si>
  <si>
    <t>VF-JHY_TATCTGTCATTCAGCA-1</t>
  </si>
  <si>
    <t>VF-JHY_TATCTGTGTGTGCTTA-1</t>
  </si>
  <si>
    <t>VF-JHY_TATCTGTGTTGGCTAT-1</t>
  </si>
  <si>
    <t>VF-JHY_TATCTGTTCAATGTCG-1</t>
  </si>
  <si>
    <t>VF-JHY_TATCTGTTCTGTTGGA-1</t>
  </si>
  <si>
    <t>VF-JHY_TATCTGTTCTTGGGCG-1</t>
  </si>
  <si>
    <t>VF-JHY_TATCTTGAGATCGACG-1</t>
  </si>
  <si>
    <t>VF-JHY_TATCTTGAGATTGTGA-1</t>
  </si>
  <si>
    <t>VF-JHY_TATCTTGAGGTATCTC-1</t>
  </si>
  <si>
    <t>VF-JHY_TATCTTGAGTATGAGT-1</t>
  </si>
  <si>
    <t>VF-JHY_TATCTTGCAACCAATC-1</t>
  </si>
  <si>
    <t>VF-JHY_TATCTTGCAAGCGCTC-1</t>
  </si>
  <si>
    <t>VF-JHY_TATCTTGCAAGCTGTT-1</t>
  </si>
  <si>
    <t>VF-JHY_TATCTTGCAAGTGGAC-1</t>
  </si>
  <si>
    <t>VF-JHY_TATCTTGCAATGTCTG-1</t>
  </si>
  <si>
    <t>VF-JHY_TATCTTGCAATTGGTC-1</t>
  </si>
  <si>
    <t>VF-JHY_TATCTTGCACAACGCC-1</t>
  </si>
  <si>
    <t>VF-JHY_TATCTTGCACATAACC-1</t>
  </si>
  <si>
    <t>VF-JHY_TATCTTGCATCAGCGC-1</t>
  </si>
  <si>
    <t>VF-JHY_TATCTTGCATGAGGGT-1</t>
  </si>
  <si>
    <t>VF-JHY_TATCTTGCATGCGTGC-1</t>
  </si>
  <si>
    <t>VF-JHY_TATCTTGGTACACGTT-1</t>
  </si>
  <si>
    <t>VF-JHY_TATCTTGGTAGCTAAA-1</t>
  </si>
  <si>
    <t>VF-JHY_TATCTTGGTTGGATCT-1</t>
  </si>
  <si>
    <t>VF-JHY_TATCTTGTCCAACCAA-1</t>
  </si>
  <si>
    <t>VF-JHY_TATCTTGTCCCTGTTG-1</t>
  </si>
  <si>
    <t>VF-JHY_TATCTTGTCCTCACGT-1</t>
  </si>
  <si>
    <t>VF-JHY_TATCTTGTCGAGTACT-1</t>
  </si>
  <si>
    <t>VF-JHY_TATCTTGTCGGAGTAG-1</t>
  </si>
  <si>
    <t>VF-JHY_TATCTTGTCTCAACGA-1</t>
  </si>
  <si>
    <t>VF-JHY_TATCTTGTCTGCCCTA-1</t>
  </si>
  <si>
    <t>VF-JHY_TATCTTGTCTTTACAC-1</t>
  </si>
  <si>
    <t>VF-JHY_TATGTTCAGAGGTCAC-1</t>
  </si>
  <si>
    <t>VF-JHY_TATGTTCAGGAAAGGT-1</t>
  </si>
  <si>
    <t>VF-JHY_TATGTTCAGTATGTAG-1</t>
  </si>
  <si>
    <t>VF-JHY_TATGTTCCAAGGCTTT-1</t>
  </si>
  <si>
    <t>VF-JHY_TATGTTCCAATAACGA-1</t>
  </si>
  <si>
    <t>VF-JHY_TATGTTCCATCCAACA-1</t>
  </si>
  <si>
    <t>VF-JHY_TATGTTCGTTATCTTC-1</t>
  </si>
  <si>
    <t>VF-JHY_TATGTTCTCAATGCAC-1</t>
  </si>
  <si>
    <t>VF-JHY_TATGTTCTCACTGGGC-1</t>
  </si>
  <si>
    <t>VF-JHY_TATGTTCTCGAGATAA-1</t>
  </si>
  <si>
    <t>VF-JHY_TATGTTCTCGTTGTGA-1</t>
  </si>
  <si>
    <t>VF-JHY_TATGTTCTCTGGGCAC-1</t>
  </si>
  <si>
    <t>VF-JHY_TATTCCAAGGTACTGG-1</t>
  </si>
  <si>
    <t>VF-JHY_TATTCCAAGTTCCATG-1</t>
  </si>
  <si>
    <t>VF-JHY_TATTCCAAGTTTCAGC-1</t>
  </si>
  <si>
    <t>VF-JHY_TATTCCACAATCAGCT-1</t>
  </si>
  <si>
    <t>VF-JHY_TATTCCACAATTGCAC-1</t>
  </si>
  <si>
    <t>VF-JHY_TATTCCACAGAAGTGC-1</t>
  </si>
  <si>
    <t>VF-JHY_TATTCCACAGCGAGTA-1</t>
  </si>
  <si>
    <t>VF-JHY_TATTCCACATTGAGGG-1</t>
  </si>
  <si>
    <t>VF-JHY_TATTCCATCCATCTAT-1</t>
  </si>
  <si>
    <t>VF-JHY_TATTCCATCCCGATCT-1</t>
  </si>
  <si>
    <t>VF-JHY_TATTCCATCGATTGAC-1</t>
  </si>
  <si>
    <t>VF-JHY_TATTCCATCTGTCCGT-1</t>
  </si>
  <si>
    <t>VF-JHY_TATTGCTAGCAAGGAA-1</t>
  </si>
  <si>
    <t>VF-JHY_TATTGCTAGCCGATCC-1</t>
  </si>
  <si>
    <t>VF-JHY_TATTGCTAGGAAAGTG-1</t>
  </si>
  <si>
    <t>VF-JHY_TATTGCTAGGTATCTC-1</t>
  </si>
  <si>
    <t>VF-JHY_TATTGCTAGTGTACAA-1</t>
  </si>
  <si>
    <t>VF-JHY_TATTGCTCACCAGTAT-1</t>
  </si>
  <si>
    <t>VF-JHY_TATTGCTCACTCTCGT-1</t>
  </si>
  <si>
    <t>VF-JHY_TATTGCTCACTGGCCA-1</t>
  </si>
  <si>
    <t>VF-JHY_TATTGCTCATTCTGTT-1</t>
  </si>
  <si>
    <t>VF-JHY_TATTGCTGTCCCAAAT-1</t>
  </si>
  <si>
    <t>VF-JHY_TATTGCTGTCCGGCAT-1</t>
  </si>
  <si>
    <t>VF-JHY_TATTGCTGTCGATTAC-1</t>
  </si>
  <si>
    <t>VF-JHY_TATTGCTGTGCAGTGA-1</t>
  </si>
  <si>
    <t>VF-JHY_TATTGCTGTTCCTAGA-1</t>
  </si>
  <si>
    <t>VF-JHY_TATTGCTGTTGTTGCA-1</t>
  </si>
  <si>
    <t>VF-JHY_TATTGCTTCACAACCA-1</t>
  </si>
  <si>
    <t>VF-JHY_TATTGCTTCCCTGTTG-1</t>
  </si>
  <si>
    <t>VF-JHY_TATTGCTTCGCCTTGT-1</t>
  </si>
  <si>
    <t>VF-JHY_TATTGCTTCGTAACAC-1</t>
  </si>
  <si>
    <t>VF-JHY_TATTGCTTCTGGGAGA-1</t>
  </si>
  <si>
    <t>VF-JHY_TATTGCTTCTGTCCGT-1</t>
  </si>
  <si>
    <t>VF-JHY_TATTGGGAGAGGTTAT-1</t>
  </si>
  <si>
    <t>VF-JHY_TATTGGGAGCTTAAGA-1</t>
  </si>
  <si>
    <t>VF-JHY_TATTGGGAGTGGATAT-1</t>
  </si>
  <si>
    <t>VF-JHY_TATTGGGCAACACAGG-1</t>
  </si>
  <si>
    <t>VF-JHY_TATTGGGCAACTTCTT-1</t>
  </si>
  <si>
    <t>VF-JHY_TATTGGGCACAAACGG-1</t>
  </si>
  <si>
    <t>VF-JHY_TATTGGGCACCATTCC-1</t>
  </si>
  <si>
    <t>VF-JHY_TATTGGGCACCTGCAG-1</t>
  </si>
  <si>
    <t>VF-JHY_TATTGGGCAGAGTGTG-1</t>
  </si>
  <si>
    <t>VF-JHY_TATTGGGCAGCGACCT-1</t>
  </si>
  <si>
    <t>VF-JHY_TATTGGGCAGCTCATA-1</t>
  </si>
  <si>
    <t>VF-JHY_TATTGGGGTACAAACA-1</t>
  </si>
  <si>
    <t>VF-JHY_TATTGGGGTCAAATCC-1</t>
  </si>
  <si>
    <t>VF-JHY_TATTGGGGTGGTCTCG-1</t>
  </si>
  <si>
    <t>VF-JHY_TATTGGGGTTGTCAGT-1</t>
  </si>
  <si>
    <t>VF-JHY_TATTGGGTCATGACAC-1</t>
  </si>
  <si>
    <t>VF-JHY_TATTGGGTCGTGTCAA-1</t>
  </si>
  <si>
    <t>VF-JHY_TATTTCGAGAGCCCAA-1</t>
  </si>
  <si>
    <t>VF-JHY_TATTTCGAGCGCATCC-1</t>
  </si>
  <si>
    <t>VF-JHY_TATTTCGAGCGTCAGA-1</t>
  </si>
  <si>
    <t>VF-JHY_TATTTCGAGGACACTG-1</t>
  </si>
  <si>
    <t>VF-JHY_TATTTCGAGGATTCCT-1</t>
  </si>
  <si>
    <t>VF-JHY_TATTTCGAGGGCAATC-1</t>
  </si>
  <si>
    <t>VF-JHY_TATTTCGAGTAAATGC-1</t>
  </si>
  <si>
    <t>VF-JHY_TATTTCGAGTGACACG-1</t>
  </si>
  <si>
    <t>VF-JHY_TATTTCGAGTGGACTG-1</t>
  </si>
  <si>
    <t>VF-JHY_TATTTCGCAAAGCACG-1</t>
  </si>
  <si>
    <t>VF-JHY_TATTTCGCAACGTATC-1</t>
  </si>
  <si>
    <t>VF-JHY_TATTTCGCAAGAGTAT-1</t>
  </si>
  <si>
    <t>VF-JHY_TATTTCGCACGTCGGT-1</t>
  </si>
  <si>
    <t>VF-JHY_TATTTCGCAGATGCGA-1</t>
  </si>
  <si>
    <t>VF-JHY_TATTTCGCAGCGTGCT-1</t>
  </si>
  <si>
    <t>VF-JHY_TATTTCGCATACCATG-1</t>
  </si>
  <si>
    <t>VF-JHY_TATTTCGGTCTGCGCA-1</t>
  </si>
  <si>
    <t>VF-JHY_TATTTCGGTTGCTCCT-1</t>
  </si>
  <si>
    <t>VF-JHY_TATTTCGTCAAGAGTA-1</t>
  </si>
  <si>
    <t>VF-JHY_TATTTCGTCCTTATAC-1</t>
  </si>
  <si>
    <t>VF-JHY_TATTTCGTCGACTCCT-1</t>
  </si>
  <si>
    <t>VF-JHY_TATTTCGTCTTGCGCT-1</t>
  </si>
  <si>
    <t>VF-JHY_TCAAGACAGACTCATC-1</t>
  </si>
  <si>
    <t>VF-JHY_TCAAGACAGCGACAGT-1</t>
  </si>
  <si>
    <t>VF-JHY_TCAAGACAGTAAGAGG-1</t>
  </si>
  <si>
    <t>VF-JHY_TCAAGACCAGCCGTTG-1</t>
  </si>
  <si>
    <t>VF-JHY_TCAAGACCAGTCCCGA-1</t>
  </si>
  <si>
    <t>VF-JHY_TCAAGACCATACAGAA-1</t>
  </si>
  <si>
    <t>VF-JHY_TCAAGACCATCAGTCA-1</t>
  </si>
  <si>
    <t>VF-JHY_TCAAGACCATCGCCTT-1</t>
  </si>
  <si>
    <t>VF-JHY_TCAAGACGTACTCGTA-1</t>
  </si>
  <si>
    <t>VF-JHY_TCAAGACGTAGCTCGC-1</t>
  </si>
  <si>
    <t>VF-JHY_TCAAGACGTCAGTCCG-1</t>
  </si>
  <si>
    <t>VF-JHY_TCAAGACGTCATAACC-1</t>
  </si>
  <si>
    <t>VF-JHY_TCAAGACGTGACGTCC-1</t>
  </si>
  <si>
    <t>VF-JHY_TCAAGACGTTAGGCTT-1</t>
  </si>
  <si>
    <t>VF-JHY_TCAAGACGTTATGGTC-1</t>
  </si>
  <si>
    <t>VF-JHY_TCAAGACGTTGTGCAT-1</t>
  </si>
  <si>
    <t>VF-JHY_TCAAGACTCAATCTCT-1</t>
  </si>
  <si>
    <t>VF-JHY_TCAAGACTCCATGAGT-1</t>
  </si>
  <si>
    <t>VF-JHY_TCAAGACTCGCCACTT-1</t>
  </si>
  <si>
    <t>VF-JHY_TCAAGACTCGCCTTGT-1</t>
  </si>
  <si>
    <t>VF-JHY_TCAAGACTCTATCACT-1</t>
  </si>
  <si>
    <t>VF-JHY_TCAAGACTCTTCTGTA-1</t>
  </si>
  <si>
    <t>VF-JHY_TCAAGCAAGAAATTCG-1</t>
  </si>
  <si>
    <t>VF-JHY_TCAAGCAAGAGAGGTA-1</t>
  </si>
  <si>
    <t>VF-JHY_TCAAGCAAGAGCAGAA-1</t>
  </si>
  <si>
    <t>VF-JHY_TCAAGCAAGATTGGGC-1</t>
  </si>
  <si>
    <t>VF-JHY_TCAAGCAAGCTCCACG-1</t>
  </si>
  <si>
    <t>VF-JHY_TCAAGCAAGCTTCGTA-1</t>
  </si>
  <si>
    <t>VF-JHY_TCAAGCAAGTAAACAC-1</t>
  </si>
  <si>
    <t>VF-JHY_TCAAGCAAGTGAGGTC-1</t>
  </si>
  <si>
    <t>VF-JHY_TCAAGCAAGTGCTCAT-1</t>
  </si>
  <si>
    <t>VF-JHY_TCAAGCAAGTGGATAT-1</t>
  </si>
  <si>
    <t>VF-JHY_TCAAGCACAACTCGAT-1</t>
  </si>
  <si>
    <t>VF-JHY_TCAAGCACACAATGAA-1</t>
  </si>
  <si>
    <t>VF-JHY_TCAAGCACAGCTCATA-1</t>
  </si>
  <si>
    <t>VF-JHY_TCAAGCACAGGCACAA-1</t>
  </si>
  <si>
    <t>VF-JHY_TCAAGCACAGGTCAAG-1</t>
  </si>
  <si>
    <t>VF-JHY_TCAAGCACATAACCCA-1</t>
  </si>
  <si>
    <t>VF-JHY_TCAAGCACATATGCGT-1</t>
  </si>
  <si>
    <t>VF-JHY_TCAAGCACATGAGATA-1</t>
  </si>
  <si>
    <t>VF-JHY_TCAAGCACATTAAAGG-1</t>
  </si>
  <si>
    <t>VF-JHY_TCAAGCAGTAGCGTTT-1</t>
  </si>
  <si>
    <t>VF-JHY_TCAAGCAGTCGTTGCG-1</t>
  </si>
  <si>
    <t>VF-JHY_TCAAGCAGTGCGAGTA-1</t>
  </si>
  <si>
    <t>VF-JHY_TCAAGCAGTGGACCAA-1</t>
  </si>
  <si>
    <t>VF-JHY_TCAAGCAGTGGGTTGA-1</t>
  </si>
  <si>
    <t>VF-JHY_TCAAGCAGTTGATCGT-1</t>
  </si>
  <si>
    <t>VF-JHY_TCAAGCATCAGGGATG-1</t>
  </si>
  <si>
    <t>VF-JHY_TCAAGCATCAGTCAGT-1</t>
  </si>
  <si>
    <t>VF-JHY_TCAAGCATCATCTACT-1</t>
  </si>
  <si>
    <t>VF-JHY_TCAAGCATCCGGTTCT-1</t>
  </si>
  <si>
    <t>VF-JHY_TCAAGCATCCGTTTCG-1</t>
  </si>
  <si>
    <t>VF-JHY_TCAAGCATCGCCACTT-1</t>
  </si>
  <si>
    <t>VF-JHY_TCAAGCATCGTAACTG-1</t>
  </si>
  <si>
    <t>VF-JHY_TCAAGCATCGTGGTAT-1</t>
  </si>
  <si>
    <t>VF-JHY_TCAAGTGAGACGACTG-1</t>
  </si>
  <si>
    <t>VF-JHY_TCAAGTGAGCAATTAG-1</t>
  </si>
  <si>
    <t>VF-JHY_TCAAGTGAGGCAGGTT-1</t>
  </si>
  <si>
    <t>VF-JHY_TCAAGTGAGGGAGAAT-1</t>
  </si>
  <si>
    <t>VF-JHY_TCAAGTGAGGTATTGA-1</t>
  </si>
  <si>
    <t>VF-JHY_TCAAGTGAGTTTAGGA-1</t>
  </si>
  <si>
    <t>VF-JHY_TCAAGTGCAAGCGAAC-1</t>
  </si>
  <si>
    <t>VF-JHY_TCAAGTGCAATTTCGG-1</t>
  </si>
  <si>
    <t>VF-JHY_TCAAGTGCACATATGC-1</t>
  </si>
  <si>
    <t>VF-JHY_TCAAGTGCACTGGCCA-1</t>
  </si>
  <si>
    <t>VF-JHY_TCAAGTGCAGAGGCTA-1</t>
  </si>
  <si>
    <t>VF-JHY_TCAAGTGCAGCGACCT-1</t>
  </si>
  <si>
    <t>VF-JHY_TCAAGTGGTAGTCTTG-1</t>
  </si>
  <si>
    <t>VF-JHY_TCAAGTGGTATACCTG-1</t>
  </si>
  <si>
    <t>VF-JHY_TCAAGTGGTGACAACG-1</t>
  </si>
  <si>
    <t>VF-JHY_TCAAGTGGTGGCTTAT-1</t>
  </si>
  <si>
    <t>VF-JHY_TCAAGTGTCCGATCTC-1</t>
  </si>
  <si>
    <t>VF-JHY_TCAAGTGTCGAAATCC-1</t>
  </si>
  <si>
    <t>VF-JHY_TCAAGTGTCGACTCCT-1</t>
  </si>
  <si>
    <t>VF-JHY_TCAAGTGTCGTCGATA-1</t>
  </si>
  <si>
    <t>VF-JHY_TCAAGTGTCTACGGTA-1</t>
  </si>
  <si>
    <t>VF-JHY_TCAAGTGTCTGGGCAC-1</t>
  </si>
  <si>
    <t>VF-JHY_TCAAGTGTCTGGTGGC-1</t>
  </si>
  <si>
    <t>VF-JHY_TCAAGTGTCTGTGCGG-1</t>
  </si>
  <si>
    <t>VF-JHY_TCAAGTGTCTTGAGCA-1</t>
  </si>
  <si>
    <t>VF-JHY_TCAATCTAGAAATTCG-1</t>
  </si>
  <si>
    <t>VF-JHY_TCAATCTAGGACTTCT-1</t>
  </si>
  <si>
    <t>VF-JHY_TCAATCTAGGTGCAGT-1</t>
  </si>
  <si>
    <t>VF-JHY_TCAATCTAGTAATACG-1</t>
  </si>
  <si>
    <t>VF-JHY_TCAATCTAGTACGTCT-1</t>
  </si>
  <si>
    <t>VF-JHY_TCAATCTAGTCGCCCA-1</t>
  </si>
  <si>
    <t>VF-JHY_TCAATCTAGTTCCGGC-1</t>
  </si>
  <si>
    <t>VF-JHY_TCAATCTAGTTCGCAT-1</t>
  </si>
  <si>
    <t>VF-JHY_TCAATCTCACAGTACT-1</t>
  </si>
  <si>
    <t>VF-JHY_TCAATCTCATGTGGCC-1</t>
  </si>
  <si>
    <t>VF-JHY_TCAATCTGTACCAGAG-1</t>
  </si>
  <si>
    <t>VF-JHY_TCAATCTGTCAGGTAG-1</t>
  </si>
  <si>
    <t>VF-JHY_TCAATCTGTCGTACTA-1</t>
  </si>
  <si>
    <t>VF-JHY_TCAATCTGTTCTATCT-1</t>
  </si>
  <si>
    <t>VF-JHY_TCAATCTTCAATCCAG-1</t>
  </si>
  <si>
    <t>VF-JHY_TCAATCTTCATCACAG-1</t>
  </si>
  <si>
    <t>VF-JHY_TCAATCTTCATTCATC-1</t>
  </si>
  <si>
    <t>VF-JHY_TCAATCTTCTGCGAGC-1</t>
  </si>
  <si>
    <t>VF-JHY_TCAATCTTCTGGGCGT-1</t>
  </si>
  <si>
    <t>VF-JHY_TCAATTCAGAGACAAG-1</t>
  </si>
  <si>
    <t>VF-JHY_TCAATTCAGATGTAGT-1</t>
  </si>
  <si>
    <t>VF-JHY_TCAATTCAGCTAATCC-1</t>
  </si>
  <si>
    <t>VF-JHY_TCAATTCAGCTCGAAG-1</t>
  </si>
  <si>
    <t>VF-JHY_TCAATTCAGTAAATGC-1</t>
  </si>
  <si>
    <t>VF-JHY_TCAATTCCACACCGAC-1</t>
  </si>
  <si>
    <t>VF-JHY_TCAATTCCACGACCTG-1</t>
  </si>
  <si>
    <t>VF-JHY_TCAATTCCACGCTTAA-1</t>
  </si>
  <si>
    <t>VF-JHY_TCAATTCCACGGCGTT-1</t>
  </si>
  <si>
    <t>VF-JHY_TCAATTCCACTTGGGC-1</t>
  </si>
  <si>
    <t>VF-JHY_TCAATTCCAGCATCTA-1</t>
  </si>
  <si>
    <t>VF-JHY_TCAATTCCAGCCCACA-1</t>
  </si>
  <si>
    <t>VF-JHY_TCAATTCCAGCGGATA-1</t>
  </si>
  <si>
    <t>VF-JHY_TCAATTCCATGTAACC-1</t>
  </si>
  <si>
    <t>VF-JHY_TCAATTCGTAGTCACT-1</t>
  </si>
  <si>
    <t>VF-JHY_TCAATTCGTCATAGTC-1</t>
  </si>
  <si>
    <t>VF-JHY_TCAATTCGTCGTTGCG-1</t>
  </si>
  <si>
    <t>VF-JHY_TCAATTCGTGACTATC-1</t>
  </si>
  <si>
    <t>VF-JHY_TCAATTCGTGAGGCAT-1</t>
  </si>
  <si>
    <t>VF-JHY_TCAATTCGTTGGAGGT-1</t>
  </si>
  <si>
    <t>VF-JHY_TCAATTCGTTTGAACC-1</t>
  </si>
  <si>
    <t>VF-JHY_TCAATTCTCACATACG-1</t>
  </si>
  <si>
    <t>VF-JHY_TCAATTCTCAGTGGGA-1</t>
  </si>
  <si>
    <t>VF-JHY_TCAATTCTCCGAAGGA-1</t>
  </si>
  <si>
    <t>VF-JHY_TCAATTCTCCTGTAGA-1</t>
  </si>
  <si>
    <t>VF-JHY_TCAATTCTCGACATAC-1</t>
  </si>
  <si>
    <t>VF-JHY_TCAATTCTCGCACGGT-1</t>
  </si>
  <si>
    <t>VF-JHY_TCAATTCTCGTCTAAG-1</t>
  </si>
  <si>
    <t>VF-JHY_TCAATTCTCTCAAAGC-1</t>
  </si>
  <si>
    <t>VF-JHY_TCAATTCTCTCATTAC-1</t>
  </si>
  <si>
    <t>VF-JHY_TCACAAGAGACACACG-1</t>
  </si>
  <si>
    <t>VF-JHY_TCACAAGAGTACCGGA-1</t>
  </si>
  <si>
    <t>VF-JHY_TCACAAGAGTACTGTC-1</t>
  </si>
  <si>
    <t>VF-JHY_TCACAAGCAAGGTCAG-1</t>
  </si>
  <si>
    <t>VF-JHY_TCACAAGCAATTAGGA-1</t>
  </si>
  <si>
    <t>VF-JHY_TCACAAGCACGACCTG-1</t>
  </si>
  <si>
    <t>VF-JHY_TCACAAGCACGCACCA-1</t>
  </si>
  <si>
    <t>VF-JHY_TCACAAGCACGCGTGT-1</t>
  </si>
  <si>
    <t>VF-JHY_TCACAAGCACTCCGGA-1</t>
  </si>
  <si>
    <t>VF-JHY_TCACAAGCAGAGCTAG-1</t>
  </si>
  <si>
    <t>VF-JHY_TCACAAGGTAAGATTG-1</t>
  </si>
  <si>
    <t>VF-JHY_TCACAAGGTCACATTG-1</t>
  </si>
  <si>
    <t>VF-JHY_TCACAAGGTCTGGTTA-1</t>
  </si>
  <si>
    <t>VF-JHY_TCACAAGGTGCATACT-1</t>
  </si>
  <si>
    <t>VF-JHY_TCACAAGGTGGATCAG-1</t>
  </si>
  <si>
    <t>VF-JHY_TCACAAGGTGTCCGGT-1</t>
  </si>
  <si>
    <t>VF-JHY_TCACAAGGTTGCCGCA-1</t>
  </si>
  <si>
    <t>VF-JHY_TCACAAGTCAAGAATG-1</t>
  </si>
  <si>
    <t>VF-JHY_TCACAAGTCTAAGAAG-1</t>
  </si>
  <si>
    <t>VF-JHY_TCACAAGTCTGCTTTA-1</t>
  </si>
  <si>
    <t>VF-JHY_TCACACCAGATAGTCA-1</t>
  </si>
  <si>
    <t>VF-JHY_TCACACCAGCATGAAT-1</t>
  </si>
  <si>
    <t>VF-JHY_TCACACCAGCTGAAGC-1</t>
  </si>
  <si>
    <t>VF-JHY_TCACACCAGCTTCTAG-1</t>
  </si>
  <si>
    <t>VF-JHY_TCACACCAGGAGCTGT-1</t>
  </si>
  <si>
    <t>VF-JHY_TCACACCAGGCACAAC-1</t>
  </si>
  <si>
    <t>VF-JHY_TCACACCAGGCTCAAG-1</t>
  </si>
  <si>
    <t>VF-JHY_TCACACCAGGGATCGT-1</t>
  </si>
  <si>
    <t>VF-JHY_TCACACCAGGTAGACC-1</t>
  </si>
  <si>
    <t>VF-JHY_TCACACCAGGTTGCCC-1</t>
  </si>
  <si>
    <t>VF-JHY_TCACACCAGTTTCAGC-1</t>
  </si>
  <si>
    <t>VF-JHY_TCACACCCAATGAACA-1</t>
  </si>
  <si>
    <t>VF-JHY_TCACACCCAGGCAATG-1</t>
  </si>
  <si>
    <t>VF-JHY_TCACACCCAGTGGCTC-1</t>
  </si>
  <si>
    <t>VF-JHY_TCACACCGTACTGTTG-1</t>
  </si>
  <si>
    <t>VF-JHY_TCACACCGTATGTCTG-1</t>
  </si>
  <si>
    <t>VF-JHY_TCACACCGTCCGTTTC-1</t>
  </si>
  <si>
    <t>VF-JHY_TCACACCGTGCGACAA-1</t>
  </si>
  <si>
    <t>VF-JHY_TCACACCTCACCTCAC-1</t>
  </si>
  <si>
    <t>VF-JHY_TCACACCTCACCTTAT-1</t>
  </si>
  <si>
    <t>VF-JHY_TCACACCTCATCGCTC-1</t>
  </si>
  <si>
    <t>VF-JHY_TCACACCTCATTTACC-1</t>
  </si>
  <si>
    <t>VF-JHY_TCACACCTCCGTGTAA-1</t>
  </si>
  <si>
    <t>VF-JHY_TCACACCTCGAGCCAC-1</t>
  </si>
  <si>
    <t>VF-JHY_TCACACCTCGCGTGAC-1</t>
  </si>
  <si>
    <t>VF-JHY_TCACATTAGAGATTCA-1</t>
  </si>
  <si>
    <t>VF-JHY_TCACATTAGAGGTTTA-1</t>
  </si>
  <si>
    <t>VF-JHY_TCACATTAGCATCAAA-1</t>
  </si>
  <si>
    <t>VF-JHY_TCACATTAGCGGTAAC-1</t>
  </si>
  <si>
    <t>VF-JHY_TCACATTAGGGACAGG-1</t>
  </si>
  <si>
    <t>VF-JHY_TCACATTAGGGCGAGA-1</t>
  </si>
  <si>
    <t>VF-JHY_TCACATTAGTTACGGG-1</t>
  </si>
  <si>
    <t>VF-JHY_TCACATTCAACCGCCA-1</t>
  </si>
  <si>
    <t>VF-JHY_TCACATTCAATAACGA-1</t>
  </si>
  <si>
    <t>VF-JHY_TCACATTCAATTTCCT-1</t>
  </si>
  <si>
    <t>VF-JHY_TCACATTCACCGTACG-1</t>
  </si>
  <si>
    <t>VF-JHY_TCACATTCACTCCGAG-1</t>
  </si>
  <si>
    <t>VF-JHY_TCACATTCAGACGGAT-1</t>
  </si>
  <si>
    <t>VF-JHY_TCACATTCAGCTTCCT-1</t>
  </si>
  <si>
    <t>VF-JHY_TCACATTCATCTGGGC-1</t>
  </si>
  <si>
    <t>VF-JHY_TCACATTGTTACGGAG-1</t>
  </si>
  <si>
    <t>VF-JHY_TCACATTTCTCATTGT-1</t>
  </si>
  <si>
    <t>VF-JHY_TCACGCTAGACTTCAC-1</t>
  </si>
  <si>
    <t>VF-JHY_TCACGCTAGAGTACCG-1</t>
  </si>
  <si>
    <t>VF-JHY_TCACGCTAGCACACCC-1</t>
  </si>
  <si>
    <t>VF-JHY_TCACGCTAGTCAAGCG-1</t>
  </si>
  <si>
    <t>VF-JHY_TCACGCTAGTCCGCCA-1</t>
  </si>
  <si>
    <t>VF-JHY_TCACGCTCAAAGGGTC-1</t>
  </si>
  <si>
    <t>VF-JHY_TCACGCTCAACACAGG-1</t>
  </si>
  <si>
    <t>VF-JHY_TCACGCTCAAGTCCCG-1</t>
  </si>
  <si>
    <t>VF-JHY_TCACGCTCAAGTGGTG-1</t>
  </si>
  <si>
    <t>VF-JHY_TCACGCTCACCAGGTC-1</t>
  </si>
  <si>
    <t>VF-JHY_TCACGCTCACGATTCA-1</t>
  </si>
  <si>
    <t>VF-JHY_TCACGCTCATTACGGT-1</t>
  </si>
  <si>
    <t>VF-JHY_TCACGCTCATTGCTTT-1</t>
  </si>
  <si>
    <t>VF-JHY_TCACGCTGTACGGTTT-1</t>
  </si>
  <si>
    <t>VF-JHY_TCACGCTGTAGACAAT-1</t>
  </si>
  <si>
    <t>VF-JHY_TCACGCTGTAGGCTCC-1</t>
  </si>
  <si>
    <t>VF-JHY_TCACGCTGTATCCCTC-1</t>
  </si>
  <si>
    <t>VF-JHY_TCACGCTGTCACTGAT-1</t>
  </si>
  <si>
    <t>VF-JHY_TCACGCTGTCTGATAC-1</t>
  </si>
  <si>
    <t>VF-JHY_TCACGCTGTGGCAGAT-1</t>
  </si>
  <si>
    <t>VF-JHY_TCACGCTGTTACCGTA-1</t>
  </si>
  <si>
    <t>VF-JHY_TCACGCTGTTATTCCT-1</t>
  </si>
  <si>
    <t>VF-JHY_TCACGCTGTTCTAACG-1</t>
  </si>
  <si>
    <t>VF-JHY_TCACGCTGTTCTCGCT-1</t>
  </si>
  <si>
    <t>VF-JHY_TCACGCTTCAATCAGC-1</t>
  </si>
  <si>
    <t>VF-JHY_TCACGCTTCCTACTGC-1</t>
  </si>
  <si>
    <t>VF-JHY_TCACGCTTCCTCACTG-1</t>
  </si>
  <si>
    <t>VF-JHY_TCACGCTTCGTTCCTG-1</t>
  </si>
  <si>
    <t>VF-JHY_TCACGCTTCTCTGCCA-1</t>
  </si>
  <si>
    <t>VF-JHY_TCACGCTTCTGTAACG-1</t>
  </si>
  <si>
    <t>VF-JHY_TCACGGGAGCGGATCA-1</t>
  </si>
  <si>
    <t>VF-JHY_TCACGGGAGGTCTTTG-1</t>
  </si>
  <si>
    <t>VF-JHY_TCACGGGAGTATGCAA-1</t>
  </si>
  <si>
    <t>VF-JHY_TCACGGGAGTGCCGAA-1</t>
  </si>
  <si>
    <t>VF-JHY_TCACGGGAGTTGAAGT-1</t>
  </si>
  <si>
    <t>VF-JHY_TCACGGGCAATAGGGC-1</t>
  </si>
  <si>
    <t>VF-JHY_TCACGGGCACCAGCCA-1</t>
  </si>
  <si>
    <t>VF-JHY_TCACGGGCACGGTGAA-1</t>
  </si>
  <si>
    <t>VF-JHY_TCACGGGCACTCAAGT-1</t>
  </si>
  <si>
    <t>VF-JHY_TCACGGGCAGAGTTCT-1</t>
  </si>
  <si>
    <t>VF-JHY_TCACGGGCAGTTGCGC-1</t>
  </si>
  <si>
    <t>VF-JHY_TCACGGGGTATAGGGC-1</t>
  </si>
  <si>
    <t>VF-JHY_TCACGGGGTATGAAAC-1</t>
  </si>
  <si>
    <t>VF-JHY_TCACGGGGTCAATGGG-1</t>
  </si>
  <si>
    <t>VF-JHY_TCACGGGGTCCTGGGT-1</t>
  </si>
  <si>
    <t>VF-JHY_TCACGGGGTGAGCCAA-1</t>
  </si>
  <si>
    <t>VF-JHY_TCACGGGGTTACCCTC-1</t>
  </si>
  <si>
    <t>VF-JHY_TCACGGGGTTCGAACT-1</t>
  </si>
  <si>
    <t>VF-JHY_TCACGGGTCGACCTAA-1</t>
  </si>
  <si>
    <t>VF-JHY_TCACGGGTCTACTATC-1</t>
  </si>
  <si>
    <t>VF-JHY_TCACGGGTCTATCACT-1</t>
  </si>
  <si>
    <t>VF-JHY_TCACTATAGAAGGCTC-1</t>
  </si>
  <si>
    <t>VF-JHY_TCACTATAGAAGTCTA-1</t>
  </si>
  <si>
    <t>VF-JHY_TCACTATAGAGTCAGC-1</t>
  </si>
  <si>
    <t>VF-JHY_TCACTATAGCTTTCTT-1</t>
  </si>
  <si>
    <t>VF-JHY_TCACTATAGGTGCATG-1</t>
  </si>
  <si>
    <t>VF-JHY_TCACTATAGTCTTCCC-1</t>
  </si>
  <si>
    <t>VF-JHY_TCACTATAGTTCATGC-1</t>
  </si>
  <si>
    <t>VF-JHY_TCACTATCAAACGAGC-1</t>
  </si>
  <si>
    <t>VF-JHY_TCACTATCAACCAACT-1</t>
  </si>
  <si>
    <t>VF-JHY_TCACTATCACATCATG-1</t>
  </si>
  <si>
    <t>VF-JHY_TCACTATCATCGGAGA-1</t>
  </si>
  <si>
    <t>VF-JHY_TCACTATCATTGTGCA-1</t>
  </si>
  <si>
    <t>VF-JHY_TCACTATGTAAGCTCT-1</t>
  </si>
  <si>
    <t>VF-JHY_TCACTATGTAGAGGAA-1</t>
  </si>
  <si>
    <t>VF-JHY_TCACTATGTATGGTTC-1</t>
  </si>
  <si>
    <t>VF-JHY_TCACTATGTCGCAACC-1</t>
  </si>
  <si>
    <t>VF-JHY_TCACTATGTCGGCCTA-1</t>
  </si>
  <si>
    <t>VF-JHY_TCACTATGTGACAGGT-1</t>
  </si>
  <si>
    <t>VF-JHY_TCACTATGTGCTCGTG-1</t>
  </si>
  <si>
    <t>VF-JHY_TCACTATGTTACCCAA-1</t>
  </si>
  <si>
    <t>VF-JHY_TCACTATTCATGACAC-1</t>
  </si>
  <si>
    <t>VF-JHY_TCACTATTCCAATCCC-1</t>
  </si>
  <si>
    <t>VF-JHY_TCACTATTCCCGTGTT-1</t>
  </si>
  <si>
    <t>VF-JHY_TCACTATTCCGCTGTT-1</t>
  </si>
  <si>
    <t>VF-JHY_TCACTATTCCTGCTAC-1</t>
  </si>
  <si>
    <t>VF-JHY_TCACTATTCGCTCTCA-1</t>
  </si>
  <si>
    <t>VF-JHY_TCACTATTCGTTCCTG-1</t>
  </si>
  <si>
    <t>VF-JHY_TCACTATTCTAACGCA-1</t>
  </si>
  <si>
    <t>VF-JHY_TCACTCGAGACTTCGT-1</t>
  </si>
  <si>
    <t>VF-JHY_TCACTCGAGGCTTTCA-1</t>
  </si>
  <si>
    <t>VF-JHY_TCACTCGAGTACAGCG-1</t>
  </si>
  <si>
    <t>VF-JHY_TCACTCGCACCAAATC-1</t>
  </si>
  <si>
    <t>VF-JHY_TCACTCGCACCAATTG-1</t>
  </si>
  <si>
    <t>VF-JHY_TCACTCGCACTGGCCA-1</t>
  </si>
  <si>
    <t>VF-JHY_TCACTCGCATTAGGAA-1</t>
  </si>
  <si>
    <t>VF-JHY_TCACTCGGTACAATAG-1</t>
  </si>
  <si>
    <t>VF-JHY_TCACTCGGTCAAAGTA-1</t>
  </si>
  <si>
    <t>VF-JHY_TCACTCGGTCACTCAA-1</t>
  </si>
  <si>
    <t>VF-JHY_TCACTCGGTCATCCGG-1</t>
  </si>
  <si>
    <t>VF-JHY_TCACTCGGTCTACACA-1</t>
  </si>
  <si>
    <t>VF-JHY_TCACTCGGTGACTGTT-1</t>
  </si>
  <si>
    <t>VF-JHY_TCACTCGGTGAGTAAT-1</t>
  </si>
  <si>
    <t>VF-JHY_TCACTCGGTGCTTCAA-1</t>
  </si>
  <si>
    <t>VF-JHY_TCACTCGTCACCGGTG-1</t>
  </si>
  <si>
    <t>VF-JHY_TCACTCGTCCTTCTGG-1</t>
  </si>
  <si>
    <t>VF-JHY_TCACTCGTCGAAGGAC-1</t>
  </si>
  <si>
    <t>VF-JHY_TCACTCGTCGCACGGT-1</t>
  </si>
  <si>
    <t>VF-JHY_TCACTCGTCTAGCAAC-1</t>
  </si>
  <si>
    <t>VF-JHY_TCACTCGTCTCGTCAC-1</t>
  </si>
  <si>
    <t>VF-JHY_TCAGCAAAGAGCAGAA-1</t>
  </si>
  <si>
    <t>VF-JHY_TCAGCAAAGATCGCTT-1</t>
  </si>
  <si>
    <t>VF-JHY_TCAGCAAAGCACCTGC-1</t>
  </si>
  <si>
    <t>VF-JHY_TCAGCAAAGCCAACCC-1</t>
  </si>
  <si>
    <t>VF-JHY_TCAGCAAAGGTACAGC-1</t>
  </si>
  <si>
    <t>VF-JHY_TCAGCAACAAATGGAT-1</t>
  </si>
  <si>
    <t>VF-JHY_TCAGCAACAAGCGCTC-1</t>
  </si>
  <si>
    <t>VF-JHY_TCAGCAACAATCGAAA-1</t>
  </si>
  <si>
    <t>VF-JHY_TCAGCAACACGTGTGC-1</t>
  </si>
  <si>
    <t>VF-JHY_TCAGCAACATCTGCGG-1</t>
  </si>
  <si>
    <t>VF-JHY_TCAGCAACATGTTACG-1</t>
  </si>
  <si>
    <t>VF-JHY_TCAGCAAGTAGGTTTC-1</t>
  </si>
  <si>
    <t>VF-JHY_TCAGCAAGTCGACTGC-1</t>
  </si>
  <si>
    <t>VF-JHY_TCAGCAAGTCTCACGG-1</t>
  </si>
  <si>
    <t>VF-JHY_TCAGCAAGTTACCTGA-1</t>
  </si>
  <si>
    <t>VF-JHY_TCAGCAAGTTAGGACG-1</t>
  </si>
  <si>
    <t>VF-JHY_TCAGCAAGTTGACGGA-1</t>
  </si>
  <si>
    <t>VF-JHY_TCAGCAAGTTTCGACA-1</t>
  </si>
  <si>
    <t>VF-JHY_TCAGCAATCAATGTCG-1</t>
  </si>
  <si>
    <t>VF-JHY_TCAGCAATCACCGGGT-1</t>
  </si>
  <si>
    <t>VF-JHY_TCAGCAATCATTGCGA-1</t>
  </si>
  <si>
    <t>VF-JHY_TCAGCAATCTTAGCCC-1</t>
  </si>
  <si>
    <t>VF-JHY_TCAGCCTAGCACACCC-1</t>
  </si>
  <si>
    <t>VF-JHY_TCAGCCTAGCAGTCTT-1</t>
  </si>
  <si>
    <t>VF-JHY_TCAGCCTAGGAGTATT-1</t>
  </si>
  <si>
    <t>VF-JHY_TCAGCCTAGTACGAGC-1</t>
  </si>
  <si>
    <t>VF-JHY_TCAGCCTAGTCATACC-1</t>
  </si>
  <si>
    <t>VF-JHY_TCAGCCTCAATGAACA-1</t>
  </si>
  <si>
    <t>VF-JHY_TCAGCCTCACCAAATC-1</t>
  </si>
  <si>
    <t>VF-JHY_TCAGCCTCACTGCGAC-1</t>
  </si>
  <si>
    <t>VF-JHY_TCAGCCTGTATGCGGA-1</t>
  </si>
  <si>
    <t>VF-JHY_TCAGCCTGTCTTACTT-1</t>
  </si>
  <si>
    <t>VF-JHY_TCAGCCTGTGGACAGT-1</t>
  </si>
  <si>
    <t>VF-JHY_TCAGCCTGTGGCTGCT-1</t>
  </si>
  <si>
    <t>VF-JHY_TCAGCCTGTGTCATGT-1</t>
  </si>
  <si>
    <t>VF-JHY_TCAGCCTGTGTGTGTT-1</t>
  </si>
  <si>
    <t>VF-JHY_TCAGCCTGTTGGAGAC-1</t>
  </si>
  <si>
    <t>VF-JHY_TCAGCCTTCCAAGCTA-1</t>
  </si>
  <si>
    <t>VF-JHY_TCAGCCTTCCATAGGT-1</t>
  </si>
  <si>
    <t>VF-JHY_TCAGCCTTCCCTATTA-1</t>
  </si>
  <si>
    <t>VF-JHY_TCAGCCTTCCGATGTA-1</t>
  </si>
  <si>
    <t>VF-JHY_TCAGCCTTCGTTCAGA-1</t>
  </si>
  <si>
    <t>VF-JHY_TCAGCCTTCTCACCCA-1</t>
  </si>
  <si>
    <t>VF-JHY_TCAGGGCAGCGCATCC-1</t>
  </si>
  <si>
    <t>VF-JHY_TCAGGGCAGGCGCTTC-1</t>
  </si>
  <si>
    <t>VF-JHY_TCAGGGCAGTGGAAAG-1</t>
  </si>
  <si>
    <t>VF-JHY_TCAGGGCCAAAGCGTG-1</t>
  </si>
  <si>
    <t>VF-JHY_TCAGGGCCAACCCTCT-1</t>
  </si>
  <si>
    <t>VF-JHY_TCAGGGCCAAGTATCC-1</t>
  </si>
  <si>
    <t>VF-JHY_TCAGGGCCACCGGAAA-1</t>
  </si>
  <si>
    <t>VF-JHY_TCAGGGCCACTCTAGA-1</t>
  </si>
  <si>
    <t>VF-JHY_TCAGGGCCAGGTGGAT-1</t>
  </si>
  <si>
    <t>VF-JHY_TCAGGGCCAGTTAGAA-1</t>
  </si>
  <si>
    <t>VF-JHY_TCAGGGCGTAGATCGG-1</t>
  </si>
  <si>
    <t>VF-JHY_TCAGGGCGTAGCTAAA-1</t>
  </si>
  <si>
    <t>VF-JHY_TCAGGGCGTCACTACA-1</t>
  </si>
  <si>
    <t>VF-JHY_TCAGGGCGTCGCATTA-1</t>
  </si>
  <si>
    <t>VF-JHY_TCAGGGCGTCGTCATA-1</t>
  </si>
  <si>
    <t>VF-JHY_TCAGGGCGTTAGGCTT-1</t>
  </si>
  <si>
    <t>VF-JHY_TCAGGGCGTTCTCCCA-1</t>
  </si>
  <si>
    <t>VF-JHY_TCAGGGCGTTGGTAGG-1</t>
  </si>
  <si>
    <t>VF-JHY_TCAGGGCGTTTACTGG-1</t>
  </si>
  <si>
    <t>VF-JHY_TCAGGGCGTTTCCCAC-1</t>
  </si>
  <si>
    <t>VF-JHY_TCAGGGCGTTTGGAGG-1</t>
  </si>
  <si>
    <t>VF-JHY_TCAGGGCTCCATTGGA-1</t>
  </si>
  <si>
    <t>VF-JHY_TCAGGGCTCCGGCAAC-1</t>
  </si>
  <si>
    <t>VF-JHY_TCAGGGCTCTAACACG-1</t>
  </si>
  <si>
    <t>VF-JHY_TCAGGTAAGACATCAA-1</t>
  </si>
  <si>
    <t>VF-JHY_TCAGGTAAGACCAAAT-1</t>
  </si>
  <si>
    <t>VF-JHY_TCAGGTAAGCAACTCT-1</t>
  </si>
  <si>
    <t>VF-JHY_TCAGGTAAGCTGAAGC-1</t>
  </si>
  <si>
    <t>VF-JHY_TCAGGTAAGGGTTAAT-1</t>
  </si>
  <si>
    <t>VF-JHY_TCAGGTAAGTTCTACG-1</t>
  </si>
  <si>
    <t>VF-JHY_TCAGGTACAACAGCCC-1</t>
  </si>
  <si>
    <t>VF-JHY_TCAGGTACACACGCCA-1</t>
  </si>
  <si>
    <t>VF-JHY_TCAGGTACAGATTCGT-1</t>
  </si>
  <si>
    <t>VF-JHY_TCAGGTAGTAACCCTA-1</t>
  </si>
  <si>
    <t>VF-JHY_TCAGGTAGTAACTAAG-1</t>
  </si>
  <si>
    <t>VF-JHY_TCAGGTAGTCATCAGT-1</t>
  </si>
  <si>
    <t>VF-JHY_TCAGGTAGTGGATCGA-1</t>
  </si>
  <si>
    <t>VF-JHY_TCAGGTAGTTTAGTCG-1</t>
  </si>
  <si>
    <t>VF-JHY_TCAGGTATCAGCCCAG-1</t>
  </si>
  <si>
    <t>VF-JHY_TCAGGTATCATCACTT-1</t>
  </si>
  <si>
    <t>VF-JHY_TCAGGTATCATCTACT-1</t>
  </si>
  <si>
    <t>VF-JHY_TCAGGTATCCTGTACC-1</t>
  </si>
  <si>
    <t>VF-JHY_TCAGGTATCGTGGGTC-1</t>
  </si>
  <si>
    <t>VF-JHY_TCAGTCCAGAGCAGAA-1</t>
  </si>
  <si>
    <t>VF-JHY_TCAGTCCAGGAAAGGT-1</t>
  </si>
  <si>
    <t>VF-JHY_TCAGTCCAGGAAGTCC-1</t>
  </si>
  <si>
    <t>VF-JHY_TCAGTCCAGGTACCTT-1</t>
  </si>
  <si>
    <t>VF-JHY_TCAGTCCAGGTCCGAA-1</t>
  </si>
  <si>
    <t>VF-JHY_TCAGTCCAGTCTCCTC-1</t>
  </si>
  <si>
    <t>VF-JHY_TCAGTCCAGTTGCGAG-1</t>
  </si>
  <si>
    <t>VF-JHY_TCAGTCCCAAGTGGCA-1</t>
  </si>
  <si>
    <t>VF-JHY_TCAGTCCCACAGAGAC-1</t>
  </si>
  <si>
    <t>VF-JHY_TCAGTCCCACAGGATG-1</t>
  </si>
  <si>
    <t>VF-JHY_TCAGTCCCACCCTTGT-1</t>
  </si>
  <si>
    <t>VF-JHY_TCAGTCCCACTTTATC-1</t>
  </si>
  <si>
    <t>VF-JHY_TCAGTCCCAGCTGTTA-1</t>
  </si>
  <si>
    <t>VF-JHY_TCAGTCCGTACAACGG-1</t>
  </si>
  <si>
    <t>VF-JHY_TCAGTCCGTAGCTAAA-1</t>
  </si>
  <si>
    <t>VF-JHY_TCAGTCCGTCTCGCGA-1</t>
  </si>
  <si>
    <t>VF-JHY_TCAGTCCGTTGTATGC-1</t>
  </si>
  <si>
    <t>VF-JHY_TCAGTCCTCGACCACG-1</t>
  </si>
  <si>
    <t>VF-JHY_TCAGTCCTCGCCAGTG-1</t>
  </si>
  <si>
    <t>VF-JHY_TCAGTCCTCGCTTGCT-1</t>
  </si>
  <si>
    <t>VF-JHY_TCAGTCCTCTACACTT-1</t>
  </si>
  <si>
    <t>VF-JHY_TCAGTCCTCTCTCTAA-1</t>
  </si>
  <si>
    <t>VF-JHY_TCAGTCCTCTTCGACC-1</t>
  </si>
  <si>
    <t>VF-JHY_TCAGTGAAGCCATTCA-1</t>
  </si>
  <si>
    <t>VF-JHY_TCAGTGAAGGTCACAG-1</t>
  </si>
  <si>
    <t>VF-JHY_TCAGTGAAGGTTAAAC-1</t>
  </si>
  <si>
    <t>VF-JHY_TCAGTGAAGTACAGCG-1</t>
  </si>
  <si>
    <t>VF-JHY_TCAGTGAAGTCACTAC-1</t>
  </si>
  <si>
    <t>VF-JHY_TCAGTGACACACACTA-1</t>
  </si>
  <si>
    <t>VF-JHY_TCAGTGACAGTATACC-1</t>
  </si>
  <si>
    <t>VF-JHY_TCAGTGACATAGTCAC-1</t>
  </si>
  <si>
    <t>VF-JHY_TCAGTGAGTACCACGC-1</t>
  </si>
  <si>
    <t>VF-JHY_TCAGTGAGTTCACGAT-1</t>
  </si>
  <si>
    <t>VF-JHY_TCAGTGATCAAGAATG-1</t>
  </si>
  <si>
    <t>VF-JHY_TCAGTGATCCGGTAGC-1</t>
  </si>
  <si>
    <t>VF-JHY_TCAGTGATCGCACGAC-1</t>
  </si>
  <si>
    <t>VF-JHY_TCAGTGATCGGAAGGT-1</t>
  </si>
  <si>
    <t>VF-JHY_TCAGTGATCTCGACGG-1</t>
  </si>
  <si>
    <t>VF-JHY_TCAGTGATCTCGAGTA-1</t>
  </si>
  <si>
    <t>VF-JHY_TCAGTGATCTGCTCTG-1</t>
  </si>
  <si>
    <t>VF-JHY_TCAGTTTAGAAATTGC-1</t>
  </si>
  <si>
    <t>VF-JHY_TCAGTTTAGCCACAAG-1</t>
  </si>
  <si>
    <t>VF-JHY_TCAGTTTAGCGCTGAA-1</t>
  </si>
  <si>
    <t>VF-JHY_TCAGTTTAGCTAAATG-1</t>
  </si>
  <si>
    <t>VF-JHY_TCAGTTTAGGTCGTGA-1</t>
  </si>
  <si>
    <t>VF-JHY_TCAGTTTAGTGGTGGT-1</t>
  </si>
  <si>
    <t>VF-JHY_TCAGTTTCACAACATC-1</t>
  </si>
  <si>
    <t>VF-JHY_TCAGTTTCACACGGAA-1</t>
  </si>
  <si>
    <t>VF-JHY_TCAGTTTCAGATTAAG-1</t>
  </si>
  <si>
    <t>VF-JHY_TCAGTTTCAGTCAGCC-1</t>
  </si>
  <si>
    <t>VF-JHY_TCAGTTTGTAACTTCG-1</t>
  </si>
  <si>
    <t>VF-JHY_TCAGTTTGTCAGACGA-1</t>
  </si>
  <si>
    <t>VF-JHY_TCAGTTTGTCATCCGG-1</t>
  </si>
  <si>
    <t>VF-JHY_TCAGTTTGTGTTGACT-1</t>
  </si>
  <si>
    <t>VF-JHY_TCAGTTTGTTATCTGG-1</t>
  </si>
  <si>
    <t>VF-JHY_TCAGTTTGTTCCGCAG-1</t>
  </si>
  <si>
    <t>VF-JHY_TCAGTTTGTTGTGCAT-1</t>
  </si>
  <si>
    <t>VF-JHY_TCAGTTTTCATAGAGA-1</t>
  </si>
  <si>
    <t>VF-JHY_TCAGTTTTCGCTTTAT-1</t>
  </si>
  <si>
    <t>VF-JHY_TCAGTTTTCGGAAACG-1</t>
  </si>
  <si>
    <t>VF-JHY_TCAGTTTTCTACTGCC-1</t>
  </si>
  <si>
    <t>VF-JHY_TCATACTAGAAACTGT-1</t>
  </si>
  <si>
    <t>VF-JHY_TCATACTAGAGGGCGA-1</t>
  </si>
  <si>
    <t>VF-JHY_TCATACTAGAGTCTTC-1</t>
  </si>
  <si>
    <t>VF-JHY_TCATACTAGCTACTAC-1</t>
  </si>
  <si>
    <t>VF-JHY_TCATACTAGTGGTTAA-1</t>
  </si>
  <si>
    <t>VF-JHY_TCATACTCAAAGGGTC-1</t>
  </si>
  <si>
    <t>VF-JHY_TCATACTCAAGAGGTC-1</t>
  </si>
  <si>
    <t>VF-JHY_TCATACTCACAAGGTG-1</t>
  </si>
  <si>
    <t>VF-JHY_TCATACTCAGAGTCTT-1</t>
  </si>
  <si>
    <t>VF-JHY_TCATACTTCCCATGGG-1</t>
  </si>
  <si>
    <t>VF-JHY_TCATACTTCGTGTTCC-1</t>
  </si>
  <si>
    <t>VF-JHY_TCATACTTCTACTGAG-1</t>
  </si>
  <si>
    <t>VF-JHY_TCATATCAGAGCAAGA-1</t>
  </si>
  <si>
    <t>VF-JHY_TCATATCAGATAACAC-1</t>
  </si>
  <si>
    <t>VF-JHY_TCATATCAGCCTCCAG-1</t>
  </si>
  <si>
    <t>VF-JHY_TCATATCAGGTAGGCT-1</t>
  </si>
  <si>
    <t>VF-JHY_TCATATCAGGTGATAT-1</t>
  </si>
  <si>
    <t>VF-JHY_TCATATCAGGTTGAGC-1</t>
  </si>
  <si>
    <t>VF-JHY_TCATATCCAAACGGCA-1</t>
  </si>
  <si>
    <t>VF-JHY_TCATATCCAAAGGTTA-1</t>
  </si>
  <si>
    <t>VF-JHY_TCATATCCAACAAAGT-1</t>
  </si>
  <si>
    <t>VF-JHY_TCATATCCACTATCGA-1</t>
  </si>
  <si>
    <t>VF-JHY_TCATATCCATCCGATA-1</t>
  </si>
  <si>
    <t>VF-JHY_TCATATCCATGTTCGA-1</t>
  </si>
  <si>
    <t>VF-JHY_TCATATCGTAACTGCT-1</t>
  </si>
  <si>
    <t>VF-JHY_TCATATCGTACAGGTG-1</t>
  </si>
  <si>
    <t>VF-JHY_TCATATCGTAGCACAG-1</t>
  </si>
  <si>
    <t>VF-JHY_TCATATCGTCAGGCAA-1</t>
  </si>
  <si>
    <t>VF-JHY_TCATATCGTCCACATA-1</t>
  </si>
  <si>
    <t>VF-JHY_TCATATCGTGACATCT-1</t>
  </si>
  <si>
    <t>VF-JHY_TCATATCGTGAGCAGT-1</t>
  </si>
  <si>
    <t>VF-JHY_TCATATCGTGCAGTGA-1</t>
  </si>
  <si>
    <t>VF-JHY_TCATATCGTGCGAACA-1</t>
  </si>
  <si>
    <t>VF-JHY_TCATATCGTTGCGGAA-1</t>
  </si>
  <si>
    <t>VF-JHY_TCATATCTCACAACCA-1</t>
  </si>
  <si>
    <t>VF-JHY_TCATATCTCATTCATC-1</t>
  </si>
  <si>
    <t>VF-JHY_TCATATCTCGCTAGCG-1</t>
  </si>
  <si>
    <t>VF-JHY_TCATATCTCGCTTACC-1</t>
  </si>
  <si>
    <t>VF-JHY_TCATATCTCGGACCAC-1</t>
  </si>
  <si>
    <t>VF-JHY_TCATATCTCTACTATC-1</t>
  </si>
  <si>
    <t>VF-JHY_TCATATCTCTGCTCTG-1</t>
  </si>
  <si>
    <t>VF-JHY_TCATATCTCTTGCAAG-1</t>
  </si>
  <si>
    <t>VF-JHY_TCATCATAGATAGGGA-1</t>
  </si>
  <si>
    <t>VF-JHY_TCATCATAGCTATCCA-1</t>
  </si>
  <si>
    <t>VF-JHY_TCATCATAGGATATGT-1</t>
  </si>
  <si>
    <t>VF-JHY_TCATCATAGTCGCGAA-1</t>
  </si>
  <si>
    <t>VF-JHY_TCATCATAGTTAGTGA-1</t>
  </si>
  <si>
    <t>VF-JHY_TCATCATCAACAGTGG-1</t>
  </si>
  <si>
    <t>VF-JHY_TCATCATCAAGGGTCA-1</t>
  </si>
  <si>
    <t>VF-JHY_TCATCATCAATGTTGC-1</t>
  </si>
  <si>
    <t>VF-JHY_TCATCATCAGAGATGC-1</t>
  </si>
  <si>
    <t>VF-JHY_TCATCATCAGTAGAGC-1</t>
  </si>
  <si>
    <t>VF-JHY_TCATCATCATGGCACC-1</t>
  </si>
  <si>
    <t>VF-JHY_TCATCATGTCCAGTTA-1</t>
  </si>
  <si>
    <t>VF-JHY_TCATCATGTGCGGATA-1</t>
  </si>
  <si>
    <t>VF-JHY_TCATCATGTTCAACGT-1</t>
  </si>
  <si>
    <t>VF-JHY_TCATCATGTTGCTCAA-1</t>
  </si>
  <si>
    <t>VF-JHY_TCATCATTCAAGAATG-1</t>
  </si>
  <si>
    <t>VF-JHY_TCATCATTCATCTCTA-1</t>
  </si>
  <si>
    <t>VF-JHY_TCATCATTCCACATAG-1</t>
  </si>
  <si>
    <t>VF-JHY_TCATCATTCCACCTGT-1</t>
  </si>
  <si>
    <t>VF-JHY_TCATCATTCCAGTGTA-1</t>
  </si>
  <si>
    <t>VF-JHY_TCATCATTCCATCGTC-1</t>
  </si>
  <si>
    <t>VF-JHY_TCATCATTCCCTATTA-1</t>
  </si>
  <si>
    <t>VF-JHY_TCATCATTCGAGATGG-1</t>
  </si>
  <si>
    <t>VF-JHY_TCATCATTCTTTGCTA-1</t>
  </si>
  <si>
    <t>VF-JHY_TCATCCGAGCAACAGC-1</t>
  </si>
  <si>
    <t>VF-JHY_TCATCCGAGCAAGGAA-1</t>
  </si>
  <si>
    <t>VF-JHY_TCATCCGAGCTGAGTG-1</t>
  </si>
  <si>
    <t>VF-JHY_TCATCCGAGCTTTCTT-1</t>
  </si>
  <si>
    <t>VF-JHY_TCATCCGAGGATAATC-1</t>
  </si>
  <si>
    <t>VF-JHY_TCATCCGAGGGTATAT-1</t>
  </si>
  <si>
    <t>VF-JHY_TCATCCGCAGATGCGA-1</t>
  </si>
  <si>
    <t>VF-JHY_TCATCCGCAGGCTTGC-1</t>
  </si>
  <si>
    <t>VF-JHY_TCATCCGCATCACAGT-1</t>
  </si>
  <si>
    <t>VF-JHY_TCATCCGGTCCACTTC-1</t>
  </si>
  <si>
    <t>VF-JHY_TCATCCGGTCCTCAGG-1</t>
  </si>
  <si>
    <t>VF-JHY_TCATCCGGTCTCTCTG-1</t>
  </si>
  <si>
    <t>VF-JHY_TCATCCGGTTGCTCAA-1</t>
  </si>
  <si>
    <t>VF-JHY_TCATCCGGTTGGGATG-1</t>
  </si>
  <si>
    <t>VF-JHY_TCATCCGGTTGTACGT-1</t>
  </si>
  <si>
    <t>VF-JHY_TCATCCGGTTGTCAGT-1</t>
  </si>
  <si>
    <t>VF-JHY_TCATCCGTCACCGACG-1</t>
  </si>
  <si>
    <t>VF-JHY_TCATCCGTCCAACTAG-1</t>
  </si>
  <si>
    <t>VF-JHY_TCATCCGTCCTACGAA-1</t>
  </si>
  <si>
    <t>VF-JHY_TCATCCGTCGAACCTA-1</t>
  </si>
  <si>
    <t>VF-JHY_TCATGAGAGCACTCAT-1</t>
  </si>
  <si>
    <t>VF-JHY_TCATGAGAGCAGGCAT-1</t>
  </si>
  <si>
    <t>VF-JHY_TCATGAGAGCCTGAGA-1</t>
  </si>
  <si>
    <t>VF-JHY_TCATGAGAGCGTACAG-1</t>
  </si>
  <si>
    <t>VF-JHY_TCATGAGAGCTATCTG-1</t>
  </si>
  <si>
    <t>VF-JHY_TCATGAGCAAATCCCA-1</t>
  </si>
  <si>
    <t>VF-JHY_TCATGAGCAGAGTAAT-1</t>
  </si>
  <si>
    <t>VF-JHY_TCATGAGCATCCAATG-1</t>
  </si>
  <si>
    <t>VF-JHY_TCATGAGCATGAGTAA-1</t>
  </si>
  <si>
    <t>VF-JHY_TCATGAGGTACAGTCT-1</t>
  </si>
  <si>
    <t>VF-JHY_TCATGAGGTAGGCAGT-1</t>
  </si>
  <si>
    <t>VF-JHY_TCATGAGGTAGTTACC-1</t>
  </si>
  <si>
    <t>VF-JHY_TCATGAGGTCTGTAAC-1</t>
  </si>
  <si>
    <t>VF-JHY_TCATGAGGTTCAAACC-1</t>
  </si>
  <si>
    <t>VF-JHY_TCATGAGGTTGCCAAT-1</t>
  </si>
  <si>
    <t>VF-JHY_TCATGAGGTTGTTGCA-1</t>
  </si>
  <si>
    <t>VF-JHY_TCATGAGTCAACCTTT-1</t>
  </si>
  <si>
    <t>VF-JHY_TCATGAGTCACATACG-1</t>
  </si>
  <si>
    <t>VF-JHY_TCATGAGTCCCATGGG-1</t>
  </si>
  <si>
    <t>VF-JHY_TCATGAGTCCGAGATT-1</t>
  </si>
  <si>
    <t>VF-JHY_TCATGAGTCTCCGCAT-1</t>
  </si>
  <si>
    <t>VF-JHY_TCATGAGTCTTACCGC-1</t>
  </si>
  <si>
    <t>VF-JHY_TCATGCCAGACCATTC-1</t>
  </si>
  <si>
    <t>VF-JHY_TCATGCCAGACCTCAT-1</t>
  </si>
  <si>
    <t>VF-JHY_TCATGCCAGAGTGTGC-1</t>
  </si>
  <si>
    <t>VF-JHY_TCATGCCAGGCGACAT-1</t>
  </si>
  <si>
    <t>VF-JHY_TCATGCCAGGCTTTCA-1</t>
  </si>
  <si>
    <t>VF-JHY_TCATGCCAGGTAACTA-1</t>
  </si>
  <si>
    <t>VF-JHY_TCATGCCAGGTGCCTC-1</t>
  </si>
  <si>
    <t>VF-JHY_TCATGCCAGTACAACA-1</t>
  </si>
  <si>
    <t>VF-JHY_TCATGCCAGTCTACCA-1</t>
  </si>
  <si>
    <t>VF-JHY_TCATGCCCAAAGACGC-1</t>
  </si>
  <si>
    <t>VF-JHY_TCATGCCCAAAGGTTA-1</t>
  </si>
  <si>
    <t>VF-JHY_TCATGCCCAAGAGGTC-1</t>
  </si>
  <si>
    <t>VF-JHY_TCATGCCCACCAGTTA-1</t>
  </si>
  <si>
    <t>VF-JHY_TCATGCCCACTGGACC-1</t>
  </si>
  <si>
    <t>VF-JHY_TCATGCCCACTTACAG-1</t>
  </si>
  <si>
    <t>VF-JHY_TCATGCCCAGATACTC-1</t>
  </si>
  <si>
    <t>VF-JHY_TCATGCCCAGCCATTA-1</t>
  </si>
  <si>
    <t>VF-JHY_TCATGCCGTACGAGTG-1</t>
  </si>
  <si>
    <t>VF-JHY_TCATGCCGTCGTTGCG-1</t>
  </si>
  <si>
    <t>VF-JHY_TCATGCCTCAACCGAT-1</t>
  </si>
  <si>
    <t>VF-JHY_TCATGCCTCAGCTTCC-1</t>
  </si>
  <si>
    <t>VF-JHY_TCATGCCTCCGTACGG-1</t>
  </si>
  <si>
    <t>VF-JHY_TCATGCCTCGCTTGAA-1</t>
  </si>
  <si>
    <t>VF-JHY_TCATGCCTCTTCACAT-1</t>
  </si>
  <si>
    <t>VF-JHY_TCATGGAAGATGACCG-1</t>
  </si>
  <si>
    <t>VF-JHY_TCATGGAAGGGTCTTT-1</t>
  </si>
  <si>
    <t>VF-JHY_TCATGGACAGCGTATT-1</t>
  </si>
  <si>
    <t>VF-JHY_TCATGGACAGGCATTT-1</t>
  </si>
  <si>
    <t>VF-JHY_TCATGGACAGGTGAGT-1</t>
  </si>
  <si>
    <t>VF-JHY_TCATGGACAGTCAACT-1</t>
  </si>
  <si>
    <t>VF-JHY_TCATGGACATAGTCGT-1</t>
  </si>
  <si>
    <t>VF-JHY_TCATGGACATTGCCTC-1</t>
  </si>
  <si>
    <t>VF-JHY_TCATGGAGTACCGCGT-1</t>
  </si>
  <si>
    <t>VF-JHY_TCATGGAGTACGAAAT-1</t>
  </si>
  <si>
    <t>VF-JHY_TCATGGAGTGTCCATA-1</t>
  </si>
  <si>
    <t>VF-JHY_TCATGGATCATGAGTC-1</t>
  </si>
  <si>
    <t>VF-JHY_TCATGGATCCCAGGAC-1</t>
  </si>
  <si>
    <t>VF-JHY_TCATGGATCCGTTTCG-1</t>
  </si>
  <si>
    <t>VF-JHY_TCATGGATCGGTGAAG-1</t>
  </si>
  <si>
    <t>VF-JHY_TCATGGATCTACAGGT-1</t>
  </si>
  <si>
    <t>VF-JHY_TCATGGATCTCATGCC-1</t>
  </si>
  <si>
    <t>VF-JHY_TCATGGATCTCATGGA-1</t>
  </si>
  <si>
    <t>VF-JHY_TCATGTTAGATCGCCC-1</t>
  </si>
  <si>
    <t>VF-JHY_TCATGTTAGGGTACGT-1</t>
  </si>
  <si>
    <t>VF-JHY_TCATGTTAGGTTAGTA-1</t>
  </si>
  <si>
    <t>VF-JHY_TCATGTTAGGTTCCGC-1</t>
  </si>
  <si>
    <t>VF-JHY_TCATGTTAGTACCCTA-1</t>
  </si>
  <si>
    <t>VF-JHY_TCATGTTAGTATTGCC-1</t>
  </si>
  <si>
    <t>VF-JHY_TCATGTTCAAAGTGTA-1</t>
  </si>
  <si>
    <t>VF-JHY_TCATGTTCAAGGTTGG-1</t>
  </si>
  <si>
    <t>VF-JHY_TCATGTTCACTATGTG-1</t>
  </si>
  <si>
    <t>VF-JHY_TCATGTTCATGTACGT-1</t>
  </si>
  <si>
    <t>VF-JHY_TCATGTTCATTGGATC-1</t>
  </si>
  <si>
    <t>VF-JHY_TCATGTTGTATACCCA-1</t>
  </si>
  <si>
    <t>VF-JHY_TCATGTTGTATCACCA-1</t>
  </si>
  <si>
    <t>VF-JHY_TCATGTTGTATGGTAA-1</t>
  </si>
  <si>
    <t>VF-JHY_TCATGTTGTGCCGTTG-1</t>
  </si>
  <si>
    <t>VF-JHY_TCATGTTGTTCGGCCA-1</t>
  </si>
  <si>
    <t>VF-JHY_TCATGTTTCACTTATC-1</t>
  </si>
  <si>
    <t>VF-JHY_TCATGTTTCGACATCA-1</t>
  </si>
  <si>
    <t>VF-JHY_TCATGTTTCGCATTGA-1</t>
  </si>
  <si>
    <t>VF-JHY_TCATGTTTCTGACGCG-1</t>
  </si>
  <si>
    <t>VF-JHY_TCATGTTTCTGCGGCA-1</t>
  </si>
  <si>
    <t>VF-JHY_TCATGTTTCTTTGCTA-1</t>
  </si>
  <si>
    <t>VF-JHY_TCATTACAGAAGCCAC-1</t>
  </si>
  <si>
    <t>VF-JHY_TCATTACAGTAGTCAA-1</t>
  </si>
  <si>
    <t>VF-JHY_TCATTACCAAGCTCTA-1</t>
  </si>
  <si>
    <t>VF-JHY_TCATTACCACCGGCTA-1</t>
  </si>
  <si>
    <t>VF-JHY_TCATTACCACCTCGTT-1</t>
  </si>
  <si>
    <t>VF-JHY_TCATTACGTAGCCCTG-1</t>
  </si>
  <si>
    <t>VF-JHY_TCATTACGTCGTGATT-1</t>
  </si>
  <si>
    <t>VF-JHY_TCATTACGTGTAGCAG-1</t>
  </si>
  <si>
    <t>VF-JHY_TCATTACTCACCCTCA-1</t>
  </si>
  <si>
    <t>VF-JHY_TCATTACTCATTCACT-1</t>
  </si>
  <si>
    <t>VF-JHY_TCATTACTCCCGAACG-1</t>
  </si>
  <si>
    <t>VF-JHY_TCATTACTCTAAACGC-1</t>
  </si>
  <si>
    <t>VF-JHY_TCATTACTCTCGCGTT-1</t>
  </si>
  <si>
    <t>VF-JHY_TCATTACTCTTCTGGC-1</t>
  </si>
  <si>
    <t>VF-JHY_TCATTCAAGAGCTGAC-1</t>
  </si>
  <si>
    <t>VF-JHY_TCATTCAAGCACCAGA-1</t>
  </si>
  <si>
    <t>VF-JHY_TCATTCAAGCAGGTCA-1</t>
  </si>
  <si>
    <t>VF-JHY_TCATTCAAGCCACAAG-1</t>
  </si>
  <si>
    <t>VF-JHY_TCATTCAAGCTCGACC-1</t>
  </si>
  <si>
    <t>VF-JHY_TCATTCAAGGAAGAAC-1</t>
  </si>
  <si>
    <t>VF-JHY_TCATTCAAGGGTGAAA-1</t>
  </si>
  <si>
    <t>VF-JHY_TCATTCAAGTATCCTG-1</t>
  </si>
  <si>
    <t>VF-JHY_TCATTCAAGTCATCGT-1</t>
  </si>
  <si>
    <t>VF-JHY_TCATTCAAGTGTTGTC-1</t>
  </si>
  <si>
    <t>VF-JHY_TCATTCACAAGCTACT-1</t>
  </si>
  <si>
    <t>VF-JHY_TCATTCACAGCGCTTG-1</t>
  </si>
  <si>
    <t>VF-JHY_TCATTCACATTCTCCG-1</t>
  </si>
  <si>
    <t>VF-JHY_TCATTCAGTAGGACCA-1</t>
  </si>
  <si>
    <t>VF-JHY_TCATTCAGTCACTAGT-1</t>
  </si>
  <si>
    <t>VF-JHY_TCATTCAGTCTCTCCA-1</t>
  </si>
  <si>
    <t>VF-JHY_TCATTCAGTGGCCCAT-1</t>
  </si>
  <si>
    <t>VF-JHY_TCATTCAGTGTGACCC-1</t>
  </si>
  <si>
    <t>VF-JHY_TCATTCATCACCTGGG-1</t>
  </si>
  <si>
    <t>VF-JHY_TCATTCATCAGCGCGT-1</t>
  </si>
  <si>
    <t>VF-JHY_TCATTGTAGGCCTGCT-1</t>
  </si>
  <si>
    <t>VF-JHY_TCATTGTAGGTGCTAG-1</t>
  </si>
  <si>
    <t>VF-JHY_TCATTGTAGTAGAGTT-1</t>
  </si>
  <si>
    <t>VF-JHY_TCATTGTAGTTAGTGA-1</t>
  </si>
  <si>
    <t>VF-JHY_TCATTGTAGTTTCTTC-1</t>
  </si>
  <si>
    <t>VF-JHY_TCATTGTCAATTGCTG-1</t>
  </si>
  <si>
    <t>VF-JHY_TCATTGTCACGCACCA-1</t>
  </si>
  <si>
    <t>VF-JHY_TCATTGTCACTCTAGA-1</t>
  </si>
  <si>
    <t>VF-JHY_TCATTGTCAGATGCGA-1</t>
  </si>
  <si>
    <t>VF-JHY_TCATTGTCAGGCGATA-1</t>
  </si>
  <si>
    <t>VF-JHY_TCATTGTCATCACAGT-1</t>
  </si>
  <si>
    <t>VF-JHY_TCATTGTCATCGCTCT-1</t>
  </si>
  <si>
    <t>VF-JHY_TCATTGTCATTACTCT-1</t>
  </si>
  <si>
    <t>VF-JHY_TCATTGTCATTCTTCA-1</t>
  </si>
  <si>
    <t>VF-JHY_TCATTGTGTAGCTTTG-1</t>
  </si>
  <si>
    <t>VF-JHY_TCATTGTGTAGTCACT-1</t>
  </si>
  <si>
    <t>VF-JHY_TCATTGTGTCCACACG-1</t>
  </si>
  <si>
    <t>VF-JHY_TCATTGTGTCGTCGGT-1</t>
  </si>
  <si>
    <t>VF-JHY_TCATTGTGTGGTAACG-1</t>
  </si>
  <si>
    <t>VF-JHY_TCATTGTTCACCGGGT-1</t>
  </si>
  <si>
    <t>VF-JHY_TCATTGTTCATCGACA-1</t>
  </si>
  <si>
    <t>VF-JHY_TCATTGTTCCTTGAAG-1</t>
  </si>
  <si>
    <t>VF-JHY_TCATTGTTCGCCAACG-1</t>
  </si>
  <si>
    <t>VF-JHY_TCATTGTTCTGGGTCG-1</t>
  </si>
  <si>
    <t>VF-JHY_TCATTTGAGAAGCTCG-1</t>
  </si>
  <si>
    <t>VF-JHY_TCATTTGAGACACACG-1</t>
  </si>
  <si>
    <t>VF-JHY_TCATTTGAGACATAGT-1</t>
  </si>
  <si>
    <t>VF-JHY_TCATTTGAGCAACAAT-1</t>
  </si>
  <si>
    <t>VF-JHY_TCATTTGAGGCAGTCA-1</t>
  </si>
  <si>
    <t>VF-JHY_TCATTTGAGTCCCAAT-1</t>
  </si>
  <si>
    <t>VF-JHY_TCATTTGAGTTGCGCC-1</t>
  </si>
  <si>
    <t>VF-JHY_TCATTTGAGTTGGGAC-1</t>
  </si>
  <si>
    <t>VF-JHY_TCATTTGCAACAGAGC-1</t>
  </si>
  <si>
    <t>VF-JHY_TCATTTGCAATTGCCA-1</t>
  </si>
  <si>
    <t>VF-JHY_TCATTTGCAGACACAG-1</t>
  </si>
  <si>
    <t>VF-JHY_TCATTTGCAGACTCTA-1</t>
  </si>
  <si>
    <t>VF-JHY_TCATTTGCATGAATAG-1</t>
  </si>
  <si>
    <t>VF-JHY_TCATTTGGTCGGCTAC-1</t>
  </si>
  <si>
    <t>VF-JHY_TCATTTGGTTCCGCTT-1</t>
  </si>
  <si>
    <t>VF-JHY_TCATTTGGTTTCCATT-1</t>
  </si>
  <si>
    <t>VF-JHY_TCATTTGTCAAATGCC-1</t>
  </si>
  <si>
    <t>VF-JHY_TCATTTGTCAACACCA-1</t>
  </si>
  <si>
    <t>VF-JHY_TCATTTGTCAATCTCT-1</t>
  </si>
  <si>
    <t>VF-JHY_TCATTTGTCAATGCAC-1</t>
  </si>
  <si>
    <t>VF-JHY_TCATTTGTCGAATGCT-1</t>
  </si>
  <si>
    <t>VF-JHY_TCATTTGTCTGTGCAA-1</t>
  </si>
  <si>
    <t>VF-JHY_TCATTTGTCTTGTTAC-1</t>
  </si>
  <si>
    <t>VF-JHY_TCCACCAAGACGCAGT-1</t>
  </si>
  <si>
    <t>VF-JHY_TCCACCAAGATGTAGT-1</t>
  </si>
  <si>
    <t>VF-JHY_TCCACCAAGGATACCG-1</t>
  </si>
  <si>
    <t>VF-JHY_TCCACCAAGTAAACTG-1</t>
  </si>
  <si>
    <t>VF-JHY_TCCACCAAGTCAGCGA-1</t>
  </si>
  <si>
    <t>VF-JHY_TCCACCAAGTGGATAT-1</t>
  </si>
  <si>
    <t>VF-JHY_TCCACCACAACGACAG-1</t>
  </si>
  <si>
    <t>VF-JHY_TCCACCACAAGCTGCC-1</t>
  </si>
  <si>
    <t>VF-JHY_TCCACCACACTGCATA-1</t>
  </si>
  <si>
    <t>VF-JHY_TCCACCACAGACCCGT-1</t>
  </si>
  <si>
    <t>VF-JHY_TCCACCACAGTCAGTT-1</t>
  </si>
  <si>
    <t>VF-JHY_TCCACCAGTAACCAGG-1</t>
  </si>
  <si>
    <t>VF-JHY_TCCACCAGTATAATGG-1</t>
  </si>
  <si>
    <t>VF-JHY_TCCACCAGTCCCGTGA-1</t>
  </si>
  <si>
    <t>VF-JHY_TCCACCAGTCTCACAA-1</t>
  </si>
  <si>
    <t>VF-JHY_TCCACCAGTTCCGGTG-1</t>
  </si>
  <si>
    <t>VF-JHY_TCCACCATCACACCGG-1</t>
  </si>
  <si>
    <t>VF-JHY_TCCACCATCATTACCT-1</t>
  </si>
  <si>
    <t>VF-JHY_TCCACCATCGAACTCA-1</t>
  </si>
  <si>
    <t>VF-JHY_TCCACGTAGAGCATTA-1</t>
  </si>
  <si>
    <t>VF-JHY_TCCACGTAGAGGTATT-1</t>
  </si>
  <si>
    <t>VF-JHY_TCCACGTAGATGCAGC-1</t>
  </si>
  <si>
    <t>VF-JHY_TCCACGTAGCCTCTTC-1</t>
  </si>
  <si>
    <t>VF-JHY_TCCACGTAGGAACTCG-1</t>
  </si>
  <si>
    <t>VF-JHY_TCCACGTAGTATCCTG-1</t>
  </si>
  <si>
    <t>VF-JHY_TCCACGTCAACTCGAT-1</t>
  </si>
  <si>
    <t>VF-JHY_TCCACGTCAAGAATAC-1</t>
  </si>
  <si>
    <t>VF-JHY_TCCACGTCAAGTACCT-1</t>
  </si>
  <si>
    <t>VF-JHY_TCCACGTCAATACCTG-1</t>
  </si>
  <si>
    <t>VF-JHY_TCCACGTCAATTTCGG-1</t>
  </si>
  <si>
    <t>VF-JHY_TCCACGTCACAGCATT-1</t>
  </si>
  <si>
    <t>VF-JHY_TCCACGTCACAGTACT-1</t>
  </si>
  <si>
    <t>VF-JHY_TCCACGTCACTGTTCC-1</t>
  </si>
  <si>
    <t>VF-JHY_TCCACGTCATAATGCC-1</t>
  </si>
  <si>
    <t>VF-JHY_TCCACGTGTACCGTGC-1</t>
  </si>
  <si>
    <t>VF-JHY_TCCACGTGTCAAGCGA-1</t>
  </si>
  <si>
    <t>VF-JHY_TCCACGTGTCGTTCAA-1</t>
  </si>
  <si>
    <t>VF-JHY_TCCACGTGTGCCGGTT-1</t>
  </si>
  <si>
    <t>VF-JHY_TCCACGTGTGGTCTTA-1</t>
  </si>
  <si>
    <t>VF-JHY_TCCACGTGTTGAGGAC-1</t>
  </si>
  <si>
    <t>VF-JHY_TCCACGTTCACTACGA-1</t>
  </si>
  <si>
    <t>VF-JHY_TCCACGTTCGCTTTAT-1</t>
  </si>
  <si>
    <t>VF-JHY_TCCACGTTCGTAGTCA-1</t>
  </si>
  <si>
    <t>VF-JHY_TCCACGTTCTCTAGGA-1</t>
  </si>
  <si>
    <t>VF-JHY_TCCACGTTCTCTTGCG-1</t>
  </si>
  <si>
    <t>VF-JHY_TCCAGAAAGACATCCT-1</t>
  </si>
  <si>
    <t>VF-JHY_TCCAGAAAGAGAACCC-1</t>
  </si>
  <si>
    <t>VF-JHY_TCCAGAAAGCAACCAG-1</t>
  </si>
  <si>
    <t>VF-JHY_TCCAGAAAGTGCGCTC-1</t>
  </si>
  <si>
    <t>VF-JHY_TCCAGAACAAAGCTAA-1</t>
  </si>
  <si>
    <t>VF-JHY_TCCAGAACAACCGCCA-1</t>
  </si>
  <si>
    <t>VF-JHY_TCCAGAACAATACAGA-1</t>
  </si>
  <si>
    <t>VF-JHY_TCCAGAACACAATCTG-1</t>
  </si>
  <si>
    <t>VF-JHY_TCCAGAACACTGTCGG-1</t>
  </si>
  <si>
    <t>VF-JHY_TCCAGAACAGACGATG-1</t>
  </si>
  <si>
    <t>VF-JHY_TCCAGAACAGGCTCTG-1</t>
  </si>
  <si>
    <t>VF-JHY_TCCAGAACAGTTAGAA-1</t>
  </si>
  <si>
    <t>VF-JHY_TCCAGAAGTAGGCTCC-1</t>
  </si>
  <si>
    <t>VF-JHY_TCCAGAAGTATCTTCT-1</t>
  </si>
  <si>
    <t>VF-JHY_TCCAGAAGTGTGATGG-1</t>
  </si>
  <si>
    <t>VF-JHY_TCCAGAATCCCTCTCC-1</t>
  </si>
  <si>
    <t>VF-JHY_TCCAGAATCCGATGCG-1</t>
  </si>
  <si>
    <t>VF-JHY_TCCAGAATCCGTGTCT-1</t>
  </si>
  <si>
    <t>VF-JHY_TCCAGAATCTACTTCA-1</t>
  </si>
  <si>
    <t>VF-JHY_TCCAGAATCTTCCCAG-1</t>
  </si>
  <si>
    <t>VF-JHY_TCCATCGAGACAAGCC-1</t>
  </si>
  <si>
    <t>VF-JHY_TCCATCGAGACATAAC-1</t>
  </si>
  <si>
    <t>VF-JHY_TCCATCGAGACCTCAT-1</t>
  </si>
  <si>
    <t>VF-JHY_TCCATCGAGAGCCATG-1</t>
  </si>
  <si>
    <t>VF-JHY_TCCATCGAGCAAACAT-1</t>
  </si>
  <si>
    <t>VF-JHY_TCCATCGAGCCAGAGT-1</t>
  </si>
  <si>
    <t>VF-JHY_TCCATCGAGGTCTACT-1</t>
  </si>
  <si>
    <t>VF-JHY_TCCATCGAGTAACGAT-1</t>
  </si>
  <si>
    <t>VF-JHY_TCCATCGCAAGTTCCA-1</t>
  </si>
  <si>
    <t>VF-JHY_TCCATCGCAATACCTG-1</t>
  </si>
  <si>
    <t>VF-JHY_TCCATCGCACTGCGTG-1</t>
  </si>
  <si>
    <t>VF-JHY_TCCATCGCACTGTCGG-1</t>
  </si>
  <si>
    <t>VF-JHY_TCCATCGCAGTCAGAG-1</t>
  </si>
  <si>
    <t>VF-JHY_TCCATCGCATACCAGT-1</t>
  </si>
  <si>
    <t>VF-JHY_TCCATCGGTGCATTAC-1</t>
  </si>
  <si>
    <t>VF-JHY_TCCATCGGTGGGTCAA-1</t>
  </si>
  <si>
    <t>VF-JHY_TCCATCGGTGGGTTGA-1</t>
  </si>
  <si>
    <t>VF-JHY_TCCATCGGTTATCTTC-1</t>
  </si>
  <si>
    <t>VF-JHY_TCCATCGGTTTAGAGA-1</t>
  </si>
  <si>
    <t>VF-JHY_TCCATCGTCACCTTGC-1</t>
  </si>
  <si>
    <t>VF-JHY_TCCATCGTCATAGGCT-1</t>
  </si>
  <si>
    <t>VF-JHY_TCCATCGTCTGAACGT-1</t>
  </si>
  <si>
    <t>VF-JHY_TCCATCGTCTTCTGTA-1</t>
  </si>
  <si>
    <t>VF-JHY_TCCATCGTCTTTACAC-1</t>
  </si>
  <si>
    <t>VF-JHY_TCCATGCAGTCTAGAA-1</t>
  </si>
  <si>
    <t>VF-JHY_TCCATGCCACACCGAC-1</t>
  </si>
  <si>
    <t>VF-JHY_TCCATGCCACGGGTAA-1</t>
  </si>
  <si>
    <t>VF-JHY_TCCATGCCACTCCTTG-1</t>
  </si>
  <si>
    <t>VF-JHY_TCCATGCGTAAGTTAG-1</t>
  </si>
  <si>
    <t>VF-JHY_TCCATGCGTATGTCTG-1</t>
  </si>
  <si>
    <t>VF-JHY_TCCATGCGTCATCTAG-1</t>
  </si>
  <si>
    <t>VF-JHY_TCCATGCTCACTGTTT-1</t>
  </si>
  <si>
    <t>VF-JHY_TCCATGCTCCCTCTAG-1</t>
  </si>
  <si>
    <t>VF-JHY_TCCATGCTCTGATGGT-1</t>
  </si>
  <si>
    <t>VF-JHY_TCCATGCTCTGGGTCG-1</t>
  </si>
  <si>
    <t>VF-JHY_TCCCACAAGAATCGCG-1</t>
  </si>
  <si>
    <t>VF-JHY_TCCCACAAGCACTCAT-1</t>
  </si>
  <si>
    <t>VF-JHY_TCCCACAAGCCATTCA-1</t>
  </si>
  <si>
    <t>VF-JHY_TCCCACAAGCCTATCA-1</t>
  </si>
  <si>
    <t>VF-JHY_TCCCACAAGGAAGTGA-1</t>
  </si>
  <si>
    <t>VF-JHY_TCCCACACAAGAGAGA-1</t>
  </si>
  <si>
    <t>VF-JHY_TCCCACACACCAGACC-1</t>
  </si>
  <si>
    <t>VF-JHY_TCCCACACACTTCAAG-1</t>
  </si>
  <si>
    <t>VF-JHY_TCCCACACAGACTCTA-1</t>
  </si>
  <si>
    <t>VF-JHY_TCCCACACATAGCTGT-1</t>
  </si>
  <si>
    <t>VF-JHY_TCCCACAGTACTGTTG-1</t>
  </si>
  <si>
    <t>VF-JHY_TCCCACAGTCGTGGAA-1</t>
  </si>
  <si>
    <t>VF-JHY_TCCCACAGTCTAATCG-1</t>
  </si>
  <si>
    <t>VF-JHY_TCCCACAGTTAACCTG-1</t>
  </si>
  <si>
    <t>VF-JHY_TCCCACATCATACGAC-1</t>
  </si>
  <si>
    <t>VF-JHY_TCCCACATCGGCTTGG-1</t>
  </si>
  <si>
    <t>VF-JHY_TCCCACATCGTAGGAG-1</t>
  </si>
  <si>
    <t>VF-JHY_TCCCACATCTAAACGC-1</t>
  </si>
  <si>
    <t>VF-JHY_TCCCACATCTCTCAAT-1</t>
  </si>
  <si>
    <t>VF-JHY_TCCCACATCTCTGCCA-1</t>
  </si>
  <si>
    <t>VF-JHY_TCCCACATCTCTTAAC-1</t>
  </si>
  <si>
    <t>VF-JHY_TCCCAGTAGAGTCCGA-1</t>
  </si>
  <si>
    <t>VF-JHY_TCCCAGTAGTACAGAT-1</t>
  </si>
  <si>
    <t>VF-JHY_TCCCAGTAGTCACGAG-1</t>
  </si>
  <si>
    <t>VF-JHY_TCCCAGTAGTCAGCGA-1</t>
  </si>
  <si>
    <t>VF-JHY_TCCCAGTAGTCCTGTA-1</t>
  </si>
  <si>
    <t>VF-JHY_TCCCAGTCAAAGCTAA-1</t>
  </si>
  <si>
    <t>VF-JHY_TCCCAGTCAACAGCCC-1</t>
  </si>
  <si>
    <t>VF-JHY_TCCCAGTCAAGTGTCT-1</t>
  </si>
  <si>
    <t>VF-JHY_TCCCAGTCACAGTCAT-1</t>
  </si>
  <si>
    <t>VF-JHY_TCCCAGTCACTGTGTA-1</t>
  </si>
  <si>
    <t>VF-JHY_TCCCAGTCAGCCCACA-1</t>
  </si>
  <si>
    <t>VF-JHY_TCCCAGTCATGATCTG-1</t>
  </si>
  <si>
    <t>VF-JHY_TCCCAGTGTAGGTACG-1</t>
  </si>
  <si>
    <t>VF-JHY_TCCCAGTGTATGAGCG-1</t>
  </si>
  <si>
    <t>VF-JHY_TCCCAGTGTATTGACC-1</t>
  </si>
  <si>
    <t>VF-JHY_TCCCAGTGTCAAAGTA-1</t>
  </si>
  <si>
    <t>VF-JHY_TCCCAGTGTCACTGAT-1</t>
  </si>
  <si>
    <t>VF-JHY_TCCCAGTGTCGCTGCA-1</t>
  </si>
  <si>
    <t>VF-JHY_TCCCAGTGTGCCTTTC-1</t>
  </si>
  <si>
    <t>VF-JHY_TCCCAGTGTGTTCCTC-1</t>
  </si>
  <si>
    <t>VF-JHY_TCCCAGTGTTACACAC-1</t>
  </si>
  <si>
    <t>VF-JHY_TCCCAGTGTTCGAACT-1</t>
  </si>
  <si>
    <t>VF-JHY_TCCCAGTGTTGTACGT-1</t>
  </si>
  <si>
    <t>VF-JHY_TCCCAGTTCAAGTAAG-1</t>
  </si>
  <si>
    <t>VF-JHY_TCCCAGTTCATTCACT-1</t>
  </si>
  <si>
    <t>VF-JHY_TCCCAGTTCCTCACGT-1</t>
  </si>
  <si>
    <t>VF-JHY_TCCCAGTTCGCACGGT-1</t>
  </si>
  <si>
    <t>VF-JHY_TCCCAGTTCGGTGAAG-1</t>
  </si>
  <si>
    <t>VF-JHY_TCCCAGTTCTTGGTGA-1</t>
  </si>
  <si>
    <t>VF-JHY_TCCCATGAGGTGCGAT-1</t>
  </si>
  <si>
    <t>VF-JHY_TCCCATGAGTAATACG-1</t>
  </si>
  <si>
    <t>VF-JHY_TCCCATGAGTCTTCGA-1</t>
  </si>
  <si>
    <t>VF-JHY_TCCCATGAGTTCTCTT-1</t>
  </si>
  <si>
    <t>VF-JHY_TCCCATGCAAGGTACG-1</t>
  </si>
  <si>
    <t>VF-JHY_TCCCATGCACAGTCAT-1</t>
  </si>
  <si>
    <t>VF-JHY_TCCCATGGTACCTAGT-1</t>
  </si>
  <si>
    <t>VF-JHY_TCCCATGGTCACCCTT-1</t>
  </si>
  <si>
    <t>VF-JHY_TCCCATGGTCCAACGC-1</t>
  </si>
  <si>
    <t>VF-JHY_TCCCATGGTCCTGGTG-1</t>
  </si>
  <si>
    <t>VF-JHY_TCCCATGGTGGAGAAA-1</t>
  </si>
  <si>
    <t>VF-JHY_TCCCATGGTGGCTTAT-1</t>
  </si>
  <si>
    <t>VF-JHY_TCCCATGTCATGGTAC-1</t>
  </si>
  <si>
    <t>VF-JHY_TCCCATGTCCATACAG-1</t>
  </si>
  <si>
    <t>VF-JHY_TCCCATGTCCCAGCGA-1</t>
  </si>
  <si>
    <t>VF-JHY_TCCCATGTCGACATCA-1</t>
  </si>
  <si>
    <t>VF-JHY_TCCCATGTCGAGTCTA-1</t>
  </si>
  <si>
    <t>VF-JHY_TCCCATGTCGGCTTGG-1</t>
  </si>
  <si>
    <t>VF-JHY_TCCCATGTCTGCTCTG-1</t>
  </si>
  <si>
    <t>VF-JHY_TCCGAAAAGACGCAGT-1</t>
  </si>
  <si>
    <t>VF-JHY_TCCGAAAAGGACTGGT-1</t>
  </si>
  <si>
    <t>VF-JHY_TCCGAAAAGGGCTTCC-1</t>
  </si>
  <si>
    <t>VF-JHY_TCCGAAAAGGTGCTTT-1</t>
  </si>
  <si>
    <t>VF-JHY_TCCGAAAAGGTTCCAT-1</t>
  </si>
  <si>
    <t>VF-JHY_TCCGAAAAGTAACGAT-1</t>
  </si>
  <si>
    <t>VF-JHY_TCCGAAAAGTCATTGC-1</t>
  </si>
  <si>
    <t>VF-JHY_TCCGAAAAGTCGGCAA-1</t>
  </si>
  <si>
    <t>VF-JHY_TCCGAAACAAATGGCG-1</t>
  </si>
  <si>
    <t>VF-JHY_TCCGAAACAAATGGTA-1</t>
  </si>
  <si>
    <t>VF-JHY_TCCGAAACAATTCACG-1</t>
  </si>
  <si>
    <t>VF-JHY_TCCGAAACAATTGCTG-1</t>
  </si>
  <si>
    <t>VF-JHY_TCCGAAACACAAGGTG-1</t>
  </si>
  <si>
    <t>VF-JHY_TCCGAAACACGCGGTT-1</t>
  </si>
  <si>
    <t>VF-JHY_TCCGAAACAGACACAG-1</t>
  </si>
  <si>
    <t>VF-JHY_TCCGAAACAGCCTATA-1</t>
  </si>
  <si>
    <t>VF-JHY_TCCGAAACAGTCGAGA-1</t>
  </si>
  <si>
    <t>VF-JHY_TCCGAAACATAGGCGA-1</t>
  </si>
  <si>
    <t>VF-JHY_TCCGAAAGTGAGTAGC-1</t>
  </si>
  <si>
    <t>VF-JHY_TCCGAAAGTTGTCATG-1</t>
  </si>
  <si>
    <t>VF-JHY_TCCGAAAGTTTCGCTC-1</t>
  </si>
  <si>
    <t>VF-JHY_TCCGAAATCACTTATC-1</t>
  </si>
  <si>
    <t>VF-JHY_TCCGAAATCCGTAATG-1</t>
  </si>
  <si>
    <t>VF-JHY_TCCGAAATCGTCTCAC-1</t>
  </si>
  <si>
    <t>VF-JHY_TCCGAAATCTTCCAGC-1</t>
  </si>
  <si>
    <t>VF-JHY_TCCGATCAGAATCTAG-1</t>
  </si>
  <si>
    <t>VF-JHY_TCCGATCAGCACGATG-1</t>
  </si>
  <si>
    <t>VF-JHY_TCCGATCAGGAAAGTG-1</t>
  </si>
  <si>
    <t>VF-JHY_TCCGATCAGGAGAGTA-1</t>
  </si>
  <si>
    <t>VF-JHY_TCCGATCAGGAGTACC-1</t>
  </si>
  <si>
    <t>VF-JHY_TCCGATCAGGTCACAG-1</t>
  </si>
  <si>
    <t>VF-JHY_TCCGATCAGTCATACC-1</t>
  </si>
  <si>
    <t>VF-JHY_TCCGATCCACGGTGAA-1</t>
  </si>
  <si>
    <t>VF-JHY_TCCGATCCAGCTCCTT-1</t>
  </si>
  <si>
    <t>VF-JHY_TCCGATCCATGAGTAA-1</t>
  </si>
  <si>
    <t>VF-JHY_TCCGATCGTAGTACGG-1</t>
  </si>
  <si>
    <t>VF-JHY_TCCGATCGTGGAACCA-1</t>
  </si>
  <si>
    <t>VF-JHY_TCCGATCGTTCCAAAC-1</t>
  </si>
  <si>
    <t>VF-JHY_TCCGATCGTTCTCTCG-1</t>
  </si>
  <si>
    <t>VF-JHY_TCCGATCTCAGATGCT-1</t>
  </si>
  <si>
    <t>VF-JHY_TCCGATCTCATTCACT-1</t>
  </si>
  <si>
    <t>VF-JHY_TCCGATCTCGAGCCAC-1</t>
  </si>
  <si>
    <t>VF-JHY_TCCGATCTCGCATGAT-1</t>
  </si>
  <si>
    <t>VF-JHY_TCCGATCTCGGTCGGT-1</t>
  </si>
  <si>
    <t>VF-JHY_TCCGGGAAGACGACTG-1</t>
  </si>
  <si>
    <t>VF-JHY_TCCGGGAAGACTTCGT-1</t>
  </si>
  <si>
    <t>VF-JHY_TCCGGGAAGAGGCCAT-1</t>
  </si>
  <si>
    <t>VF-JHY_TCCGGGAAGCCGTTGC-1</t>
  </si>
  <si>
    <t>VF-JHY_TCCGGGAAGCCTGAAG-1</t>
  </si>
  <si>
    <t>VF-JHY_TCCGGGAAGGCGAAGG-1</t>
  </si>
  <si>
    <t>VF-JHY_TCCGGGAAGGCTCTAT-1</t>
  </si>
  <si>
    <t>VF-JHY_TCCGGGAAGGTCTGGA-1</t>
  </si>
  <si>
    <t>VF-JHY_TCCGGGAAGTAAGGGA-1</t>
  </si>
  <si>
    <t>VF-JHY_TCCGGGACAACCTATG-1</t>
  </si>
  <si>
    <t>VF-JHY_TCCGGGACAATTGCTG-1</t>
  </si>
  <si>
    <t>VF-JHY_TCCGGGACAGATTAAG-1</t>
  </si>
  <si>
    <t>VF-JHY_TCCGGGAGTATCAAGA-1</t>
  </si>
  <si>
    <t>VF-JHY_TCCGGGAGTCTTCCGT-1</t>
  </si>
  <si>
    <t>VF-JHY_TCCGGGAGTGAGTAGC-1</t>
  </si>
  <si>
    <t>VF-JHY_TCCGGGATCCAGCACG-1</t>
  </si>
  <si>
    <t>VF-JHY_TCCGGGATCCATCAGA-1</t>
  </si>
  <si>
    <t>VF-JHY_TCCGGGATCCGGTAGC-1</t>
  </si>
  <si>
    <t>VF-JHY_TCCGGGATCGCCAGTG-1</t>
  </si>
  <si>
    <t>VF-JHY_TCCGGGATCGCTAGCG-1</t>
  </si>
  <si>
    <t>VF-JHY_TCCGGGATCTCGCCTA-1</t>
  </si>
  <si>
    <t>VF-JHY_TCCGGGATCTCTCAAT-1</t>
  </si>
  <si>
    <t>VF-JHY_TCCGTGTCAAGGTCAG-1</t>
  </si>
  <si>
    <t>VF-JHY_TCCGTGTCAATTCTCT-1</t>
  </si>
  <si>
    <t>VF-JHY_TCCGTGTCATGGGAAC-1</t>
  </si>
  <si>
    <t>VF-JHY_TCCGTGTCATTAGGCT-1</t>
  </si>
  <si>
    <t>VF-JHY_TCCGTGTGTCTGCGCA-1</t>
  </si>
  <si>
    <t>VF-JHY_TCCGTGTGTCTTTATC-1</t>
  </si>
  <si>
    <t>VF-JHY_TCCGTGTGTGACTAAA-1</t>
  </si>
  <si>
    <t>VF-JHY_TCCGTGTGTGGTAATA-1</t>
  </si>
  <si>
    <t>VF-JHY_TCCGTGTGTTCTCCCA-1</t>
  </si>
  <si>
    <t>VF-JHY_TCCGTGTTCAGAATAG-1</t>
  </si>
  <si>
    <t>VF-JHY_TCCGTGTTCATTCACT-1</t>
  </si>
  <si>
    <t>VF-JHY_TCCGTGTTCTAGTCAG-1</t>
  </si>
  <si>
    <t>VF-JHY_TCCGTGTTCTGAACGT-1</t>
  </si>
  <si>
    <t>VF-JHY_TCCGTGTTCTGTTGGA-1</t>
  </si>
  <si>
    <t>VF-JHY_TCCGTGTTCTTCACGC-1</t>
  </si>
  <si>
    <t>VF-JHY_TCCTAATAGATGAATC-1</t>
  </si>
  <si>
    <t>VF-JHY_TCCTAATAGCCTGTGC-1</t>
  </si>
  <si>
    <t>VF-JHY_TCCTAATAGCGTATAA-1</t>
  </si>
  <si>
    <t>VF-JHY_TCCTAATCACAGTGTT-1</t>
  </si>
  <si>
    <t>VF-JHY_TCCTAATCACATAACC-1</t>
  </si>
  <si>
    <t>VF-JHY_TCCTAATCACTATCGA-1</t>
  </si>
  <si>
    <t>VF-JHY_TCCTAATCAGCAGTGA-1</t>
  </si>
  <si>
    <t>VF-JHY_TCCTAATCAGTTCTAG-1</t>
  </si>
  <si>
    <t>VF-JHY_TCCTAATCATCCTAAG-1</t>
  </si>
  <si>
    <t>VF-JHY_TCCTAATCATGAAAGT-1</t>
  </si>
  <si>
    <t>VF-JHY_TCCTAATGTATGTCAC-1</t>
  </si>
  <si>
    <t>VF-JHY_TCCTAATGTGAAGCTG-1</t>
  </si>
  <si>
    <t>VF-JHY_TCCTAATGTGGCTACC-1</t>
  </si>
  <si>
    <t>VF-JHY_TCCTAATGTGTTTACG-1</t>
  </si>
  <si>
    <t>VF-JHY_TCCTAATGTTTCCAAG-1</t>
  </si>
  <si>
    <t>VF-JHY_TCCTAATTCCCATTTA-1</t>
  </si>
  <si>
    <t>VF-JHY_TCCTAATTCGTCAAAC-1</t>
  </si>
  <si>
    <t>VF-JHY_TCCTAATTCGTGGGTC-1</t>
  </si>
  <si>
    <t>VF-JHY_TCCTAATTCTGCGGGT-1</t>
  </si>
  <si>
    <t>VF-JHY_TCCTCCCAGACAACTA-1</t>
  </si>
  <si>
    <t>VF-JHY_TCCTCCCAGCACCAGA-1</t>
  </si>
  <si>
    <t>VF-JHY_TCCTCCCAGCGCATCC-1</t>
  </si>
  <si>
    <t>VF-JHY_TCCTCCCAGGCATGCA-1</t>
  </si>
  <si>
    <t>VF-JHY_TCCTCCCAGGTAGATT-1</t>
  </si>
  <si>
    <t>VF-JHY_TCCTCCCAGTGCACTT-1</t>
  </si>
  <si>
    <t>VF-JHY_TCCTCCCAGTTGCGAG-1</t>
  </si>
  <si>
    <t>VF-JHY_TCCTCCCAGTTGGAAT-1</t>
  </si>
  <si>
    <t>VF-JHY_TCCTCCCCAATCACGT-1</t>
  </si>
  <si>
    <t>VF-JHY_TCCTCCCCACGACGTC-1</t>
  </si>
  <si>
    <t>VF-JHY_TCCTCCCCAGCGTACC-1</t>
  </si>
  <si>
    <t>VF-JHY_TCCTCCCCAGCTTTCC-1</t>
  </si>
  <si>
    <t>VF-JHY_TCCTCCCCAGTCCCGA-1</t>
  </si>
  <si>
    <t>VF-JHY_TCCTCCCCATTACTCT-1</t>
  </si>
  <si>
    <t>VF-JHY_TCCTCCCTCAAGCTTG-1</t>
  </si>
  <si>
    <t>VF-JHY_TCCTCCCTCCTACACC-1</t>
  </si>
  <si>
    <t>VF-JHY_TCCTCCCTCGGACGTC-1</t>
  </si>
  <si>
    <t>VF-JHY_TCCTCCCTCGGTCGGT-1</t>
  </si>
  <si>
    <t>VF-JHY_TCCTCGAAGAAGAGCA-1</t>
  </si>
  <si>
    <t>VF-JHY_TCCTCGAAGACTCGAG-1</t>
  </si>
  <si>
    <t>VF-JHY_TCCTCGAAGAGTCAGC-1</t>
  </si>
  <si>
    <t>VF-JHY_TCCTCGAAGGACATCG-1</t>
  </si>
  <si>
    <t>VF-JHY_TCCTCGACAAAGCTAA-1</t>
  </si>
  <si>
    <t>VF-JHY_TCCTCGACAAATGGCG-1</t>
  </si>
  <si>
    <t>VF-JHY_TCCTCGACAAGACTGG-1</t>
  </si>
  <si>
    <t>VF-JHY_TCCTCGACAGAATCGG-1</t>
  </si>
  <si>
    <t>VF-JHY_TCCTCGACAGAGATTA-1</t>
  </si>
  <si>
    <t>VF-JHY_TCCTCGACAGTCACGC-1</t>
  </si>
  <si>
    <t>VF-JHY_TCCTCGACATAGGAGC-1</t>
  </si>
  <si>
    <t>VF-JHY_TCCTCGACATCGTTCC-1</t>
  </si>
  <si>
    <t>VF-JHY_TCCTCGAGTACAGAAT-1</t>
  </si>
  <si>
    <t>VF-JHY_TCCTCGAGTAGCGATG-1</t>
  </si>
  <si>
    <t>VF-JHY_TCCTCGAGTAGCGCCT-1</t>
  </si>
  <si>
    <t>VF-JHY_TCCTCGATCAGGAACG-1</t>
  </si>
  <si>
    <t>VF-JHY_TCCTCGATCATTTGTC-1</t>
  </si>
  <si>
    <t>VF-JHY_TCCTCGATCCGATCGG-1</t>
  </si>
  <si>
    <t>VF-JHY_TCCTCGATCCGTAGGC-1</t>
  </si>
  <si>
    <t>VF-JHY_TCCTCGATCCTGGCTT-1</t>
  </si>
  <si>
    <t>VF-JHY_TCCTCGATCTGCGGGT-1</t>
  </si>
  <si>
    <t>VF-JHY_TCCTCGATCTTAGTTC-1</t>
  </si>
  <si>
    <t>VF-JHY_TCCTCTTAGACGTCGA-1</t>
  </si>
  <si>
    <t>VF-JHY_TCCTCTTAGACTGTTC-1</t>
  </si>
  <si>
    <t>VF-JHY_TCCTCTTAGGAACGTC-1</t>
  </si>
  <si>
    <t>VF-JHY_TCCTCTTAGGCATGCA-1</t>
  </si>
  <si>
    <t>VF-JHY_TCCTCTTCAATCAGCT-1</t>
  </si>
  <si>
    <t>VF-JHY_TCCTCTTCACTGGCGT-1</t>
  </si>
  <si>
    <t>VF-JHY_TCCTCTTCAGGTAGTG-1</t>
  </si>
  <si>
    <t>VF-JHY_TCCTCTTCAGGTCAAG-1</t>
  </si>
  <si>
    <t>VF-JHY_TCCTCTTCATGAGATA-1</t>
  </si>
  <si>
    <t>VF-JHY_TCCTCTTGTAGGTCAG-1</t>
  </si>
  <si>
    <t>VF-JHY_TCCTCTTGTATCGCTA-1</t>
  </si>
  <si>
    <t>VF-JHY_TCCTCTTGTCGAATTC-1</t>
  </si>
  <si>
    <t>VF-JHY_TCCTCTTGTCGCGTCA-1</t>
  </si>
  <si>
    <t>VF-JHY_TCCTCTTGTCGTTCAA-1</t>
  </si>
  <si>
    <t>VF-JHY_TCCTCTTGTTGTGGCC-1</t>
  </si>
  <si>
    <t>VF-JHY_TCCTCTTTCCGATAAC-1</t>
  </si>
  <si>
    <t>VF-JHY_TCCTCTTTCGCATAGT-1</t>
  </si>
  <si>
    <t>VF-JHY_TCCTCTTTCTACGGTA-1</t>
  </si>
  <si>
    <t>VF-JHY_TCCTCTTTCTGGCCAG-1</t>
  </si>
  <si>
    <t>VF-JHY_TCCTGCAAGAACAGGA-1</t>
  </si>
  <si>
    <t>VF-JHY_TCCTGCAAGCATTGAA-1</t>
  </si>
  <si>
    <t>VF-JHY_TCCTGCAAGGTGATCG-1</t>
  </si>
  <si>
    <t>VF-JHY_TCCTGCACAAATCGTC-1</t>
  </si>
  <si>
    <t>VF-JHY_TCCTGCACAATGTCTG-1</t>
  </si>
  <si>
    <t>VF-JHY_TCCTGCACACACCTGG-1</t>
  </si>
  <si>
    <t>VF-JHY_TCCTGCACACCAACAT-1</t>
  </si>
  <si>
    <t>VF-JHY_TCCTGCAGTAGGACCA-1</t>
  </si>
  <si>
    <t>VF-JHY_TCCTGCAGTTCGGTTA-1</t>
  </si>
  <si>
    <t>VF-JHY_TCCTGCAGTTCGTAAC-1</t>
  </si>
  <si>
    <t>VF-JHY_TCCTGCATCAAGCTGT-1</t>
  </si>
  <si>
    <t>VF-JHY_TCCTGCATCAGACAAA-1</t>
  </si>
  <si>
    <t>VF-JHY_TCCTGCATCCGTTGAA-1</t>
  </si>
  <si>
    <t>VF-JHY_TCCTGCATCGAGAACG-1</t>
  </si>
  <si>
    <t>VF-JHY_TCCTGCATCGCTGTCT-1</t>
  </si>
  <si>
    <t>VF-JHY_TCCTGCATCGTAACTG-1</t>
  </si>
  <si>
    <t>VF-JHY_TCCTGCATCTGTCGCT-1</t>
  </si>
  <si>
    <t>VF-JHY_TCCTTCTAGCTAAGTA-1</t>
  </si>
  <si>
    <t>VF-JHY_TCCTTCTAGGACTTCT-1</t>
  </si>
  <si>
    <t>VF-JHY_TCCTTCTAGGTTTGAA-1</t>
  </si>
  <si>
    <t>VF-JHY_TCCTTCTAGTACTCGT-1</t>
  </si>
  <si>
    <t>VF-JHY_TCCTTCTAGTGATAGT-1</t>
  </si>
  <si>
    <t>VF-JHY_TCCTTCTAGTGTACCT-1</t>
  </si>
  <si>
    <t>VF-JHY_TCCTTCTCAACAGAGC-1</t>
  </si>
  <si>
    <t>VF-JHY_TCCTTCTCAAGTATCC-1</t>
  </si>
  <si>
    <t>VF-JHY_TCCTTCTCACTAGTAC-1</t>
  </si>
  <si>
    <t>VF-JHY_TCCTTCTCAGCCATTA-1</t>
  </si>
  <si>
    <t>VF-JHY_TCCTTCTCAGCCTACG-1</t>
  </si>
  <si>
    <t>VF-JHY_TCCTTCTGTAGTAAGT-1</t>
  </si>
  <si>
    <t>VF-JHY_TCCTTCTGTGTCCGGT-1</t>
  </si>
  <si>
    <t>VF-JHY_TCCTTCTGTTAAAGTG-1</t>
  </si>
  <si>
    <t>VF-JHY_TCCTTCTGTTAAGAAC-1</t>
  </si>
  <si>
    <t>VF-JHY_TCCTTCTGTTAAGGGC-1</t>
  </si>
  <si>
    <t>VF-JHY_TCCTTCTTCAAGATAG-1</t>
  </si>
  <si>
    <t>VF-JHY_TCCTTCTTCACAAGAA-1</t>
  </si>
  <si>
    <t>VF-JHY_TCCTTCTTCGCTAGCG-1</t>
  </si>
  <si>
    <t>VF-JHY_TCCTTCTTCTCGTGGG-1</t>
  </si>
  <si>
    <t>VF-JHY_TCCTTTCAGGACTTCT-1</t>
  </si>
  <si>
    <t>VF-JHY_TCCTTTCAGGCTCTAT-1</t>
  </si>
  <si>
    <t>VF-JHY_TCCTTTCAGTCACACT-1</t>
  </si>
  <si>
    <t>VF-JHY_TCCTTTCAGTGGATAT-1</t>
  </si>
  <si>
    <t>VF-JHY_TCCTTTCAGTGGATTA-1</t>
  </si>
  <si>
    <t>VF-JHY_TCCTTTCAGTTGCTCA-1</t>
  </si>
  <si>
    <t>VF-JHY_TCCTTTCCACCGCTGA-1</t>
  </si>
  <si>
    <t>VF-JHY_TCCTTTCCACTTGTCC-1</t>
  </si>
  <si>
    <t>VF-JHY_TCCTTTCCAGCGAGTA-1</t>
  </si>
  <si>
    <t>VF-JHY_TCCTTTCCAGGACTTT-1</t>
  </si>
  <si>
    <t>VF-JHY_TCCTTTCCAGGTCAAG-1</t>
  </si>
  <si>
    <t>VF-JHY_TCCTTTCCAGTTACCA-1</t>
  </si>
  <si>
    <t>VF-JHY_TCCTTTCCAGTTTCGA-1</t>
  </si>
  <si>
    <t>VF-JHY_TCCTTTCGTGGACCTC-1</t>
  </si>
  <si>
    <t>VF-JHY_TCCTTTCGTTTACGAC-1</t>
  </si>
  <si>
    <t>VF-JHY_TCCTTTCTCAATGTCG-1</t>
  </si>
  <si>
    <t>VF-JHY_TCCTTTCTCACCCTCA-1</t>
  </si>
  <si>
    <t>VF-JHY_TCCTTTCTCCACATAG-1</t>
  </si>
  <si>
    <t>VF-JHY_TCCTTTCTCCCTTGTG-1</t>
  </si>
  <si>
    <t>VF-JHY_TCCTTTCTCTAGAGCT-1</t>
  </si>
  <si>
    <t>VF-JHY_TCCTTTCTCTATCGTT-1</t>
  </si>
  <si>
    <t>VF-JHY_TCGAACAAGCTGGAGT-1</t>
  </si>
  <si>
    <t>VF-JHY_TCGAACAAGGAGCAAA-1</t>
  </si>
  <si>
    <t>VF-JHY_TCGAACAAGGTGCGAT-1</t>
  </si>
  <si>
    <t>VF-JHY_TCGAACAAGTTAACAG-1</t>
  </si>
  <si>
    <t>VF-JHY_TCGAACAAGTTGCGCC-1</t>
  </si>
  <si>
    <t>VF-JHY_TCGAACACAAGAATAC-1</t>
  </si>
  <si>
    <t>VF-JHY_TCGAACACACATCCCT-1</t>
  </si>
  <si>
    <t>VF-JHY_TCGAACACATACAGAA-1</t>
  </si>
  <si>
    <t>VF-JHY_TCGAACACATTGAGGG-1</t>
  </si>
  <si>
    <t>VF-JHY_TCGAACAGTATGAAGT-1</t>
  </si>
  <si>
    <t>VF-JHY_TCGAACAGTCAGACGA-1</t>
  </si>
  <si>
    <t>VF-JHY_TCGAACAGTCCCTAAA-1</t>
  </si>
  <si>
    <t>VF-JHY_TCGAACAGTCCTCATC-1</t>
  </si>
  <si>
    <t>VF-JHY_TCGAACAGTGGTCCGT-1</t>
  </si>
  <si>
    <t>VF-JHY_TCGAACAGTTCGAACT-1</t>
  </si>
  <si>
    <t>VF-JHY_TCGAACAGTTTACCTT-1</t>
  </si>
  <si>
    <t>VF-JHY_TCGAACATCCAATGCA-1</t>
  </si>
  <si>
    <t>VF-JHY_TCGAACATCCCTATTA-1</t>
  </si>
  <si>
    <t>VF-JHY_TCGAACATCGATGCTA-1</t>
  </si>
  <si>
    <t>VF-JHY_TCGAACATCGTTAGTG-1</t>
  </si>
  <si>
    <t>VF-JHY_TCGAACATCTGAGTCA-1</t>
  </si>
  <si>
    <t>VF-JHY_TCGAACATCTTGCAAG-1</t>
  </si>
  <si>
    <t>VF-JHY_TCGAAGTAGAAGTCAT-1</t>
  </si>
  <si>
    <t>VF-JHY_TCGAAGTAGACAACTA-1</t>
  </si>
  <si>
    <t>VF-JHY_TCGAAGTAGCATCCTA-1</t>
  </si>
  <si>
    <t>VF-JHY_TCGAAGTAGCCGAATG-1</t>
  </si>
  <si>
    <t>VF-JHY_TCGAAGTAGCCTTTGA-1</t>
  </si>
  <si>
    <t>VF-JHY_TCGAAGTAGCGCATCC-1</t>
  </si>
  <si>
    <t>VF-JHY_TCGAAGTAGGACTAAT-1</t>
  </si>
  <si>
    <t>VF-JHY_TCGAAGTAGTAGACCG-1</t>
  </si>
  <si>
    <t>VF-JHY_TCGAAGTCAAATCCCA-1</t>
  </si>
  <si>
    <t>VF-JHY_TCGAAGTCACTTCTCG-1</t>
  </si>
  <si>
    <t>VF-JHY_TCGAAGTCAGAACTAA-1</t>
  </si>
  <si>
    <t>VF-JHY_TCGAAGTCATCCGTTC-1</t>
  </si>
  <si>
    <t>VF-JHY_TCGAAGTGTACAACGG-1</t>
  </si>
  <si>
    <t>VF-JHY_TCGAAGTGTCAGATTC-1</t>
  </si>
  <si>
    <t>VF-JHY_TCGAAGTGTCGTACTA-1</t>
  </si>
  <si>
    <t>VF-JHY_TCGAAGTGTCTTGCTC-1</t>
  </si>
  <si>
    <t>VF-JHY_TCGAAGTGTGTATCCA-1</t>
  </si>
  <si>
    <t>VF-JHY_TCGAAGTGTTCCTAGA-1</t>
  </si>
  <si>
    <t>VF-JHY_TCGAAGTGTTGCCAAT-1</t>
  </si>
  <si>
    <t>VF-JHY_TCGAAGTTCACGTCCT-1</t>
  </si>
  <si>
    <t>VF-JHY_TCGAAGTTCCGAGTGC-1</t>
  </si>
  <si>
    <t>VF-JHY_TCGAAGTTCGCAGTGC-1</t>
  </si>
  <si>
    <t>VF-JHY_TCGAAGTTCGGTATGT-1</t>
  </si>
  <si>
    <t>VF-JHY_TCGAAGTTCTCTGGTC-1</t>
  </si>
  <si>
    <t>VF-JHY_TCGAAGTTCTGCGGAC-1</t>
  </si>
  <si>
    <t>VF-JHY_TCGACCTAGCTCGAAG-1</t>
  </si>
  <si>
    <t>VF-JHY_TCGACCTAGGTATCTC-1</t>
  </si>
  <si>
    <t>VF-JHY_TCGACCTCAACACGTT-1</t>
  </si>
  <si>
    <t>VF-JHY_TCGACCTCATCAGTGT-1</t>
  </si>
  <si>
    <t>VF-JHY_TCGACCTGTAAGCAAT-1</t>
  </si>
  <si>
    <t>VF-JHY_TCGACCTGTAAGGCCA-1</t>
  </si>
  <si>
    <t>VF-JHY_TCGACCTGTACGCTTA-1</t>
  </si>
  <si>
    <t>VF-JHY_TCGACCTGTATCCCAA-1</t>
  </si>
  <si>
    <t>VF-JHY_TCGACCTGTGACCTGC-1</t>
  </si>
  <si>
    <t>VF-JHY_TCGACCTGTTGTGCCG-1</t>
  </si>
  <si>
    <t>VF-JHY_TCGACCTTCATCGCTC-1</t>
  </si>
  <si>
    <t>VF-JHY_TCGACCTTCCGACGGT-1</t>
  </si>
  <si>
    <t>VF-JHY_TCGACCTTCGCCAGTG-1</t>
  </si>
  <si>
    <t>VF-JHY_TCGACCTTCGCCGAGT-1</t>
  </si>
  <si>
    <t>VF-JHY_TCGACCTTCTCCTGAC-1</t>
  </si>
  <si>
    <t>VF-JHY_TCGACCTTCTGTGCGG-1</t>
  </si>
  <si>
    <t>VF-JHY_TCGACCTTCTGTGCTC-1</t>
  </si>
  <si>
    <t>VF-JHY_TCGACCTTCTTACCAT-1</t>
  </si>
  <si>
    <t>VF-JHY_TCGACGGAGAACCCGA-1</t>
  </si>
  <si>
    <t>VF-JHY_TCGACGGAGAGAGGGC-1</t>
  </si>
  <si>
    <t>VF-JHY_TCGACGGAGCCTGTGC-1</t>
  </si>
  <si>
    <t>VF-JHY_TCGACGGAGCGTATAA-1</t>
  </si>
  <si>
    <t>VF-JHY_TCGACGGAGCTGTTAC-1</t>
  </si>
  <si>
    <t>VF-JHY_TCGACGGAGGTTATAG-1</t>
  </si>
  <si>
    <t>VF-JHY_TCGACGGAGTAATTGG-1</t>
  </si>
  <si>
    <t>VF-JHY_TCGACGGCACGACTAT-1</t>
  </si>
  <si>
    <t>VF-JHY_TCGACGGGTAACGATA-1</t>
  </si>
  <si>
    <t>VF-JHY_TCGACGGGTCAAGGCA-1</t>
  </si>
  <si>
    <t>VF-JHY_TCGACGGGTTGCTCAA-1</t>
  </si>
  <si>
    <t>VF-JHY_TCGACGGTCCTCACGT-1</t>
  </si>
  <si>
    <t>VF-JHY_TCGACGGTCTCACCCA-1</t>
  </si>
  <si>
    <t>VF-JHY_TCGATTTAGACCATTC-1</t>
  </si>
  <si>
    <t>VF-JHY_TCGATTTAGAGGGTGG-1</t>
  </si>
  <si>
    <t>VF-JHY_TCGATTTAGATTTGCC-1</t>
  </si>
  <si>
    <t>VF-JHY_TCGATTTAGCAACAAT-1</t>
  </si>
  <si>
    <t>VF-JHY_TCGATTTAGCGTCTGC-1</t>
  </si>
  <si>
    <t>VF-JHY_TCGATTTAGTAAGGGA-1</t>
  </si>
  <si>
    <t>VF-JHY_TCGATTTCAATGAAAC-1</t>
  </si>
  <si>
    <t>VF-JHY_TCGATTTCAATGAGCG-1</t>
  </si>
  <si>
    <t>VF-JHY_TCGATTTCACCCTTAC-1</t>
  </si>
  <si>
    <t>VF-JHY_TCGATTTCACTCCACT-1</t>
  </si>
  <si>
    <t>VF-JHY_TCGATTTCAGTTTCAG-1</t>
  </si>
  <si>
    <t>VF-JHY_TCGATTTGTAGCACGA-1</t>
  </si>
  <si>
    <t>VF-JHY_TCGATTTGTCGTGTTA-1</t>
  </si>
  <si>
    <t>VF-JHY_TCGATTTGTGGAATGC-1</t>
  </si>
  <si>
    <t>VF-JHY_TCGATTTGTGTAGTGG-1</t>
  </si>
  <si>
    <t>VF-JHY_TCGATTTTCCTCTTTC-1</t>
  </si>
  <si>
    <t>VF-JHY_TCGATTTTCTCATGGA-1</t>
  </si>
  <si>
    <t>VF-JHY_TCGCACTAGACGTCGA-1</t>
  </si>
  <si>
    <t>VF-JHY_TCGCACTAGAGGATGA-1</t>
  </si>
  <si>
    <t>VF-JHY_TCGCACTAGATGGCGT-1</t>
  </si>
  <si>
    <t>VF-JHY_TCGCACTAGCGTGCCT-1</t>
  </si>
  <si>
    <t>VF-JHY_TCGCACTAGCTGTGCC-1</t>
  </si>
  <si>
    <t>VF-JHY_TCGCACTAGGGATCTG-1</t>
  </si>
  <si>
    <t>VF-JHY_TCGCACTAGTAGCAAT-1</t>
  </si>
  <si>
    <t>VF-JHY_TCGCACTCACCGTCGA-1</t>
  </si>
  <si>
    <t>VF-JHY_TCGCACTCACGTGAGA-1</t>
  </si>
  <si>
    <t>VF-JHY_TCGCACTGTAGCGTCC-1</t>
  </si>
  <si>
    <t>VF-JHY_TCGCACTGTATACGGG-1</t>
  </si>
  <si>
    <t>VF-JHY_TCGCACTGTCATCAGT-1</t>
  </si>
  <si>
    <t>VF-JHY_TCGCACTGTCCACAGC-1</t>
  </si>
  <si>
    <t>VF-JHY_TCGCACTGTCGCAGTC-1</t>
  </si>
  <si>
    <t>VF-JHY_TCGCACTGTCGGCACT-1</t>
  </si>
  <si>
    <t>VF-JHY_TCGCACTGTCTACAAC-1</t>
  </si>
  <si>
    <t>VF-JHY_TCGCACTGTGGCCACT-1</t>
  </si>
  <si>
    <t>VF-JHY_TCGCACTGTTAGGACG-1</t>
  </si>
  <si>
    <t>VF-JHY_TCGCACTGTTCCAAAC-1</t>
  </si>
  <si>
    <t>VF-JHY_TCGCACTGTTCCTAGA-1</t>
  </si>
  <si>
    <t>VF-JHY_TCGCACTTCACATTGG-1</t>
  </si>
  <si>
    <t>VF-JHY_TCGCACTTCCATCAGA-1</t>
  </si>
  <si>
    <t>VF-JHY_TCGCACTTCCGCTTAC-1</t>
  </si>
  <si>
    <t>VF-JHY_TCGCACTTCCTAGCGG-1</t>
  </si>
  <si>
    <t>VF-JHY_TCGCACTTCCTAGCTC-1</t>
  </si>
  <si>
    <t>VF-JHY_TCGCAGGAGCGTTACT-1</t>
  </si>
  <si>
    <t>VF-JHY_TCGCAGGAGGAACATT-1</t>
  </si>
  <si>
    <t>VF-JHY_TCGCAGGAGGTCCTGC-1</t>
  </si>
  <si>
    <t>VF-JHY_TCGCAGGAGGTTACCT-1</t>
  </si>
  <si>
    <t>VF-JHY_TCGCAGGAGTACTCGT-1</t>
  </si>
  <si>
    <t>VF-JHY_TCGCAGGCAGTTAGGG-1</t>
  </si>
  <si>
    <t>VF-JHY_TCGCAGGCAGTTCACA-1</t>
  </si>
  <si>
    <t>VF-JHY_TCGCAGGCATCGCTCT-1</t>
  </si>
  <si>
    <t>VF-JHY_TCGCAGGGTACTAAGA-1</t>
  </si>
  <si>
    <t>VF-JHY_TCGCAGGGTCAGTTTG-1</t>
  </si>
  <si>
    <t>VF-JHY_TCGCAGGGTGTTTCTT-1</t>
  </si>
  <si>
    <t>VF-JHY_TCGCAGGGTTGTGCAT-1</t>
  </si>
  <si>
    <t>VF-JHY_TCGCAGGTCAGAGCGA-1</t>
  </si>
  <si>
    <t>VF-JHY_TCGCAGGTCGCAGTCG-1</t>
  </si>
  <si>
    <t>VF-JHY_TCGCAGGTCGGAGTGA-1</t>
  </si>
  <si>
    <t>VF-JHY_TCGCAGGTCTCTGGTC-1</t>
  </si>
  <si>
    <t>VF-JHY_TCGCAGGTCTGTGTGA-1</t>
  </si>
  <si>
    <t>VF-JHY_TCGCAGGTCTTCCCGA-1</t>
  </si>
  <si>
    <t>VF-JHY_TCGCTCAAGAGTCGAC-1</t>
  </si>
  <si>
    <t>VF-JHY_TCGCTCAAGCTGCCTG-1</t>
  </si>
  <si>
    <t>VF-JHY_TCGCTCAAGGAGATAG-1</t>
  </si>
  <si>
    <t>VF-JHY_TCGCTCAAGGCGAACT-1</t>
  </si>
  <si>
    <t>VF-JHY_TCGCTCAAGGTCTACT-1</t>
  </si>
  <si>
    <t>VF-JHY_TCGCTCACACCAAATC-1</t>
  </si>
  <si>
    <t>VF-JHY_TCGCTCACACCGGCTA-1</t>
  </si>
  <si>
    <t>VF-JHY_TCGCTCACACTAGGCC-1</t>
  </si>
  <si>
    <t>VF-JHY_TCGCTCACAGCAGGAT-1</t>
  </si>
  <si>
    <t>VF-JHY_TCGCTCACAGCTGAGA-1</t>
  </si>
  <si>
    <t>VF-JHY_TCGCTCAGTAAGCTCT-1</t>
  </si>
  <si>
    <t>VF-JHY_TCGCTCAGTGGTCCCA-1</t>
  </si>
  <si>
    <t>VF-JHY_TCGCTCAGTTGGCTAT-1</t>
  </si>
  <si>
    <t>VF-JHY_TCGCTCAGTTTCGCTC-1</t>
  </si>
  <si>
    <t>VF-JHY_TCGCTCATCAGCTTGA-1</t>
  </si>
  <si>
    <t>VF-JHY_TCGCTCATCCGCATAA-1</t>
  </si>
  <si>
    <t>VF-JHY_TCGCTCATCGTAGAGG-1</t>
  </si>
  <si>
    <t>VF-JHY_TCGCTCATCTAGTTCT-1</t>
  </si>
  <si>
    <t>VF-JHY_TCGCTCATCTTCCGTG-1</t>
  </si>
  <si>
    <t>VF-JHY_TCGCTCATCTTGGATG-1</t>
  </si>
  <si>
    <t>VF-JHY_TCGCTTGAGAATCGCG-1</t>
  </si>
  <si>
    <t>VF-JHY_TCGCTTGAGACATCCT-1</t>
  </si>
  <si>
    <t>VF-JHY_TCGCTTGAGCTCATAC-1</t>
  </si>
  <si>
    <t>VF-JHY_TCGCTTGAGGGCTGAT-1</t>
  </si>
  <si>
    <t>VF-JHY_TCGCTTGAGTCTGTAC-1</t>
  </si>
  <si>
    <t>VF-JHY_TCGCTTGAGTGCAGGT-1</t>
  </si>
  <si>
    <t>VF-JHY_TCGCTTGCACGCTATA-1</t>
  </si>
  <si>
    <t>VF-JHY_TCGCTTGCACGGAAGT-1</t>
  </si>
  <si>
    <t>VF-JHY_TCGCTTGCAGAGGACT-1</t>
  </si>
  <si>
    <t>VF-JHY_TCGCTTGCATCCGAGC-1</t>
  </si>
  <si>
    <t>VF-JHY_TCGCTTGCATGCGGTC-1</t>
  </si>
  <si>
    <t>VF-JHY_TCGCTTGGTAGTATAG-1</t>
  </si>
  <si>
    <t>VF-JHY_TCGCTTGTCAAGCCAT-1</t>
  </si>
  <si>
    <t>VF-JHY_TCGCTTGTCGTTCCCA-1</t>
  </si>
  <si>
    <t>VF-JHY_TCGCTTGTCTTCGTGC-1</t>
  </si>
  <si>
    <t>VF-JHY_TCGCTTGTCTTGGAAC-1</t>
  </si>
  <si>
    <t>VF-JHY_TCGGATAAGAGCGACT-1</t>
  </si>
  <si>
    <t>VF-JHY_TCGGATACAACACAAA-1</t>
  </si>
  <si>
    <t>VF-JHY_TCGGATACAAGACAAT-1</t>
  </si>
  <si>
    <t>VF-JHY_TCGGATACAGGATGAC-1</t>
  </si>
  <si>
    <t>VF-JHY_TCGGATAGTAACCCGC-1</t>
  </si>
  <si>
    <t>VF-JHY_TCGGATAGTAGAGGAA-1</t>
  </si>
  <si>
    <t>VF-JHY_TCGGATAGTCGAACGA-1</t>
  </si>
  <si>
    <t>VF-JHY_TCGGATAGTCTAGGCC-1</t>
  </si>
  <si>
    <t>VF-JHY_TCGGATAGTGTTGACT-1</t>
  </si>
  <si>
    <t>VF-JHY_TCGGATATCAAGCCAT-1</t>
  </si>
  <si>
    <t>VF-JHY_TCGGATATCGCAGAGA-1</t>
  </si>
  <si>
    <t>VF-JHY_TCGGATATCTGTCGTC-1</t>
  </si>
  <si>
    <t>VF-JHY_TCGGGACAGACCTTTG-1</t>
  </si>
  <si>
    <t>VF-JHY_TCGGGACAGCAACTCT-1</t>
  </si>
  <si>
    <t>VF-JHY_TCGGGACAGCAATTAG-1</t>
  </si>
  <si>
    <t>VF-JHY_TCGGGACAGCCTCTGG-1</t>
  </si>
  <si>
    <t>VF-JHY_TCGGGACAGGATACGC-1</t>
  </si>
  <si>
    <t>VF-JHY_TCGGGACAGGATGAGA-1</t>
  </si>
  <si>
    <t>VF-JHY_TCGGGACAGGTTTACC-1</t>
  </si>
  <si>
    <t>VF-JHY_TCGGGACCAACTCCCT-1</t>
  </si>
  <si>
    <t>VF-JHY_TCGGGACCACCCTGTT-1</t>
  </si>
  <si>
    <t>VF-JHY_TCGGGACCACTCGATA-1</t>
  </si>
  <si>
    <t>VF-JHY_TCGGGACCAGCATTGT-1</t>
  </si>
  <si>
    <t>VF-JHY_TCGGGACGTTAAACCC-1</t>
  </si>
  <si>
    <t>VF-JHY_TCGGGACGTTGCATGT-1</t>
  </si>
  <si>
    <t>VF-JHY_TCGGGACTCCGTAGGC-1</t>
  </si>
  <si>
    <t>VF-JHY_TCGGGACTCCTAGCGG-1</t>
  </si>
  <si>
    <t>VF-JHY_TCGGGACTCGTCGACG-1</t>
  </si>
  <si>
    <t>VF-JHY_TCGGGACTCGTCTCAC-1</t>
  </si>
  <si>
    <t>VF-JHY_TCGGGACTCTAGACCA-1</t>
  </si>
  <si>
    <t>VF-JHY_TCGGGACTCTGTTGGA-1</t>
  </si>
  <si>
    <t>VF-JHY_TCGGGCAAGGATCACG-1</t>
  </si>
  <si>
    <t>VF-JHY_TCGGGCAAGTATTGCC-1</t>
  </si>
  <si>
    <t>VF-JHY_TCGGGCACAAACCGGA-1</t>
  </si>
  <si>
    <t>VF-JHY_TCGGGCACAACCGACC-1</t>
  </si>
  <si>
    <t>VF-JHY_TCGGGCACACAGCTTA-1</t>
  </si>
  <si>
    <t>VF-JHY_TCGGGCACACTGTGAT-1</t>
  </si>
  <si>
    <t>VF-JHY_TCGGGCACAGACATCT-1</t>
  </si>
  <si>
    <t>VF-JHY_TCGGGCACAGCAGAAC-1</t>
  </si>
  <si>
    <t>VF-JHY_TCGGGCACAGCTGTTA-1</t>
  </si>
  <si>
    <t>VF-JHY_TCGGGCACAGTCACGC-1</t>
  </si>
  <si>
    <t>VF-JHY_TCGGGCACATAACAGA-1</t>
  </si>
  <si>
    <t>VF-JHY_TCGGGCACATATAGCC-1</t>
  </si>
  <si>
    <t>VF-JHY_TCGGGCACATCCGAGC-1</t>
  </si>
  <si>
    <t>VF-JHY_TCGGGCACATCTCATT-1</t>
  </si>
  <si>
    <t>VF-JHY_TCGGGCACATGTAACC-1</t>
  </si>
  <si>
    <t>VF-JHY_TCGGGCACATTGAAGA-1</t>
  </si>
  <si>
    <t>VF-JHY_TCGGGCAGTGTATACC-1</t>
  </si>
  <si>
    <t>VF-JHY_TCGGGCAGTTGCATAC-1</t>
  </si>
  <si>
    <t>VF-JHY_TCGGGCATCACCCTTG-1</t>
  </si>
  <si>
    <t>VF-JHY_TCGGGCATCATTCTTG-1</t>
  </si>
  <si>
    <t>VF-JHY_TCGGGCATCCCTTTGG-1</t>
  </si>
  <si>
    <t>VF-JHY_TCGGGCATCCTATGGA-1</t>
  </si>
  <si>
    <t>VF-JHY_TCGGGCATCGCATTGA-1</t>
  </si>
  <si>
    <t>VF-JHY_TCGGGCATCTTAGTTC-1</t>
  </si>
  <si>
    <t>VF-JHY_TCGGGTGAGATTAGTG-1</t>
  </si>
  <si>
    <t>VF-JHY_TCGGGTGAGCAAGTGC-1</t>
  </si>
  <si>
    <t>VF-JHY_TCGGGTGAGCATGATA-1</t>
  </si>
  <si>
    <t>VF-JHY_TCGGGTGAGCGACTGA-1</t>
  </si>
  <si>
    <t>VF-JHY_TCGGGTGCAGAGGTTG-1</t>
  </si>
  <si>
    <t>VF-JHY_TCGGGTGGTAAGACCG-1</t>
  </si>
  <si>
    <t>VF-JHY_TCGGGTGGTAGTCACT-1</t>
  </si>
  <si>
    <t>VF-JHY_TCGGGTGGTATACCCA-1</t>
  </si>
  <si>
    <t>VF-JHY_TCGGGTGGTATCCCAA-1</t>
  </si>
  <si>
    <t>VF-JHY_TCGGGTGGTATGAAGT-1</t>
  </si>
  <si>
    <t>VF-JHY_TCGGGTGGTCCGTTTC-1</t>
  </si>
  <si>
    <t>VF-JHY_TCGGGTGGTCGACGCT-1</t>
  </si>
  <si>
    <t>VF-JHY_TCGGGTGGTGGCCACT-1</t>
  </si>
  <si>
    <t>VF-JHY_TCGGGTGGTGTCTTGA-1</t>
  </si>
  <si>
    <t>VF-JHY_TCGGGTGGTTGCATGT-1</t>
  </si>
  <si>
    <t>VF-JHY_TCGGGTGTCAATGTCG-1</t>
  </si>
  <si>
    <t>VF-JHY_TCGGGTGTCCAAAGGG-1</t>
  </si>
  <si>
    <t>VF-JHY_TCGGGTGTCCACAGGC-1</t>
  </si>
  <si>
    <t>VF-JHY_TCGGGTGTCGAACACT-1</t>
  </si>
  <si>
    <t>VF-JHY_TCGGGTGTCGCCGAAC-1</t>
  </si>
  <si>
    <t>VF-JHY_TCGGGTGTCGGCTGAC-1</t>
  </si>
  <si>
    <t>VF-JHY_TCGGGTGTCTCTCGAC-1</t>
  </si>
  <si>
    <t>VF-JHY_TCGGGTGTCTTAGCCC-1</t>
  </si>
  <si>
    <t>VF-JHY_TCGGTCTAGGGTTTCT-1</t>
  </si>
  <si>
    <t>VF-JHY_TCGGTCTAGTCTGGTT-1</t>
  </si>
  <si>
    <t>VF-JHY_TCGGTCTCAGTCAACT-1</t>
  </si>
  <si>
    <t>VF-JHY_TCGGTCTCATCCGGCA-1</t>
  </si>
  <si>
    <t>VF-JHY_TCGGTCTGTAGGAGTC-1</t>
  </si>
  <si>
    <t>VF-JHY_TCGGTCTGTATACGGG-1</t>
  </si>
  <si>
    <t>VF-JHY_TCGGTCTGTTTGGAAA-1</t>
  </si>
  <si>
    <t>VF-JHY_TCGGTCTTCAACTGAC-1</t>
  </si>
  <si>
    <t>VF-JHY_TCGGTCTTCAGCGCGT-1</t>
  </si>
  <si>
    <t>VF-JHY_TCGGTCTTCCGCACTT-1</t>
  </si>
  <si>
    <t>VF-JHY_TCGGTCTTCCTTTAGT-1</t>
  </si>
  <si>
    <t>VF-JHY_TCGGTCTTCGCATTGA-1</t>
  </si>
  <si>
    <t>VF-JHY_TCGGTCTTCTTTACAC-1</t>
  </si>
  <si>
    <t>VF-JHY_TCGTAGAAGAGGCGTT-1</t>
  </si>
  <si>
    <t>VF-JHY_TCGTAGAAGCGTTAGG-1</t>
  </si>
  <si>
    <t>VF-JHY_TCGTAGAAGCTTGTGT-1</t>
  </si>
  <si>
    <t>VF-JHY_TCGTAGAAGGAAGTCC-1</t>
  </si>
  <si>
    <t>VF-JHY_TCGTAGAAGGTTGAGC-1</t>
  </si>
  <si>
    <t>VF-JHY_TCGTAGACAAGTTGGG-1</t>
  </si>
  <si>
    <t>VF-JHY_TCGTAGACAATCGCAT-1</t>
  </si>
  <si>
    <t>VF-JHY_TCGTAGACAGCTGAAG-1</t>
  </si>
  <si>
    <t>VF-JHY_TCGTAGACATCCTTGC-1</t>
  </si>
  <si>
    <t>VF-JHY_TCGTAGAGTCACCGAC-1</t>
  </si>
  <si>
    <t>VF-JHY_TCGTAGAGTTAGTCGT-1</t>
  </si>
  <si>
    <t>VF-JHY_TCGTAGATCAAACGTC-1</t>
  </si>
  <si>
    <t>VF-JHY_TCGTAGATCATGAAAG-1</t>
  </si>
  <si>
    <t>VF-JHY_TCGTAGATCCTACCAC-1</t>
  </si>
  <si>
    <t>VF-JHY_TCGTAGATCGACACCG-1</t>
  </si>
  <si>
    <t>VF-JHY_TCGTAGATCTAAGGAA-1</t>
  </si>
  <si>
    <t>VF-JHY_TCGTAGATCTGGTGCG-1</t>
  </si>
  <si>
    <t>VF-JHY_TCGTCCAAGACTAAGT-1</t>
  </si>
  <si>
    <t>VF-JHY_TCGTCCAAGAGCATCG-1</t>
  </si>
  <si>
    <t>VF-JHY_TCGTCCAAGATACGAT-1</t>
  </si>
  <si>
    <t>VF-JHY_TCGTCCAAGATTGAGT-1</t>
  </si>
  <si>
    <t>VF-JHY_TCGTCCAAGCGTTCCG-1</t>
  </si>
  <si>
    <t>VF-JHY_TCGTCCACAACACAAA-1</t>
  </si>
  <si>
    <t>VF-JHY_TCGTCCACAACCACAT-1</t>
  </si>
  <si>
    <t>VF-JHY_TCGTCCACACGGATCC-1</t>
  </si>
  <si>
    <t>VF-JHY_TCGTCCACAGAGTGAC-1</t>
  </si>
  <si>
    <t>VF-JHY_TCGTCCACAGCTGCCA-1</t>
  </si>
  <si>
    <t>VF-JHY_TCGTCCAGTACATTGC-1</t>
  </si>
  <si>
    <t>VF-JHY_TCGTCCAGTAGTCGGA-1</t>
  </si>
  <si>
    <t>VF-JHY_TCGTCCAGTCCAAATC-1</t>
  </si>
  <si>
    <t>VF-JHY_TCGTCCAGTGCACAAG-1</t>
  </si>
  <si>
    <t>VF-JHY_TCGTCCAGTGTTAACC-1</t>
  </si>
  <si>
    <t>VF-JHY_TCGTCCATCCTCCACA-1</t>
  </si>
  <si>
    <t>VF-JHY_TCGTCCATCGCAGTTA-1</t>
  </si>
  <si>
    <t>VF-JHY_TCGTCCATCTGGTCAA-1</t>
  </si>
  <si>
    <t>VF-JHY_TCGTGCTAGCTCTATG-1</t>
  </si>
  <si>
    <t>VF-JHY_TCGTGCTAGCTGACAG-1</t>
  </si>
  <si>
    <t>VF-JHY_TCGTGCTAGTCGAAAT-1</t>
  </si>
  <si>
    <t>VF-JHY_TCGTGCTAGTGGATAT-1</t>
  </si>
  <si>
    <t>VF-JHY_TCGTGCTCAAATCAAG-1</t>
  </si>
  <si>
    <t>VF-JHY_TCGTGCTCACAGAAGC-1</t>
  </si>
  <si>
    <t>VF-JHY_TCGTGCTCACATAGCT-1</t>
  </si>
  <si>
    <t>VF-JHY_TCGTGCTCAGCGTTGC-1</t>
  </si>
  <si>
    <t>VF-JHY_TCGTGCTGTCCAGAAG-1</t>
  </si>
  <si>
    <t>VF-JHY_TCGTGCTGTGCGTGCT-1</t>
  </si>
  <si>
    <t>VF-JHY_TCGTGCTTCACGGGAA-1</t>
  </si>
  <si>
    <t>VF-JHY_TCGTGCTTCCGATGCG-1</t>
  </si>
  <si>
    <t>VF-JHY_TCGTGCTTCCTACGGG-1</t>
  </si>
  <si>
    <t>VF-JHY_TCGTGCTTCGTCAGAT-1</t>
  </si>
  <si>
    <t>VF-JHY_TCGTGCTTCTCCATAT-1</t>
  </si>
  <si>
    <t>VF-JHY_TCGTGCTTCTTCGTAT-1</t>
  </si>
  <si>
    <t>VF-JHY_TCGTGGGAGACATATG-1</t>
  </si>
  <si>
    <t>VF-JHY_TCGTGGGAGCAATTAG-1</t>
  </si>
  <si>
    <t>VF-JHY_TCGTGGGAGCACTCCG-1</t>
  </si>
  <si>
    <t>VF-JHY_TCGTGGGAGCATCGAG-1</t>
  </si>
  <si>
    <t>VF-JHY_TCGTGGGAGCATGATA-1</t>
  </si>
  <si>
    <t>VF-JHY_TCGTGGGAGCCTCACG-1</t>
  </si>
  <si>
    <t>VF-JHY_TCGTGGGAGGCGTTAG-1</t>
  </si>
  <si>
    <t>VF-JHY_TCGTGGGAGGCTGTAG-1</t>
  </si>
  <si>
    <t>VF-JHY_TCGTGGGAGGTCATTC-1</t>
  </si>
  <si>
    <t>VF-JHY_TCGTGGGCACCCAACG-1</t>
  </si>
  <si>
    <t>VF-JHY_TCGTGGGCACCCAATA-1</t>
  </si>
  <si>
    <t>VF-JHY_TCGTGGGCAGCAGAAC-1</t>
  </si>
  <si>
    <t>VF-JHY_TCGTGGGCATCCGAAT-1</t>
  </si>
  <si>
    <t>VF-JHY_TCGTGGGCATGGGAAC-1</t>
  </si>
  <si>
    <t>VF-JHY_TCGTGGGGTAGCTTAC-1</t>
  </si>
  <si>
    <t>VF-JHY_TCGTGGGGTGACACGA-1</t>
  </si>
  <si>
    <t>VF-JHY_TCGTGGGGTTCGAACT-1</t>
  </si>
  <si>
    <t>VF-JHY_TCGTGGGGTTGGAGGT-1</t>
  </si>
  <si>
    <t>VF-JHY_TCGTGGGTCAGCGCGT-1</t>
  </si>
  <si>
    <t>VF-JHY_TCGTGGGTCCCGTAAA-1</t>
  </si>
  <si>
    <t>VF-JHY_TCGTGGGTCCGAGAAG-1</t>
  </si>
  <si>
    <t>VF-JHY_TCGTGGGTCGCCCAGA-1</t>
  </si>
  <si>
    <t>VF-JHY_TCGTGGGTCGCCGATG-1</t>
  </si>
  <si>
    <t>VF-JHY_TCGTGGGTCGGATACT-1</t>
  </si>
  <si>
    <t>VF-JHY_TCTAACTAGAGCAGAA-1</t>
  </si>
  <si>
    <t>VF-JHY_TCTAACTAGCTAGAAT-1</t>
  </si>
  <si>
    <t>VF-JHY_TCTAACTAGGTAAAGG-1</t>
  </si>
  <si>
    <t>VF-JHY_TCTAACTAGTGCACAG-1</t>
  </si>
  <si>
    <t>VF-JHY_TCTAACTAGTTCTCTT-1</t>
  </si>
  <si>
    <t>VF-JHY_TCTAACTCAACAAGAT-1</t>
  </si>
  <si>
    <t>VF-JHY_TCTAACTCAGTTCACA-1</t>
  </si>
  <si>
    <t>VF-JHY_TCTAACTCAGTTTCAG-1</t>
  </si>
  <si>
    <t>VF-JHY_TCTAACTCATGACTGT-1</t>
  </si>
  <si>
    <t>VF-JHY_TCTAACTCATTATGCG-1</t>
  </si>
  <si>
    <t>VF-JHY_TCTAACTGTAATGATG-1</t>
  </si>
  <si>
    <t>VF-JHY_TCTAACTGTATAGCTC-1</t>
  </si>
  <si>
    <t>VF-JHY_TCTAACTGTCTGTAAC-1</t>
  </si>
  <si>
    <t>VF-JHY_TCTAACTGTCTTCTAT-1</t>
  </si>
  <si>
    <t>VF-JHY_TCTAACTGTGTCTAAC-1</t>
  </si>
  <si>
    <t>VF-JHY_TCTAACTTCAGACCGC-1</t>
  </si>
  <si>
    <t>VF-JHY_TCTAACTTCCGCACTT-1</t>
  </si>
  <si>
    <t>VF-JHY_TCTAACTTCGGAAACG-1</t>
  </si>
  <si>
    <t>VF-JHY_TCTAACTTCGGTGTTA-1</t>
  </si>
  <si>
    <t>VF-JHY_TCTACATAGAAGCTCG-1</t>
  </si>
  <si>
    <t>VF-JHY_TCTACATAGACTTCGT-1</t>
  </si>
  <si>
    <t>VF-JHY_TCTACATAGAGCCCAA-1</t>
  </si>
  <si>
    <t>VF-JHY_TCTACATAGCCGGATA-1</t>
  </si>
  <si>
    <t>VF-JHY_TCTACATAGCGCTTCG-1</t>
  </si>
  <si>
    <t>VF-JHY_TCTACATAGCTACTGT-1</t>
  </si>
  <si>
    <t>VF-JHY_TCTACATAGCTTGTTG-1</t>
  </si>
  <si>
    <t>VF-JHY_TCTACATAGGCTTCCG-1</t>
  </si>
  <si>
    <t>VF-JHY_TCTACATAGGGTTAAT-1</t>
  </si>
  <si>
    <t>VF-JHY_TCTACATAGGTTCTTG-1</t>
  </si>
  <si>
    <t>VF-JHY_TCTACATAGTTACTCG-1</t>
  </si>
  <si>
    <t>VF-JHY_TCTACATCAATCGCCG-1</t>
  </si>
  <si>
    <t>VF-JHY_TCTACATGTACGCTTA-1</t>
  </si>
  <si>
    <t>VF-JHY_TCTACATGTGCGTCGT-1</t>
  </si>
  <si>
    <t>VF-JHY_TCTACATGTTCTCCTG-1</t>
  </si>
  <si>
    <t>VF-JHY_TCTACATTCCAGCACG-1</t>
  </si>
  <si>
    <t>VF-JHY_TCTACATTCCGGACTG-1</t>
  </si>
  <si>
    <t>VF-JHY_TCTACATTCCGTTGAA-1</t>
  </si>
  <si>
    <t>VF-JHY_TCTACATTCGAGTCTA-1</t>
  </si>
  <si>
    <t>VF-JHY_TCTACATTCGTTCTGC-1</t>
  </si>
  <si>
    <t>VF-JHY_TCTACCGAGAGAGGTA-1</t>
  </si>
  <si>
    <t>VF-JHY_TCTACCGAGCCTGAGA-1</t>
  </si>
  <si>
    <t>VF-JHY_TCTACCGAGGACCCAA-1</t>
  </si>
  <si>
    <t>VF-JHY_TCTACCGAGGATTTGA-1</t>
  </si>
  <si>
    <t>VF-JHY_TCTACCGCAAAGGCAC-1</t>
  </si>
  <si>
    <t>VF-JHY_TCTACCGCAACATACC-1</t>
  </si>
  <si>
    <t>VF-JHY_TCTACCGCAACTGGTT-1</t>
  </si>
  <si>
    <t>VF-JHY_TCTACCGCAAGTGGGT-1</t>
  </si>
  <si>
    <t>VF-JHY_TCTACCGCACTCTCGT-1</t>
  </si>
  <si>
    <t>VF-JHY_TCTACCGCAGTGGCTC-1</t>
  </si>
  <si>
    <t>VF-JHY_TCTACCGGTAATACCC-1</t>
  </si>
  <si>
    <t>VF-JHY_TCTACCGGTAGTATAG-1</t>
  </si>
  <si>
    <t>VF-JHY_TCTACCGGTCATTGCA-1</t>
  </si>
  <si>
    <t>VF-JHY_TCTACCGGTCTTTCTA-1</t>
  </si>
  <si>
    <t>VF-JHY_TCTACCGGTGTACGCC-1</t>
  </si>
  <si>
    <t>VF-JHY_TCTACCGGTTAGAGTA-1</t>
  </si>
  <si>
    <t>VF-JHY_TCTACCGTCGAAGGAC-1</t>
  </si>
  <si>
    <t>VF-JHY_TCTATACAGCGAATGC-1</t>
  </si>
  <si>
    <t>VF-JHY_TCTATACAGCGTATAA-1</t>
  </si>
  <si>
    <t>VF-JHY_TCTATACAGCTTTGTG-1</t>
  </si>
  <si>
    <t>VF-JHY_TCTATACAGGGCTGAT-1</t>
  </si>
  <si>
    <t>VF-JHY_TCTATACAGGTAGTAT-1</t>
  </si>
  <si>
    <t>VF-JHY_TCTATACCAAGCGGAT-1</t>
  </si>
  <si>
    <t>VF-JHY_TCTATACCAATAAGGT-1</t>
  </si>
  <si>
    <t>VF-JHY_TCTATACCACTCCACT-1</t>
  </si>
  <si>
    <t>VF-JHY_TCTATACCATGGGCAA-1</t>
  </si>
  <si>
    <t>VF-JHY_TCTATACGTACAGTAA-1</t>
  </si>
  <si>
    <t>VF-JHY_TCTATACGTACAGTCT-1</t>
  </si>
  <si>
    <t>VF-JHY_TCTATACGTCACCCTT-1</t>
  </si>
  <si>
    <t>VF-JHY_TCTATACGTCACCGAC-1</t>
  </si>
  <si>
    <t>VF-JHY_TCTATACGTTGGGTTT-1</t>
  </si>
  <si>
    <t>VF-JHY_TCTATACGTTGTGGCC-1</t>
  </si>
  <si>
    <t>VF-JHY_TCTATACTCATTGCCC-1</t>
  </si>
  <si>
    <t>VF-JHY_TCTATACTCCGATGTA-1</t>
  </si>
  <si>
    <t>VF-JHY_TCTATACTCCGCACTT-1</t>
  </si>
  <si>
    <t>VF-JHY_TCTATACTCCTCGATC-1</t>
  </si>
  <si>
    <t>VF-JHY_TCTATCAAGAGAACCC-1</t>
  </si>
  <si>
    <t>VF-JHY_TCTATCAAGATGAACT-1</t>
  </si>
  <si>
    <t>VF-JHY_TCTATCAAGCAACCAG-1</t>
  </si>
  <si>
    <t>VF-JHY_TCTATCAAGCCGATCC-1</t>
  </si>
  <si>
    <t>VF-JHY_TCTATCAAGCTTCATG-1</t>
  </si>
  <si>
    <t>VF-JHY_TCTATCAAGGTGCTTT-1</t>
  </si>
  <si>
    <t>VF-JHY_TCTATCAAGTAGAGTT-1</t>
  </si>
  <si>
    <t>VF-JHY_TCTATCAAGTTTCGAC-1</t>
  </si>
  <si>
    <t>VF-JHY_TCTATCACAAAGGCAC-1</t>
  </si>
  <si>
    <t>VF-JHY_TCTATCACAACCACAT-1</t>
  </si>
  <si>
    <t>VF-JHY_TCTATCACACACAGCC-1</t>
  </si>
  <si>
    <t>VF-JHY_TCTATCACACAGTGTT-1</t>
  </si>
  <si>
    <t>VF-JHY_TCTATCACAGAGAATT-1</t>
  </si>
  <si>
    <t>VF-JHY_TCTATCACATAGTCGT-1</t>
  </si>
  <si>
    <t>VF-JHY_TCTATCACATTCTCCG-1</t>
  </si>
  <si>
    <t>VF-JHY_TCTATCACATTGTAGC-1</t>
  </si>
  <si>
    <t>VF-JHY_TCTATCAGTATTTCTC-1</t>
  </si>
  <si>
    <t>VF-JHY_TCTATCAGTCTTCCGT-1</t>
  </si>
  <si>
    <t>VF-JHY_TCTATCAGTGTCTCCT-1</t>
  </si>
  <si>
    <t>VF-JHY_TCTATCAGTGTGTCGC-1</t>
  </si>
  <si>
    <t>VF-JHY_TCTATCATCAGGTGTT-1</t>
  </si>
  <si>
    <t>VF-JHY_TCTATCATCCGCAAAT-1</t>
  </si>
  <si>
    <t>VF-JHY_TCTATCATCCTCTAAT-1</t>
  </si>
  <si>
    <t>VF-JHY_TCTATCATCCTCTGCA-1</t>
  </si>
  <si>
    <t>VF-JHY_TCTATCATCGGAATGG-1</t>
  </si>
  <si>
    <t>VF-JHY_TCTATCATCTACTATC-1</t>
  </si>
  <si>
    <t>VF-JHY_TCTCACGAGAAATTCG-1</t>
  </si>
  <si>
    <t>VF-JHY_TCTCACGAGAACGTGC-1</t>
  </si>
  <si>
    <t>VF-JHY_TCTCACGAGACCCGCT-1</t>
  </si>
  <si>
    <t>VF-JHY_TCTCACGAGTAATACG-1</t>
  </si>
  <si>
    <t>VF-JHY_TCTCACGAGTATGGAT-1</t>
  </si>
  <si>
    <t>VF-JHY_TCTCACGAGTCCGCCA-1</t>
  </si>
  <si>
    <t>VF-JHY_TCTCACGCAACTCGAT-1</t>
  </si>
  <si>
    <t>VF-JHY_TCTCACGCAATTCACG-1</t>
  </si>
  <si>
    <t>VF-JHY_TCTCACGCACAGTGAG-1</t>
  </si>
  <si>
    <t>VF-JHY_TCTCACGGTAGGCAAC-1</t>
  </si>
  <si>
    <t>VF-JHY_TCTCACGGTAGTCTGT-1</t>
  </si>
  <si>
    <t>VF-JHY_TCTCACGTCCCAGGAC-1</t>
  </si>
  <si>
    <t>VF-JHY_TCTCACGTCCTTGACC-1</t>
  </si>
  <si>
    <t>VF-JHY_TCTCACGTCGGAATGG-1</t>
  </si>
  <si>
    <t>VF-JHY_TCTCACGTCGGTCGGT-1</t>
  </si>
  <si>
    <t>VF-JHY_TCTCACGTCGGTTCAA-1</t>
  </si>
  <si>
    <t>VF-JHY_TCTCACGTCTACGGGC-1</t>
  </si>
  <si>
    <t>VF-JHY_TCTCACGTCTATTGTC-1</t>
  </si>
  <si>
    <t>VF-JHY_TCTCACGTCTGACCCT-1</t>
  </si>
  <si>
    <t>VF-JHY_TCTCAGCAGAAGAGCA-1</t>
  </si>
  <si>
    <t>VF-JHY_TCTCAGCAGACAACTA-1</t>
  </si>
  <si>
    <t>VF-JHY_TCTCAGCAGCCTCATA-1</t>
  </si>
  <si>
    <t>VF-JHY_TCTCAGCAGTCCTGCG-1</t>
  </si>
  <si>
    <t>VF-JHY_TCTCAGCAGTGGCAGT-1</t>
  </si>
  <si>
    <t>VF-JHY_TCTCAGCAGTTCCAGT-1</t>
  </si>
  <si>
    <t>VF-JHY_TCTCAGCCAACATCGT-1</t>
  </si>
  <si>
    <t>VF-JHY_TCTCAGCCAAGTGGGT-1</t>
  </si>
  <si>
    <t>VF-JHY_TCTCAGCCAATCCTAG-1</t>
  </si>
  <si>
    <t>VF-JHY_TCTCAGCCACCCGTAG-1</t>
  </si>
  <si>
    <t>VF-JHY_TCTCAGCCACTTACAG-1</t>
  </si>
  <si>
    <t>VF-JHY_TCTCAGCCATACCATG-1</t>
  </si>
  <si>
    <t>VF-JHY_TCTCAGCCATCCGATA-1</t>
  </si>
  <si>
    <t>VF-JHY_TCTCAGCCATTAAAGG-1</t>
  </si>
  <si>
    <t>VF-JHY_TCTCAGCGTACCTAAC-1</t>
  </si>
  <si>
    <t>VF-JHY_TCTCAGCGTCGCTCGA-1</t>
  </si>
  <si>
    <t>VF-JHY_TCTCAGCGTTCGGACC-1</t>
  </si>
  <si>
    <t>VF-JHY_TCTCAGCGTTCGGCGT-1</t>
  </si>
  <si>
    <t>VF-JHY_TCTCAGCTCAAATAGG-1</t>
  </si>
  <si>
    <t>VF-JHY_TCTCAGCTCAGACCCG-1</t>
  </si>
  <si>
    <t>VF-JHY_TCTCAGCTCCCTCGTA-1</t>
  </si>
  <si>
    <t>VF-JHY_TCTCAGCTCGAAATCC-1</t>
  </si>
  <si>
    <t>VF-JHY_TCTCAGCTCTTCTAAC-1</t>
  </si>
  <si>
    <t>VF-JHY_TCTCAGCTCTTGAGCA-1</t>
  </si>
  <si>
    <t>VF-JHY_TCTCCGAAGAAGAACG-1</t>
  </si>
  <si>
    <t>VF-JHY_TCTCCGAAGCAACCAG-1</t>
  </si>
  <si>
    <t>VF-JHY_TCTCCGAAGCAATTAG-1</t>
  </si>
  <si>
    <t>VF-JHY_TCTCCGAAGCGACCCT-1</t>
  </si>
  <si>
    <t>VF-JHY_TCTCCGAAGGTGATAT-1</t>
  </si>
  <si>
    <t>VF-JHY_TCTCCGACAACCGATT-1</t>
  </si>
  <si>
    <t>VF-JHY_TCTCCGACAAGAAATC-1</t>
  </si>
  <si>
    <t>VF-JHY_TCTCCGACAAGTTTGC-1</t>
  </si>
  <si>
    <t>VF-JHY_TCTCCGACACAAGCCC-1</t>
  </si>
  <si>
    <t>VF-JHY_TCTCCGACATAACTCG-1</t>
  </si>
  <si>
    <t>VF-JHY_TCTCCGACATCCCGTT-1</t>
  </si>
  <si>
    <t>VF-JHY_TCTCCGAGTCCTTAAG-1</t>
  </si>
  <si>
    <t>VF-JHY_TCTCCGAGTGCTGCAC-1</t>
  </si>
  <si>
    <t>VF-JHY_TCTCCGAGTTAAGAAC-1</t>
  </si>
  <si>
    <t>VF-JHY_TCTCCGAGTTAGAAAC-1</t>
  </si>
  <si>
    <t>VF-JHY_TCTCCGATCATGTCAG-1</t>
  </si>
  <si>
    <t>VF-JHY_TCTCCGATCCACGTGG-1</t>
  </si>
  <si>
    <t>VF-JHY_TCTCCGATCTGTTCAT-1</t>
  </si>
  <si>
    <t>VF-JHY_TCTCTGGAGAAGTGTT-1</t>
  </si>
  <si>
    <t>VF-JHY_TCTCTGGAGACATCAA-1</t>
  </si>
  <si>
    <t>VF-JHY_TCTCTGGAGGACAAGA-1</t>
  </si>
  <si>
    <t>VF-JHY_TCTCTGGAGGACTTCT-1</t>
  </si>
  <si>
    <t>VF-JHY_TCTCTGGAGTTCATGC-1</t>
  </si>
  <si>
    <t>VF-JHY_TCTCTGGAGTTCCGGC-1</t>
  </si>
  <si>
    <t>VF-JHY_TCTCTGGCAAGTGGCA-1</t>
  </si>
  <si>
    <t>VF-JHY_TCTCTGGCAATCCTAG-1</t>
  </si>
  <si>
    <t>VF-JHY_TCTCTGGCACCTCGTT-1</t>
  </si>
  <si>
    <t>VF-JHY_TCTCTGGCACGGCACT-1</t>
  </si>
  <si>
    <t>VF-JHY_TCTCTGGGTAATTGGA-1</t>
  </si>
  <si>
    <t>VF-JHY_TCTCTGGGTCTGCGCA-1</t>
  </si>
  <si>
    <t>VF-JHY_TCTCTGGGTGACTGAG-1</t>
  </si>
  <si>
    <t>VF-JHY_TCTCTGGGTGATGAAT-1</t>
  </si>
  <si>
    <t>VF-JHY_TCTCTGGGTTTAGACC-1</t>
  </si>
  <si>
    <t>VF-JHY_TCTCTGGTCAGACAAA-1</t>
  </si>
  <si>
    <t>VF-JHY_TCTCTGGTCTCAGGCG-1</t>
  </si>
  <si>
    <t>VF-JHY_TCTCTGGTCTGGCCTT-1</t>
  </si>
  <si>
    <t>VF-JHY_TCTGCCAAGAGTTGTA-1</t>
  </si>
  <si>
    <t>VF-JHY_TCTGCCAAGATGCTAA-1</t>
  </si>
  <si>
    <t>VF-JHY_TCTGCCAAGGTTATAG-1</t>
  </si>
  <si>
    <t>VF-JHY_TCTGCCACAAACGTGG-1</t>
  </si>
  <si>
    <t>VF-JHY_TCTGCCACAACTGCTA-1</t>
  </si>
  <si>
    <t>VF-JHY_TCTGCCACAAGAGCTG-1</t>
  </si>
  <si>
    <t>VF-JHY_TCTGCCACACGTGTGC-1</t>
  </si>
  <si>
    <t>VF-JHY_TCTGCCACAGTACTAC-1</t>
  </si>
  <si>
    <t>VF-JHY_TCTGCCACATTGCCTC-1</t>
  </si>
  <si>
    <t>VF-JHY_TCTGCCAGTACTCAAC-1</t>
  </si>
  <si>
    <t>VF-JHY_TCTGCCAGTAGGTTTC-1</t>
  </si>
  <si>
    <t>VF-JHY_TCTGCCAGTTCGTGCG-1</t>
  </si>
  <si>
    <t>VF-JHY_TCTGCCATCGAGAGAC-1</t>
  </si>
  <si>
    <t>VF-JHY_TCTGGCTAGAGTCAGC-1</t>
  </si>
  <si>
    <t>VF-JHY_TCTGGCTAGAGTCTGG-1</t>
  </si>
  <si>
    <t>VF-JHY_TCTGGCTAGATCGACG-1</t>
  </si>
  <si>
    <t>VF-JHY_TCTGGCTAGCGTGTTT-1</t>
  </si>
  <si>
    <t>VF-JHY_TCTGGCTAGCTATCCA-1</t>
  </si>
  <si>
    <t>VF-JHY_TCTGGCTCAACTGAAA-1</t>
  </si>
  <si>
    <t>VF-JHY_TCTGGCTCACAGCGCT-1</t>
  </si>
  <si>
    <t>VF-JHY_TCTGGCTCACCGGCTA-1</t>
  </si>
  <si>
    <t>VF-JHY_TCTGGCTCAGAAGTTA-1</t>
  </si>
  <si>
    <t>VF-JHY_TCTGGCTCATACAGCT-1</t>
  </si>
  <si>
    <t>VF-JHY_TCTGGCTCATGAAGCG-1</t>
  </si>
  <si>
    <t>VF-JHY_TCTGGCTGTAACACGG-1</t>
  </si>
  <si>
    <t>VF-JHY_TCTGGCTGTAACCAGG-1</t>
  </si>
  <si>
    <t>VF-JHY_TCTGGCTGTAGAGACC-1</t>
  </si>
  <si>
    <t>VF-JHY_TCTGGCTGTATCAGCT-1</t>
  </si>
  <si>
    <t>VF-JHY_TCTGGCTGTGACAGCA-1</t>
  </si>
  <si>
    <t>VF-JHY_TCTGGCTGTGCAATGG-1</t>
  </si>
  <si>
    <t>VF-JHY_TCTGGCTGTGCGGCTT-1</t>
  </si>
  <si>
    <t>VF-JHY_TCTGGCTGTGCTCGTG-1</t>
  </si>
  <si>
    <t>VF-JHY_TCTGGCTGTGTAACGG-1</t>
  </si>
  <si>
    <t>VF-JHY_TCTGGCTGTGTGGACA-1</t>
  </si>
  <si>
    <t>VF-JHY_TCTGGCTGTGTTGATC-1</t>
  </si>
  <si>
    <t>VF-JHY_TCTGGCTGTTGCTAGT-1</t>
  </si>
  <si>
    <t>VF-JHY_TCTGGCTTCAAGGAGC-1</t>
  </si>
  <si>
    <t>VF-JHY_TCTGGCTTCATTCGTT-1</t>
  </si>
  <si>
    <t>VF-JHY_TCTGGCTTCCTAACAG-1</t>
  </si>
  <si>
    <t>VF-JHY_TCTGGCTTCGTGGACC-1</t>
  </si>
  <si>
    <t>VF-JHY_TCTGGCTTCTACACTT-1</t>
  </si>
  <si>
    <t>VF-JHY_TCTGGCTTCTATACTC-1</t>
  </si>
  <si>
    <t>VF-JHY_TCTGGCTTCTTGTGCC-1</t>
  </si>
  <si>
    <t>VF-JHY_TCTGTCGAGAAGTATC-1</t>
  </si>
  <si>
    <t>VF-JHY_TCTGTCGAGATGGTCG-1</t>
  </si>
  <si>
    <t>VF-JHY_TCTGTCGAGGAGCAAA-1</t>
  </si>
  <si>
    <t>VF-JHY_TCTGTCGAGGCGCTCT-1</t>
  </si>
  <si>
    <t>VF-JHY_TCTGTCGAGGTCATCT-1</t>
  </si>
  <si>
    <t>VF-JHY_TCTGTCGAGGTTCCAT-1</t>
  </si>
  <si>
    <t>VF-JHY_TCTGTCGAGTAACAGT-1</t>
  </si>
  <si>
    <t>VF-JHY_TCTGTCGAGTAAGCAT-1</t>
  </si>
  <si>
    <t>VF-JHY_TCTGTCGCACCTTCCA-1</t>
  </si>
  <si>
    <t>VF-JHY_TCTGTCGCAGCGAGTA-1</t>
  </si>
  <si>
    <t>VF-JHY_TCTGTCGCAGGGCTTC-1</t>
  </si>
  <si>
    <t>VF-JHY_TCTGTCGCATAACTCG-1</t>
  </si>
  <si>
    <t>VF-JHY_TCTGTCGGTCAAAGCG-1</t>
  </si>
  <si>
    <t>VF-JHY_TCTGTCGGTCTAGGTT-1</t>
  </si>
  <si>
    <t>VF-JHY_TCTGTCGGTCTTAGTG-1</t>
  </si>
  <si>
    <t>VF-JHY_TCTGTCGGTCTTCTAT-1</t>
  </si>
  <si>
    <t>VF-JHY_TCTGTCGGTGGACAGT-1</t>
  </si>
  <si>
    <t>VF-JHY_TCTGTCGGTTCTCACC-1</t>
  </si>
  <si>
    <t>VF-JHY_TCTGTCGGTTGCGTAT-1</t>
  </si>
  <si>
    <t>VF-JHY_TCTGTCGTCCCAGCGA-1</t>
  </si>
  <si>
    <t>VF-JHY_TCTGTCGTCCCTATTA-1</t>
  </si>
  <si>
    <t>VF-JHY_TCTGTCGTCCGTGTAA-1</t>
  </si>
  <si>
    <t>VF-JHY_TCTGTCGTCCGTTTCG-1</t>
  </si>
  <si>
    <t>VF-JHY_TCTTAGTAGACGCTCC-1</t>
  </si>
  <si>
    <t>VF-JHY_TCTTAGTAGCAGATAT-1</t>
  </si>
  <si>
    <t>VF-JHY_TCTTAGTAGCATCAAA-1</t>
  </si>
  <si>
    <t>VF-JHY_TCTTAGTAGCATTGTC-1</t>
  </si>
  <si>
    <t>VF-JHY_TCTTAGTAGCTGGCCT-1</t>
  </si>
  <si>
    <t>VF-JHY_TCTTAGTAGGATAATC-1</t>
  </si>
  <si>
    <t>VF-JHY_TCTTAGTAGGTGAGAA-1</t>
  </si>
  <si>
    <t>VF-JHY_TCTTAGTAGGTTACAA-1</t>
  </si>
  <si>
    <t>VF-JHY_TCTTAGTAGTCGCTAT-1</t>
  </si>
  <si>
    <t>VF-JHY_TCTTAGTAGTCTGGTT-1</t>
  </si>
  <si>
    <t>VF-JHY_TCTTAGTAGTGGACGT-1</t>
  </si>
  <si>
    <t>VF-JHY_TCTTAGTCAACAGCTT-1</t>
  </si>
  <si>
    <t>VF-JHY_TCTTAGTCAACAGTGG-1</t>
  </si>
  <si>
    <t>VF-JHY_TCTTAGTCACCACTGG-1</t>
  </si>
  <si>
    <t>VF-JHY_TCTTAGTCACGCTATA-1</t>
  </si>
  <si>
    <t>VF-JHY_TCTTAGTCACTCATAG-1</t>
  </si>
  <si>
    <t>VF-JHY_TCTTAGTCAGCCTATA-1</t>
  </si>
  <si>
    <t>VF-JHY_TCTTAGTCAGGAGGTT-1</t>
  </si>
  <si>
    <t>VF-JHY_TCTTAGTCATAGACTC-1</t>
  </si>
  <si>
    <t>VF-JHY_TCTTAGTCATCCGCGA-1</t>
  </si>
  <si>
    <t>VF-JHY_TCTTAGTCATGAATCC-1</t>
  </si>
  <si>
    <t>VF-JHY_TCTTAGTGTAAGGCCA-1</t>
  </si>
  <si>
    <t>VF-JHY_TCTTAGTGTACGTACT-1</t>
  </si>
  <si>
    <t>VF-JHY_TCTTAGTGTCCACTCT-1</t>
  </si>
  <si>
    <t>VF-JHY_TCTTAGTGTTTACTTC-1</t>
  </si>
  <si>
    <t>VF-JHY_TCTTAGTTCACATCAG-1</t>
  </si>
  <si>
    <t>VF-JHY_TCTTAGTTCACCATGA-1</t>
  </si>
  <si>
    <t>VF-JHY_TCTTAGTTCGATTGGT-1</t>
  </si>
  <si>
    <t>VF-JHY_TCTTCCTAGAACGCGT-1</t>
  </si>
  <si>
    <t>VF-JHY_TCTTCCTAGACAGCGT-1</t>
  </si>
  <si>
    <t>VF-JHY_TCTTCCTAGAGGGTCT-1</t>
  </si>
  <si>
    <t>VF-JHY_TCTTCCTAGGTGCATG-1</t>
  </si>
  <si>
    <t>VF-JHY_TCTTCCTAGTAAGACT-1</t>
  </si>
  <si>
    <t>VF-JHY_TCTTCCTCAACATCGT-1</t>
  </si>
  <si>
    <t>VF-JHY_TCTTCCTCACTCAAGT-1</t>
  </si>
  <si>
    <t>VF-JHY_TCTTCCTCACTGTCCT-1</t>
  </si>
  <si>
    <t>VF-JHY_TCTTCCTGTAGTTACC-1</t>
  </si>
  <si>
    <t>VF-JHY_TCTTCCTGTCCAGAAG-1</t>
  </si>
  <si>
    <t>VF-JHY_TCTTCCTGTCCGGTGT-1</t>
  </si>
  <si>
    <t>VF-JHY_TCTTCCTGTCTTACTT-1</t>
  </si>
  <si>
    <t>VF-JHY_TCTTCCTGTGAAAGTT-1</t>
  </si>
  <si>
    <t>VF-JHY_TCTTCCTGTGCCTAAT-1</t>
  </si>
  <si>
    <t>VF-JHY_TCTTCCTGTGGAACAC-1</t>
  </si>
  <si>
    <t>VF-JHY_TCTTCCTGTGTATCCA-1</t>
  </si>
  <si>
    <t>VF-JHY_TCTTCCTGTTACAGCT-1</t>
  </si>
  <si>
    <t>VF-JHY_TCTTCCTGTTCGAGCC-1</t>
  </si>
  <si>
    <t>VF-JHY_TCTTCCTTCACTTGGA-1</t>
  </si>
  <si>
    <t>VF-JHY_TCTTCCTTCCATGATG-1</t>
  </si>
  <si>
    <t>VF-JHY_TCTTCCTTCTAAACGC-1</t>
  </si>
  <si>
    <t>VF-JHY_TCTTCCTTCTCGGTAA-1</t>
  </si>
  <si>
    <t>VF-JHY_TCTTCCTTCTTCCGTG-1</t>
  </si>
  <si>
    <t>VF-JHY_TCTTCCTTCTTTCCGG-1</t>
  </si>
  <si>
    <t>VF-JHY_TCTTGCGAGATACTGA-1</t>
  </si>
  <si>
    <t>VF-JHY_TCTTGCGAGGATCACG-1</t>
  </si>
  <si>
    <t>VF-JHY_TCTTGCGAGTTAGTAG-1</t>
  </si>
  <si>
    <t>VF-JHY_TCTTGCGCAATGTCTG-1</t>
  </si>
  <si>
    <t>VF-JHY_TCTTGCGCACAGACGA-1</t>
  </si>
  <si>
    <t>VF-JHY_TCTTGCGCACAGTACT-1</t>
  </si>
  <si>
    <t>VF-JHY_TCTTGCGCACTCACTC-1</t>
  </si>
  <si>
    <t>VF-JHY_TCTTGCGGTAACTTCG-1</t>
  </si>
  <si>
    <t>VF-JHY_TCTTGCGGTATCGGTT-1</t>
  </si>
  <si>
    <t>VF-JHY_TCTTGCGGTCCCTAAA-1</t>
  </si>
  <si>
    <t>VF-JHY_TCTTGCGGTCTGATCA-1</t>
  </si>
  <si>
    <t>VF-JHY_TCTTGCGGTTACAGCT-1</t>
  </si>
  <si>
    <t>VF-JHY_TCTTGCGTCAAGCTTG-1</t>
  </si>
  <si>
    <t>VF-JHY_TCTTGCGTCACGGACC-1</t>
  </si>
  <si>
    <t>VF-JHY_TCTTGCGTCCCTGTTG-1</t>
  </si>
  <si>
    <t>VF-JHY_TCTTGCGTCGGTTGTA-1</t>
  </si>
  <si>
    <t>VF-JHY_TCTTGCGTCTCTCAAT-1</t>
  </si>
  <si>
    <t>VF-JHY_TCTTGCGTCTGCCCTA-1</t>
  </si>
  <si>
    <t>VF-JHY_TCTTGCGTCTGGGCGT-1</t>
  </si>
  <si>
    <t>VF-JHY_TCTTTGAAGACATGCG-1</t>
  </si>
  <si>
    <t>VF-JHY_TCTTTGAAGCGACCCT-1</t>
  </si>
  <si>
    <t>VF-JHY_TCTTTGAAGCTAGCCC-1</t>
  </si>
  <si>
    <t>VF-JHY_TCTTTGAAGGATTACA-1</t>
  </si>
  <si>
    <t>VF-JHY_TCTTTGACACTTCAGA-1</t>
  </si>
  <si>
    <t>VF-JHY_TCTTTGACACTTCCTG-1</t>
  </si>
  <si>
    <t>VF-JHY_TCTTTGACAGAACTTC-1</t>
  </si>
  <si>
    <t>VF-JHY_TCTTTGACAGCTCTGG-1</t>
  </si>
  <si>
    <t>VF-JHY_TCTTTGACAGTCGAGA-1</t>
  </si>
  <si>
    <t>VF-JHY_TCTTTGACATGGCTGC-1</t>
  </si>
  <si>
    <t>VF-JHY_TCTTTGAGTACCATAC-1</t>
  </si>
  <si>
    <t>VF-JHY_TCTTTGAGTAGATGTA-1</t>
  </si>
  <si>
    <t>VF-JHY_TCTTTGAGTATCCTCC-1</t>
  </si>
  <si>
    <t>VF-JHY_TCTTTGAGTCTTGGTA-1</t>
  </si>
  <si>
    <t>VF-JHY_TCTTTGAGTGTGACCC-1</t>
  </si>
  <si>
    <t>VF-JHY_TCTTTGATCAAGAGGC-1</t>
  </si>
  <si>
    <t>VF-JHY_TCTTTGATCAGCAGAG-1</t>
  </si>
  <si>
    <t>VF-JHY_TCTTTGATCGGTCTGG-1</t>
  </si>
  <si>
    <t>VF-JHY_TCTTTGATCTGCGATA-1</t>
  </si>
  <si>
    <t>VF-JHY_TCTTTGATCTTGGCTC-1</t>
  </si>
  <si>
    <t>VF-JHY_TGAACGTAGTCATGGG-1</t>
  </si>
  <si>
    <t>VF-JHY_TGAACGTCAAATACAG-1</t>
  </si>
  <si>
    <t>VF-JHY_TGAACGTCAAGATGGC-1</t>
  </si>
  <si>
    <t>VF-JHY_TGAACGTCAATACCTG-1</t>
  </si>
  <si>
    <t>VF-JHY_TGAACGTGTAATCAGA-1</t>
  </si>
  <si>
    <t>VF-JHY_TGAACGTGTAGAATAC-1</t>
  </si>
  <si>
    <t>VF-JHY_TGAACGTGTGGAGGTT-1</t>
  </si>
  <si>
    <t>VF-JHY_TGAACGTGTTTAGACC-1</t>
  </si>
  <si>
    <t>VF-JHY_TGAACGTTCAAGCTTG-1</t>
  </si>
  <si>
    <t>VF-JHY_TGAACGTTCATCTACT-1</t>
  </si>
  <si>
    <t>VF-JHY_TGAACGTTCATGAAAG-1</t>
  </si>
  <si>
    <t>VF-JHY_TGAACGTTCCCACAGG-1</t>
  </si>
  <si>
    <t>VF-JHY_TGAACGTTCTCGTGAA-1</t>
  </si>
  <si>
    <t>VF-JHY_TGAACGTTCTCGTTTA-1</t>
  </si>
  <si>
    <t>VF-JHY_TGAACGTTCTTCGTGC-1</t>
  </si>
  <si>
    <t>VF-JHY_TGAATCGAGAACTCCT-1</t>
  </si>
  <si>
    <t>VF-JHY_TGAATCGAGCACGGAT-1</t>
  </si>
  <si>
    <t>VF-JHY_TGAATCGAGCGTATGG-1</t>
  </si>
  <si>
    <t>VF-JHY_TGAATCGAGCTCTATG-1</t>
  </si>
  <si>
    <t>VF-JHY_TGAATCGAGGGCGAAG-1</t>
  </si>
  <si>
    <t>VF-JHY_TGAATCGAGGGCTGAT-1</t>
  </si>
  <si>
    <t>VF-JHY_TGAATCGAGGGTACGT-1</t>
  </si>
  <si>
    <t>VF-JHY_TGAATCGAGGTTATAG-1</t>
  </si>
  <si>
    <t>VF-JHY_TGAATCGAGTACGAGC-1</t>
  </si>
  <si>
    <t>VF-JHY_TGAATCGAGTGCCAGA-1</t>
  </si>
  <si>
    <t>VF-JHY_TGAATCGCAAATGAGT-1</t>
  </si>
  <si>
    <t>VF-JHY_TGAATCGCAAGCACAG-1</t>
  </si>
  <si>
    <t>VF-JHY_TGAATCGCACGAGGTA-1</t>
  </si>
  <si>
    <t>VF-JHY_TGAATCGCAGACACAG-1</t>
  </si>
  <si>
    <t>VF-JHY_TGAATCGCAGACATCT-1</t>
  </si>
  <si>
    <t>VF-JHY_TGAATCGCAGACGCTC-1</t>
  </si>
  <si>
    <t>VF-JHY_TGAATCGCATGGCTGC-1</t>
  </si>
  <si>
    <t>VF-JHY_TGAATCGCATGGGATG-1</t>
  </si>
  <si>
    <t>VF-JHY_TGAATCGCATTCAGGT-1</t>
  </si>
  <si>
    <t>VF-JHY_TGAATCGCATTCGATG-1</t>
  </si>
  <si>
    <t>VF-JHY_TGAATCGGTCCAAGAG-1</t>
  </si>
  <si>
    <t>VF-JHY_TGAATCGGTCGTTATG-1</t>
  </si>
  <si>
    <t>VF-JHY_TGAATCGGTGTAAACA-1</t>
  </si>
  <si>
    <t>VF-JHY_TGAATCGGTTGTACGT-1</t>
  </si>
  <si>
    <t>VF-JHY_TGAATCGTCCTCAGGG-1</t>
  </si>
  <si>
    <t>VF-JHY_TGAATCGTCGCAGATT-1</t>
  </si>
  <si>
    <t>VF-JHY_TGAATCGTCGTCCTCA-1</t>
  </si>
  <si>
    <t>VF-JHY_TGAATCGTCTCGGCTT-1</t>
  </si>
  <si>
    <t>VF-JHY_TGAATGCAGAACTCCT-1</t>
  </si>
  <si>
    <t>VF-JHY_TGAATGCAGGCAGCTA-1</t>
  </si>
  <si>
    <t>VF-JHY_TGAATGCAGGCATCTT-1</t>
  </si>
  <si>
    <t>VF-JHY_TGAATGCAGTACGAGC-1</t>
  </si>
  <si>
    <t>VF-JHY_TGAATGCCAAACTCTG-1</t>
  </si>
  <si>
    <t>VF-JHY_TGAATGCCAAAGAGTT-1</t>
  </si>
  <si>
    <t>VF-JHY_TGAATGCCAGAAATTG-1</t>
  </si>
  <si>
    <t>VF-JHY_TGAATGCCAGTTAGGG-1</t>
  </si>
  <si>
    <t>VF-JHY_TGAATGCCATTCTCTA-1</t>
  </si>
  <si>
    <t>VF-JHY_TGAATGCGTACTGCGC-1</t>
  </si>
  <si>
    <t>VF-JHY_TGAATGCGTATGATCC-1</t>
  </si>
  <si>
    <t>VF-JHY_TGAATGCTCAAACTGC-1</t>
  </si>
  <si>
    <t>VF-JHY_TGAATGCTCCATACAG-1</t>
  </si>
  <si>
    <t>VF-JHY_TGAATGCTCCCATAGA-1</t>
  </si>
  <si>
    <t>VF-JHY_TGAATGCTCCGGACGT-1</t>
  </si>
  <si>
    <t>VF-JHY_TGAATGCTCGAAGTGG-1</t>
  </si>
  <si>
    <t>VF-JHY_TGAATGCTCGCTGACG-1</t>
  </si>
  <si>
    <t>VF-JHY_TGAATGCTCTCTGAGA-1</t>
  </si>
  <si>
    <t>VF-JHY_TGAATGCTCTTGCAGA-1</t>
  </si>
  <si>
    <t>VF-JHY_TGACAGTAGAAACTCA-1</t>
  </si>
  <si>
    <t>VF-JHY_TGACAGTAGGAAGTAG-1</t>
  </si>
  <si>
    <t>VF-JHY_TGACAGTAGGCTAACG-1</t>
  </si>
  <si>
    <t>VF-JHY_TGACAGTAGTCAATCC-1</t>
  </si>
  <si>
    <t>VF-JHY_TGACAGTCACTTACAG-1</t>
  </si>
  <si>
    <t>VF-JHY_TGACAGTCAGATCATC-1</t>
  </si>
  <si>
    <t>VF-JHY_TGACAGTCAGTCGCAC-1</t>
  </si>
  <si>
    <t>VF-JHY_TGACAGTCATATTCGG-1</t>
  </si>
  <si>
    <t>VF-JHY_TGACAGTCATGAATAG-1</t>
  </si>
  <si>
    <t>VF-JHY_TGACAGTCATTCAGCA-1</t>
  </si>
  <si>
    <t>VF-JHY_TGACAGTGTAGTCCTA-1</t>
  </si>
  <si>
    <t>VF-JHY_TGACAGTGTCACTTAG-1</t>
  </si>
  <si>
    <t>VF-JHY_TGACAGTGTGAAGCTG-1</t>
  </si>
  <si>
    <t>VF-JHY_TGACAGTGTTATCCAG-1</t>
  </si>
  <si>
    <t>VF-JHY_TGACAGTTCGAGATGG-1</t>
  </si>
  <si>
    <t>VF-JHY_TGACAGTTCTTCCGTG-1</t>
  </si>
  <si>
    <t>VF-JHY_TGACCCTAGAGTCTTC-1</t>
  </si>
  <si>
    <t>VF-JHY_TGACCCTAGATTAGCA-1</t>
  </si>
  <si>
    <t>VF-JHY_TGACCCTAGATTGACA-1</t>
  </si>
  <si>
    <t>VF-JHY_TGACCCTAGCCGCACT-1</t>
  </si>
  <si>
    <t>VF-JHY_TGACCCTAGCTCATAC-1</t>
  </si>
  <si>
    <t>VF-JHY_TGACCCTAGGTTGCCC-1</t>
  </si>
  <si>
    <t>VF-JHY_TGACCCTAGTATTGCC-1</t>
  </si>
  <si>
    <t>VF-JHY_TGACCCTCACCAAAGG-1</t>
  </si>
  <si>
    <t>VF-JHY_TGACCCTCACCGGAAA-1</t>
  </si>
  <si>
    <t>VF-JHY_TGACCCTCAGGAATAT-1</t>
  </si>
  <si>
    <t>VF-JHY_TGACCCTCAGGCGAAT-1</t>
  </si>
  <si>
    <t>VF-JHY_TGACCCTCAGGCGTTC-1</t>
  </si>
  <si>
    <t>VF-JHY_TGACCCTCATAGATCC-1</t>
  </si>
  <si>
    <t>VF-JHY_TGACCCTGTAACAGGC-1</t>
  </si>
  <si>
    <t>VF-JHY_TGACCCTGTACTGGGA-1</t>
  </si>
  <si>
    <t>VF-JHY_TGACCCTGTCGCAACC-1</t>
  </si>
  <si>
    <t>VF-JHY_TGACCCTGTCTCGCGA-1</t>
  </si>
  <si>
    <t>VF-JHY_TGACCCTGTCTTACAG-1</t>
  </si>
  <si>
    <t>VF-JHY_TGACCCTGTGCAGATG-1</t>
  </si>
  <si>
    <t>VF-JHY_TGACCCTTCACAATGC-1</t>
  </si>
  <si>
    <t>VF-JHY_TGACCCTTCAGCACCG-1</t>
  </si>
  <si>
    <t>VF-JHY_TGACCCTTCCATCCGT-1</t>
  </si>
  <si>
    <t>VF-JHY_TGACCCTTCCGAGAAG-1</t>
  </si>
  <si>
    <t>VF-JHY_TGACCCTTCGGCCCAA-1</t>
  </si>
  <si>
    <t>VF-JHY_TGACCCTTCGTGGCTG-1</t>
  </si>
  <si>
    <t>VF-JHY_TGACCCTTCTGGACTA-1</t>
  </si>
  <si>
    <t>VF-JHY_TGACGCGAGGCGAAGG-1</t>
  </si>
  <si>
    <t>VF-JHY_TGACGCGAGTGGAAGA-1</t>
  </si>
  <si>
    <t>VF-JHY_TGACGCGAGTTTCGAC-1</t>
  </si>
  <si>
    <t>VF-JHY_TGACGCGCACTAACGT-1</t>
  </si>
  <si>
    <t>VF-JHY_TGACGCGCACTGTCCT-1</t>
  </si>
  <si>
    <t>VF-JHY_TGACGCGCAGCCTACG-1</t>
  </si>
  <si>
    <t>VF-JHY_TGACGCGCATGATGCT-1</t>
  </si>
  <si>
    <t>VF-JHY_TGACGCGCATGGGAAC-1</t>
  </si>
  <si>
    <t>VF-JHY_TGACGCGGTAGCACGA-1</t>
  </si>
  <si>
    <t>VF-JHY_TGACGCGGTCGGCTAC-1</t>
  </si>
  <si>
    <t>VF-JHY_TGACGCGTCTGCATAG-1</t>
  </si>
  <si>
    <t>VF-JHY_TGACTCCAGAGGTGCT-1</t>
  </si>
  <si>
    <t>VF-JHY_TGACTCCAGAGTTGCG-1</t>
  </si>
  <si>
    <t>VF-JHY_TGACTCCAGATGTTGA-1</t>
  </si>
  <si>
    <t>VF-JHY_TGACTCCAGCCTTTCC-1</t>
  </si>
  <si>
    <t>VF-JHY_TGACTCCAGCGGGTAT-1</t>
  </si>
  <si>
    <t>VF-JHY_TGACTCCAGTATGTAG-1</t>
  </si>
  <si>
    <t>VF-JHY_TGACTCCAGTCCCGAC-1</t>
  </si>
  <si>
    <t>VF-JHY_TGACTCCAGTTGTCAC-1</t>
  </si>
  <si>
    <t>VF-JHY_TGACTCCCAAACGAGC-1</t>
  </si>
  <si>
    <t>VF-JHY_TGACTCCCAAATAGCA-1</t>
  </si>
  <si>
    <t>VF-JHY_TGACTCCCAAATGAAC-1</t>
  </si>
  <si>
    <t>VF-JHY_TGACTCCCAAGTCCCG-1</t>
  </si>
  <si>
    <t>VF-JHY_TGACTCCCAGAATCGG-1</t>
  </si>
  <si>
    <t>VF-JHY_TGACTCCCAGTGGTGA-1</t>
  </si>
  <si>
    <t>VF-JHY_TGACTCCCATGACAGG-1</t>
  </si>
  <si>
    <t>VF-JHY_TGACTCCGTAGGTACG-1</t>
  </si>
  <si>
    <t>VF-JHY_TGACTCCGTATCGAGG-1</t>
  </si>
  <si>
    <t>VF-JHY_TGACTCCGTCTCCTGT-1</t>
  </si>
  <si>
    <t>VF-JHY_TGACTCCGTGACCGTC-1</t>
  </si>
  <si>
    <t>VF-JHY_TGACTCCGTTTGGCTA-1</t>
  </si>
  <si>
    <t>VF-JHY_TGACTCCTCCAGTTCC-1</t>
  </si>
  <si>
    <t>VF-JHY_TGACTCCTCCGAGATT-1</t>
  </si>
  <si>
    <t>VF-JHY_TGACTCCTCTCAGTCC-1</t>
  </si>
  <si>
    <t>VF-JHY_TGAGACTAGCTGGCCT-1</t>
  </si>
  <si>
    <t>VF-JHY_TGAGACTAGTGAATAC-1</t>
  </si>
  <si>
    <t>VF-JHY_TGAGACTCAACCGATT-1</t>
  </si>
  <si>
    <t>VF-JHY_TGAGACTCATCCGGCA-1</t>
  </si>
  <si>
    <t>VF-JHY_TGAGACTCATGATGCT-1</t>
  </si>
  <si>
    <t>VF-JHY_TGAGACTCATGGGCAA-1</t>
  </si>
  <si>
    <t>VF-JHY_TGAGACTGTACCGGAA-1</t>
  </si>
  <si>
    <t>VF-JHY_TGAGACTGTCAACACT-1</t>
  </si>
  <si>
    <t>VF-JHY_TGAGACTGTCACTTCC-1</t>
  </si>
  <si>
    <t>VF-JHY_TGAGACTGTCGAATGG-1</t>
  </si>
  <si>
    <t>VF-JHY_TGAGACTGTCTACAAC-1</t>
  </si>
  <si>
    <t>VF-JHY_TGAGACTGTGCATCTA-1</t>
  </si>
  <si>
    <t>VF-JHY_TGAGACTGTGCGAACA-1</t>
  </si>
  <si>
    <t>VF-JHY_TGAGACTGTTCGATTG-1</t>
  </si>
  <si>
    <t>VF-JHY_TGAGACTTCACACGAT-1</t>
  </si>
  <si>
    <t>VF-JHY_TGAGACTTCTTAAGGC-1</t>
  </si>
  <si>
    <t>VF-JHY_TGAGCATAGCCACTCG-1</t>
  </si>
  <si>
    <t>VF-JHY_TGAGCATAGGTGCTGA-1</t>
  </si>
  <si>
    <t>VF-JHY_TGAGCATAGTGGAAGA-1</t>
  </si>
  <si>
    <t>VF-JHY_TGAGCATAGTGTTCAC-1</t>
  </si>
  <si>
    <t>VF-JHY_TGAGCATCACGCTGAC-1</t>
  </si>
  <si>
    <t>VF-JHY_TGAGCATCAGAGGACT-1</t>
  </si>
  <si>
    <t>VF-JHY_TGAGCATGTTTACTTC-1</t>
  </si>
  <si>
    <t>VF-JHY_TGAGCATTCACCTACC-1</t>
  </si>
  <si>
    <t>VF-JHY_TGAGCATTCACGGGCT-1</t>
  </si>
  <si>
    <t>VF-JHY_TGAGCATTCATACAGC-1</t>
  </si>
  <si>
    <t>VF-JHY_TGAGCATTCCCGAACG-1</t>
  </si>
  <si>
    <t>VF-JHY_TGAGCATTCCGATCTC-1</t>
  </si>
  <si>
    <t>VF-JHY_TGAGCATTCGGCTTCT-1</t>
  </si>
  <si>
    <t>VF-JHY_TGAGCATTCGGTCACG-1</t>
  </si>
  <si>
    <t>VF-JHY_TGAGCGCAGACGCCAA-1</t>
  </si>
  <si>
    <t>VF-JHY_TGAGCGCAGCGAAACC-1</t>
  </si>
  <si>
    <t>VF-JHY_TGAGCGCAGTTGGACG-1</t>
  </si>
  <si>
    <t>VF-JHY_TGAGCGCCAATCAAGA-1</t>
  </si>
  <si>
    <t>VF-JHY_TGAGCGCGTACGATCT-1</t>
  </si>
  <si>
    <t>VF-JHY_TGAGCGCGTAGCCAGA-1</t>
  </si>
  <si>
    <t>VF-JHY_TGAGCGCGTCCGGTCA-1</t>
  </si>
  <si>
    <t>VF-JHY_TGAGCGCGTCTCGGAC-1</t>
  </si>
  <si>
    <t>VF-JHY_TGAGCGCGTCTCTCAC-1</t>
  </si>
  <si>
    <t>VF-JHY_TGAGCGCGTGCCGGTT-1</t>
  </si>
  <si>
    <t>VF-JHY_TGAGCGCGTGCGGCTT-1</t>
  </si>
  <si>
    <t>VF-JHY_TGAGCGCGTTCTCTAT-1</t>
  </si>
  <si>
    <t>VF-JHY_TGAGCGCTCGGCTCTT-1</t>
  </si>
  <si>
    <t>VF-JHY_TGAGCGCTCTACACAG-1</t>
  </si>
  <si>
    <t>VF-JHY_TGAGCGCTCTACTGCC-1</t>
  </si>
  <si>
    <t>VF-JHY_TGAGGAGAGAACCGCA-1</t>
  </si>
  <si>
    <t>VF-JHY_TGAGGAGAGAATTGTG-1</t>
  </si>
  <si>
    <t>VF-JHY_TGAGGAGAGACCACGA-1</t>
  </si>
  <si>
    <t>VF-JHY_TGAGGAGAGGCCTAAG-1</t>
  </si>
  <si>
    <t>VF-JHY_TGAGGAGCACGTATAC-1</t>
  </si>
  <si>
    <t>VF-JHY_TGAGGAGCACTATCGA-1</t>
  </si>
  <si>
    <t>VF-JHY_TGAGGAGCAGACGGAT-1</t>
  </si>
  <si>
    <t>VF-JHY_TGAGGAGCAGCGTACC-1</t>
  </si>
  <si>
    <t>VF-JHY_TGAGGAGCATGCACTA-1</t>
  </si>
  <si>
    <t>VF-JHY_TGAGGAGGTAGTATAG-1</t>
  </si>
  <si>
    <t>VF-JHY_TGAGGAGGTGATGAAT-1</t>
  </si>
  <si>
    <t>VF-JHY_TGAGGAGTCATCCTGC-1</t>
  </si>
  <si>
    <t>VF-JHY_TGAGGAGTCGAACTCA-1</t>
  </si>
  <si>
    <t>VF-JHY_TGAGGAGTCGGACAAG-1</t>
  </si>
  <si>
    <t>VF-JHY_TGAGGAGTCTGAGTCA-1</t>
  </si>
  <si>
    <t>VF-JHY_TGAGGAGTCTGCGAGC-1</t>
  </si>
  <si>
    <t>VF-JHY_TGAGGAGTCTTCCTAA-1</t>
  </si>
  <si>
    <t>VF-JHY_TGAGGGAAGACTGGGT-1</t>
  </si>
  <si>
    <t>VF-JHY_TGAGGGAAGAGTAACT-1</t>
  </si>
  <si>
    <t>VF-JHY_TGAGGGAAGCATTGAA-1</t>
  </si>
  <si>
    <t>VF-JHY_TGAGGGAAGTGAGGCT-1</t>
  </si>
  <si>
    <t>VF-JHY_TGAGGGACATGGAGAC-1</t>
  </si>
  <si>
    <t>VF-JHY_TGAGGGAGTAGGAGGG-1</t>
  </si>
  <si>
    <t>VF-JHY_TGAGGGAGTGGTAACG-1</t>
  </si>
  <si>
    <t>VF-JHY_TGAGGGAGTGTACGCC-1</t>
  </si>
  <si>
    <t>VF-JHY_TGAGGGAGTGTCATTG-1</t>
  </si>
  <si>
    <t>VF-JHY_TGAGGTTAGATAGCTA-1</t>
  </si>
  <si>
    <t>VF-JHY_TGAGGTTAGTTAACGA-1</t>
  </si>
  <si>
    <t>VF-JHY_TGAGGTTCAAGTGGGT-1</t>
  </si>
  <si>
    <t>VF-JHY_TGAGGTTCACGACAGA-1</t>
  </si>
  <si>
    <t>VF-JHY_TGAGGTTCACTCGATA-1</t>
  </si>
  <si>
    <t>VF-JHY_TGAGGTTGTATGCAAA-1</t>
  </si>
  <si>
    <t>VF-JHY_TGAGGTTGTGAATATG-1</t>
  </si>
  <si>
    <t>VF-JHY_TGAGGTTGTTGATGTC-1</t>
  </si>
  <si>
    <t>VF-JHY_TGAGGTTGTTGGAGAC-1</t>
  </si>
  <si>
    <t>VF-JHY_TGAGGTTTCGAGCTGC-1</t>
  </si>
  <si>
    <t>VF-JHY_TGAGGTTTCGCGATCG-1</t>
  </si>
  <si>
    <t>VF-JHY_TGAGGTTTCTACTTCA-1</t>
  </si>
  <si>
    <t>VF-JHY_TGAGGTTTCTGCTGAA-1</t>
  </si>
  <si>
    <t>VF-JHY_TGAGTCAAGCTTCATG-1</t>
  </si>
  <si>
    <t>VF-JHY_TGAGTCAAGGGAGATA-1</t>
  </si>
  <si>
    <t>VF-JHY_TGAGTCAAGGGAGGGT-1</t>
  </si>
  <si>
    <t>VF-JHY_TGAGTCAAGTAAGAGG-1</t>
  </si>
  <si>
    <t>VF-JHY_TGAGTCACAAGAGAGA-1</t>
  </si>
  <si>
    <t>VF-JHY_TGAGTCACAATACGAA-1</t>
  </si>
  <si>
    <t>VF-JHY_TGAGTCACACTATCGA-1</t>
  </si>
  <si>
    <t>VF-JHY_TGAGTCACATCCTATT-1</t>
  </si>
  <si>
    <t>VF-JHY_TGAGTCAGTCATGGCC-1</t>
  </si>
  <si>
    <t>VF-JHY_TGAGTCAGTCCAAAGG-1</t>
  </si>
  <si>
    <t>VF-JHY_TGAGTCAGTCGAAACG-1</t>
  </si>
  <si>
    <t>VF-JHY_TGAGTCAGTCTAGGCC-1</t>
  </si>
  <si>
    <t>VF-JHY_TGAGTCAGTCTTCTAT-1</t>
  </si>
  <si>
    <t>VF-JHY_TGAGTCAGTGTTCATG-1</t>
  </si>
  <si>
    <t>VF-JHY_TGAGTCAGTTAACAGA-1</t>
  </si>
  <si>
    <t>VF-JHY_TGAGTCATCACGATCA-1</t>
  </si>
  <si>
    <t>VF-JHY_TGAGTCATCCGATTAG-1</t>
  </si>
  <si>
    <t>VF-JHY_TGAGTCATCGCACTCT-1</t>
  </si>
  <si>
    <t>VF-JHY_TGATCAGAGAAATCCA-1</t>
  </si>
  <si>
    <t>VF-JHY_TGATCAGAGAGGGCGA-1</t>
  </si>
  <si>
    <t>VF-JHY_TGATCAGAGATGGTCG-1</t>
  </si>
  <si>
    <t>VF-JHY_TGATCAGAGCAGCGAT-1</t>
  </si>
  <si>
    <t>VF-JHY_TGATCAGAGGATTACA-1</t>
  </si>
  <si>
    <t>VF-JHY_TGATCAGAGGCCTTCG-1</t>
  </si>
  <si>
    <t>VF-JHY_TGATCAGAGGTCCAGA-1</t>
  </si>
  <si>
    <t>VF-JHY_TGATCAGAGGTGAGAA-1</t>
  </si>
  <si>
    <t>VF-JHY_TGATCAGAGTCTGGAG-1</t>
  </si>
  <si>
    <t>VF-JHY_TGATCAGAGTTGAAAC-1</t>
  </si>
  <si>
    <t>VF-JHY_TGATCAGAGTTTCTTC-1</t>
  </si>
  <si>
    <t>VF-JHY_TGATCAGCAACGGCTC-1</t>
  </si>
  <si>
    <t>VF-JHY_TGATCAGCACAAAGTA-1</t>
  </si>
  <si>
    <t>VF-JHY_TGATCAGCACCAGTTA-1</t>
  </si>
  <si>
    <t>VF-JHY_TGATCAGCACGTAGAG-1</t>
  </si>
  <si>
    <t>VF-JHY_TGATCAGCAGGCACTC-1</t>
  </si>
  <si>
    <t>VF-JHY_TGATCAGCAGGGTCTC-1</t>
  </si>
  <si>
    <t>VF-JHY_TGATCAGCAGTGTATC-1</t>
  </si>
  <si>
    <t>VF-JHY_TGATCAGCATTGTGCA-1</t>
  </si>
  <si>
    <t>VF-JHY_TGATCAGGTCACCACG-1</t>
  </si>
  <si>
    <t>VF-JHY_TGATCAGGTCGGCTAC-1</t>
  </si>
  <si>
    <t>VF-JHY_TGATCAGGTGAAAGTT-1</t>
  </si>
  <si>
    <t>VF-JHY_TGATCAGGTGCATTAC-1</t>
  </si>
  <si>
    <t>VF-JHY_TGATCAGGTGCGTCGT-1</t>
  </si>
  <si>
    <t>VF-JHY_TGATCAGGTGTAGTGG-1</t>
  </si>
  <si>
    <t>VF-JHY_TGATCAGGTTCCGCTT-1</t>
  </si>
  <si>
    <t>VF-JHY_TGATCAGGTTCGGTCG-1</t>
  </si>
  <si>
    <t>VF-JHY_TGATCAGGTTGTGCCG-1</t>
  </si>
  <si>
    <t>VF-JHY_TGATCAGTCATAGAGA-1</t>
  </si>
  <si>
    <t>VF-JHY_TGATCAGTCGCAGTCG-1</t>
  </si>
  <si>
    <t>VF-JHY_TGATCAGTCTGCCTCA-1</t>
  </si>
  <si>
    <t>VF-JHY_TGATCTTAGAGCCGAT-1</t>
  </si>
  <si>
    <t>VF-JHY_TGATCTTAGATGATTG-1</t>
  </si>
  <si>
    <t>VF-JHY_TGATCTTAGCTGGCTC-1</t>
  </si>
  <si>
    <t>VF-JHY_TGATCTTAGGTAGACC-1</t>
  </si>
  <si>
    <t>VF-JHY_TGATCTTAGTACAGCG-1</t>
  </si>
  <si>
    <t>VF-JHY_TGATCTTAGTCCTACA-1</t>
  </si>
  <si>
    <t>VF-JHY_TGATCTTAGTTGCTGT-1</t>
  </si>
  <si>
    <t>VF-JHY_TGATCTTCAATAACGA-1</t>
  </si>
  <si>
    <t>VF-JHY_TGATCTTCAATTGAGA-1</t>
  </si>
  <si>
    <t>VF-JHY_TGATCTTCACTGCTTC-1</t>
  </si>
  <si>
    <t>VF-JHY_TGATCTTCAGGAATAT-1</t>
  </si>
  <si>
    <t>VF-JHY_TGATCTTGTAATGCTC-1</t>
  </si>
  <si>
    <t>VF-JHY_TGATCTTGTCACTCTC-1</t>
  </si>
  <si>
    <t>VF-JHY_TGATCTTGTGGCGCTT-1</t>
  </si>
  <si>
    <t>VF-JHY_TGATCTTTCAAACCCA-1</t>
  </si>
  <si>
    <t>VF-JHY_TGATCTTTCAAAGGAT-1</t>
  </si>
  <si>
    <t>VF-JHY_TGATCTTTCACCCTCA-1</t>
  </si>
  <si>
    <t>VF-JHY_TGATCTTTCCGAGAAG-1</t>
  </si>
  <si>
    <t>VF-JHY_TGATGCAAGAAGTGTT-1</t>
  </si>
  <si>
    <t>VF-JHY_TGATGCACAATAGTGA-1</t>
  </si>
  <si>
    <t>VF-JHY_TGATGCACACTGAATC-1</t>
  </si>
  <si>
    <t>VF-JHY_TGATGCAGTCTGATAC-1</t>
  </si>
  <si>
    <t>VF-JHY_TGATGCAGTGACATCT-1</t>
  </si>
  <si>
    <t>VF-JHY_TGATGCAGTGCACATT-1</t>
  </si>
  <si>
    <t>VF-JHY_TGATGCAGTTCTAAGC-1</t>
  </si>
  <si>
    <t>VF-JHY_TGATGCAGTTGACGGA-1</t>
  </si>
  <si>
    <t>VF-JHY_TGATGCATCCGTGTAA-1</t>
  </si>
  <si>
    <t>VF-JHY_TGATGCATCCTACACC-1</t>
  </si>
  <si>
    <t>VF-JHY_TGATGCATCGCAGATT-1</t>
  </si>
  <si>
    <t>VF-JHY_TGATGCATCTGCCTGT-1</t>
  </si>
  <si>
    <t>VF-JHY_TGATGCATCTTTCTAG-1</t>
  </si>
  <si>
    <t>VF-JHY_TGATGGTAGAGTCCGA-1</t>
  </si>
  <si>
    <t>VF-JHY_TGATGGTAGGTCGTCC-1</t>
  </si>
  <si>
    <t>VF-JHY_TGATGGTAGTGTGTTC-1</t>
  </si>
  <si>
    <t>VF-JHY_TGATGGTAGTTTCGGT-1</t>
  </si>
  <si>
    <t>VF-JHY_TGATGGTCAAGCAGGT-1</t>
  </si>
  <si>
    <t>VF-JHY_TGATGGTCAGGGCTTC-1</t>
  </si>
  <si>
    <t>VF-JHY_TGATGGTGTAACGCGA-1</t>
  </si>
  <si>
    <t>VF-JHY_TGATGGTGTACTGCGC-1</t>
  </si>
  <si>
    <t>VF-JHY_TGATGGTGTATTTCCT-1</t>
  </si>
  <si>
    <t>VF-JHY_TGATGGTGTCAAATCC-1</t>
  </si>
  <si>
    <t>VF-JHY_TGATGGTGTCCTCCTA-1</t>
  </si>
  <si>
    <t>VF-JHY_TGATGGTGTCTCGACG-1</t>
  </si>
  <si>
    <t>VF-JHY_TGATGGTGTGGCTGCT-1</t>
  </si>
  <si>
    <t>VF-JHY_TGATGGTGTTGTGGAG-1</t>
  </si>
  <si>
    <t>VF-JHY_TGATGGTTCATCTACT-1</t>
  </si>
  <si>
    <t>VF-JHY_TGATGGTTCCATTGGA-1</t>
  </si>
  <si>
    <t>VF-JHY_TGATGGTTCGTAGCTA-1</t>
  </si>
  <si>
    <t>VF-JHY_TGATGGTTCGTTAGTG-1</t>
  </si>
  <si>
    <t>VF-JHY_TGATGGTTCGTTCATT-1</t>
  </si>
  <si>
    <t>VF-JHY_TGATGGTTCTAACGCA-1</t>
  </si>
  <si>
    <t>VF-JHY_TGATGGTTCTCTGCCA-1</t>
  </si>
  <si>
    <t>VF-JHY_TGATGGTTCTGGACCG-1</t>
  </si>
  <si>
    <t>VF-JHY_TGATTCTAGAGCAGAA-1</t>
  </si>
  <si>
    <t>VF-JHY_TGATTCTAGCATGGGT-1</t>
  </si>
  <si>
    <t>VF-JHY_TGATTCTAGGAAAGTG-1</t>
  </si>
  <si>
    <t>VF-JHY_TGATTCTAGGTCCAGA-1</t>
  </si>
  <si>
    <t>VF-JHY_TGATTCTAGTAACGAT-1</t>
  </si>
  <si>
    <t>VF-JHY_TGATTCTAGTCACACT-1</t>
  </si>
  <si>
    <t>VF-JHY_TGATTCTAGTCGAATA-1</t>
  </si>
  <si>
    <t>VF-JHY_TGATTCTCAACCACAT-1</t>
  </si>
  <si>
    <t>VF-JHY_TGATTCTCAACTGCTA-1</t>
  </si>
  <si>
    <t>VF-JHY_TGATTCTCACCATATG-1</t>
  </si>
  <si>
    <t>VF-JHY_TGATTCTCATTCCTAT-1</t>
  </si>
  <si>
    <t>VF-JHY_TGATTCTGTGCATTAC-1</t>
  </si>
  <si>
    <t>VF-JHY_TGATTCTGTGCCGTTG-1</t>
  </si>
  <si>
    <t>VF-JHY_TGATTCTGTGGTCTAT-1</t>
  </si>
  <si>
    <t>VF-JHY_TGATTCTTCCACCTGT-1</t>
  </si>
  <si>
    <t>VF-JHY_TGATTCTTCCGTGTAA-1</t>
  </si>
  <si>
    <t>VF-JHY_TGATTCTTCCTGTAAG-1</t>
  </si>
  <si>
    <t>VF-JHY_TGATTCTTCCTTCGAC-1</t>
  </si>
  <si>
    <t>VF-JHY_TGATTCTTCGGTGTTA-1</t>
  </si>
  <si>
    <t>VF-JHY_TGATTCTTCTAACGCA-1</t>
  </si>
  <si>
    <t>VF-JHY_TGATTCTTCTCCACTG-1</t>
  </si>
  <si>
    <t>VF-JHY_TGATTCTTCTGTCCGT-1</t>
  </si>
  <si>
    <t>VF-JHY_TGATTTCAGACCCTTA-1</t>
  </si>
  <si>
    <t>VF-JHY_TGATTTCAGCCGTTAT-1</t>
  </si>
  <si>
    <t>VF-JHY_TGATTTCAGCTACTGT-1</t>
  </si>
  <si>
    <t>VF-JHY_TGATTTCCAAATGAGT-1</t>
  </si>
  <si>
    <t>VF-JHY_TGATTTCCAGTTTCAG-1</t>
  </si>
  <si>
    <t>VF-JHY_TGATTTCCATATACCG-1</t>
  </si>
  <si>
    <t>VF-JHY_TGATTTCCATATGCGT-1</t>
  </si>
  <si>
    <t>VF-JHY_TGATTTCCATTGACCA-1</t>
  </si>
  <si>
    <t>VF-JHY_TGATTTCGTAATGCGG-1</t>
  </si>
  <si>
    <t>VF-JHY_TGATTTCGTATCCTCC-1</t>
  </si>
  <si>
    <t>VF-JHY_TGATTTCGTGATAGAT-1</t>
  </si>
  <si>
    <t>VF-JHY_TGATTTCTCTACAGGT-1</t>
  </si>
  <si>
    <t>VF-JHY_TGATTTCTCTTACTGT-1</t>
  </si>
  <si>
    <t>VF-JHY_TGCACGGAGCTATCTG-1</t>
  </si>
  <si>
    <t>VF-JHY_TGCACGGAGCTGTTAC-1</t>
  </si>
  <si>
    <t>VF-JHY_TGCACGGAGGAACGAA-1</t>
  </si>
  <si>
    <t>VF-JHY_TGCACGGAGGCTTTCA-1</t>
  </si>
  <si>
    <t>VF-JHY_TGCACGGAGTCCCTAA-1</t>
  </si>
  <si>
    <t>VF-JHY_TGCACGGCAAACTCGT-1</t>
  </si>
  <si>
    <t>VF-JHY_TGCACGGCAACACAGG-1</t>
  </si>
  <si>
    <t>VF-JHY_TGCACGGCAATTGCAC-1</t>
  </si>
  <si>
    <t>VF-JHY_TGCACGGCACTGCGAC-1</t>
  </si>
  <si>
    <t>VF-JHY_TGCACGGCAGCGCGTT-1</t>
  </si>
  <si>
    <t>VF-JHY_TGCACGGGTAGTATAG-1</t>
  </si>
  <si>
    <t>VF-JHY_TGCACGGGTCATGACT-1</t>
  </si>
  <si>
    <t>VF-JHY_TGCACGGGTCGCACGT-1</t>
  </si>
  <si>
    <t>VF-JHY_TGCACGGGTGCACAAG-1</t>
  </si>
  <si>
    <t>VF-JHY_TGCACGGGTGCCGTAC-1</t>
  </si>
  <si>
    <t>VF-JHY_TGCACGGGTGGCAGAT-1</t>
  </si>
  <si>
    <t>VF-JHY_TGCACGGGTGTCCGGT-1</t>
  </si>
  <si>
    <t>VF-JHY_TGCACGGGTTCCTAGA-1</t>
  </si>
  <si>
    <t>VF-JHY_TGCACGGGTTTAGACC-1</t>
  </si>
  <si>
    <t>VF-JHY_TGCACGGTCAGCCCAG-1</t>
  </si>
  <si>
    <t>VF-JHY_TGCACGGTCCCGAAAT-1</t>
  </si>
  <si>
    <t>VF-JHY_TGCACGGTCCTACTGC-1</t>
  </si>
  <si>
    <t>VF-JHY_TGCACGGTCGACTCCT-1</t>
  </si>
  <si>
    <t>VF-JHY_TGCACGGTCGAGTTGT-1</t>
  </si>
  <si>
    <t>VF-JHY_TGCACGGTCTCGAGTA-1</t>
  </si>
  <si>
    <t>VF-JHY_TGCAGATAGCCATTCA-1</t>
  </si>
  <si>
    <t>VF-JHY_TGCAGATAGGCTCCCA-1</t>
  </si>
  <si>
    <t>VF-JHY_TGCAGATAGGGCAGAG-1</t>
  </si>
  <si>
    <t>VF-JHY_TGCAGATCAAGTGATA-1</t>
  </si>
  <si>
    <t>VF-JHY_TGCAGATCACAGCCTG-1</t>
  </si>
  <si>
    <t>VF-JHY_TGCAGATCACTACAGT-1</t>
  </si>
  <si>
    <t>VF-JHY_TGCAGATCAGAAATCA-1</t>
  </si>
  <si>
    <t>VF-JHY_TGCAGATCAGTTCCAA-1</t>
  </si>
  <si>
    <t>VF-JHY_TGCAGATGTAAGGCCA-1</t>
  </si>
  <si>
    <t>VF-JHY_TGCAGATTCACATACG-1</t>
  </si>
  <si>
    <t>VF-JHY_TGCAGATTCCATCAGA-1</t>
  </si>
  <si>
    <t>VF-JHY_TGCAGATTCCTCGCAT-1</t>
  </si>
  <si>
    <t>VF-JHY_TGCAGATTCGAAGTGG-1</t>
  </si>
  <si>
    <t>VF-JHY_TGCAGATTCGCACGAC-1</t>
  </si>
  <si>
    <t>VF-JHY_TGCAGATTCGCCAACG-1</t>
  </si>
  <si>
    <t>VF-JHY_TGCAGATTCGGCTATA-1</t>
  </si>
  <si>
    <t>VF-JHY_TGCAGATTCGTTCATT-1</t>
  </si>
  <si>
    <t>VF-JHY_TGCAGATTCTTCACGC-1</t>
  </si>
  <si>
    <t>VF-JHY_TGCAGATTCTTGCGCT-1</t>
  </si>
  <si>
    <t>VF-JHY_TGCAGGCAGAGGTCGT-1</t>
  </si>
  <si>
    <t>VF-JHY_TGCAGGCAGCTTAAGA-1</t>
  </si>
  <si>
    <t>VF-JHY_TGCAGGCAGGACCCAA-1</t>
  </si>
  <si>
    <t>VF-JHY_TGCAGGCAGGTGCTAG-1</t>
  </si>
  <si>
    <t>VF-JHY_TGCAGGCAGGTTAGTA-1</t>
  </si>
  <si>
    <t>VF-JHY_TGCAGGCAGTAAAGCT-1</t>
  </si>
  <si>
    <t>VF-JHY_TGCAGGCAGTAATACG-1</t>
  </si>
  <si>
    <t>VF-JHY_TGCAGGCAGTAGATCA-1</t>
  </si>
  <si>
    <t>VF-JHY_TGCAGGCCAAGGTCTT-1</t>
  </si>
  <si>
    <t>VF-JHY_TGCAGGCCAGCCTACG-1</t>
  </si>
  <si>
    <t>VF-JHY_TGCAGGCCATAATGAG-1</t>
  </si>
  <si>
    <t>VF-JHY_TGCAGGCCATTATGCG-1</t>
  </si>
  <si>
    <t>VF-JHY_TGCAGGCGTAAGTTGA-1</t>
  </si>
  <si>
    <t>VF-JHY_TGCAGGCGTACTCGTA-1</t>
  </si>
  <si>
    <t>VF-JHY_TGCAGGCGTCAGGTAG-1</t>
  </si>
  <si>
    <t>VF-JHY_TGCAGGCGTCCTGTTC-1</t>
  </si>
  <si>
    <t>VF-JHY_TGCAGGCGTCTACTGA-1</t>
  </si>
  <si>
    <t>VF-JHY_TGCAGGCGTGATACAA-1</t>
  </si>
  <si>
    <t>VF-JHY_TGCAGGCTCATACGAC-1</t>
  </si>
  <si>
    <t>VF-JHY_TGCAGGCTCGCTAATG-1</t>
  </si>
  <si>
    <t>VF-JHY_TGCAGGCTCTTAGTTC-1</t>
  </si>
  <si>
    <t>VF-JHY_TGCAGTAAGACATCCT-1</t>
  </si>
  <si>
    <t>VF-JHY_TGCAGTAAGATCCTAC-1</t>
  </si>
  <si>
    <t>VF-JHY_TGCAGTAAGTAGGAAG-1</t>
  </si>
  <si>
    <t>VF-JHY_TGCAGTAAGTAGTCTC-1</t>
  </si>
  <si>
    <t>VF-JHY_TGCAGTAAGTAGTGCG-1</t>
  </si>
  <si>
    <t>VF-JHY_TGCAGTACAAAGCTAA-1</t>
  </si>
  <si>
    <t>VF-JHY_TGCAGTACAAGTATAG-1</t>
  </si>
  <si>
    <t>VF-JHY_TGCAGTACACATGAAA-1</t>
  </si>
  <si>
    <t>VF-JHY_TGCAGTACAGGATTCT-1</t>
  </si>
  <si>
    <t>VF-JHY_TGCAGTACATGCCGAC-1</t>
  </si>
  <si>
    <t>VF-JHY_TGCAGTAGTCGATGCC-1</t>
  </si>
  <si>
    <t>VF-JHY_TGCAGTAGTCTCTCTG-1</t>
  </si>
  <si>
    <t>VF-JHY_TGCAGTAGTGGTCCCA-1</t>
  </si>
  <si>
    <t>VF-JHY_TGCAGTAGTTACAGCT-1</t>
  </si>
  <si>
    <t>VF-JHY_TGCAGTATCACTCACC-1</t>
  </si>
  <si>
    <t>VF-JHY_TGCAGTATCCCTGGTT-1</t>
  </si>
  <si>
    <t>VF-JHY_TGCAGTATCCGATAAC-1</t>
  </si>
  <si>
    <t>VF-JHY_TGCAGTATCGCCGATG-1</t>
  </si>
  <si>
    <t>VF-JHY_TGCAGTATCTGTCCGT-1</t>
  </si>
  <si>
    <t>VF-JHY_TGCATCCAGCATGCAG-1</t>
  </si>
  <si>
    <t>VF-JHY_TGCATCCAGCGTCTCG-1</t>
  </si>
  <si>
    <t>VF-JHY_TGCATCCAGCTAGAAT-1</t>
  </si>
  <si>
    <t>VF-JHY_TGCATCCAGCTAGATA-1</t>
  </si>
  <si>
    <t>VF-JHY_TGCATCCAGCTGTTAC-1</t>
  </si>
  <si>
    <t>VF-JHY_TGCATCCAGTAGAGTT-1</t>
  </si>
  <si>
    <t>VF-JHY_TGCATCCAGTTCCATG-1</t>
  </si>
  <si>
    <t>VF-JHY_TGCATCCAGTTGCTGT-1</t>
  </si>
  <si>
    <t>VF-JHY_TGCATCCCAAGGCAAC-1</t>
  </si>
  <si>
    <t>VF-JHY_TGCATCCCACGGAAGT-1</t>
  </si>
  <si>
    <t>VF-JHY_TGCATCCCACGGTGAA-1</t>
  </si>
  <si>
    <t>VF-JHY_TGCATCCCATGCAGGA-1</t>
  </si>
  <si>
    <t>VF-JHY_TGCATCCCATGCCGCA-1</t>
  </si>
  <si>
    <t>VF-JHY_TGCATCCCATGGATCT-1</t>
  </si>
  <si>
    <t>VF-JHY_TGCATCCCATGGCACC-1</t>
  </si>
  <si>
    <t>VF-JHY_TGCATCCGTAGGACCA-1</t>
  </si>
  <si>
    <t>VF-JHY_TGCATCCGTGCATTTG-1</t>
  </si>
  <si>
    <t>VF-JHY_TGCATCCGTGTAACGG-1</t>
  </si>
  <si>
    <t>VF-JHY_TGCATCCGTGTCATGT-1</t>
  </si>
  <si>
    <t>VF-JHY_TGCATCCGTTAGGGTG-1</t>
  </si>
  <si>
    <t>VF-JHY_TGCATCCTCATGCGGC-1</t>
  </si>
  <si>
    <t>VF-JHY_TGCATCCTCATTTGCT-1</t>
  </si>
  <si>
    <t>VF-JHY_TGCATCCTCGAATCCA-1</t>
  </si>
  <si>
    <t>VF-JHY_TGCATCCTCGACGACC-1</t>
  </si>
  <si>
    <t>VF-JHY_TGCATCCTCGTTGTTT-1</t>
  </si>
  <si>
    <t>VF-JHY_TGCATCCTCTGGACCG-1</t>
  </si>
  <si>
    <t>VF-JHY_TGCATGAAGCTGAAGC-1</t>
  </si>
  <si>
    <t>VF-JHY_TGCATGAAGTCGGCCT-1</t>
  </si>
  <si>
    <t>VF-JHY_TGCATGAAGTGAGGTC-1</t>
  </si>
  <si>
    <t>VF-JHY_TGCATGAAGTTAGAAC-1</t>
  </si>
  <si>
    <t>VF-JHY_TGCATGACAATCAAGA-1</t>
  </si>
  <si>
    <t>VF-JHY_TGCATGACAATGGCCC-1</t>
  </si>
  <si>
    <t>VF-JHY_TGCATGACACTACAGT-1</t>
  </si>
  <si>
    <t>VF-JHY_TGCATGACACTCTAGA-1</t>
  </si>
  <si>
    <t>VF-JHY_TGCATGACAGAGTGTG-1</t>
  </si>
  <si>
    <t>VF-JHY_TGCATGACAGCTACCG-1</t>
  </si>
  <si>
    <t>VF-JHY_TGCATGACAGGCTTGC-1</t>
  </si>
  <si>
    <t>VF-JHY_TGCATGACATCGATAC-1</t>
  </si>
  <si>
    <t>VF-JHY_TGCATGACATGACCCG-1</t>
  </si>
  <si>
    <t>VF-JHY_TGCATGACATTACTCT-1</t>
  </si>
  <si>
    <t>VF-JHY_TGCATGAGTCAAAGAT-1</t>
  </si>
  <si>
    <t>VF-JHY_TGCATGAGTCATAAAG-1</t>
  </si>
  <si>
    <t>VF-JHY_TGCATGAGTTGCTAGT-1</t>
  </si>
  <si>
    <t>VF-JHY_TGCATGAGTTGGACCC-1</t>
  </si>
  <si>
    <t>VF-JHY_TGCATGATCAAATAGG-1</t>
  </si>
  <si>
    <t>VF-JHY_TGCATGATCACTGGGC-1</t>
  </si>
  <si>
    <t>VF-JHY_TGCATGATCGCTGTCT-1</t>
  </si>
  <si>
    <t>VF-JHY_TGCATGATCGTGACTA-1</t>
  </si>
  <si>
    <t>VF-JHY_TGCCGAGAGAAGATCT-1</t>
  </si>
  <si>
    <t>VF-JHY_TGCCGAGAGACATAGT-1</t>
  </si>
  <si>
    <t>VF-JHY_TGCCGAGAGACGAAGA-1</t>
  </si>
  <si>
    <t>VF-JHY_TGCCGAGAGCAGCGAT-1</t>
  </si>
  <si>
    <t>VF-JHY_TGCCGAGAGGGAGAAT-1</t>
  </si>
  <si>
    <t>VF-JHY_TGCCGAGAGTTCCAGT-1</t>
  </si>
  <si>
    <t>VF-JHY_TGCCGAGCAAATACAG-1</t>
  </si>
  <si>
    <t>VF-JHY_TGCCGAGCAACCACAT-1</t>
  </si>
  <si>
    <t>VF-JHY_TGCCGAGCAATTCACG-1</t>
  </si>
  <si>
    <t>VF-JHY_TGCCGAGCACAACGTT-1</t>
  </si>
  <si>
    <t>VF-JHY_TGCCGAGCAGGCTACC-1</t>
  </si>
  <si>
    <t>VF-JHY_TGCCGAGCAGGTGACA-1</t>
  </si>
  <si>
    <t>VF-JHY_TGCCGAGCATTGTACG-1</t>
  </si>
  <si>
    <t>VF-JHY_TGCCGAGGTAAGGCCA-1</t>
  </si>
  <si>
    <t>VF-JHY_TGCCGAGGTCCAGAAG-1</t>
  </si>
  <si>
    <t>VF-JHY_TGCCGAGGTCCCTGAG-1</t>
  </si>
  <si>
    <t>VF-JHY_TGCCGAGGTGGCTTAT-1</t>
  </si>
  <si>
    <t>VF-JHY_TGCCGAGGTTGGTGTT-1</t>
  </si>
  <si>
    <t>VF-JHY_TGCCGAGTCCGCAGTG-1</t>
  </si>
  <si>
    <t>VF-JHY_TGCCGAGTCCGGTAAT-1</t>
  </si>
  <si>
    <t>VF-JHY_TGCCGAGTCCTCATAT-1</t>
  </si>
  <si>
    <t>VF-JHY_TGCCGAGTCTACCAGA-1</t>
  </si>
  <si>
    <t>VF-JHY_TGCCGAGTCTTACACT-1</t>
  </si>
  <si>
    <t>VF-JHY_TGCGACGAGGCCATAG-1</t>
  </si>
  <si>
    <t>VF-JHY_TGCGACGAGGCTGAAC-1</t>
  </si>
  <si>
    <t>VF-JHY_TGCGACGAGGTAAGGA-1</t>
  </si>
  <si>
    <t>VF-JHY_TGCGACGAGTCATCGT-1</t>
  </si>
  <si>
    <t>VF-JHY_TGCGACGAGTCTGCAT-1</t>
  </si>
  <si>
    <t>VF-JHY_TGCGACGCAAAGCACG-1</t>
  </si>
  <si>
    <t>VF-JHY_TGCGACGCAACGGCCT-1</t>
  </si>
  <si>
    <t>VF-JHY_TGCGACGCAAGAGGCT-1</t>
  </si>
  <si>
    <t>VF-JHY_TGCGACGCAATGACCT-1</t>
  </si>
  <si>
    <t>VF-JHY_TGCGACGCATGCAGCC-1</t>
  </si>
  <si>
    <t>VF-JHY_TGCGACGGTCGTGATT-1</t>
  </si>
  <si>
    <t>VF-JHY_TGCGACGGTGCTCTCT-1</t>
  </si>
  <si>
    <t>VF-JHY_TGCGACGGTTCGGGTC-1</t>
  </si>
  <si>
    <t>VF-JHY_TGCGACGTCAAGGTGG-1</t>
  </si>
  <si>
    <t>VF-JHY_TGCGACGTCCTTATCA-1</t>
  </si>
  <si>
    <t>VF-JHY_TGCGATAAGGCCATAG-1</t>
  </si>
  <si>
    <t>VF-JHY_TGCGATAAGTGCAAAT-1</t>
  </si>
  <si>
    <t>VF-JHY_TGCGATACAACTCCAA-1</t>
  </si>
  <si>
    <t>VF-JHY_TGCGATACACATGTTG-1</t>
  </si>
  <si>
    <t>VF-JHY_TGCGATACACGGCTAC-1</t>
  </si>
  <si>
    <t>VF-JHY_TGCGATACAGAAATCA-1</t>
  </si>
  <si>
    <t>VF-JHY_TGCGATACAGCATTGT-1</t>
  </si>
  <si>
    <t>VF-JHY_TGCGATACATGACACT-1</t>
  </si>
  <si>
    <t>VF-JHY_TGCGATAGTAGGATAT-1</t>
  </si>
  <si>
    <t>VF-JHY_TGCGATAGTCGAGTGA-1</t>
  </si>
  <si>
    <t>VF-JHY_TGCGATAGTCTTCCGT-1</t>
  </si>
  <si>
    <t>VF-JHY_TGCGATATCCGAAGGA-1</t>
  </si>
  <si>
    <t>VF-JHY_TGCGATATCGTGGGTC-1</t>
  </si>
  <si>
    <t>VF-JHY_TGCGGCAAGACATACA-1</t>
  </si>
  <si>
    <t>VF-JHY_TGCGGCAAGGACGCTA-1</t>
  </si>
  <si>
    <t>VF-JHY_TGCGGCAAGGATACCG-1</t>
  </si>
  <si>
    <t>VF-JHY_TGCGGCAAGGTCCTGC-1</t>
  </si>
  <si>
    <t>VF-JHY_TGCGGCAAGTAACGTA-1</t>
  </si>
  <si>
    <t>VF-JHY_TGCGGCAAGTTGTCAC-1</t>
  </si>
  <si>
    <t>VF-JHY_TGCGGCACACAAATGA-1</t>
  </si>
  <si>
    <t>VF-JHY_TGCGGCACACACCGCA-1</t>
  </si>
  <si>
    <t>VF-JHY_TGCGGCACAGCGCGTT-1</t>
  </si>
  <si>
    <t>VF-JHY_TGCGGCACAGCTTTGA-1</t>
  </si>
  <si>
    <t>VF-JHY_TGCGGCACAGGCTTGC-1</t>
  </si>
  <si>
    <t>VF-JHY_TGCGGCACATGACGTT-1</t>
  </si>
  <si>
    <t>VF-JHY_TGCGGCACATGGCTAT-1</t>
  </si>
  <si>
    <t>VF-JHY_TGCGGCAGTACTAAGA-1</t>
  </si>
  <si>
    <t>VF-JHY_TGCGGCAGTCGTAATC-1</t>
  </si>
  <si>
    <t>VF-JHY_TGCGGCAGTGGCAGAT-1</t>
  </si>
  <si>
    <t>VF-JHY_TGCGGCAGTTCGTTCC-1</t>
  </si>
  <si>
    <t>VF-JHY_TGCGGCAGTTTCCATT-1</t>
  </si>
  <si>
    <t>VF-JHY_TGCGGCATCACCGGGT-1</t>
  </si>
  <si>
    <t>VF-JHY_TGCGGCATCGACCCAG-1</t>
  </si>
  <si>
    <t>VF-JHY_TGCGGCATCGCTAAAC-1</t>
  </si>
  <si>
    <t>VF-JHY_TGCGGCATCTTTCAGT-1</t>
  </si>
  <si>
    <t>VF-JHY_TGCGGGTCAGACAAGC-1</t>
  </si>
  <si>
    <t>VF-JHY_TGCGGGTGTACAATAG-1</t>
  </si>
  <si>
    <t>VF-JHY_TGCGGGTGTACGCTAT-1</t>
  </si>
  <si>
    <t>VF-JHY_TGCGGGTGTCGACTGC-1</t>
  </si>
  <si>
    <t>VF-JHY_TGCGGGTGTCGATGCC-1</t>
  </si>
  <si>
    <t>VF-JHY_TGCGGGTGTCTAACGT-1</t>
  </si>
  <si>
    <t>VF-JHY_TGCGGGTGTGAGTTTC-1</t>
  </si>
  <si>
    <t>VF-JHY_TGCGGGTGTGGTCTTA-1</t>
  </si>
  <si>
    <t>VF-JHY_TGCGGGTGTTGTCCCT-1</t>
  </si>
  <si>
    <t>VF-JHY_TGCGGGTTCACGAACT-1</t>
  </si>
  <si>
    <t>VF-JHY_TGCGGGTTCATGACAC-1</t>
  </si>
  <si>
    <t>VF-JHY_TGCGGGTTCCATTCGC-1</t>
  </si>
  <si>
    <t>VF-JHY_TGCGGGTTCGCAATTG-1</t>
  </si>
  <si>
    <t>VF-JHY_TGCGGGTTCGCAGTTA-1</t>
  </si>
  <si>
    <t>VF-JHY_TGCGGGTTCTAGTGAC-1</t>
  </si>
  <si>
    <t>VF-JHY_TGCGGGTTCTTAGGAC-1</t>
  </si>
  <si>
    <t>VF-JHY_TGCGGGTTCTTTGCAT-1</t>
  </si>
  <si>
    <t>VF-JHY_TGCTCCAAGAACCCGA-1</t>
  </si>
  <si>
    <t>VF-JHY_TGCTCCAAGCCAGACA-1</t>
  </si>
  <si>
    <t>VF-JHY_TGCTCCAAGCTTCTAG-1</t>
  </si>
  <si>
    <t>VF-JHY_TGCTCCAAGGATAATC-1</t>
  </si>
  <si>
    <t>VF-JHY_TGCTCCAAGTACGTCT-1</t>
  </si>
  <si>
    <t>VF-JHY_TGCTCCACAACTCATG-1</t>
  </si>
  <si>
    <t>VF-JHY_TGCTCCACACAGTATC-1</t>
  </si>
  <si>
    <t>VF-JHY_TGCTCCACACCTGCTT-1</t>
  </si>
  <si>
    <t>VF-JHY_TGCTCCACAGAGTTCT-1</t>
  </si>
  <si>
    <t>VF-JHY_TGCTCCACAGCTGTGC-1</t>
  </si>
  <si>
    <t>VF-JHY_TGCTCCACATACTTTC-1</t>
  </si>
  <si>
    <t>VF-JHY_TGCTCCAGTAACTAAG-1</t>
  </si>
  <si>
    <t>VF-JHY_TGCTCCAGTCGAGCAA-1</t>
  </si>
  <si>
    <t>VF-JHY_TGCTCCAGTTAAGTCC-1</t>
  </si>
  <si>
    <t>VF-JHY_TGCTCCAGTTCGGTTA-1</t>
  </si>
  <si>
    <t>VF-JHY_TGCTCCAGTTGACTAC-1</t>
  </si>
  <si>
    <t>VF-JHY_TGCTCCAGTTTACTGG-1</t>
  </si>
  <si>
    <t>VF-JHY_TGCTCCATCAAGGACG-1</t>
  </si>
  <si>
    <t>VF-JHY_TGCTCCATCGCAATTG-1</t>
  </si>
  <si>
    <t>VF-JHY_TGCTCCATCGCGTAGC-1</t>
  </si>
  <si>
    <t>VF-JHY_TGCTCCATCGCTGATA-1</t>
  </si>
  <si>
    <t>VF-JHY_TGCTCCATCTGCTCTG-1</t>
  </si>
  <si>
    <t>VF-JHY_TGCTCCATCTGTTGGA-1</t>
  </si>
  <si>
    <t>VF-JHY_TGCTCGTAGACCATAA-1</t>
  </si>
  <si>
    <t>VF-JHY_TGCTCGTAGCCGGATA-1</t>
  </si>
  <si>
    <t>VF-JHY_TGCTCGTAGCTGAGTG-1</t>
  </si>
  <si>
    <t>VF-JHY_TGCTCGTAGCTTTGTG-1</t>
  </si>
  <si>
    <t>VF-JHY_TGCTCGTAGGCCACTC-1</t>
  </si>
  <si>
    <t>VF-JHY_TGCTCGTAGTGCAGCA-1</t>
  </si>
  <si>
    <t>VF-JHY_TGCTCGTAGTGGACTG-1</t>
  </si>
  <si>
    <t>VF-JHY_TGCTCGTCAAGATTGA-1</t>
  </si>
  <si>
    <t>VF-JHY_TGCTCGTCACAGTCGC-1</t>
  </si>
  <si>
    <t>VF-JHY_TGCTCGTCACATACGT-1</t>
  </si>
  <si>
    <t>VF-JHY_TGCTCGTCACTGAATC-1</t>
  </si>
  <si>
    <t>VF-JHY_TGCTCGTCAGCAATTC-1</t>
  </si>
  <si>
    <t>VF-JHY_TGCTCGTGTATGTCCA-1</t>
  </si>
  <si>
    <t>VF-JHY_TGCTCGTGTCGACGCT-1</t>
  </si>
  <si>
    <t>VF-JHY_TGCTCGTGTTGGGTTT-1</t>
  </si>
  <si>
    <t>VF-JHY_TGCTCGTGTTTACCAG-1</t>
  </si>
  <si>
    <t>VF-JHY_TGCTCGTTCAACGCTA-1</t>
  </si>
  <si>
    <t>VF-JHY_TGCTCGTTCAATCCAG-1</t>
  </si>
  <si>
    <t>VF-JHY_TGCTCGTTCACCCTGT-1</t>
  </si>
  <si>
    <t>VF-JHY_TGCTCGTTCAGTCAGT-1</t>
  </si>
  <si>
    <t>VF-JHY_TGCTCGTTCATGCATG-1</t>
  </si>
  <si>
    <t>VF-JHY_TGCTCGTTCTGAGAGG-1</t>
  </si>
  <si>
    <t>VF-JHY_TGCTGAAAGGATACGC-1</t>
  </si>
  <si>
    <t>VF-JHY_TGCTGAAAGGGCAACT-1</t>
  </si>
  <si>
    <t>VF-JHY_TGCTGAAAGGTAGGCT-1</t>
  </si>
  <si>
    <t>VF-JHY_TGCTGAAAGTCGCGAA-1</t>
  </si>
  <si>
    <t>VF-JHY_TGCTGAAAGTCTAGAA-1</t>
  </si>
  <si>
    <t>VF-JHY_TGCTGAACAAGAGTTA-1</t>
  </si>
  <si>
    <t>VF-JHY_TGCTGAACAAGGTCAG-1</t>
  </si>
  <si>
    <t>VF-JHY_TGCTGAACAGCAGGAT-1</t>
  </si>
  <si>
    <t>VF-JHY_TGCTGAACAGCAGTTT-1</t>
  </si>
  <si>
    <t>VF-JHY_TGCTGAACATCAACCA-1</t>
  </si>
  <si>
    <t>VF-JHY_TGCTGAACATGTGTCA-1</t>
  </si>
  <si>
    <t>VF-JHY_TGCTGAAGTCCACTCT-1</t>
  </si>
  <si>
    <t>VF-JHY_TGCTGAAGTCCATAGT-1</t>
  </si>
  <si>
    <t>VF-JHY_TGCTGAAGTCTCAAGT-1</t>
  </si>
  <si>
    <t>VF-JHY_TGCTGAAGTGTGGTCC-1</t>
  </si>
  <si>
    <t>VF-JHY_TGCTGAAGTTGGAGGT-1</t>
  </si>
  <si>
    <t>VF-JHY_TGCTGAATCATTGTGG-1</t>
  </si>
  <si>
    <t>VF-JHY_TGCTGAATCCCAGTGG-1</t>
  </si>
  <si>
    <t>VF-JHY_TGCTGAATCCTAAACG-1</t>
  </si>
  <si>
    <t>VF-JHY_TGCTGAATCGTGGACC-1</t>
  </si>
  <si>
    <t>VF-JHY_TGCTGAATCTGGTTGA-1</t>
  </si>
  <si>
    <t>VF-JHY_TGCTTCGAGAAGCTGC-1</t>
  </si>
  <si>
    <t>VF-JHY_TGCTTCGAGCCTGAGA-1</t>
  </si>
  <si>
    <t>VF-JHY_TGCTTCGAGTAGGAAG-1</t>
  </si>
  <si>
    <t>VF-JHY_TGCTTCGCAAATGATG-1</t>
  </si>
  <si>
    <t>VF-JHY_TGCTTCGCAAGAGGTC-1</t>
  </si>
  <si>
    <t>VF-JHY_TGCTTCGCAAGATCCT-1</t>
  </si>
  <si>
    <t>VF-JHY_TGCTTCGCAAGTTTGC-1</t>
  </si>
  <si>
    <t>VF-JHY_TGCTTCGCACAGCATT-1</t>
  </si>
  <si>
    <t>VF-JHY_TGCTTCGCACCGGCTA-1</t>
  </si>
  <si>
    <t>VF-JHY_TGCTTCGCACCTGTCT-1</t>
  </si>
  <si>
    <t>VF-JHY_TGCTTCGCACGAGGAT-1</t>
  </si>
  <si>
    <t>VF-JHY_TGCTTCGCAGCTGGTC-1</t>
  </si>
  <si>
    <t>VF-JHY_TGCTTCGCATGAATAG-1</t>
  </si>
  <si>
    <t>VF-JHY_TGCTTCGCATGGTGGA-1</t>
  </si>
  <si>
    <t>VF-JHY_TGCTTCGGTCCGGTCA-1</t>
  </si>
  <si>
    <t>VF-JHY_TGCTTCGGTTCGTAAC-1</t>
  </si>
  <si>
    <t>VF-JHY_TGCTTCGGTTGATCGT-1</t>
  </si>
  <si>
    <t>VF-JHY_TGCTTCGTCACGTCCT-1</t>
  </si>
  <si>
    <t>VF-JHY_TGCTTCGTCAGGCGAA-1</t>
  </si>
  <si>
    <t>VF-JHY_TGCTTCGTCCCATTCG-1</t>
  </si>
  <si>
    <t>VF-JHY_TGCTTCGTCCGAGATT-1</t>
  </si>
  <si>
    <t>VF-JHY_TGCTTCGTCGAGTGGA-1</t>
  </si>
  <si>
    <t>VF-JHY_TGCTTCGTCGCGATCG-1</t>
  </si>
  <si>
    <t>VF-JHY_TGCTTCGTCTCGAGTA-1</t>
  </si>
  <si>
    <t>VF-JHY_TGCTTCGTCTTCTGTA-1</t>
  </si>
  <si>
    <t>VF-JHY_TGCTTGCAGGTCGTCC-1</t>
  </si>
  <si>
    <t>VF-JHY_TGCTTGCAGTATAACG-1</t>
  </si>
  <si>
    <t>VF-JHY_TGCTTGCAGTCCCGGT-1</t>
  </si>
  <si>
    <t>VF-JHY_TGCTTGCAGTCGCGAA-1</t>
  </si>
  <si>
    <t>VF-JHY_TGCTTGCCAAGTCATC-1</t>
  </si>
  <si>
    <t>VF-JHY_TGCTTGCCACCGAATT-1</t>
  </si>
  <si>
    <t>VF-JHY_TGCTTGCCAGCGTAGA-1</t>
  </si>
  <si>
    <t>VF-JHY_TGCTTGCCAGGCACAA-1</t>
  </si>
  <si>
    <t>VF-JHY_TGCTTGCCAGGTGGAT-1</t>
  </si>
  <si>
    <t>VF-JHY_TGCTTGCGTAGTAAGT-1</t>
  </si>
  <si>
    <t>VF-JHY_TGCTTGCGTCAAGCCC-1</t>
  </si>
  <si>
    <t>VF-JHY_TGCTTGCGTTCCGCTT-1</t>
  </si>
  <si>
    <t>VF-JHY_TGCTTGCTCATTGCGA-1</t>
  </si>
  <si>
    <t>VF-JHY_TGCTTGCTCGACACTA-1</t>
  </si>
  <si>
    <t>VF-JHY_TGCTTGCTCGATACAC-1</t>
  </si>
  <si>
    <t>VF-JHY_TGCTTGCTCGATCCCT-1</t>
  </si>
  <si>
    <t>VF-JHY_TGCTTGCTCGCTGACG-1</t>
  </si>
  <si>
    <t>VF-JHY_TGGAACTAGACTAAGT-1</t>
  </si>
  <si>
    <t>VF-JHY_TGGAACTAGAGGGTGG-1</t>
  </si>
  <si>
    <t>VF-JHY_TGGAACTAGATGTTGA-1</t>
  </si>
  <si>
    <t>VF-JHY_TGGAACTAGGTCTGGA-1</t>
  </si>
  <si>
    <t>VF-JHY_TGGAACTAGGTGAGAA-1</t>
  </si>
  <si>
    <t>VF-JHY_TGGAACTAGTCAAGCG-1</t>
  </si>
  <si>
    <t>VF-JHY_TGGAACTCAACACAAA-1</t>
  </si>
  <si>
    <t>VF-JHY_TGGAACTCAATAACGA-1</t>
  </si>
  <si>
    <t>VF-JHY_TGGAACTCACACACTA-1</t>
  </si>
  <si>
    <t>VF-JHY_TGGAACTCACGTTCGG-1</t>
  </si>
  <si>
    <t>VF-JHY_TGGAACTCAGGTGACA-1</t>
  </si>
  <si>
    <t>VF-JHY_TGGAACTCAGTGCGCT-1</t>
  </si>
  <si>
    <t>VF-JHY_TGGAACTCATAACAGA-1</t>
  </si>
  <si>
    <t>VF-JHY_TGGAACTGTACGCTAT-1</t>
  </si>
  <si>
    <t>VF-JHY_TGGAACTGTAGGATAT-1</t>
  </si>
  <si>
    <t>VF-JHY_TGGAACTGTATTGACC-1</t>
  </si>
  <si>
    <t>VF-JHY_TGGAACTGTCCCGCAA-1</t>
  </si>
  <si>
    <t>VF-JHY_TGGAACTGTCCGTTTC-1</t>
  </si>
  <si>
    <t>VF-JHY_TGGAACTGTGAACTAA-1</t>
  </si>
  <si>
    <t>VF-JHY_TGGAACTTCAAGAAAC-1</t>
  </si>
  <si>
    <t>VF-JHY_TGGAACTTCACGAACT-1</t>
  </si>
  <si>
    <t>VF-JHY_TGGAACTTCACGAGGA-1</t>
  </si>
  <si>
    <t>VF-JHY_TGGAGAGAGAGGGTAA-1</t>
  </si>
  <si>
    <t>VF-JHY_TGGAGAGAGCACTCGC-1</t>
  </si>
  <si>
    <t>VF-JHY_TGGAGAGAGCGTTCCG-1</t>
  </si>
  <si>
    <t>VF-JHY_TGGAGAGAGGGCAATC-1</t>
  </si>
  <si>
    <t>VF-JHY_TGGAGAGAGGTCGTCC-1</t>
  </si>
  <si>
    <t>VF-JHY_TGGAGAGAGTCGCGAA-1</t>
  </si>
  <si>
    <t>VF-JHY_TGGAGAGAGTGTTGTC-1</t>
  </si>
  <si>
    <t>VF-JHY_TGGAGAGAGTTACGGG-1</t>
  </si>
  <si>
    <t>VF-JHY_TGGAGAGCAACTGATC-1</t>
  </si>
  <si>
    <t>VF-JHY_TGGAGAGCAAGATCCT-1</t>
  </si>
  <si>
    <t>VF-JHY_TGGAGAGCACACTTAG-1</t>
  </si>
  <si>
    <t>VF-JHY_TGGAGAGCACTACGGC-1</t>
  </si>
  <si>
    <t>VF-JHY_TGGAGAGCACTAGGCC-1</t>
  </si>
  <si>
    <t>VF-JHY_TGGAGAGCAGAGGAAA-1</t>
  </si>
  <si>
    <t>VF-JHY_TGGAGAGCATAATCGC-1</t>
  </si>
  <si>
    <t>VF-JHY_TGGAGAGGTGATGGCA-1</t>
  </si>
  <si>
    <t>VF-JHY_TGGAGAGGTGCGGATA-1</t>
  </si>
  <si>
    <t>VF-JHY_TGGAGAGTCCACGAAT-1</t>
  </si>
  <si>
    <t>VF-JHY_TGGAGAGTCCACGTAA-1</t>
  </si>
  <si>
    <t>VF-JHY_TGGAGAGTCGTAGCCG-1</t>
  </si>
  <si>
    <t>VF-JHY_TGGAGAGTCTACTGAG-1</t>
  </si>
  <si>
    <t>VF-JHY_TGGAGGAAGATGGCGT-1</t>
  </si>
  <si>
    <t>VF-JHY_TGGAGGAAGCGTCAGA-1</t>
  </si>
  <si>
    <t>VF-JHY_TGGAGGAAGGACTATA-1</t>
  </si>
  <si>
    <t>VF-JHY_TGGAGGAAGGTTCTTG-1</t>
  </si>
  <si>
    <t>VF-JHY_TGGAGGAAGTGGATAT-1</t>
  </si>
  <si>
    <t>VF-JHY_TGGAGGAAGTGGCCTC-1</t>
  </si>
  <si>
    <t>VF-JHY_TGGAGGACAAGTACCT-1</t>
  </si>
  <si>
    <t>VF-JHY_TGGAGGACAAGTGGGT-1</t>
  </si>
  <si>
    <t>VF-JHY_TGGAGGACACTCCGAG-1</t>
  </si>
  <si>
    <t>VF-JHY_TGGAGGACAGAACGCA-1</t>
  </si>
  <si>
    <t>VF-JHY_TGGAGGACAGAGTGTG-1</t>
  </si>
  <si>
    <t>VF-JHY_TGGAGGACAGGGACTA-1</t>
  </si>
  <si>
    <t>VF-JHY_TGGAGGACAGTGCCTG-1</t>
  </si>
  <si>
    <t>VF-JHY_TGGAGGACAGTTTCAG-1</t>
  </si>
  <si>
    <t>VF-JHY_TGGAGGACATGTCGTA-1</t>
  </si>
  <si>
    <t>VF-JHY_TGGAGGAGTCGAGATG-1</t>
  </si>
  <si>
    <t>VF-JHY_TGGAGGAGTGTGTGGA-1</t>
  </si>
  <si>
    <t>VF-JHY_TGGAGGAGTTGTCAGT-1</t>
  </si>
  <si>
    <t>VF-JHY_TGGAGGATCACGAACT-1</t>
  </si>
  <si>
    <t>VF-JHY_TGGAGGATCCGTTTCG-1</t>
  </si>
  <si>
    <t>VF-JHY_TGGAGGATCGCTGTCT-1</t>
  </si>
  <si>
    <t>VF-JHY_TGGAGGATCTGCATGA-1</t>
  </si>
  <si>
    <t>VF-JHY_TGGAGGATCTGGACTA-1</t>
  </si>
  <si>
    <t>VF-JHY_TGGAGGATCTTGGAAC-1</t>
  </si>
  <si>
    <t>VF-JHY_TGGATCAAGAGGTCGT-1</t>
  </si>
  <si>
    <t>VF-JHY_TGGATCAAGATCGCTT-1</t>
  </si>
  <si>
    <t>VF-JHY_TGGATCAAGCGGACAT-1</t>
  </si>
  <si>
    <t>VF-JHY_TGGATCAAGTCCTGCG-1</t>
  </si>
  <si>
    <t>VF-JHY_TGGATCAAGTTGTCAC-1</t>
  </si>
  <si>
    <t>VF-JHY_TGGATCACACATGAAA-1</t>
  </si>
  <si>
    <t>VF-JHY_TGGATCACACATGTTG-1</t>
  </si>
  <si>
    <t>VF-JHY_TGGATCACAGGAAGTC-1</t>
  </si>
  <si>
    <t>VF-JHY_TGGATCACAGTCAGAG-1</t>
  </si>
  <si>
    <t>VF-JHY_TGGATCACAGTCTGGC-1</t>
  </si>
  <si>
    <t>VF-JHY_TGGATCAGTACCAATC-1</t>
  </si>
  <si>
    <t>VF-JHY_TGGATCAGTCCACACG-1</t>
  </si>
  <si>
    <t>VF-JHY_TGGATCAGTCGCTTAA-1</t>
  </si>
  <si>
    <t>VF-JHY_TGGATCAGTCTCACAA-1</t>
  </si>
  <si>
    <t>VF-JHY_TGGATCATCACGGACC-1</t>
  </si>
  <si>
    <t>VF-JHY_TGGATCATCGAGTCCG-1</t>
  </si>
  <si>
    <t>VF-JHY_TGGATCATCGCACGAC-1</t>
  </si>
  <si>
    <t>VF-JHY_TGGATCATCGGTAAGG-1</t>
  </si>
  <si>
    <t>VF-JHY_TGGATCATCTCAAAGC-1</t>
  </si>
  <si>
    <t>VF-JHY_TGGATGTAGACTTCGT-1</t>
  </si>
  <si>
    <t>VF-JHY_TGGATGTAGATTCGCT-1</t>
  </si>
  <si>
    <t>VF-JHY_TGGATGTAGCCGCACT-1</t>
  </si>
  <si>
    <t>VF-JHY_TGGATGTAGGCGAACT-1</t>
  </si>
  <si>
    <t>VF-JHY_TGGATGTAGGGTCAAC-1</t>
  </si>
  <si>
    <t>VF-JHY_TGGATGTAGTAATCCC-1</t>
  </si>
  <si>
    <t>VF-JHY_TGGATGTAGTCATCCA-1</t>
  </si>
  <si>
    <t>VF-JHY_TGGATGTAGTGTACCT-1</t>
  </si>
  <si>
    <t>VF-JHY_TGGATGTCAAGACGGT-1</t>
  </si>
  <si>
    <t>VF-JHY_TGGATGTCACTACACA-1</t>
  </si>
  <si>
    <t>VF-JHY_TGGATGTCACTCACTC-1</t>
  </si>
  <si>
    <t>VF-JHY_TGGATGTCAGAGTCTT-1</t>
  </si>
  <si>
    <t>VF-JHY_TGGATGTCAGGACATG-1</t>
  </si>
  <si>
    <t>VF-JHY_TGGATGTCAGGCACTC-1</t>
  </si>
  <si>
    <t>VF-JHY_TGGATGTGTCAATCTG-1</t>
  </si>
  <si>
    <t>VF-JHY_TGGATGTGTCAGACGA-1</t>
  </si>
  <si>
    <t>VF-JHY_TGGATGTGTCAGTCGC-1</t>
  </si>
  <si>
    <t>VF-JHY_TGGATGTGTGATATAG-1</t>
  </si>
  <si>
    <t>VF-JHY_TGGATGTGTGGTCAAG-1</t>
  </si>
  <si>
    <t>VF-JHY_TGGATGTGTTACTCAG-1</t>
  </si>
  <si>
    <t>VF-JHY_TGGATGTGTTCGGGTC-1</t>
  </si>
  <si>
    <t>VF-JHY_TGGATGTGTTTCTATC-1</t>
  </si>
  <si>
    <t>VF-JHY_TGGATGTGTTTCTTAC-1</t>
  </si>
  <si>
    <t>VF-JHY_TGGATGTTCAGGTGTT-1</t>
  </si>
  <si>
    <t>VF-JHY_TGGATGTTCCCTCAAC-1</t>
  </si>
  <si>
    <t>VF-JHY_TGGATGTTCCTCTAAT-1</t>
  </si>
  <si>
    <t>VF-JHY_TGGATGTTCGCTTTAT-1</t>
  </si>
  <si>
    <t>VF-JHY_TGGATGTTCTGGGAGA-1</t>
  </si>
  <si>
    <t>VF-JHY_TGGCGTGAGGATACGC-1</t>
  </si>
  <si>
    <t>VF-JHY_TGGCGTGAGGTATCTC-1</t>
  </si>
  <si>
    <t>VF-JHY_TGGCGTGAGTTGTCAC-1</t>
  </si>
  <si>
    <t>VF-JHY_TGGCGTGCAATGCAGG-1</t>
  </si>
  <si>
    <t>VF-JHY_TGGCGTGCAGAGGTTG-1</t>
  </si>
  <si>
    <t>VF-JHY_TGGCGTGCAGCTCTGG-1</t>
  </si>
  <si>
    <t>VF-JHY_TGGCGTGCATGCGTGC-1</t>
  </si>
  <si>
    <t>VF-JHY_TGGCGTGCATTAAAGG-1</t>
  </si>
  <si>
    <t>VF-JHY_TGGCGTGGTCAGATTC-1</t>
  </si>
  <si>
    <t>VF-JHY_TGGCGTGGTCCGTACG-1</t>
  </si>
  <si>
    <t>VF-JHY_TGGCGTGGTGGCCACT-1</t>
  </si>
  <si>
    <t>VF-JHY_TGGCGTGGTTCGCGTG-1</t>
  </si>
  <si>
    <t>VF-JHY_TGGCGTGTCAAAGGAT-1</t>
  </si>
  <si>
    <t>VF-JHY_TGGCGTGTCGAGTCTA-1</t>
  </si>
  <si>
    <t>VF-JHY_TGGCGTGTCGCGTTTC-1</t>
  </si>
  <si>
    <t>VF-JHY_TGGGAAGAGCTCCCTT-1</t>
  </si>
  <si>
    <t>VF-JHY_TGGGAAGAGCTGAAGC-1</t>
  </si>
  <si>
    <t>VF-JHY_TGGGAAGAGTAGTCAA-1</t>
  </si>
  <si>
    <t>VF-JHY_TGGGAAGCAAAGGATT-1</t>
  </si>
  <si>
    <t>VF-JHY_TGGGAAGCAAGTATAG-1</t>
  </si>
  <si>
    <t>VF-JHY_TGGGAAGCACAACGCC-1</t>
  </si>
  <si>
    <t>VF-JHY_TGGGAAGCACAGAGAC-1</t>
  </si>
  <si>
    <t>VF-JHY_TGGGAAGCACTGAGTT-1</t>
  </si>
  <si>
    <t>VF-JHY_TGGGAAGCAGAGGGTT-1</t>
  </si>
  <si>
    <t>VF-JHY_TGGGAAGCAGTTCACA-1</t>
  </si>
  <si>
    <t>VF-JHY_TGGGAAGGTACCCGCA-1</t>
  </si>
  <si>
    <t>VF-JHY_TGGGAAGGTCGCACAC-1</t>
  </si>
  <si>
    <t>VF-JHY_TGGGAAGGTCTCCTGT-1</t>
  </si>
  <si>
    <t>VF-JHY_TGGGAAGGTGAGCCAA-1</t>
  </si>
  <si>
    <t>VF-JHY_TGGGAAGGTGTCTAAC-1</t>
  </si>
  <si>
    <t>VF-JHY_TGGGAAGGTTAGGGTG-1</t>
  </si>
  <si>
    <t>VF-JHY_TGGGAAGTCATTCGTT-1</t>
  </si>
  <si>
    <t>VF-JHY_TGGGAAGTCCGGTTCT-1</t>
  </si>
  <si>
    <t>VF-JHY_TGGGAAGTCGAGTCCG-1</t>
  </si>
  <si>
    <t>VF-JHY_TGGGAAGTCGTCTACC-1</t>
  </si>
  <si>
    <t>VF-JHY_TGGGAAGTCTGCGGCA-1</t>
  </si>
  <si>
    <t>VF-JHY_TGGGAGAAGAGCACTG-1</t>
  </si>
  <si>
    <t>VF-JHY_TGGGAGAAGATCACTC-1</t>
  </si>
  <si>
    <t>VF-JHY_TGGGAGAAGCACTAGG-1</t>
  </si>
  <si>
    <t>VF-JHY_TGGGAGAAGCCTCAGC-1</t>
  </si>
  <si>
    <t>VF-JHY_TGGGAGAAGCCTGAAG-1</t>
  </si>
  <si>
    <t>VF-JHY_TGGGAGAAGTTAACAG-1</t>
  </si>
  <si>
    <t>VF-JHY_TGGGAGACAACAAGAT-1</t>
  </si>
  <si>
    <t>VF-JHY_TGGGAGACAAGAGAGA-1</t>
  </si>
  <si>
    <t>VF-JHY_TGGGAGACAAGCGCTC-1</t>
  </si>
  <si>
    <t>VF-JHY_TGGGAGACAATAGTCC-1</t>
  </si>
  <si>
    <t>VF-JHY_TGGGAGACACACCGCA-1</t>
  </si>
  <si>
    <t>VF-JHY_TGGGAGACAGTGGCTC-1</t>
  </si>
  <si>
    <t>VF-JHY_TGGGAGACATACTGAC-1</t>
  </si>
  <si>
    <t>VF-JHY_TGGGAGACATCCAACA-1</t>
  </si>
  <si>
    <t>VF-JHY_TGGGAGACATGGCCCA-1</t>
  </si>
  <si>
    <t>VF-JHY_TGGGAGACATGGGTCC-1</t>
  </si>
  <si>
    <t>VF-JHY_TGGGAGACATTAAAGG-1</t>
  </si>
  <si>
    <t>VF-JHY_TGGGAGAGTCATCAGT-1</t>
  </si>
  <si>
    <t>VF-JHY_TGGGAGAGTCATTCCC-1</t>
  </si>
  <si>
    <t>VF-JHY_TGGGAGAGTCTGTAAC-1</t>
  </si>
  <si>
    <t>VF-JHY_TGGGAGAGTGGTCTCG-1</t>
  </si>
  <si>
    <t>VF-JHY_TGGGAGAGTTGTACGT-1</t>
  </si>
  <si>
    <t>VF-JHY_TGGGAGATCCAGCACG-1</t>
  </si>
  <si>
    <t>VF-JHY_TGGGAGATCCATGAGT-1</t>
  </si>
  <si>
    <t>VF-JHY_TGGGAGATCCGTTTCG-1</t>
  </si>
  <si>
    <t>VF-JHY_TGGGAGATCGACGATT-1</t>
  </si>
  <si>
    <t>VF-JHY_TGGGAGATCTCTCTTC-1</t>
  </si>
  <si>
    <t>VF-JHY_TGGGAGATCTGGCCAG-1</t>
  </si>
  <si>
    <t>VF-JHY_TGGGATTAGCCGTCGT-1</t>
  </si>
  <si>
    <t>VF-JHY_TGGGATTAGCTCCCTT-1</t>
  </si>
  <si>
    <t>VF-JHY_TGGGATTAGGTGAGCT-1</t>
  </si>
  <si>
    <t>VF-JHY_TGGGATTAGTAGTCAA-1</t>
  </si>
  <si>
    <t>VF-JHY_TGGGATTCAAACCATC-1</t>
  </si>
  <si>
    <t>VF-JHY_TGGGATTCACCAACAT-1</t>
  </si>
  <si>
    <t>VF-JHY_TGGGATTCAGCAGATG-1</t>
  </si>
  <si>
    <t>VF-JHY_TGGGATTCATACCAGT-1</t>
  </si>
  <si>
    <t>VF-JHY_TGGGATTCATCGCCTT-1</t>
  </si>
  <si>
    <t>VF-JHY_TGGGATTGTAGTGCGA-1</t>
  </si>
  <si>
    <t>VF-JHY_TGGGATTGTCTCAAGT-1</t>
  </si>
  <si>
    <t>VF-JHY_TGGGATTGTGTATCCA-1</t>
  </si>
  <si>
    <t>VF-JHY_TGGGATTGTTCCTAAG-1</t>
  </si>
  <si>
    <t>VF-JHY_TGGGATTGTTTGTTGG-1</t>
  </si>
  <si>
    <t>VF-JHY_TGGGATTTCACCTGTC-1</t>
  </si>
  <si>
    <t>VF-JHY_TGGGATTTCACGATAC-1</t>
  </si>
  <si>
    <t>VF-JHY_TGGGATTTCACTGAAC-1</t>
  </si>
  <si>
    <t>VF-JHY_TGGGATTTCCACCCTA-1</t>
  </si>
  <si>
    <t>VF-JHY_TGGGATTTCCGGCTTT-1</t>
  </si>
  <si>
    <t>VF-JHY_TGGGATTTCCTATTGT-1</t>
  </si>
  <si>
    <t>VF-JHY_TGGGATTTCGCTTAAG-1</t>
  </si>
  <si>
    <t>VF-JHY_TGGGATTTCGGCACTG-1</t>
  </si>
  <si>
    <t>VF-JHY_TGGGATTTCGTCCATC-1</t>
  </si>
  <si>
    <t>VF-JHY_TGGGCGTAGAAACTGT-1</t>
  </si>
  <si>
    <t>VF-JHY_TGGGCGTAGACGATAT-1</t>
  </si>
  <si>
    <t>VF-JHY_TGGGCGTAGAGCATAT-1</t>
  </si>
  <si>
    <t>VF-JHY_TGGGCGTAGAGTGTTA-1</t>
  </si>
  <si>
    <t>VF-JHY_TGGGCGTAGCACTAAA-1</t>
  </si>
  <si>
    <t>VF-JHY_TGGGCGTAGCCTAACT-1</t>
  </si>
  <si>
    <t>VF-JHY_TGGGCGTAGCTGGTGA-1</t>
  </si>
  <si>
    <t>VF-JHY_TGGGCGTAGGCACTAG-1</t>
  </si>
  <si>
    <t>VF-JHY_TGGGCGTAGGCCTAGA-1</t>
  </si>
  <si>
    <t>VF-JHY_TGGGCGTAGGTAGACC-1</t>
  </si>
  <si>
    <t>VF-JHY_TGGGCGTAGGTCCCTG-1</t>
  </si>
  <si>
    <t>VF-JHY_TGGGCGTCACGATAGG-1</t>
  </si>
  <si>
    <t>VF-JHY_TGGGCGTGTCTACGAT-1</t>
  </si>
  <si>
    <t>VF-JHY_TGGGCGTGTCTGTAGT-1</t>
  </si>
  <si>
    <t>VF-JHY_TGGGCGTGTGACGCCT-1</t>
  </si>
  <si>
    <t>VF-JHY_TGGGCGTGTGTCATGT-1</t>
  </si>
  <si>
    <t>VF-JHY_TGGGCGTGTTGCATCA-1</t>
  </si>
  <si>
    <t>VF-JHY_TGGGCGTTCACCGACG-1</t>
  </si>
  <si>
    <t>VF-JHY_TGGGCGTTCCTCCACA-1</t>
  </si>
  <si>
    <t>VF-JHY_TGGGCGTTCTATTCGT-1</t>
  </si>
  <si>
    <t>VF-JHY_TGGGCGTTCTCTTAAC-1</t>
  </si>
  <si>
    <t>VF-JHY_TGGGCTGAGCACACAG-1</t>
  </si>
  <si>
    <t>VF-JHY_TGGGCTGAGCAGCAGT-1</t>
  </si>
  <si>
    <t>VF-JHY_TGGGCTGAGGATCATA-1</t>
  </si>
  <si>
    <t>VF-JHY_TGGGCTGCAAGCAGGT-1</t>
  </si>
  <si>
    <t>VF-JHY_TGGGCTGCAAGGCTTT-1</t>
  </si>
  <si>
    <t>VF-JHY_TGGGCTGCAATCCTAG-1</t>
  </si>
  <si>
    <t>VF-JHY_TGGGCTGCACACCTAA-1</t>
  </si>
  <si>
    <t>VF-JHY_TGGGCTGGTAGGGTAC-1</t>
  </si>
  <si>
    <t>VF-JHY_TGGGCTGGTATGCTTG-1</t>
  </si>
  <si>
    <t>VF-JHY_TGGGCTGGTCAGGTGA-1</t>
  </si>
  <si>
    <t>VF-JHY_TGGGCTGGTGAGCAGT-1</t>
  </si>
  <si>
    <t>VF-JHY_TGGGCTGGTGATATAG-1</t>
  </si>
  <si>
    <t>VF-JHY_TGGGCTGGTTGAAGTA-1</t>
  </si>
  <si>
    <t>VF-JHY_TGGGCTGGTTGGACTT-1</t>
  </si>
  <si>
    <t>VF-JHY_TGGGCTGTCAAGTGGG-1</t>
  </si>
  <si>
    <t>VF-JHY_TGGGCTGTCAATGTCG-1</t>
  </si>
  <si>
    <t>VF-JHY_TGGGCTGTCACGTCCT-1</t>
  </si>
  <si>
    <t>VF-JHY_TGGGCTGTCGAACTCA-1</t>
  </si>
  <si>
    <t>VF-JHY_TGGGCTGTCGTCGCTT-1</t>
  </si>
  <si>
    <t>VF-JHY_TGGGCTGTCTCTCCGA-1</t>
  </si>
  <si>
    <t>VF-JHY_TGGGTTAAGAACAAGG-1</t>
  </si>
  <si>
    <t>VF-JHY_TGGGTTAAGAGTATAC-1</t>
  </si>
  <si>
    <t>VF-JHY_TGGGTTAAGGGCAATC-1</t>
  </si>
  <si>
    <t>VF-JHY_TGGGTTACACACTTAG-1</t>
  </si>
  <si>
    <t>VF-JHY_TGGGTTACAGAATGTA-1</t>
  </si>
  <si>
    <t>VF-JHY_TGGGTTACAGACCAGA-1</t>
  </si>
  <si>
    <t>VF-JHY_TGGGTTACAGACCCGT-1</t>
  </si>
  <si>
    <t>VF-JHY_TGGGTTAGTAAGCTCT-1</t>
  </si>
  <si>
    <t>VF-JHY_TGGGTTAGTAGCGTAG-1</t>
  </si>
  <si>
    <t>VF-JHY_TGGGTTAGTCCTCCAT-1</t>
  </si>
  <si>
    <t>VF-JHY_TGGGTTAGTCTTCGAA-1</t>
  </si>
  <si>
    <t>VF-JHY_TGGGTTAGTGGGTATG-1</t>
  </si>
  <si>
    <t>VF-JHY_TGGGTTAGTTATAGCC-1</t>
  </si>
  <si>
    <t>VF-JHY_TGGGTTAGTTCGGTCG-1</t>
  </si>
  <si>
    <t>VF-JHY_TGGGTTAGTTTGGAAA-1</t>
  </si>
  <si>
    <t>VF-JHY_TGGGTTATCACTGGTA-1</t>
  </si>
  <si>
    <t>VF-JHY_TGGTACAAGACATAGT-1</t>
  </si>
  <si>
    <t>VF-JHY_TGGTACAAGAGAGTTT-1</t>
  </si>
  <si>
    <t>VF-JHY_TGGTACAAGATAACAC-1</t>
  </si>
  <si>
    <t>VF-JHY_TGGTACAAGCTCCATA-1</t>
  </si>
  <si>
    <t>VF-JHY_TGGTACAAGCTTTGTG-1</t>
  </si>
  <si>
    <t>VF-JHY_TGGTACAAGGTCTACT-1</t>
  </si>
  <si>
    <t>VF-JHY_TGGTACAAGTCTACCA-1</t>
  </si>
  <si>
    <t>VF-JHY_TGGTACACAACCTAAC-1</t>
  </si>
  <si>
    <t>VF-JHY_TGGTACACAGCATACT-1</t>
  </si>
  <si>
    <t>VF-JHY_TGGTACACATATAGCC-1</t>
  </si>
  <si>
    <t>VF-JHY_TGGTACACATGTTCAG-1</t>
  </si>
  <si>
    <t>VF-JHY_TGGTACAGTACAGTCT-1</t>
  </si>
  <si>
    <t>VF-JHY_TGGTACAGTACTAACC-1</t>
  </si>
  <si>
    <t>VF-JHY_TGGTACAGTACTTGTG-1</t>
  </si>
  <si>
    <t>VF-JHY_TGGTACAGTATACCTG-1</t>
  </si>
  <si>
    <t>VF-JHY_TGGTACAGTCCAGCGT-1</t>
  </si>
  <si>
    <t>VF-JHY_TGGTACAGTCCTTGTC-1</t>
  </si>
  <si>
    <t>VF-JHY_TGGTACAGTGCTAGCC-1</t>
  </si>
  <si>
    <t>VF-JHY_TGGTACAGTTAGGGTG-1</t>
  </si>
  <si>
    <t>VF-JHY_TGGTACATCCCAGGCA-1</t>
  </si>
  <si>
    <t>VF-JHY_TGGTACATCCCTTGGT-1</t>
  </si>
  <si>
    <t>VF-JHY_TGGTACATCGTTCGCT-1</t>
  </si>
  <si>
    <t>VF-JHY_TGGTACATCTTCTAAC-1</t>
  </si>
  <si>
    <t>VF-JHY_TGGTAGTAGAAGCTCG-1</t>
  </si>
  <si>
    <t>VF-JHY_TGGTAGTAGATGGCAC-1</t>
  </si>
  <si>
    <t>VF-JHY_TGGTAGTAGCTATCTG-1</t>
  </si>
  <si>
    <t>VF-JHY_TGGTAGTAGGAGAGTA-1</t>
  </si>
  <si>
    <t>VF-JHY_TGGTAGTAGGCGAACT-1</t>
  </si>
  <si>
    <t>VF-JHY_TGGTAGTAGGCTGTAG-1</t>
  </si>
  <si>
    <t>VF-JHY_TGGTAGTAGGGTCACA-1</t>
  </si>
  <si>
    <t>VF-JHY_TGGTAGTAGGTTGCCC-1</t>
  </si>
  <si>
    <t>VF-JHY_TGGTAGTCAAATAAGC-1</t>
  </si>
  <si>
    <t>VF-JHY_TGGTAGTCAAGCGCTC-1</t>
  </si>
  <si>
    <t>VF-JHY_TGGTAGTCAATAACGA-1</t>
  </si>
  <si>
    <t>VF-JHY_TGGTAGTCAGTCTTCC-1</t>
  </si>
  <si>
    <t>VF-JHY_TGGTAGTGTAAGTTAG-1</t>
  </si>
  <si>
    <t>VF-JHY_TGGTAGTGTACCCGAC-1</t>
  </si>
  <si>
    <t>VF-JHY_TGGTAGTGTATACCTG-1</t>
  </si>
  <si>
    <t>VF-JHY_TGGTAGTGTGGTCTAT-1</t>
  </si>
  <si>
    <t>VF-JHY_TGGTAGTTCCATCCGT-1</t>
  </si>
  <si>
    <t>VF-JHY_TGGTAGTTCCGATGCG-1</t>
  </si>
  <si>
    <t>VF-JHY_TGGTAGTTCCTCGATC-1</t>
  </si>
  <si>
    <t>VF-JHY_TGGTAGTTCTTAGTTC-1</t>
  </si>
  <si>
    <t>VF-JHY_TGGTGATAGAAACTGT-1</t>
  </si>
  <si>
    <t>VF-JHY_TGGTGATAGCGACCCT-1</t>
  </si>
  <si>
    <t>VF-JHY_TGGTGATCAACAAAGT-1</t>
  </si>
  <si>
    <t>VF-JHY_TGGTGATCACATCATG-1</t>
  </si>
  <si>
    <t>VF-JHY_TGGTGATCACCAGCCA-1</t>
  </si>
  <si>
    <t>VF-JHY_TGGTGATCACCGAATT-1</t>
  </si>
  <si>
    <t>VF-JHY_TGGTGATCATGGGTCC-1</t>
  </si>
  <si>
    <t>VF-JHY_TGGTGATGTGGAAATT-1</t>
  </si>
  <si>
    <t>VF-JHY_TGGTGATTCACATTGG-1</t>
  </si>
  <si>
    <t>VF-JHY_TGGTGATTCACGATAC-1</t>
  </si>
  <si>
    <t>VF-JHY_TGGTGATTCATGCAGT-1</t>
  </si>
  <si>
    <t>VF-JHY_TGGTGATTCGTGCGAC-1</t>
  </si>
  <si>
    <t>VF-JHY_TGGTTAGAGACTCTAC-1</t>
  </si>
  <si>
    <t>VF-JHY_TGGTTAGAGCATGCAG-1</t>
  </si>
  <si>
    <t>VF-JHY_TGGTTAGAGCCAGACA-1</t>
  </si>
  <si>
    <t>VF-JHY_TGGTTAGAGCCTATTG-1</t>
  </si>
  <si>
    <t>VF-JHY_TGGTTAGAGCGCCTAC-1</t>
  </si>
  <si>
    <t>VF-JHY_TGGTTAGCAAACAGGC-1</t>
  </si>
  <si>
    <t>VF-JHY_TGGTTAGCAATACGCT-1</t>
  </si>
  <si>
    <t>VF-JHY_TGGTTAGCAATCCAGT-1</t>
  </si>
  <si>
    <t>VF-JHY_TGGTTAGCACATGACT-1</t>
  </si>
  <si>
    <t>VF-JHY_TGGTTAGCACTGGCGT-1</t>
  </si>
  <si>
    <t>VF-JHY_TGGTTAGCAGAAACCG-1</t>
  </si>
  <si>
    <t>VF-JHY_TGGTTAGCAGGCGATA-1</t>
  </si>
  <si>
    <t>VF-JHY_TGGTTAGGTGAATATG-1</t>
  </si>
  <si>
    <t>VF-JHY_TGGTTAGGTGCGGTAA-1</t>
  </si>
  <si>
    <t>VF-JHY_TGGTTAGGTGCTGTCG-1</t>
  </si>
  <si>
    <t>VF-JHY_TGGTTAGGTGGCTCTG-1</t>
  </si>
  <si>
    <t>VF-JHY_TGGTTAGGTGGCTTGC-1</t>
  </si>
  <si>
    <t>VF-JHY_TGGTTAGGTTGCGTAT-1</t>
  </si>
  <si>
    <t>VF-JHY_TGGTTAGTCACAATGC-1</t>
  </si>
  <si>
    <t>VF-JHY_TGGTTAGTCCACGGAC-1</t>
  </si>
  <si>
    <t>VF-JHY_TGGTTAGTCGGACCAC-1</t>
  </si>
  <si>
    <t>VF-JHY_TGGTTAGTCGTAACAC-1</t>
  </si>
  <si>
    <t>VF-JHY_TGTAACGAGATAGTGT-1</t>
  </si>
  <si>
    <t>VF-JHY_TGTAACGAGATTGATG-1</t>
  </si>
  <si>
    <t>VF-JHY_TGTAACGAGATTTGCC-1</t>
  </si>
  <si>
    <t>VF-JHY_TGTAACGAGCCAACCC-1</t>
  </si>
  <si>
    <t>VF-JHY_TGTAACGAGCTGACTT-1</t>
  </si>
  <si>
    <t>VF-JHY_TGTAACGAGGAGAGGC-1</t>
  </si>
  <si>
    <t>VF-JHY_TGTAACGAGGCTAGCA-1</t>
  </si>
  <si>
    <t>VF-JHY_TGTAACGAGGTAACTA-1</t>
  </si>
  <si>
    <t>VF-JHY_TGTAACGCAAAGACGC-1</t>
  </si>
  <si>
    <t>VF-JHY_TGTAACGCAAGCGCTC-1</t>
  </si>
  <si>
    <t>VF-JHY_TGTAACGCACCCATAA-1</t>
  </si>
  <si>
    <t>VF-JHY_TGTAACGCACGGATCC-1</t>
  </si>
  <si>
    <t>VF-JHY_TGTAACGCAGCCGGTT-1</t>
  </si>
  <si>
    <t>VF-JHY_TGTAACGCATGCCGGT-1</t>
  </si>
  <si>
    <t>VF-JHY_TGTAACGGTAACATCC-1</t>
  </si>
  <si>
    <t>VF-JHY_TGTAACGGTAACTAAG-1</t>
  </si>
  <si>
    <t>VF-JHY_TGTAACGGTAGACAGC-1</t>
  </si>
  <si>
    <t>VF-JHY_TGTAACGGTCACCCTT-1</t>
  </si>
  <si>
    <t>VF-JHY_TGTAACGGTCATCGCG-1</t>
  </si>
  <si>
    <t>VF-JHY_TGTAACGGTGCGTTTA-1</t>
  </si>
  <si>
    <t>VF-JHY_TGTAACGGTGTGTTTG-1</t>
  </si>
  <si>
    <t>VF-JHY_TGTAACGGTTAAACCC-1</t>
  </si>
  <si>
    <t>VF-JHY_TGTAACGGTTAGAGAT-1</t>
  </si>
  <si>
    <t>VF-JHY_TGTAACGGTTGTGGAG-1</t>
  </si>
  <si>
    <t>VF-JHY_TGTAACGTCTGCAGCG-1</t>
  </si>
  <si>
    <t>VF-JHY_TGTAACGTCTGCCCTA-1</t>
  </si>
  <si>
    <t>VF-JHY_TGTAACGTCTTTGCTA-1</t>
  </si>
  <si>
    <t>VF-JHY_TGTAAGCAGTAGCCAG-1</t>
  </si>
  <si>
    <t>VF-JHY_TGTAAGCAGTTAGAAC-1</t>
  </si>
  <si>
    <t>VF-JHY_TGTAAGCCAATTGCGT-1</t>
  </si>
  <si>
    <t>VF-JHY_TGTAAGCCACCTCAGG-1</t>
  </si>
  <si>
    <t>VF-JHY_TGTAAGCCACGCCAGT-1</t>
  </si>
  <si>
    <t>VF-JHY_TGTAAGCCAGTCGAGA-1</t>
  </si>
  <si>
    <t>VF-JHY_TGTAAGCGTCAGTTTG-1</t>
  </si>
  <si>
    <t>VF-JHY_TGTAAGCGTCTCCCTA-1</t>
  </si>
  <si>
    <t>VF-JHY_TGTAAGCTCAAGATAG-1</t>
  </si>
  <si>
    <t>VF-JHY_TGTAAGCTCCAACTGA-1</t>
  </si>
  <si>
    <t>VF-JHY_TGTAAGCTCGCCGAGT-1</t>
  </si>
  <si>
    <t>VF-JHY_TGTAAGCTCGGTCATA-1</t>
  </si>
  <si>
    <t>VF-JHY_TGTAAGCTCTGCCCTA-1</t>
  </si>
  <si>
    <t>VF-JHY_TGTACAGAGACAGCGT-1</t>
  </si>
  <si>
    <t>VF-JHY_TGTACAGAGACGATAT-1</t>
  </si>
  <si>
    <t>VF-JHY_TGTACAGAGCAGTACG-1</t>
  </si>
  <si>
    <t>VF-JHY_TGTACAGAGCCGATCC-1</t>
  </si>
  <si>
    <t>VF-JHY_TGTACAGAGGATGGCT-1</t>
  </si>
  <si>
    <t>VF-JHY_TGTACAGAGGTTCTTG-1</t>
  </si>
  <si>
    <t>VF-JHY_TGTACAGAGTAGTCAA-1</t>
  </si>
  <si>
    <t>VF-JHY_TGTACAGAGTATAGGT-1</t>
  </si>
  <si>
    <t>VF-JHY_TGTACAGAGTGCAAAT-1</t>
  </si>
  <si>
    <t>VF-JHY_TGTACAGAGTGTTGTC-1</t>
  </si>
  <si>
    <t>VF-JHY_TGTACAGCAAGATTGA-1</t>
  </si>
  <si>
    <t>VF-JHY_TGTACAGCAAGTTCGT-1</t>
  </si>
  <si>
    <t>VF-JHY_TGTACAGCACAAAGCG-1</t>
  </si>
  <si>
    <t>VF-JHY_TGTACAGCAGCGTACC-1</t>
  </si>
  <si>
    <t>VF-JHY_TGTACAGGTAGGCAGT-1</t>
  </si>
  <si>
    <t>VF-JHY_TGTACAGGTGTCTAAC-1</t>
  </si>
  <si>
    <t>VF-JHY_TGTACAGGTGTTAACC-1</t>
  </si>
  <si>
    <t>VF-JHY_TGTACAGTCAAAGACA-1</t>
  </si>
  <si>
    <t>VF-JHY_TGTACAGTCAAAGGTA-1</t>
  </si>
  <si>
    <t>VF-JHY_TGTACAGTCATTCGTT-1</t>
  </si>
  <si>
    <t>VF-JHY_TGTACAGTCCATTTCA-1</t>
  </si>
  <si>
    <t>VF-JHY_TGTACAGTCGTGGAAG-1</t>
  </si>
  <si>
    <t>VF-JHY_TGTACAGTCTGTGTGA-1</t>
  </si>
  <si>
    <t>VF-JHY_TGTACAGTCTTTCCGG-1</t>
  </si>
  <si>
    <t>VF-JHY_TGTAGACAGCTGTGCC-1</t>
  </si>
  <si>
    <t>VF-JHY_TGTAGACAGGATCACG-1</t>
  </si>
  <si>
    <t>VF-JHY_TGTAGACAGTCTGGAG-1</t>
  </si>
  <si>
    <t>VF-JHY_TGTAGACCAAGTCATC-1</t>
  </si>
  <si>
    <t>VF-JHY_TGTAGACCACTAGTAC-1</t>
  </si>
  <si>
    <t>VF-JHY_TGTAGACCAGCGTACC-1</t>
  </si>
  <si>
    <t>VF-JHY_TGTAGACGTAAGGCTG-1</t>
  </si>
  <si>
    <t>VF-JHY_TGTAGACGTCCATAGT-1</t>
  </si>
  <si>
    <t>VF-JHY_TGTAGACGTGAGTAAT-1</t>
  </si>
  <si>
    <t>VF-JHY_TGTAGACGTTTCCCAC-1</t>
  </si>
  <si>
    <t>VF-JHY_TGTAGACTCAACCTCC-1</t>
  </si>
  <si>
    <t>VF-JHY_TGTAGACTCGACACTA-1</t>
  </si>
  <si>
    <t>VF-JHY_TGTAGACTCTTTGCAT-1</t>
  </si>
  <si>
    <t>VF-JHY_TGTCAGAAGCTGAGTG-1</t>
  </si>
  <si>
    <t>VF-JHY_TGTCAGAAGTAATCCC-1</t>
  </si>
  <si>
    <t>VF-JHY_TGTCAGAAGTGCGTCC-1</t>
  </si>
  <si>
    <t>VF-JHY_TGTCAGACAAACCATC-1</t>
  </si>
  <si>
    <t>VF-JHY_TGTCAGACAAGCGCAA-1</t>
  </si>
  <si>
    <t>VF-JHY_TGTCAGACACCCAATA-1</t>
  </si>
  <si>
    <t>VF-JHY_TGTCAGACAGAGTAAT-1</t>
  </si>
  <si>
    <t>VF-JHY_TGTCAGACAGGAGACT-1</t>
  </si>
  <si>
    <t>VF-JHY_TGTCAGACATGACAAA-1</t>
  </si>
  <si>
    <t>VF-JHY_TGTCAGAGTACAAAGT-1</t>
  </si>
  <si>
    <t>VF-JHY_TGTCAGAGTACAACGG-1</t>
  </si>
  <si>
    <t>VF-JHY_TGTCAGAGTATCGTAC-1</t>
  </si>
  <si>
    <t>VF-JHY_TGTCAGAGTCCGACGT-1</t>
  </si>
  <si>
    <t>VF-JHY_TGTCAGAGTGCCCACA-1</t>
  </si>
  <si>
    <t>VF-JHY_TGTCAGAGTTAAACAG-1</t>
  </si>
  <si>
    <t>VF-JHY_TGTCAGAGTTAAAGTG-1</t>
  </si>
  <si>
    <t>VF-JHY_TGTCAGATCAGTGTGT-1</t>
  </si>
  <si>
    <t>VF-JHY_TGTCAGATCCCTCGTA-1</t>
  </si>
  <si>
    <t>VF-JHY_TGTCAGATCCGTCAAA-1</t>
  </si>
  <si>
    <t>VF-JHY_TGTCAGATCGGTAAGG-1</t>
  </si>
  <si>
    <t>VF-JHY_TGTCAGATCTAGTGAC-1</t>
  </si>
  <si>
    <t>VF-JHY_TGTCAGATCTTGAACG-1</t>
  </si>
  <si>
    <t>VF-JHY_TGTCCACAGCGTTACT-1</t>
  </si>
  <si>
    <t>VF-JHY_TGTCCACAGGGAGGCA-1</t>
  </si>
  <si>
    <t>VF-JHY_TGTCCACCACCATTCC-1</t>
  </si>
  <si>
    <t>VF-JHY_TGTCCACCACCCTGAG-1</t>
  </si>
  <si>
    <t>VF-JHY_TGTCCACCACTGCGAC-1</t>
  </si>
  <si>
    <t>VF-JHY_TGTCCACCAGATCACT-1</t>
  </si>
  <si>
    <t>VF-JHY_TGTCCACCAGGGATAC-1</t>
  </si>
  <si>
    <t>VF-JHY_TGTCCACCATCTCATT-1</t>
  </si>
  <si>
    <t>VF-JHY_TGTCCACCATGACAGG-1</t>
  </si>
  <si>
    <t>VF-JHY_TGTCCACCATGTAACC-1</t>
  </si>
  <si>
    <t>VF-JHY_TGTCCACCATTAAGCC-1</t>
  </si>
  <si>
    <t>VF-JHY_TGTCCACCATTCAGCA-1</t>
  </si>
  <si>
    <t>VF-JHY_TGTCCACGTACAGAGC-1</t>
  </si>
  <si>
    <t>VF-JHY_TGTCCACGTCAGTCGC-1</t>
  </si>
  <si>
    <t>VF-JHY_TGTCCACGTCGGAAAC-1</t>
  </si>
  <si>
    <t>VF-JHY_TGTCCACGTCTTCCGT-1</t>
  </si>
  <si>
    <t>VF-JHY_TGTCCACGTGAGCCAA-1</t>
  </si>
  <si>
    <t>VF-JHY_TGTCCACTCACTGAAC-1</t>
  </si>
  <si>
    <t>VF-JHY_TGTCCACTCATTGTGG-1</t>
  </si>
  <si>
    <t>VF-JHY_TGTCCACTCCATCTAT-1</t>
  </si>
  <si>
    <t>VF-JHY_TGTCCACTCTGCGGCA-1</t>
  </si>
  <si>
    <t>VF-JHY_TGTCCACTCTTCTTCC-1</t>
  </si>
  <si>
    <t>VF-JHY_TGTCCCAAGACTGTTC-1</t>
  </si>
  <si>
    <t>VF-JHY_TGTCCCAAGCCATATC-1</t>
  </si>
  <si>
    <t>VF-JHY_TGTCCCACAACACTAC-1</t>
  </si>
  <si>
    <t>VF-JHY_TGTCCCACAAGTTTGC-1</t>
  </si>
  <si>
    <t>VF-JHY_TGTCCCACACAGCGCT-1</t>
  </si>
  <si>
    <t>VF-JHY_TGTCCCACACGCTTAA-1</t>
  </si>
  <si>
    <t>VF-JHY_TGTCCCACAGAGAAAG-1</t>
  </si>
  <si>
    <t>VF-JHY_TGTCCCACAGGTTCCG-1</t>
  </si>
  <si>
    <t>VF-JHY_TGTCCCACAGTGACCC-1</t>
  </si>
  <si>
    <t>VF-JHY_TGTCCCACATCTGTTT-1</t>
  </si>
  <si>
    <t>VF-JHY_TGTCCCACATGAGGGT-1</t>
  </si>
  <si>
    <t>VF-JHY_TGTCCCAGTAGCTGTT-1</t>
  </si>
  <si>
    <t>VF-JHY_TGTCCCAGTCGGAACA-1</t>
  </si>
  <si>
    <t>VF-JHY_TGTCCCAGTTCGGTTA-1</t>
  </si>
  <si>
    <t>VF-JHY_TGTCCCAGTTTCCAAG-1</t>
  </si>
  <si>
    <t>VF-JHY_TGTCCCATCGCTGCGA-1</t>
  </si>
  <si>
    <t>VF-JHY_TGTCCTGAGAGAAGGT-1</t>
  </si>
  <si>
    <t>VF-JHY_TGTCCTGAGATACCAA-1</t>
  </si>
  <si>
    <t>VF-JHY_TGTCCTGAGATAGGGA-1</t>
  </si>
  <si>
    <t>VF-JHY_TGTCCTGAGGAACGTC-1</t>
  </si>
  <si>
    <t>VF-JHY_TGTCCTGAGGCATGGT-1</t>
  </si>
  <si>
    <t>VF-JHY_TGTCCTGAGGGAGGCA-1</t>
  </si>
  <si>
    <t>VF-JHY_TGTCCTGAGGGCAGTT-1</t>
  </si>
  <si>
    <t>VF-JHY_TGTCCTGAGTCATCCA-1</t>
  </si>
  <si>
    <t>VF-JHY_TGTCCTGCAAAGTGTA-1</t>
  </si>
  <si>
    <t>VF-JHY_TGTCCTGCAAGCTGCC-1</t>
  </si>
  <si>
    <t>VF-JHY_TGTCCTGCAGTCACGC-1</t>
  </si>
  <si>
    <t>VF-JHY_TGTCCTGGTACAAAGT-1</t>
  </si>
  <si>
    <t>VF-JHY_TGTCCTGGTATGCTAC-1</t>
  </si>
  <si>
    <t>VF-JHY_TGTCCTGGTCTACAAC-1</t>
  </si>
  <si>
    <t>VF-JHY_TGTCCTGGTGGCTTAT-1</t>
  </si>
  <si>
    <t>VF-JHY_TGTCCTGGTTCCACAA-1</t>
  </si>
  <si>
    <t>VF-JHY_TGTCCTGTCACATACG-1</t>
  </si>
  <si>
    <t>VF-JHY_TGTCCTGTCCAACTGA-1</t>
  </si>
  <si>
    <t>VF-JHY_TGTCCTGTCCTGTTAT-1</t>
  </si>
  <si>
    <t>VF-JHY_TGTCCTGTCGTAGTCA-1</t>
  </si>
  <si>
    <t>VF-JHY_TGTCCTGTCTCATTTG-1</t>
  </si>
  <si>
    <t>VF-JHY_TGTCCTGTCTGGCCGA-1</t>
  </si>
  <si>
    <t>VF-JHY_TGTGAGTAGAAGCCAC-1</t>
  </si>
  <si>
    <t>VF-JHY_TGTGAGTAGAGTTGAT-1</t>
  </si>
  <si>
    <t>VF-JHY_TGTGAGTAGGACATCG-1</t>
  </si>
  <si>
    <t>VF-JHY_TGTGAGTAGGTAAGGA-1</t>
  </si>
  <si>
    <t>VF-JHY_TGTGAGTAGTTAACAG-1</t>
  </si>
  <si>
    <t>VF-JHY_TGTGAGTCAACAGCCC-1</t>
  </si>
  <si>
    <t>VF-JHY_TGTGAGTCAACCCGCA-1</t>
  </si>
  <si>
    <t>VF-JHY_TGTGAGTCAATTGGTC-1</t>
  </si>
  <si>
    <t>VF-JHY_TGTGAGTCAGCTGAGA-1</t>
  </si>
  <si>
    <t>VF-JHY_TGTGAGTGTACTGAGG-1</t>
  </si>
  <si>
    <t>VF-JHY_TGTGAGTGTCACTTAG-1</t>
  </si>
  <si>
    <t>VF-JHY_TGTGAGTTCAGCACCG-1</t>
  </si>
  <si>
    <t>VF-JHY_TGTGAGTTCCAGTGCG-1</t>
  </si>
  <si>
    <t>VF-JHY_TGTGAGTTCCCTCGAT-1</t>
  </si>
  <si>
    <t>VF-JHY_TGTGAGTTCCGGGACT-1</t>
  </si>
  <si>
    <t>VF-JHY_TGTGAGTTCCTTGAAG-1</t>
  </si>
  <si>
    <t>VF-JHY_TGTGAGTTCGATACGT-1</t>
  </si>
  <si>
    <t>VF-JHY_TGTGAGTTCGGCATCG-1</t>
  </si>
  <si>
    <t>VF-JHY_TGTGAGTTCGGCTTCT-1</t>
  </si>
  <si>
    <t>VF-JHY_TGTGAGTTCTCCGAAA-1</t>
  </si>
  <si>
    <t>VF-JHY_TGTGAGTTCTGTCGCT-1</t>
  </si>
  <si>
    <t>VF-JHY_TGTGATGAGAAGCGGG-1</t>
  </si>
  <si>
    <t>VF-JHY_TGTGATGAGTTGGCGA-1</t>
  </si>
  <si>
    <t>VF-JHY_TGTGATGCAACAAGTA-1</t>
  </si>
  <si>
    <t>VF-JHY_TGTGATGCAATTCGTG-1</t>
  </si>
  <si>
    <t>VF-JHY_TGTGATGCAGTCAACT-1</t>
  </si>
  <si>
    <t>VF-JHY_TGTGATGCATGTTTGG-1</t>
  </si>
  <si>
    <t>VF-JHY_TGTGATGGTAATTAGG-1</t>
  </si>
  <si>
    <t>VF-JHY_TGTGATGGTCCGGTCA-1</t>
  </si>
  <si>
    <t>VF-JHY_TGTGATGGTCGATTAC-1</t>
  </si>
  <si>
    <t>VF-JHY_TGTGATGGTCGCAACC-1</t>
  </si>
  <si>
    <t>VF-JHY_TGTGATGGTCTACATG-1</t>
  </si>
  <si>
    <t>VF-JHY_TGTGATGGTGAGATTA-1</t>
  </si>
  <si>
    <t>VF-JHY_TGTGATGGTGCTTCAA-1</t>
  </si>
  <si>
    <t>VF-JHY_TGTGATGGTGTCCGGT-1</t>
  </si>
  <si>
    <t>VF-JHY_TGTGATGGTTGCATTG-1</t>
  </si>
  <si>
    <t>VF-JHY_TGTGATGGTTGCGAAG-1</t>
  </si>
  <si>
    <t>VF-JHY_TGTGATGTCACATCAG-1</t>
  </si>
  <si>
    <t>VF-JHY_TGTGATGTCAGTAGGG-1</t>
  </si>
  <si>
    <t>VF-JHY_TGTGATGTCGCGCCAA-1</t>
  </si>
  <si>
    <t>VF-JHY_TGTGATGTCGGACAAG-1</t>
  </si>
  <si>
    <t>VF-JHY_TGTGATGTCGTCGCTT-1</t>
  </si>
  <si>
    <t>VF-JHY_TGTGATGTCTGCGAGC-1</t>
  </si>
  <si>
    <t>VF-JHY_TGTGCGGAGAAGGTAG-1</t>
  </si>
  <si>
    <t>VF-JHY_TGTGCGGAGCACTAAA-1</t>
  </si>
  <si>
    <t>VF-JHY_TGTGCGGAGCGTTAGG-1</t>
  </si>
  <si>
    <t>VF-JHY_TGTGCGGAGGCTAAAT-1</t>
  </si>
  <si>
    <t>VF-JHY_TGTGCGGCACCTCGTT-1</t>
  </si>
  <si>
    <t>VF-JHY_TGTGCGGCATCGAAGG-1</t>
  </si>
  <si>
    <t>VF-JHY_TGTGCGGGTCCCAAAT-1</t>
  </si>
  <si>
    <t>VF-JHY_TGTGCGGGTTAGTCGT-1</t>
  </si>
  <si>
    <t>VF-JHY_TGTGCGGGTTTGGCTA-1</t>
  </si>
  <si>
    <t>VF-JHY_TGTGCGGTCACTACTT-1</t>
  </si>
  <si>
    <t>VF-JHY_TGTGCGGTCTAGCAAC-1</t>
  </si>
  <si>
    <t>VF-JHY_TGTGCGGTCTCCCTAG-1</t>
  </si>
  <si>
    <t>VF-JHY_TGTGCGGTCTGCGATA-1</t>
  </si>
  <si>
    <t>VF-JHY_TGTGCGGTCTGGTGCG-1</t>
  </si>
  <si>
    <t>VF-JHY_TGTGGCGAGAGAACCC-1</t>
  </si>
  <si>
    <t>VF-JHY_TGTGGCGAGCAACTTC-1</t>
  </si>
  <si>
    <t>VF-JHY_TGTGGCGAGGCTCCCA-1</t>
  </si>
  <si>
    <t>VF-JHY_TGTGGCGAGTTGTCGT-1</t>
  </si>
  <si>
    <t>VF-JHY_TGTGGCGCAAGAGGTC-1</t>
  </si>
  <si>
    <t>VF-JHY_TGTGGCGCACGTAGTT-1</t>
  </si>
  <si>
    <t>VF-JHY_TGTGGCGCACTTGTCC-1</t>
  </si>
  <si>
    <t>VF-JHY_TGTGGCGCAGACAAGC-1</t>
  </si>
  <si>
    <t>VF-JHY_TGTGGCGCATCAGCAT-1</t>
  </si>
  <si>
    <t>VF-JHY_TGTGGCGCATGATAGA-1</t>
  </si>
  <si>
    <t>VF-JHY_TGTGGCGCATTGAGGG-1</t>
  </si>
  <si>
    <t>VF-JHY_TGTGGCGGTACCCACG-1</t>
  </si>
  <si>
    <t>VF-JHY_TGTGGCGGTCTGTAGT-1</t>
  </si>
  <si>
    <t>VF-JHY_TGTGGCGGTGAATATG-1</t>
  </si>
  <si>
    <t>VF-JHY_TGTGGCGGTGCCTGAC-1</t>
  </si>
  <si>
    <t>VF-JHY_TGTGGCGGTGGTCTTA-1</t>
  </si>
  <si>
    <t>VF-JHY_TGTGGCGTCAGCTTCC-1</t>
  </si>
  <si>
    <t>VF-JHY_TGTGGCGTCAGGAGAC-1</t>
  </si>
  <si>
    <t>VF-JHY_TGTGGCGTCCGCGATG-1</t>
  </si>
  <si>
    <t>VF-JHY_TGTGGCGTCCTTGAAG-1</t>
  </si>
  <si>
    <t>VF-JHY_TGTGGCGTCGCGATCG-1</t>
  </si>
  <si>
    <t>VF-JHY_TGTGGCGTCTGCCTGT-1</t>
  </si>
  <si>
    <t>VF-JHY_TGTGTGAAGAGGTCAC-1</t>
  </si>
  <si>
    <t>VF-JHY_TGTGTGAAGAGTCAGC-1</t>
  </si>
  <si>
    <t>VF-JHY_TGTGTGAAGGCACCAA-1</t>
  </si>
  <si>
    <t>VF-JHY_TGTGTGAAGGCACGAT-1</t>
  </si>
  <si>
    <t>VF-JHY_TGTGTGAAGGGCAACT-1</t>
  </si>
  <si>
    <t>VF-JHY_TGTGTGAAGGTTTGAA-1</t>
  </si>
  <si>
    <t>VF-JHY_TGTGTGAAGTAGAATC-1</t>
  </si>
  <si>
    <t>VF-JHY_TGTGTGAAGTCAACAA-1</t>
  </si>
  <si>
    <t>VF-JHY_TGTGTGAAGTTCGGTT-1</t>
  </si>
  <si>
    <t>VF-JHY_TGTGTGACAAACCGGA-1</t>
  </si>
  <si>
    <t>VF-JHY_TGTGTGACACAAACGG-1</t>
  </si>
  <si>
    <t>VF-JHY_TGTGTGACAGTAACGG-1</t>
  </si>
  <si>
    <t>VF-JHY_TGTGTGACAGTCAGCC-1</t>
  </si>
  <si>
    <t>VF-JHY_TGTGTGACATGAGATA-1</t>
  </si>
  <si>
    <t>VF-JHY_TGTGTGAGTACCGTGC-1</t>
  </si>
  <si>
    <t>VF-JHY_TGTGTGAGTGAGGCAT-1</t>
  </si>
  <si>
    <t>VF-JHY_TGTGTGAGTGCCTGCA-1</t>
  </si>
  <si>
    <t>VF-JHY_TGTGTGAGTTCCAGGC-1</t>
  </si>
  <si>
    <t>VF-JHY_TGTGTGAGTTCTCCAC-1</t>
  </si>
  <si>
    <t>VF-JHY_TGTGTGATCCAGCTCT-1</t>
  </si>
  <si>
    <t>VF-JHY_TGTGTGATCCGTCAAA-1</t>
  </si>
  <si>
    <t>VF-JHY_TGTGTGATCGGCATCG-1</t>
  </si>
  <si>
    <t>VF-JHY_TGTGTGATCTGTACAG-1</t>
  </si>
  <si>
    <t>VF-JHY_TGTTACTAGAGGCGGA-1</t>
  </si>
  <si>
    <t>VF-JHY_TGTTACTAGCTCGAAG-1</t>
  </si>
  <si>
    <t>VF-JHY_TGTTACTAGGCCTAGA-1</t>
  </si>
  <si>
    <t>VF-JHY_TGTTACTCAACCACGC-1</t>
  </si>
  <si>
    <t>VF-JHY_TGTTACTCAACTCATG-1</t>
  </si>
  <si>
    <t>VF-JHY_TGTTACTCAAGACGAC-1</t>
  </si>
  <si>
    <t>VF-JHY_TGTTACTCAGTCTGGC-1</t>
  </si>
  <si>
    <t>VF-JHY_TGTTACTCATCGAACT-1</t>
  </si>
  <si>
    <t>VF-JHY_TGTTACTCATCGCCTT-1</t>
  </si>
  <si>
    <t>VF-JHY_TGTTACTCATTGCTGA-1</t>
  </si>
  <si>
    <t>VF-JHY_TGTTACTGTAAGATAC-1</t>
  </si>
  <si>
    <t>VF-JHY_TGTTACTGTACCCAGC-1</t>
  </si>
  <si>
    <t>VF-JHY_TGTTACTGTATTGAGA-1</t>
  </si>
  <si>
    <t>VF-JHY_TGTTACTGTCGTAATC-1</t>
  </si>
  <si>
    <t>VF-JHY_TGTTACTGTGCCCTTT-1</t>
  </si>
  <si>
    <t>VF-JHY_TGTTACTGTGGAAATT-1</t>
  </si>
  <si>
    <t>VF-JHY_TGTTACTGTGGGAGAG-1</t>
  </si>
  <si>
    <t>VF-JHY_TGTTACTGTTCTCAGA-1</t>
  </si>
  <si>
    <t>VF-JHY_TGTTACTTCACTACGA-1</t>
  </si>
  <si>
    <t>VF-JHY_TGTTACTTCCCAATAG-1</t>
  </si>
  <si>
    <t>VF-JHY_TGTTACTTCCTGCCAT-1</t>
  </si>
  <si>
    <t>VF-JHY_TGTTACTTCTCCGATC-1</t>
  </si>
  <si>
    <t>VF-JHY_TGTTACTTCTGAATGC-1</t>
  </si>
  <si>
    <t>VF-JHY_TGTTCATAGAGGCCAT-1</t>
  </si>
  <si>
    <t>VF-JHY_TGTTCATAGCAACTCT-1</t>
  </si>
  <si>
    <t>VF-JHY_TGTTCATAGCGTCAAG-1</t>
  </si>
  <si>
    <t>VF-JHY_TGTTCATAGCTCAGAG-1</t>
  </si>
  <si>
    <t>VF-JHY_TGTTCATAGCTGAAAT-1</t>
  </si>
  <si>
    <t>VF-JHY_TGTTCATAGGGAGGAC-1</t>
  </si>
  <si>
    <t>VF-JHY_TGTTCATAGTACTGTC-1</t>
  </si>
  <si>
    <t>VF-JHY_TGTTCATAGTATGATG-1</t>
  </si>
  <si>
    <t>VF-JHY_TGTTCATAGTCACGCC-1</t>
  </si>
  <si>
    <t>VF-JHY_TGTTCATCAAAGGGTC-1</t>
  </si>
  <si>
    <t>VF-JHY_TGTTCATCAACCGTGC-1</t>
  </si>
  <si>
    <t>VF-JHY_TGTTCATCAATCTCGA-1</t>
  </si>
  <si>
    <t>VF-JHY_TGTTCATCACCTCGTT-1</t>
  </si>
  <si>
    <t>VF-JHY_TGTTCATCACGCTTAA-1</t>
  </si>
  <si>
    <t>VF-JHY_TGTTCATCAGAGCGTA-1</t>
  </si>
  <si>
    <t>VF-JHY_TGTTCATCAGCTCTGG-1</t>
  </si>
  <si>
    <t>VF-JHY_TGTTCATCAGTATACC-1</t>
  </si>
  <si>
    <t>VF-JHY_TGTTCATCAGTGTATC-1</t>
  </si>
  <si>
    <t>VF-JHY_TGTTCATCATACAGCT-1</t>
  </si>
  <si>
    <t>VF-JHY_TGTTCATGTAACTAAG-1</t>
  </si>
  <si>
    <t>VF-JHY_TGTTCATGTATCGATC-1</t>
  </si>
  <si>
    <t>VF-JHY_TGTTCATGTCCGGACT-1</t>
  </si>
  <si>
    <t>VF-JHY_TGTTCATGTGATACCT-1</t>
  </si>
  <si>
    <t>VF-JHY_TGTTCATGTTTACCAG-1</t>
  </si>
  <si>
    <t>VF-JHY_TGTTCATGTTTCTATC-1</t>
  </si>
  <si>
    <t>VF-JHY_TGTTCATTCAAGGACG-1</t>
  </si>
  <si>
    <t>VF-JHY_TGTTCATTCATTCGGA-1</t>
  </si>
  <si>
    <t>VF-JHY_TGTTCATTCCAGCTCT-1</t>
  </si>
  <si>
    <t>VF-JHY_TGTTCATTCCGGACGT-1</t>
  </si>
  <si>
    <t>VF-JHY_TGTTCATTCGACATAC-1</t>
  </si>
  <si>
    <t>VF-JHY_TGTTCATTCTGCTAGA-1</t>
  </si>
  <si>
    <t>VF-JHY_TGTTCATTCTTACTGT-1</t>
  </si>
  <si>
    <t>VF-JHY_TGTTCCGAGACTAGAT-1</t>
  </si>
  <si>
    <t>VF-JHY_TGTTCCGAGAGAGCAA-1</t>
  </si>
  <si>
    <t>VF-JHY_TGTTCCGAGCACGATG-1</t>
  </si>
  <si>
    <t>VF-JHY_TGTTCCGAGTACAACA-1</t>
  </si>
  <si>
    <t>VF-JHY_TGTTCCGAGTTACGGG-1</t>
  </si>
  <si>
    <t>VF-JHY_TGTTCCGCAACAGCCC-1</t>
  </si>
  <si>
    <t>VF-JHY_TGTTCCGCAACCCTCT-1</t>
  </si>
  <si>
    <t>VF-JHY_TGTTCCGCAAGCGATG-1</t>
  </si>
  <si>
    <t>VF-JHY_TGTTCCGCAGGGTTGA-1</t>
  </si>
  <si>
    <t>VF-JHY_TGTTCCGCATAACGGG-1</t>
  </si>
  <si>
    <t>VF-JHY_TGTTCCGGTGCCTTCT-1</t>
  </si>
  <si>
    <t>VF-JHY_TGTTCCGTCAACACCA-1</t>
  </si>
  <si>
    <t>VF-JHY_TGTTCCGTCAATCCAG-1</t>
  </si>
  <si>
    <t>VF-JHY_TGTTCCGTCATGACAC-1</t>
  </si>
  <si>
    <t>VF-JHY_TGTTCCGTCCAAAGGG-1</t>
  </si>
  <si>
    <t>VF-JHY_TGTTCCGTCCGGTTCT-1</t>
  </si>
  <si>
    <t>VF-JHY_TGTTCCGTCTACTTCA-1</t>
  </si>
  <si>
    <t>VF-JHY_TGTTCCGTCTCGTGAA-1</t>
  </si>
  <si>
    <t>VF-JHY_TGTTCCGTCTCTATAC-1</t>
  </si>
  <si>
    <t>VF-JHY_TGTTCCGTCTGTCTCG-1</t>
  </si>
  <si>
    <t>VF-JHY_TGTTCTAAGCAAATCA-1</t>
  </si>
  <si>
    <t>VF-JHY_TGTTCTAAGCTGGTGA-1</t>
  </si>
  <si>
    <t>VF-JHY_TGTTCTAAGGCGAACT-1</t>
  </si>
  <si>
    <t>VF-JHY_TGTTCTAAGGGCAGTT-1</t>
  </si>
  <si>
    <t>VF-JHY_TGTTCTAAGTCTGTAC-1</t>
  </si>
  <si>
    <t>VF-JHY_TGTTCTACACAAGGTG-1</t>
  </si>
  <si>
    <t>VF-JHY_TGTTCTACACGTACAT-1</t>
  </si>
  <si>
    <t>VF-JHY_TGTTCTACAGGCACTC-1</t>
  </si>
  <si>
    <t>VF-JHY_TGTTCTACATTGGGAG-1</t>
  </si>
  <si>
    <t>VF-JHY_TGTTCTAGTAGGTGCA-1</t>
  </si>
  <si>
    <t>VF-JHY_TGTTCTAGTATGGAAT-1</t>
  </si>
  <si>
    <t>VF-JHY_TGTTCTAGTGAGGATC-1</t>
  </si>
  <si>
    <t>VF-JHY_TGTTCTAGTTAGCTAC-1</t>
  </si>
  <si>
    <t>VF-JHY_TGTTCTAGTTGCGAAG-1</t>
  </si>
  <si>
    <t>VF-JHY_TGTTCTATCACTGTCC-1</t>
  </si>
  <si>
    <t>VF-JHY_TGTTCTATCCCAGGAC-1</t>
  </si>
  <si>
    <t>VF-JHY_TGTTCTATCGAAACAA-1</t>
  </si>
  <si>
    <t>VF-JHY_TGTTCTATCTCGTGAA-1</t>
  </si>
  <si>
    <t>VF-JHY_TGTTCTATCTTCCCGA-1</t>
  </si>
  <si>
    <t>VF-JHY_TGTTGAGAGAAGTCCG-1</t>
  </si>
  <si>
    <t>VF-JHY_TGTTGAGAGAGCCATG-1</t>
  </si>
  <si>
    <t>VF-JHY_TGTTGAGAGATCCCAT-1</t>
  </si>
  <si>
    <t>VF-JHY_TGTTGAGAGCATCAAA-1</t>
  </si>
  <si>
    <t>VF-JHY_TGTTGAGAGGCCTGCT-1</t>
  </si>
  <si>
    <t>VF-JHY_TGTTGAGCAAGCGAGT-1</t>
  </si>
  <si>
    <t>VF-JHY_TGTTGAGCACCTTCCA-1</t>
  </si>
  <si>
    <t>VF-JHY_TGTTGAGCAGACAAGC-1</t>
  </si>
  <si>
    <t>VF-JHY_TGTTGAGCAGCTCATA-1</t>
  </si>
  <si>
    <t>VF-JHY_TGTTGAGCATGGGATG-1</t>
  </si>
  <si>
    <t>VF-JHY_TGTTGAGGTCAAGGCA-1</t>
  </si>
  <si>
    <t>VF-JHY_TGTTGAGGTCATGCAT-1</t>
  </si>
  <si>
    <t>VF-JHY_TGTTGAGGTGAGAGGG-1</t>
  </si>
  <si>
    <t>VF-JHY_TGTTGAGGTGTCCACG-1</t>
  </si>
  <si>
    <t>VF-JHY_TGTTGAGTCAGAATAG-1</t>
  </si>
  <si>
    <t>VF-JHY_TGTTGAGTCGACATAC-1</t>
  </si>
  <si>
    <t>VF-JHY_TGTTGAGTCTGGCTGG-1</t>
  </si>
  <si>
    <t>VF-JHY_TGTTGGAAGCCATGCC-1</t>
  </si>
  <si>
    <t>VF-JHY_TGTTGGAAGGAGACCT-1</t>
  </si>
  <si>
    <t>VF-JHY_TGTTGGAAGGATGAGA-1</t>
  </si>
  <si>
    <t>VF-JHY_TGTTGGAAGGGACTGT-1</t>
  </si>
  <si>
    <t>VF-JHY_TGTTGGACAAACGTGG-1</t>
  </si>
  <si>
    <t>VF-JHY_TGTTGGACAAGATGTA-1</t>
  </si>
  <si>
    <t>VF-JHY_TGTTGGACACAAATCC-1</t>
  </si>
  <si>
    <t>VF-JHY_TGTTGGACACACCTGG-1</t>
  </si>
  <si>
    <t>VF-JHY_TGTTGGACACAGCATT-1</t>
  </si>
  <si>
    <t>VF-JHY_TGTTGGACACGGGTAA-1</t>
  </si>
  <si>
    <t>VF-JHY_TGTTGGACAGCTCTGG-1</t>
  </si>
  <si>
    <t>VF-JHY_TGTTGGACATTGCAAC-1</t>
  </si>
  <si>
    <t>VF-JHY_TGTTGGAGTATGCTAC-1</t>
  </si>
  <si>
    <t>VF-JHY_TGTTGGAGTCAGTTTG-1</t>
  </si>
  <si>
    <t>VF-JHY_TGTTGGATCACGAACT-1</t>
  </si>
  <si>
    <t>VF-JHY_TGTTGGATCCGGCAGT-1</t>
  </si>
  <si>
    <t>VF-JHY_TGTTGGATCGCAACAT-1</t>
  </si>
  <si>
    <t>VF-JHY_TGTTGGATCGGCCAAC-1</t>
  </si>
  <si>
    <t>VF-JHY_TGTTGGATCTGCATAG-1</t>
  </si>
  <si>
    <t>VF-JHY_TGTTTGTAGCCAGACA-1</t>
  </si>
  <si>
    <t>VF-JHY_TGTTTGTAGCTGCGAA-1</t>
  </si>
  <si>
    <t>VF-JHY_TGTTTGTAGGAGTACC-1</t>
  </si>
  <si>
    <t>VF-JHY_TGTTTGTAGGTCTACT-1</t>
  </si>
  <si>
    <t>VF-JHY_TGTTTGTCAACTGGTT-1</t>
  </si>
  <si>
    <t>VF-JHY_TGTTTGTCAATCTAGC-1</t>
  </si>
  <si>
    <t>VF-JHY_TGTTTGTCAATCTCGA-1</t>
  </si>
  <si>
    <t>VF-JHY_TGTTTGTCAGACCTGC-1</t>
  </si>
  <si>
    <t>VF-JHY_TGTTTGTCAGGCTATT-1</t>
  </si>
  <si>
    <t>VF-JHY_TGTTTGTCATTGGGAG-1</t>
  </si>
  <si>
    <t>VF-JHY_TGTTTGTGTATCACGT-1</t>
  </si>
  <si>
    <t>VF-JHY_TGTTTGTGTCATACCA-1</t>
  </si>
  <si>
    <t>VF-JHY_TGTTTGTGTTAGGGAC-1</t>
  </si>
  <si>
    <t>VF-JHY_TGTTTGTTCCGAGATT-1</t>
  </si>
  <si>
    <t>VF-JHY_TGTTTGTTCCTCTTTC-1</t>
  </si>
  <si>
    <t>VF-JHY_TGTTTGTTCGGCTCTT-1</t>
  </si>
  <si>
    <t>VF-JHY_TTAATCCAGAGTTGCG-1</t>
  </si>
  <si>
    <t>VF-JHY_TTAATCCAGATGAAGG-1</t>
  </si>
  <si>
    <t>VF-JHY_TTAATCCAGCACTAGG-1</t>
  </si>
  <si>
    <t>VF-JHY_TTAATCCAGGTAGGCT-1</t>
  </si>
  <si>
    <t>VF-JHY_TTAATCCCACAGGATG-1</t>
  </si>
  <si>
    <t>VF-JHY_TTAATCCCACTTTATC-1</t>
  </si>
  <si>
    <t>VF-JHY_TTAATCCCAGCTACTA-1</t>
  </si>
  <si>
    <t>VF-JHY_TTAATCCCAGGCGAAT-1</t>
  </si>
  <si>
    <t>VF-JHY_TTAATCCCAGGTGTGA-1</t>
  </si>
  <si>
    <t>VF-JHY_TTAATCCCATTAAAGG-1</t>
  </si>
  <si>
    <t>VF-JHY_TTAATCCGTACCACGC-1</t>
  </si>
  <si>
    <t>VF-JHY_TTAATCCGTCCATAGT-1</t>
  </si>
  <si>
    <t>VF-JHY_TTAATCCGTGCTATTG-1</t>
  </si>
  <si>
    <t>VF-JHY_TTAATCCTCATCAGTG-1</t>
  </si>
  <si>
    <t>VF-JHY_TTAATCCTCCAACTGA-1</t>
  </si>
  <si>
    <t>VF-JHY_TTAATCCTCGCAACAT-1</t>
  </si>
  <si>
    <t>VF-JHY_TTAATCCTCGGCTGTG-1</t>
  </si>
  <si>
    <t>VF-JHY_TTAATCCTCGTTATCT-1</t>
  </si>
  <si>
    <t>VF-JHY_TTAATCCTCTTTCCGG-1</t>
  </si>
  <si>
    <t>VF-JHY_TTACAGGAGAGTGACC-1</t>
  </si>
  <si>
    <t>VF-JHY_TTACAGGAGCTGCGAA-1</t>
  </si>
  <si>
    <t>VF-JHY_TTACAGGAGGAAAGAC-1</t>
  </si>
  <si>
    <t>VF-JHY_TTACAGGAGTAAGGGA-1</t>
  </si>
  <si>
    <t>VF-JHY_TTACAGGCACAGAGCA-1</t>
  </si>
  <si>
    <t>VF-JHY_TTACAGGCACCGTCGA-1</t>
  </si>
  <si>
    <t>VF-JHY_TTACAGGCACTGCATA-1</t>
  </si>
  <si>
    <t>VF-JHY_TTACAGGCAGCTATTG-1</t>
  </si>
  <si>
    <t>VF-JHY_TTACAGGCATAGGTAA-1</t>
  </si>
  <si>
    <t>VF-JHY_TTACAGGGTCTTTCAT-1</t>
  </si>
  <si>
    <t>VF-JHY_TTACAGGGTGAGTAGC-1</t>
  </si>
  <si>
    <t>VF-JHY_TTACAGGGTGGGACAT-1</t>
  </si>
  <si>
    <t>VF-JHY_TTACAGGGTGTACAGG-1</t>
  </si>
  <si>
    <t>VF-JHY_TTACAGGGTGTTATCG-1</t>
  </si>
  <si>
    <t>VF-JHY_TTACAGGTCGACGATT-1</t>
  </si>
  <si>
    <t>VF-JHY_TTACAGGTCGCCAACG-1</t>
  </si>
  <si>
    <t>VF-JHY_TTACAGGTCGTCAGAT-1</t>
  </si>
  <si>
    <t>VF-JHY_TTACCATAGCAATAGT-1</t>
  </si>
  <si>
    <t>VF-JHY_TTACCATAGCCAGTAG-1</t>
  </si>
  <si>
    <t>VF-JHY_TTACCATAGTCAGCCC-1</t>
  </si>
  <si>
    <t>VF-JHY_TTACCATAGTTCATGC-1</t>
  </si>
  <si>
    <t>VF-JHY_TTACCATCACCCGTAG-1</t>
  </si>
  <si>
    <t>VF-JHY_TTACCATCACTCTGCT-1</t>
  </si>
  <si>
    <t>VF-JHY_TTACCATCAGCCTTCT-1</t>
  </si>
  <si>
    <t>VF-JHY_TTACCATCATCACAGT-1</t>
  </si>
  <si>
    <t>VF-JHY_TTACCATCATTGTAGC-1</t>
  </si>
  <si>
    <t>VF-JHY_TTACCATGTACCCACG-1</t>
  </si>
  <si>
    <t>VF-JHY_TTACCATGTAGCCAGA-1</t>
  </si>
  <si>
    <t>VF-JHY_TTACCATGTCCAGGTC-1</t>
  </si>
  <si>
    <t>VF-JHY_TTACCATGTCGCTGCA-1</t>
  </si>
  <si>
    <t>VF-JHY_TTACCATGTGCCTATA-1</t>
  </si>
  <si>
    <t>VF-JHY_TTACCATGTGTTTCTT-1</t>
  </si>
  <si>
    <t>VF-JHY_TTACCATTCACCGGGT-1</t>
  </si>
  <si>
    <t>VF-JHY_TTACCATTCCAATCTT-1</t>
  </si>
  <si>
    <t>VF-JHY_TTACCGCAGAGTCCGA-1</t>
  </si>
  <si>
    <t>VF-JHY_TTACCGCAGCGCTTCG-1</t>
  </si>
  <si>
    <t>VF-JHY_TTACCGCAGCGTTCAT-1</t>
  </si>
  <si>
    <t>VF-JHY_TTACCGCAGGCCCACT-1</t>
  </si>
  <si>
    <t>VF-JHY_TTACCGCAGGGTAATT-1</t>
  </si>
  <si>
    <t>VF-JHY_TTACCGCAGTAAGGGA-1</t>
  </si>
  <si>
    <t>VF-JHY_TTACCGCAGTAGGGTC-1</t>
  </si>
  <si>
    <t>VF-JHY_TTACCGCAGTCAGCCC-1</t>
  </si>
  <si>
    <t>VF-JHY_TTACCGCAGTCGGCCT-1</t>
  </si>
  <si>
    <t>VF-JHY_TTACCGCAGTGCGTCC-1</t>
  </si>
  <si>
    <t>VF-JHY_TTACCGCCAAAGGCGT-1</t>
  </si>
  <si>
    <t>VF-JHY_TTACCGCCAACTCATG-1</t>
  </si>
  <si>
    <t>VF-JHY_TTACCGCCACCCATAA-1</t>
  </si>
  <si>
    <t>VF-JHY_TTACCGCCACTCCCTA-1</t>
  </si>
  <si>
    <t>VF-JHY_TTACCGCCACTGCGTG-1</t>
  </si>
  <si>
    <t>VF-JHY_TTACCGCCAGAAATCA-1</t>
  </si>
  <si>
    <t>VF-JHY_TTACCGCCAGCAGTCC-1</t>
  </si>
  <si>
    <t>VF-JHY_TTACCGCCAGCCGGTT-1</t>
  </si>
  <si>
    <t>VF-JHY_TTACCGCCAGCGGTTC-1</t>
  </si>
  <si>
    <t>VF-JHY_TTACCGCCAGGATCTT-1</t>
  </si>
  <si>
    <t>VF-JHY_TTACCGCGTCATGGCC-1</t>
  </si>
  <si>
    <t>VF-JHY_TTACCGCGTGGTAACG-1</t>
  </si>
  <si>
    <t>VF-JHY_TTACCGCGTTGATCGT-1</t>
  </si>
  <si>
    <t>VF-JHY_TTACCGCTCATGAAAG-1</t>
  </si>
  <si>
    <t>VF-JHY_TTACCGCTCCTAAACG-1</t>
  </si>
  <si>
    <t>VF-JHY_TTACCGCTCGACCATA-1</t>
  </si>
  <si>
    <t>VF-JHY_TTACGCCAGAGCAACC-1</t>
  </si>
  <si>
    <t>VF-JHY_TTACGCCAGGGAGGGT-1</t>
  </si>
  <si>
    <t>VF-JHY_TTACGCCAGGGTACGT-1</t>
  </si>
  <si>
    <t>VF-JHY_TTACGCCAGGTTAGTA-1</t>
  </si>
  <si>
    <t>VF-JHY_TTACGCCAGTAGGATT-1</t>
  </si>
  <si>
    <t>VF-JHY_TTACGCCAGTCCGCGT-1</t>
  </si>
  <si>
    <t>VF-JHY_TTACGCCAGTCTCGTA-1</t>
  </si>
  <si>
    <t>VF-JHY_TTACGCCAGTCTGCAT-1</t>
  </si>
  <si>
    <t>VF-JHY_TTACGCCAGTGATTCC-1</t>
  </si>
  <si>
    <t>VF-JHY_TTACGCCAGTGTTCAC-1</t>
  </si>
  <si>
    <t>VF-JHY_TTACGCCAGTTAACGA-1</t>
  </si>
  <si>
    <t>VF-JHY_TTACGCCCAACCGGAA-1</t>
  </si>
  <si>
    <t>VF-JHY_TTACGCCCAAGAGTAT-1</t>
  </si>
  <si>
    <t>VF-JHY_TTACGCCCAAGTCGTT-1</t>
  </si>
  <si>
    <t>VF-JHY_TTACGCCCACCCTCTA-1</t>
  </si>
  <si>
    <t>VF-JHY_TTACGCCCAGGGAGAG-1</t>
  </si>
  <si>
    <t>VF-JHY_TTACGCCCAGTCGCTG-1</t>
  </si>
  <si>
    <t>VF-JHY_TTACGCCGTACCTTCC-1</t>
  </si>
  <si>
    <t>VF-JHY_TTACGCCGTAGGTGCA-1</t>
  </si>
  <si>
    <t>VF-JHY_TTACGCCGTATGTCTG-1</t>
  </si>
  <si>
    <t>VF-JHY_TTACGCCGTTGACTAC-1</t>
  </si>
  <si>
    <t>VF-JHY_TTACGCCGTTTGGCTA-1</t>
  </si>
  <si>
    <t>VF-JHY_TTACGCCTCCCGTAAA-1</t>
  </si>
  <si>
    <t>VF-JHY_TTACGCCTCGAGATAA-1</t>
  </si>
  <si>
    <t>VF-JHY_TTACGCCTCGGCTGGT-1</t>
  </si>
  <si>
    <t>VF-JHY_TTACGCCTCGTAATGC-1</t>
  </si>
  <si>
    <t>VF-JHY_TTACGCCTCTAAGCCA-1</t>
  </si>
  <si>
    <t>VF-JHY_TTACGTTAGGGAACAA-1</t>
  </si>
  <si>
    <t>VF-JHY_TTACGTTAGGGCTTCC-1</t>
  </si>
  <si>
    <t>VF-JHY_TTACGTTAGTAACGAT-1</t>
  </si>
  <si>
    <t>VF-JHY_TTACGTTCAAAGTATG-1</t>
  </si>
  <si>
    <t>VF-JHY_TTACGTTCACACTTAG-1</t>
  </si>
  <si>
    <t>VF-JHY_TTACGTTCACCTGAAT-1</t>
  </si>
  <si>
    <t>VF-JHY_TTACGTTCACGTTCGG-1</t>
  </si>
  <si>
    <t>VF-JHY_TTACGTTCAGACAAAT-1</t>
  </si>
  <si>
    <t>VF-JHY_TTACGTTCAGAGCCCT-1</t>
  </si>
  <si>
    <t>VF-JHY_TTACGTTCATAACAGA-1</t>
  </si>
  <si>
    <t>VF-JHY_TTACGTTCATCCTGTC-1</t>
  </si>
  <si>
    <t>VF-JHY_TTACGTTCATCGCTCT-1</t>
  </si>
  <si>
    <t>VF-JHY_TTACGTTGTCTTCTAT-1</t>
  </si>
  <si>
    <t>VF-JHY_TTACGTTGTGGGTCAA-1</t>
  </si>
  <si>
    <t>VF-JHY_TTACGTTGTTACAGCT-1</t>
  </si>
  <si>
    <t>VF-JHY_TTACGTTGTTATAGAG-1</t>
  </si>
  <si>
    <t>VF-JHY_TTACGTTGTTGCACGC-1</t>
  </si>
  <si>
    <t>VF-JHY_TTACGTTTCATGCAGT-1</t>
  </si>
  <si>
    <t>VF-JHY_TTACGTTTCCGCACGA-1</t>
  </si>
  <si>
    <t>VF-JHY_TTACGTTTCGGCATTA-1</t>
  </si>
  <si>
    <t>VF-JHY_TTACGTTTCTTTCGAT-1</t>
  </si>
  <si>
    <t>VF-JHY_TTACTGTAGAAGAGCA-1</t>
  </si>
  <si>
    <t>VF-JHY_TTACTGTAGACCAAGC-1</t>
  </si>
  <si>
    <t>VF-JHY_TTACTGTAGAGCATAT-1</t>
  </si>
  <si>
    <t>VF-JHY_TTACTGTAGCGCTGCT-1</t>
  </si>
  <si>
    <t>VF-JHY_TTACTGTAGTCATGCT-1</t>
  </si>
  <si>
    <t>VF-JHY_TTACTGTAGTGAGTGC-1</t>
  </si>
  <si>
    <t>VF-JHY_TTACTGTAGTGCTCGC-1</t>
  </si>
  <si>
    <t>VF-JHY_TTACTGTAGTTCGCAT-1</t>
  </si>
  <si>
    <t>VF-JHY_TTACTGTCAACCTAAC-1</t>
  </si>
  <si>
    <t>VF-JHY_TTACTGTCAATTGCAC-1</t>
  </si>
  <si>
    <t>VF-JHY_TTACTGTCACTCCTTG-1</t>
  </si>
  <si>
    <t>VF-JHY_TTACTGTCAGTAGAGC-1</t>
  </si>
  <si>
    <t>VF-JHY_TTACTGTCAGTGAGCA-1</t>
  </si>
  <si>
    <t>VF-JHY_TTACTGTCATATCTCT-1</t>
  </si>
  <si>
    <t>VF-JHY_TTACTGTCATCGTGGC-1</t>
  </si>
  <si>
    <t>VF-JHY_TTACTGTCATGTTACG-1</t>
  </si>
  <si>
    <t>VF-JHY_TTACTGTGTACTCGAT-1</t>
  </si>
  <si>
    <t>VF-JHY_TTACTGTGTAGTCCTA-1</t>
  </si>
  <si>
    <t>VF-JHY_TTACTGTGTCAAGGCA-1</t>
  </si>
  <si>
    <t>VF-JHY_TTACTGTGTGCCGGTT-1</t>
  </si>
  <si>
    <t>VF-JHY_TTACTGTTCACTGGTA-1</t>
  </si>
  <si>
    <t>VF-JHY_TTAGGCAAGCAGGTCA-1</t>
  </si>
  <si>
    <t>VF-JHY_TTAGGCAAGCATGATA-1</t>
  </si>
  <si>
    <t>VF-JHY_TTAGGCAAGCCGAATG-1</t>
  </si>
  <si>
    <t>VF-JHY_TTAGGCAAGGTTCAGG-1</t>
  </si>
  <si>
    <t>VF-JHY_TTAGGCACAGCTCTGG-1</t>
  </si>
  <si>
    <t>VF-JHY_TTAGGCACAGTAACAA-1</t>
  </si>
  <si>
    <t>VF-JHY_TTAGGCACAGTCGCAC-1</t>
  </si>
  <si>
    <t>VF-JHY_TTAGGCACATCCGGCA-1</t>
  </si>
  <si>
    <t>VF-JHY_TTAGGCAGTGAGGCAT-1</t>
  </si>
  <si>
    <t>VF-JHY_TTAGGCAGTGTGAGCA-1</t>
  </si>
  <si>
    <t>VF-JHY_TTAGGCAGTGTGTTTG-1</t>
  </si>
  <si>
    <t>VF-JHY_TTAGGCAGTTAAGCAA-1</t>
  </si>
  <si>
    <t>VF-JHY_TTAGGCAGTTGGCCGT-1</t>
  </si>
  <si>
    <t>VF-JHY_TTAGGCATCCGCTAGG-1</t>
  </si>
  <si>
    <t>VF-JHY_TTAGGCATCCTTCGAC-1</t>
  </si>
  <si>
    <t>VF-JHY_TTAGGCATCGAGTCCG-1</t>
  </si>
  <si>
    <t>VF-JHY_TTAGGCATCGTAGGGA-1</t>
  </si>
  <si>
    <t>VF-JHY_TTAGGCATCTCCTGCA-1</t>
  </si>
  <si>
    <t>VF-JHY_TTAGGGTAGTATGACA-1</t>
  </si>
  <si>
    <t>VF-JHY_TTAGGGTCATCGGTTA-1</t>
  </si>
  <si>
    <t>VF-JHY_TTAGGGTGTGAGGAAA-1</t>
  </si>
  <si>
    <t>VF-JHY_TTAGGGTGTTCCAAAC-1</t>
  </si>
  <si>
    <t>VF-JHY_TTAGGGTGTTGCAAGG-1</t>
  </si>
  <si>
    <t>VF-JHY_TTAGGGTGTTGCACGC-1</t>
  </si>
  <si>
    <t>VF-JHY_TTAGGGTTCAAACCCA-1</t>
  </si>
  <si>
    <t>VF-JHY_TTAGGGTTCAATGCAC-1</t>
  </si>
  <si>
    <t>VF-JHY_TTAGGGTTCCGTCAAA-1</t>
  </si>
  <si>
    <t>VF-JHY_TTAGGGTTCTCCGCAT-1</t>
  </si>
  <si>
    <t>VF-JHY_TTAGGGTTCTCGCAGG-1</t>
  </si>
  <si>
    <t>VF-JHY_TTAGTCTAGAAACCAT-1</t>
  </si>
  <si>
    <t>VF-JHY_TTAGTCTAGATGTTCC-1</t>
  </si>
  <si>
    <t>VF-JHY_TTAGTCTAGCATTGTC-1</t>
  </si>
  <si>
    <t>VF-JHY_TTAGTCTAGGGTGAGG-1</t>
  </si>
  <si>
    <t>VF-JHY_TTAGTCTAGTCGGCAA-1</t>
  </si>
  <si>
    <t>VF-JHY_TTAGTCTAGTGTTGAA-1</t>
  </si>
  <si>
    <t>VF-JHY_TTAGTCTAGTTGAAGT-1</t>
  </si>
  <si>
    <t>VF-JHY_TTAGTCTCACGACCTG-1</t>
  </si>
  <si>
    <t>VF-JHY_TTAGTCTCAGGTGGAT-1</t>
  </si>
  <si>
    <t>VF-JHY_TTAGTCTGTCATTGCA-1</t>
  </si>
  <si>
    <t>VF-JHY_TTAGTCTGTCGCGGTT-1</t>
  </si>
  <si>
    <t>VF-JHY_TTAGTCTGTGAACTAA-1</t>
  </si>
  <si>
    <t>VF-JHY_TTAGTCTGTGTGAATA-1</t>
  </si>
  <si>
    <t>VF-JHY_TTAGTCTTCACTTATC-1</t>
  </si>
  <si>
    <t>VF-JHY_TTAGTCTTCGCCGAGT-1</t>
  </si>
  <si>
    <t>VF-JHY_TTAGTCTTCGTGCACG-1</t>
  </si>
  <si>
    <t>VF-JHY_TTATTGCAGGATTTCC-1</t>
  </si>
  <si>
    <t>VF-JHY_TTATTGCAGGCATGCA-1</t>
  </si>
  <si>
    <t>VF-JHY_TTATTGCCAAGTTCCA-1</t>
  </si>
  <si>
    <t>VF-JHY_TTATTGCCACAACGTT-1</t>
  </si>
  <si>
    <t>VF-JHY_TTATTGCCACACGCCA-1</t>
  </si>
  <si>
    <t>VF-JHY_TTATTGCCAGGCACTC-1</t>
  </si>
  <si>
    <t>VF-JHY_TTATTGCCATAATCCG-1</t>
  </si>
  <si>
    <t>VF-JHY_TTATTGCGTACCGCGT-1</t>
  </si>
  <si>
    <t>VF-JHY_TTATTGCTCAACGCTA-1</t>
  </si>
  <si>
    <t>VF-JHY_TTATTGCTCGGTCTGG-1</t>
  </si>
  <si>
    <t>VF-JHY_TTCAATCAGAGTGTGC-1</t>
  </si>
  <si>
    <t>VF-JHY_TTCAATCAGATTCGCT-1</t>
  </si>
  <si>
    <t>VF-JHY_TTCAATCAGCACTAAA-1</t>
  </si>
  <si>
    <t>VF-JHY_TTCAATCAGCAGATAT-1</t>
  </si>
  <si>
    <t>VF-JHY_TTCAATCAGCAGGTCA-1</t>
  </si>
  <si>
    <t>VF-JHY_TTCAATCAGGATGAGA-1</t>
  </si>
  <si>
    <t>VF-JHY_TTCAATCAGGCCACCT-1</t>
  </si>
  <si>
    <t>VF-JHY_TTCAATCCAGCGGATA-1</t>
  </si>
  <si>
    <t>VF-JHY_TTCAATCCAGGCTTGC-1</t>
  </si>
  <si>
    <t>VF-JHY_TTCAATCCATCCTCAC-1</t>
  </si>
  <si>
    <t>VF-JHY_TTCAATCCATCGCTCT-1</t>
  </si>
  <si>
    <t>VF-JHY_TTCAATCCATCGGCCA-1</t>
  </si>
  <si>
    <t>VF-JHY_TTCAATCGTAACCCGC-1</t>
  </si>
  <si>
    <t>VF-JHY_TTCAATCGTCGGATTT-1</t>
  </si>
  <si>
    <t>VF-JHY_TTCAATCGTCTCACGG-1</t>
  </si>
  <si>
    <t>VF-JHY_TTCAATCGTGTCCGTG-1</t>
  </si>
  <si>
    <t>VF-JHY_TTCAATCGTGTCTCCT-1</t>
  </si>
  <si>
    <t>VF-JHY_TTCAATCTCAGGACAG-1</t>
  </si>
  <si>
    <t>VF-JHY_TTCACCGAGCGTCAAG-1</t>
  </si>
  <si>
    <t>VF-JHY_TTCACCGAGCTCACTA-1</t>
  </si>
  <si>
    <t>VF-JHY_TTCACCGAGTCAGCCC-1</t>
  </si>
  <si>
    <t>VF-JHY_TTCACCGCAACCACGC-1</t>
  </si>
  <si>
    <t>VF-JHY_TTCACCGCAACGTAAA-1</t>
  </si>
  <si>
    <t>VF-JHY_TTCACCGCAAGTGTCT-1</t>
  </si>
  <si>
    <t>VF-JHY_TTCACCGCAGCGTATT-1</t>
  </si>
  <si>
    <t>VF-JHY_TTCACCGGTCACCTTC-1</t>
  </si>
  <si>
    <t>VF-JHY_TTCACCGGTCGCACGT-1</t>
  </si>
  <si>
    <t>VF-JHY_TTCACCGGTCTAACGT-1</t>
  </si>
  <si>
    <t>VF-JHY_TTCACCGGTCTGTTAG-1</t>
  </si>
  <si>
    <t>VF-JHY_TTCACCGGTTATCCAG-1</t>
  </si>
  <si>
    <t>VF-JHY_TTCACCGGTTGACTAC-1</t>
  </si>
  <si>
    <t>VF-JHY_TTCACCGTCACCGACG-1</t>
  </si>
  <si>
    <t>VF-JHY_TTCACCGTCACTACTT-1</t>
  </si>
  <si>
    <t>VF-JHY_TTCACCGTCAGCGGAA-1</t>
  </si>
  <si>
    <t>VF-JHY_TTCACCGTCAGGCGAA-1</t>
  </si>
  <si>
    <t>VF-JHY_TTCACCGTCCCATACC-1</t>
  </si>
  <si>
    <t>VF-JHY_TTCACCGTCCCTCTCC-1</t>
  </si>
  <si>
    <t>VF-JHY_TTCACCGTCCTCCACA-1</t>
  </si>
  <si>
    <t>VF-JHY_TTCACCGTCGCCGAGT-1</t>
  </si>
  <si>
    <t>VF-JHY_TTCACCGTCTCTAGGA-1</t>
  </si>
  <si>
    <t>VF-JHY_TTCACGCAGAAGGATG-1</t>
  </si>
  <si>
    <t>VF-JHY_TTCACGCAGATGGTCG-1</t>
  </si>
  <si>
    <t>VF-JHY_TTCACGCAGCCATTCA-1</t>
  </si>
  <si>
    <t>VF-JHY_TTCACGCAGGGCAATC-1</t>
  </si>
  <si>
    <t>VF-JHY_TTCACGCAGTACGTCT-1</t>
  </si>
  <si>
    <t>VF-JHY_TTCACGCCAAAGTATG-1</t>
  </si>
  <si>
    <t>VF-JHY_TTCACGCCAAATCGGG-1</t>
  </si>
  <si>
    <t>VF-JHY_TTCACGCCAGCCCAGT-1</t>
  </si>
  <si>
    <t>VF-JHY_TTCACGCCATCGAAGG-1</t>
  </si>
  <si>
    <t>VF-JHY_TTCACGCGTAGGACCA-1</t>
  </si>
  <si>
    <t>VF-JHY_TTCACGCGTAGGCAGT-1</t>
  </si>
  <si>
    <t>VF-JHY_TTCACGCGTCAAGTTC-1</t>
  </si>
  <si>
    <t>VF-JHY_TTCACGCGTCCAAAGG-1</t>
  </si>
  <si>
    <t>VF-JHY_TTCACGCGTTTACCAG-1</t>
  </si>
  <si>
    <t>VF-JHY_TTCACGCGTTTCGATG-1</t>
  </si>
  <si>
    <t>VF-JHY_TTCACGCGTTTGTTCT-1</t>
  </si>
  <si>
    <t>VF-JHY_TTCACGCTCAAGCTGT-1</t>
  </si>
  <si>
    <t>VF-JHY_TTCACGCTCACGACTA-1</t>
  </si>
  <si>
    <t>VF-JHY_TTCACGCTCCACGGGT-1</t>
  </si>
  <si>
    <t>VF-JHY_TTCACGCTCCCTGTTG-1</t>
  </si>
  <si>
    <t>VF-JHY_TTCACGCTCGTGGGTC-1</t>
  </si>
  <si>
    <t>VF-JHY_TTCACGCTCTGGCCAG-1</t>
  </si>
  <si>
    <t>VF-JHY_TTCACGCTCTTTGATC-1</t>
  </si>
  <si>
    <t>VF-JHY_TTCAGGAAGAATCGAT-1</t>
  </si>
  <si>
    <t>VF-JHY_TTCAGGAAGAGGTGCT-1</t>
  </si>
  <si>
    <t>VF-JHY_TTCAGGAAGCTTTCTT-1</t>
  </si>
  <si>
    <t>VF-JHY_TTCAGGAAGGGAGATA-1</t>
  </si>
  <si>
    <t>VF-JHY_TTCAGGAAGGTAGTAT-1</t>
  </si>
  <si>
    <t>VF-JHY_TTCAGGAAGTCGAAGC-1</t>
  </si>
  <si>
    <t>VF-JHY_TTCAGGACAACCCGCA-1</t>
  </si>
  <si>
    <t>VF-JHY_TTCAGGACAATCTCGA-1</t>
  </si>
  <si>
    <t>VF-JHY_TTCAGGACACACCTGG-1</t>
  </si>
  <si>
    <t>VF-JHY_TTCAGGACACGTCGTG-1</t>
  </si>
  <si>
    <t>VF-JHY_TTCAGGACACTCATAG-1</t>
  </si>
  <si>
    <t>VF-JHY_TTCAGGACACTTGGCG-1</t>
  </si>
  <si>
    <t>VF-JHY_TTCAGGACATAACTCG-1</t>
  </si>
  <si>
    <t>VF-JHY_TTCAGGACATCATTGG-1</t>
  </si>
  <si>
    <t>VF-JHY_TTCAGGACATTCATCT-1</t>
  </si>
  <si>
    <t>VF-JHY_TTCAGGAGTACAGTAA-1</t>
  </si>
  <si>
    <t>VF-JHY_TTCAGGAGTATTGCCA-1</t>
  </si>
  <si>
    <t>VF-JHY_TTCAGGAGTGCGGATA-1</t>
  </si>
  <si>
    <t>VF-JHY_TTCAGGAGTTCGGCCA-1</t>
  </si>
  <si>
    <t>VF-JHY_TTCAGGAGTTGTCCCT-1</t>
  </si>
  <si>
    <t>VF-JHY_TTCAGGATCAGAGCAG-1</t>
  </si>
  <si>
    <t>VF-JHY_TTCAGGATCCAATCTT-1</t>
  </si>
  <si>
    <t>VF-JHY_TTCAGGATCGCCTTTG-1</t>
  </si>
  <si>
    <t>VF-JHY_TTCAGGATCGTGCAGC-1</t>
  </si>
  <si>
    <t>VF-JHY_TTCAGGATCTCGGCTT-1</t>
  </si>
  <si>
    <t>VF-JHY_TTCATGTAGAAGTGTT-1</t>
  </si>
  <si>
    <t>VF-JHY_TTCATGTAGCGTCTGC-1</t>
  </si>
  <si>
    <t>VF-JHY_TTCATGTAGGGCAATC-1</t>
  </si>
  <si>
    <t>VF-JHY_TTCATGTCAAGTGCTT-1</t>
  </si>
  <si>
    <t>VF-JHY_TTCATGTCAATCGCAT-1</t>
  </si>
  <si>
    <t>VF-JHY_TTCATGTCACAACGCC-1</t>
  </si>
  <si>
    <t>VF-JHY_TTCATGTCACCAAATC-1</t>
  </si>
  <si>
    <t>VF-JHY_TTCATGTCACGTAACT-1</t>
  </si>
  <si>
    <t>VF-JHY_TTCATGTCACGTCGGT-1</t>
  </si>
  <si>
    <t>VF-JHY_TTCATGTCAGAGGTTG-1</t>
  </si>
  <si>
    <t>VF-JHY_TTCATGTCAGCTTCCT-1</t>
  </si>
  <si>
    <t>VF-JHY_TTCATGTCATTAAAGG-1</t>
  </si>
  <si>
    <t>VF-JHY_TTCATGTGTATGGAGC-1</t>
  </si>
  <si>
    <t>VF-JHY_TTCATGTGTTCGGTCG-1</t>
  </si>
  <si>
    <t>VF-JHY_TTCATGTGTTTCTATC-1</t>
  </si>
  <si>
    <t>VF-JHY_TTCATGTTCATCACAG-1</t>
  </si>
  <si>
    <t>VF-JHY_TTCATGTTCATTTGCT-1</t>
  </si>
  <si>
    <t>VF-JHY_TTCATGTTCTACTGAG-1</t>
  </si>
  <si>
    <t>VF-JHY_TTCATTGAGATACCAA-1</t>
  </si>
  <si>
    <t>VF-JHY_TTCATTGAGATGCGAC-1</t>
  </si>
  <si>
    <t>VF-JHY_TTCATTGAGCAGCACA-1</t>
  </si>
  <si>
    <t>VF-JHY_TTCATTGAGCGAGGAG-1</t>
  </si>
  <si>
    <t>VF-JHY_TTCATTGAGCTCAGAG-1</t>
  </si>
  <si>
    <t>VF-JHY_TTCATTGAGGTAACTA-1</t>
  </si>
  <si>
    <t>VF-JHY_TTCATTGAGGTATTGA-1</t>
  </si>
  <si>
    <t>VF-JHY_TTCATTGAGGTTGAGC-1</t>
  </si>
  <si>
    <t>VF-JHY_TTCATTGAGGTTTGAA-1</t>
  </si>
  <si>
    <t>VF-JHY_TTCATTGCAACGGCCT-1</t>
  </si>
  <si>
    <t>VF-JHY_TTCATTGCAATGGCAG-1</t>
  </si>
  <si>
    <t>VF-JHY_TTCATTGCACAGTCGC-1</t>
  </si>
  <si>
    <t>VF-JHY_TTCATTGGTAATGATG-1</t>
  </si>
  <si>
    <t>VF-JHY_TTCATTGGTAGACACG-1</t>
  </si>
  <si>
    <t>VF-JHY_TTCATTGGTCGAGCAA-1</t>
  </si>
  <si>
    <t>VF-JHY_TTCATTGGTCTCTCCA-1</t>
  </si>
  <si>
    <t>VF-JHY_TTCATTGGTCTTACAG-1</t>
  </si>
  <si>
    <t>VF-JHY_TTCATTGGTTGGTGTT-1</t>
  </si>
  <si>
    <t>VF-JHY_TTCATTGGTTTCCAAG-1</t>
  </si>
  <si>
    <t>VF-JHY_TTCATTGTCAAGAATG-1</t>
  </si>
  <si>
    <t>VF-JHY_TTCATTGTCATACGGT-1</t>
  </si>
  <si>
    <t>VF-JHY_TTCATTGTCCTCACTG-1</t>
  </si>
  <si>
    <t>VF-JHY_TTCATTGTCGCGTTTC-1</t>
  </si>
  <si>
    <t>VF-JHY_TTCATTGTCGGAATTC-1</t>
  </si>
  <si>
    <t>VF-JHY_TTCATTGTCGTAACAC-1</t>
  </si>
  <si>
    <t>VF-JHY_TTCATTGTCTACTCAT-1</t>
  </si>
  <si>
    <t>VF-JHY_TTCATTGTCTGTTGGA-1</t>
  </si>
  <si>
    <t>VF-JHY_TTCCAATAGAGAGGGC-1</t>
  </si>
  <si>
    <t>VF-JHY_TTCCAATAGAGCATAT-1</t>
  </si>
  <si>
    <t>VF-JHY_TTCCAATAGAGGGTAA-1</t>
  </si>
  <si>
    <t>VF-JHY_TTCCAATAGCATGTTC-1</t>
  </si>
  <si>
    <t>VF-JHY_TTCCAATAGTCATCGT-1</t>
  </si>
  <si>
    <t>VF-JHY_TTCCAATCACATAGCT-1</t>
  </si>
  <si>
    <t>VF-JHY_TTCCAATCAGATCACT-1</t>
  </si>
  <si>
    <t>VF-JHY_TTCCAATCAGGGTCTC-1</t>
  </si>
  <si>
    <t>VF-JHY_TTCCAATCATGACCCG-1</t>
  </si>
  <si>
    <t>VF-JHY_TTCCAATTCAAACTGC-1</t>
  </si>
  <si>
    <t>VF-JHY_TTCCAATTCACCATCC-1</t>
  </si>
  <si>
    <t>VF-JHY_TTCCAATTCAGACTGT-1</t>
  </si>
  <si>
    <t>VF-JHY_TTCCAATTCCATTTAC-1</t>
  </si>
  <si>
    <t>VF-JHY_TTCCAATTCTCCACTG-1</t>
  </si>
  <si>
    <t>VF-JHY_TTCCACGAGATGTTAG-1</t>
  </si>
  <si>
    <t>VF-JHY_TTCCACGAGGCATTTC-1</t>
  </si>
  <si>
    <t>VF-JHY_TTCCACGCAAAGCAAT-1</t>
  </si>
  <si>
    <t>VF-JHY_TTCCACGCAAATGCGG-1</t>
  </si>
  <si>
    <t>VF-JHY_TTCCACGCAAGCACAG-1</t>
  </si>
  <si>
    <t>VF-JHY_TTCCACGCACGTACTA-1</t>
  </si>
  <si>
    <t>VF-JHY_TTCCACGCACTCCCTA-1</t>
  </si>
  <si>
    <t>VF-JHY_TTCCACGGTAGGTACG-1</t>
  </si>
  <si>
    <t>VF-JHY_TTCCACGGTCAAGTTC-1</t>
  </si>
  <si>
    <t>VF-JHY_TTCCACGGTCACCGAC-1</t>
  </si>
  <si>
    <t>VF-JHY_TTCCACGGTTCGAACT-1</t>
  </si>
  <si>
    <t>VF-JHY_TTCCACGTCAGAACCT-1</t>
  </si>
  <si>
    <t>VF-JHY_TTCCACGTCATGAAAG-1</t>
  </si>
  <si>
    <t>VF-JHY_TTCCACGTCCAACACA-1</t>
  </si>
  <si>
    <t>VF-JHY_TTCCACGTCCGAAATC-1</t>
  </si>
  <si>
    <t>VF-JHY_TTCCACGTCCTATGGA-1</t>
  </si>
  <si>
    <t>VF-JHY_TTCCACGTCTGACAGT-1</t>
  </si>
  <si>
    <t>VF-JHY_TTCCGGTAGCACTCGC-1</t>
  </si>
  <si>
    <t>VF-JHY_TTCCGGTAGCCACAAG-1</t>
  </si>
  <si>
    <t>VF-JHY_TTCCGGTAGGGATGTC-1</t>
  </si>
  <si>
    <t>VF-JHY_TTCCGGTCAATTGAAG-1</t>
  </si>
  <si>
    <t>VF-JHY_TTCCGGTCACACTTAG-1</t>
  </si>
  <si>
    <t>VF-JHY_TTCCGGTCACGCGCTA-1</t>
  </si>
  <si>
    <t>VF-JHY_TTCCGGTCAGGGCTTC-1</t>
  </si>
  <si>
    <t>VF-JHY_TTCCGGTCATAATGAG-1</t>
  </si>
  <si>
    <t>VF-JHY_TTCCGGTCATACGCAT-1</t>
  </si>
  <si>
    <t>VF-JHY_TTCCGGTCATCCGTTC-1</t>
  </si>
  <si>
    <t>VF-JHY_TTCCGGTCATGAGAAT-1</t>
  </si>
  <si>
    <t>VF-JHY_TTCCGGTCATTACTCT-1</t>
  </si>
  <si>
    <t>VF-JHY_TTCCGGTGTAGCTAAA-1</t>
  </si>
  <si>
    <t>VF-JHY_TTCCGGTGTATGAGGC-1</t>
  </si>
  <si>
    <t>VF-JHY_TTCCGGTGTGACTATC-1</t>
  </si>
  <si>
    <t>VF-JHY_TTCCGGTGTGCCTACG-1</t>
  </si>
  <si>
    <t>VF-JHY_TTCCGGTGTGCGAGTA-1</t>
  </si>
  <si>
    <t>VF-JHY_TTCCGGTGTGCTGTCG-1</t>
  </si>
  <si>
    <t>VF-JHY_TTCCGGTGTGGGACAT-1</t>
  </si>
  <si>
    <t>VF-JHY_TTCCGGTGTTCCTAGA-1</t>
  </si>
  <si>
    <t>VF-JHY_TTCCGGTGTTGGGTAG-1</t>
  </si>
  <si>
    <t>VF-JHY_TTCCGGTTCCAGTACA-1</t>
  </si>
  <si>
    <t>VF-JHY_TTCCGGTTCTCTTCAA-1</t>
  </si>
  <si>
    <t>VF-JHY_TTCCGTGAGACAACAT-1</t>
  </si>
  <si>
    <t>VF-JHY_TTCCGTGAGCAAGTGC-1</t>
  </si>
  <si>
    <t>VF-JHY_TTCCGTGAGCCGTCGT-1</t>
  </si>
  <si>
    <t>VF-JHY_TTCCGTGAGGCGCTCT-1</t>
  </si>
  <si>
    <t>VF-JHY_TTCCGTGAGGGTCAAC-1</t>
  </si>
  <si>
    <t>VF-JHY_TTCCGTGAGGTAGTAT-1</t>
  </si>
  <si>
    <t>VF-JHY_TTCCGTGAGGTGGCTA-1</t>
  </si>
  <si>
    <t>VF-JHY_TTCCGTGAGTAACCGG-1</t>
  </si>
  <si>
    <t>VF-JHY_TTCCGTGCACCCTGAG-1</t>
  </si>
  <si>
    <t>VF-JHY_TTCCGTGCACCTGCGA-1</t>
  </si>
  <si>
    <t>VF-JHY_TTCCGTGCACGCTGAC-1</t>
  </si>
  <si>
    <t>VF-JHY_TTCCGTGCAGCACACC-1</t>
  </si>
  <si>
    <t>VF-JHY_TTCCGTGCATACATCG-1</t>
  </si>
  <si>
    <t>VF-JHY_TTCCGTGCATCTCCCA-1</t>
  </si>
  <si>
    <t>VF-JHY_TTCCGTGCATTGACTG-1</t>
  </si>
  <si>
    <t>VF-JHY_TTCCGTGGTACCATAC-1</t>
  </si>
  <si>
    <t>VF-JHY_TTCCGTGGTATAATGG-1</t>
  </si>
  <si>
    <t>VF-JHY_TTCCGTGGTCAACATC-1</t>
  </si>
  <si>
    <t>VF-JHY_TTCCGTGGTCACCGAC-1</t>
  </si>
  <si>
    <t>VF-JHY_TTCCGTGGTCCACAGC-1</t>
  </si>
  <si>
    <t>VF-JHY_TTCCGTGGTGCGTTTA-1</t>
  </si>
  <si>
    <t>VF-JHY_TTCCGTGGTGCTCTTC-1</t>
  </si>
  <si>
    <t>VF-JHY_TTCCGTGGTTGCACGC-1</t>
  </si>
  <si>
    <t>VF-JHY_TTCCGTGTCACTTGGA-1</t>
  </si>
  <si>
    <t>VF-JHY_TTCCGTGTCGGTATGT-1</t>
  </si>
  <si>
    <t>VF-JHY_TTCCGTGTCTGCGATA-1</t>
  </si>
  <si>
    <t>VF-JHY_TTCCTAAAGAAGCGAA-1</t>
  </si>
  <si>
    <t>VF-JHY_TTCCTAAAGACCACGA-1</t>
  </si>
  <si>
    <t>VF-JHY_TTCCTAAAGAGATCGC-1</t>
  </si>
  <si>
    <t>VF-JHY_TTCCTAAAGGGCGAGA-1</t>
  </si>
  <si>
    <t>VF-JHY_TTCCTAAAGGTTCAGG-1</t>
  </si>
  <si>
    <t>VF-JHY_TTCCTAAAGTCTGCAT-1</t>
  </si>
  <si>
    <t>VF-JHY_TTCCTAACAACTTGCA-1</t>
  </si>
  <si>
    <t>VF-JHY_TTCCTAACACTAGAGG-1</t>
  </si>
  <si>
    <t>VF-JHY_TTCCTAACAGAGAGGG-1</t>
  </si>
  <si>
    <t>VF-JHY_TTCCTAACAGATTCGT-1</t>
  </si>
  <si>
    <t>VF-JHY_TTCCTAACAGCTCTGG-1</t>
  </si>
  <si>
    <t>VF-JHY_TTCCTAAGTACAGTAA-1</t>
  </si>
  <si>
    <t>VF-JHY_TTCCTAAGTAGGGAGG-1</t>
  </si>
  <si>
    <t>VF-JHY_TTCCTAAGTCAGGTGA-1</t>
  </si>
  <si>
    <t>VF-JHY_TTCCTAAGTGATGGCA-1</t>
  </si>
  <si>
    <t>VF-JHY_TTCCTAATCGAACCTA-1</t>
  </si>
  <si>
    <t>VF-JHY_TTCCTAATCGATTCCC-1</t>
  </si>
  <si>
    <t>VF-JHY_TTCCTAATCGCTCTCA-1</t>
  </si>
  <si>
    <t>VF-JHY_TTCCTCTAGATACTGA-1</t>
  </si>
  <si>
    <t>VF-JHY_TTCCTCTAGATGCCGA-1</t>
  </si>
  <si>
    <t>VF-JHY_TTCCTCTAGTAGTCCT-1</t>
  </si>
  <si>
    <t>VF-JHY_TTCCTCTAGTTGGACG-1</t>
  </si>
  <si>
    <t>VF-JHY_TTCCTCTCAAATAGCA-1</t>
  </si>
  <si>
    <t>VF-JHY_TTCCTCTCACCTCTGT-1</t>
  </si>
  <si>
    <t>VF-JHY_TTCCTCTCAGACGATG-1</t>
  </si>
  <si>
    <t>VF-JHY_TTCCTCTGTCCGAAAG-1</t>
  </si>
  <si>
    <t>VF-JHY_TTCCTCTGTCTAGTGT-1</t>
  </si>
  <si>
    <t>VF-JHY_TTCCTCTGTGATGAAT-1</t>
  </si>
  <si>
    <t>VF-JHY_TTCCTCTGTGTCACAT-1</t>
  </si>
  <si>
    <t>VF-JHY_TTCCTCTGTTAGTTCG-1</t>
  </si>
  <si>
    <t>VF-JHY_TTCCTCTTCACTGTTT-1</t>
  </si>
  <si>
    <t>VF-JHY_TTCCTCTTCCGAGATT-1</t>
  </si>
  <si>
    <t>VF-JHY_TTCCTCTTCCGTAGGC-1</t>
  </si>
  <si>
    <t>VF-JHY_TTCCTCTTCGTTCCTG-1</t>
  </si>
  <si>
    <t>VF-JHY_TTCCTCTTCTGGGCGT-1</t>
  </si>
  <si>
    <t>VF-JHY_TTCCTTCAGCAGTAAT-1</t>
  </si>
  <si>
    <t>VF-JHY_TTCCTTCAGCCGCTTG-1</t>
  </si>
  <si>
    <t>VF-JHY_TTCCTTCAGGCCGCTT-1</t>
  </si>
  <si>
    <t>VF-JHY_TTCCTTCAGGCGCTCT-1</t>
  </si>
  <si>
    <t>VF-JHY_TTCCTTCAGGGTTGCA-1</t>
  </si>
  <si>
    <t>VF-JHY_TTCCTTCCAATGTCAC-1</t>
  </si>
  <si>
    <t>VF-JHY_TTCCTTCCACATATCG-1</t>
  </si>
  <si>
    <t>VF-JHY_TTCCTTCCACGGATCC-1</t>
  </si>
  <si>
    <t>VF-JHY_TTCCTTCCACTATGTG-1</t>
  </si>
  <si>
    <t>VF-JHY_TTCCTTCCAGCACAAG-1</t>
  </si>
  <si>
    <t>VF-JHY_TTCCTTCGTACCAGAG-1</t>
  </si>
  <si>
    <t>VF-JHY_TTCCTTCGTAGGTTTC-1</t>
  </si>
  <si>
    <t>VF-JHY_TTCCTTCGTCAACCTA-1</t>
  </si>
  <si>
    <t>VF-JHY_TTCCTTCGTCGCACAC-1</t>
  </si>
  <si>
    <t>VF-JHY_TTCCTTCGTCGTCAGC-1</t>
  </si>
  <si>
    <t>VF-JHY_TTCCTTCGTGTCTAAC-1</t>
  </si>
  <si>
    <t>VF-JHY_TTCCTTCGTTATGACC-1</t>
  </si>
  <si>
    <t>VF-JHY_TTCCTTCTCATTGAGC-1</t>
  </si>
  <si>
    <t>VF-JHY_TTCCTTCTCCTATTTG-1</t>
  </si>
  <si>
    <t>VF-JHY_TTCCTTCTCCTCGCAT-1</t>
  </si>
  <si>
    <t>VF-JHY_TTCCTTCTCCTCTCGA-1</t>
  </si>
  <si>
    <t>VF-JHY_TTCCTTCTCGGCATAT-1</t>
  </si>
  <si>
    <t>VF-JHY_TTCGATTAGCAACTCT-1</t>
  </si>
  <si>
    <t>VF-JHY_TTCGATTAGCCTCTTC-1</t>
  </si>
  <si>
    <t>VF-JHY_TTCGATTAGCGTCGAA-1</t>
  </si>
  <si>
    <t>VF-JHY_TTCGATTAGTGTACCT-1</t>
  </si>
  <si>
    <t>VF-JHY_TTCGATTCAAGTGACG-1</t>
  </si>
  <si>
    <t>VF-JHY_TTCGATTCAATAGTCC-1</t>
  </si>
  <si>
    <t>VF-JHY_TTCGATTCACCGTGAC-1</t>
  </si>
  <si>
    <t>VF-JHY_TTCGATTCACTATCGA-1</t>
  </si>
  <si>
    <t>VF-JHY_TTCGATTCAGGGATAC-1</t>
  </si>
  <si>
    <t>VF-JHY_TTCGATTCATCGCCTT-1</t>
  </si>
  <si>
    <t>VF-JHY_TTCGATTCATCTAACG-1</t>
  </si>
  <si>
    <t>VF-JHY_TTCGATTCATGATGCT-1</t>
  </si>
  <si>
    <t>VF-JHY_TTCGATTGTACCGGCT-1</t>
  </si>
  <si>
    <t>VF-JHY_TTCGATTGTATACCTG-1</t>
  </si>
  <si>
    <t>VF-JHY_TTCGATTGTATAGCTC-1</t>
  </si>
  <si>
    <t>VF-JHY_TTCGATTGTCGTTGGC-1</t>
  </si>
  <si>
    <t>VF-JHY_TTCGATTGTGCGGCTT-1</t>
  </si>
  <si>
    <t>VF-JHY_TTCGATTGTTTCGATG-1</t>
  </si>
  <si>
    <t>VF-JHY_TTCGATTTCAAACGAA-1</t>
  </si>
  <si>
    <t>VF-JHY_TTCGATTTCATATGGC-1</t>
  </si>
  <si>
    <t>VF-JHY_TTCGATTTCATCGACA-1</t>
  </si>
  <si>
    <t>VF-JHY_TTCGATTTCCGATAAC-1</t>
  </si>
  <si>
    <t>VF-JHY_TTCGATTTCCGTTTCG-1</t>
  </si>
  <si>
    <t>VF-JHY_TTCGATTTCCTCCACA-1</t>
  </si>
  <si>
    <t>VF-JHY_TTCGATTTCCTGCCAT-1</t>
  </si>
  <si>
    <t>VF-JHY_TTCGATTTCTGTACAG-1</t>
  </si>
  <si>
    <t>VF-JHY_TTCGATTTCTTAATCC-1</t>
  </si>
  <si>
    <t>VF-JHY_TTCGATTTCTTGGAAC-1</t>
  </si>
  <si>
    <t>VF-JHY_TTCGATTTCTTTGGAG-1</t>
  </si>
  <si>
    <t>VF-JHY_TTCGCTGAGACCTCAT-1</t>
  </si>
  <si>
    <t>VF-JHY_TTCGCTGAGCATTTGC-1</t>
  </si>
  <si>
    <t>VF-JHY_TTCGCTGAGGCATCGA-1</t>
  </si>
  <si>
    <t>VF-JHY_TTCGCTGAGGGACTGT-1</t>
  </si>
  <si>
    <t>VF-JHY_TTCGCTGAGGTACAGC-1</t>
  </si>
  <si>
    <t>VF-JHY_TTCGCTGAGTAATTGG-1</t>
  </si>
  <si>
    <t>VF-JHY_TTCGCTGAGTTTCGAC-1</t>
  </si>
  <si>
    <t>VF-JHY_TTCGCTGCAAGACTGG-1</t>
  </si>
  <si>
    <t>VF-JHY_TTCGCTGCAAGTGTCT-1</t>
  </si>
  <si>
    <t>VF-JHY_TTCGCTGCAAGTTCGT-1</t>
  </si>
  <si>
    <t>VF-JHY_TTCGCTGCAATGAACA-1</t>
  </si>
  <si>
    <t>VF-JHY_TTCGCTGCAATGAGCG-1</t>
  </si>
  <si>
    <t>VF-JHY_TTCGCTGCAATTGGTC-1</t>
  </si>
  <si>
    <t>VF-JHY_TTCGCTGCACAGTACT-1</t>
  </si>
  <si>
    <t>VF-JHY_TTCGCTGCACGTCTCT-1</t>
  </si>
  <si>
    <t>VF-JHY_TTCGCTGCAGCTGTCG-1</t>
  </si>
  <si>
    <t>VF-JHY_TTCGCTGCAGGTGTTT-1</t>
  </si>
  <si>
    <t>VF-JHY_TTCGCTGGTACGAAAT-1</t>
  </si>
  <si>
    <t>VF-JHY_TTCGCTGGTGAAGCGT-1</t>
  </si>
  <si>
    <t>VF-JHY_TTCGCTGGTGATCATC-1</t>
  </si>
  <si>
    <t>VF-JHY_TTCGCTGGTGTCCACG-1</t>
  </si>
  <si>
    <t>VF-JHY_TTCGCTGGTGTCTAAC-1</t>
  </si>
  <si>
    <t>VF-JHY_TTCGCTGGTTCCACGG-1</t>
  </si>
  <si>
    <t>VF-JHY_TTCGCTGGTTGCCGCA-1</t>
  </si>
  <si>
    <t>VF-JHY_TTCGCTGTCACCATCC-1</t>
  </si>
  <si>
    <t>VF-JHY_TTCGCTGTCGCGTCGA-1</t>
  </si>
  <si>
    <t>VF-JHY_TTCGGTCAGATACCAA-1</t>
  </si>
  <si>
    <t>VF-JHY_TTCGGTCAGATGACAT-1</t>
  </si>
  <si>
    <t>VF-JHY_TTCGGTCAGCCTGTGC-1</t>
  </si>
  <si>
    <t>VF-JHY_TTCGGTCAGCCTTTGA-1</t>
  </si>
  <si>
    <t>VF-JHY_TTCGGTCAGGGAGGTG-1</t>
  </si>
  <si>
    <t>VF-JHY_TTCGGTCAGTTTCTTC-1</t>
  </si>
  <si>
    <t>VF-JHY_TTCGGTCCAAATACGA-1</t>
  </si>
  <si>
    <t>VF-JHY_TTCGGTCCACTACTTT-1</t>
  </si>
  <si>
    <t>VF-JHY_TTCGGTCCAGAACTTC-1</t>
  </si>
  <si>
    <t>VF-JHY_TTCGGTCCAGCGACCT-1</t>
  </si>
  <si>
    <t>VF-JHY_TTCGGTCCAGCGGTCT-1</t>
  </si>
  <si>
    <t>VF-JHY_TTCGGTCCATGAATAG-1</t>
  </si>
  <si>
    <t>VF-JHY_TTCGGTCGTGCCGAAA-1</t>
  </si>
  <si>
    <t>VF-JHY_TTCGGTCGTTTCACAG-1</t>
  </si>
  <si>
    <t>VF-JHY_TTCGGTCTCCTGGGAC-1</t>
  </si>
  <si>
    <t>VF-JHY_TTCGGTCTCGTAACAC-1</t>
  </si>
  <si>
    <t>VF-JHY_TTCGGTCTCGTGCAGC-1</t>
  </si>
  <si>
    <t>VF-JHY_TTCGGTCTCTTTGCGC-1</t>
  </si>
  <si>
    <t>VF-JHY_TTCTAACAGACCACGA-1</t>
  </si>
  <si>
    <t>VF-JHY_TTCTAACAGCTCGCAC-1</t>
  </si>
  <si>
    <t>VF-JHY_TTCTAACAGGTATAGT-1</t>
  </si>
  <si>
    <t>VF-JHY_TTCTAACAGTCCCGGT-1</t>
  </si>
  <si>
    <t>VF-JHY_TTCTAACAGTGATCGG-1</t>
  </si>
  <si>
    <t>VF-JHY_TTCTAACAGTGTACCT-1</t>
  </si>
  <si>
    <t>VF-JHY_TTCTAACCAATAGTAG-1</t>
  </si>
  <si>
    <t>VF-JHY_TTCTAACCAATCGCAT-1</t>
  </si>
  <si>
    <t>VF-JHY_TTCTAACCAGACTGCC-1</t>
  </si>
  <si>
    <t>VF-JHY_TTCTAACCAGCGACCT-1</t>
  </si>
  <si>
    <t>VF-JHY_TTCTAACCAGGAGACT-1</t>
  </si>
  <si>
    <t>VF-JHY_TTCTAACGTATAGGGC-1</t>
  </si>
  <si>
    <t>VF-JHY_TTCTAACGTATGAAGT-1</t>
  </si>
  <si>
    <t>VF-JHY_TTCTAACGTCTCAGGC-1</t>
  </si>
  <si>
    <t>VF-JHY_TTCTAACGTCTTGCTC-1</t>
  </si>
  <si>
    <t>VF-JHY_TTCTAACTCAATCTCT-1</t>
  </si>
  <si>
    <t>VF-JHY_TTCTAACTCATCGCCT-1</t>
  </si>
  <si>
    <t>VF-JHY_TTCTAACTCATTCCTA-1</t>
  </si>
  <si>
    <t>VF-JHY_TTCTAACTCCCAACTC-1</t>
  </si>
  <si>
    <t>VF-JHY_TTCTAACTCCCAGCGA-1</t>
  </si>
  <si>
    <t>VF-JHY_TTCTAACTCCGGTAAT-1</t>
  </si>
  <si>
    <t>VF-JHY_TTCTAACTCGAGAGCA-1</t>
  </si>
  <si>
    <t>VF-JHY_TTCTAACTCTACGGGC-1</t>
  </si>
  <si>
    <t>VF-JHY_TTCTAGTAGAGAGAAC-1</t>
  </si>
  <si>
    <t>VF-JHY_TTCTAGTAGATGCTGG-1</t>
  </si>
  <si>
    <t>VF-JHY_TTCTAGTAGCATATGA-1</t>
  </si>
  <si>
    <t>VF-JHY_TTCTAGTAGCGTCAAG-1</t>
  </si>
  <si>
    <t>VF-JHY_TTCTAGTAGTTATGGA-1</t>
  </si>
  <si>
    <t>VF-JHY_TTCTAGTCAAAGCAAT-1</t>
  </si>
  <si>
    <t>VF-JHY_TTCTAGTCAATGCTCA-1</t>
  </si>
  <si>
    <t>VF-JHY_TTCTAGTCACAGCGCT-1</t>
  </si>
  <si>
    <t>VF-JHY_TTCTAGTCACTGGACC-1</t>
  </si>
  <si>
    <t>VF-JHY_TTCTAGTCAGCTACTA-1</t>
  </si>
  <si>
    <t>VF-JHY_TTCTAGTCATAACGGG-1</t>
  </si>
  <si>
    <t>VF-JHY_TTCTAGTCATATTCGG-1</t>
  </si>
  <si>
    <t>VF-JHY_TTCTAGTGTACTTCCC-1</t>
  </si>
  <si>
    <t>VF-JHY_TTCTAGTGTCTCTCCA-1</t>
  </si>
  <si>
    <t>VF-JHY_TTCTAGTTCCCGGTAG-1</t>
  </si>
  <si>
    <t>VF-JHY_TTCTAGTTCCCTAGGG-1</t>
  </si>
  <si>
    <t>VF-JHY_TTCTAGTTCGAATGCT-1</t>
  </si>
  <si>
    <t>VF-JHY_TTCTAGTTCGCTCCTA-1</t>
  </si>
  <si>
    <t>VF-JHY_TTCTAGTTCTCGCCTA-1</t>
  </si>
  <si>
    <t>VF-JHY_TTCTAGTTCTTTGCAT-1</t>
  </si>
  <si>
    <t>VF-JHY_TTCTCTCAGACATCCT-1</t>
  </si>
  <si>
    <t>VF-JHY_TTCTCTCAGACCAAAT-1</t>
  </si>
  <si>
    <t>VF-JHY_TTCTCTCAGCACTCAT-1</t>
  </si>
  <si>
    <t>VF-JHY_TTCTCTCAGCAGGCTA-1</t>
  </si>
  <si>
    <t>VF-JHY_TTCTCTCAGCAGGGAG-1</t>
  </si>
  <si>
    <t>VF-JHY_TTCTCTCAGGTTCATC-1</t>
  </si>
  <si>
    <t>VF-JHY_TTCTCTCAGTTGTACC-1</t>
  </si>
  <si>
    <t>VF-JHY_TTCTCTCCAACTTCTT-1</t>
  </si>
  <si>
    <t>VF-JHY_TTCTCTCCACTGCGAC-1</t>
  </si>
  <si>
    <t>VF-JHY_TTCTCTCCAGAAGTGC-1</t>
  </si>
  <si>
    <t>VF-JHY_TTCTCTCCAGAGTGTG-1</t>
  </si>
  <si>
    <t>VF-JHY_TTCTCTCCATAACAGA-1</t>
  </si>
  <si>
    <t>VF-JHY_TTCTCTCGTGAGGAAA-1</t>
  </si>
  <si>
    <t>VF-JHY_TTCTCTCTCATCCCGT-1</t>
  </si>
  <si>
    <t>VF-JHY_TTCTCTCTCCAAAGGG-1</t>
  </si>
  <si>
    <t>VF-JHY_TTCTCTCTCGAACACT-1</t>
  </si>
  <si>
    <t>VF-JHY_TTCTCTCTCGATAACC-1</t>
  </si>
  <si>
    <t>VF-JHY_TTCTCTCTCTTCGACC-1</t>
  </si>
  <si>
    <t>VF-JHY_TTCTGTAAGCCACAAG-1</t>
  </si>
  <si>
    <t>VF-JHY_TTCTGTAAGCCAGTAG-1</t>
  </si>
  <si>
    <t>VF-JHY_TTCTGTAAGCGGTAGT-1</t>
  </si>
  <si>
    <t>VF-JHY_TTCTGTAAGTACAGAT-1</t>
  </si>
  <si>
    <t>VF-JHY_TTCTGTACAATGTCAC-1</t>
  </si>
  <si>
    <t>VF-JHY_TTCTGTACACAGTCCG-1</t>
  </si>
  <si>
    <t>VF-JHY_TTCTGTACACTACTTT-1</t>
  </si>
  <si>
    <t>VF-JHY_TTCTGTACAGCCGGTT-1</t>
  </si>
  <si>
    <t>VF-JHY_TTCTGTACAGTAGAAT-1</t>
  </si>
  <si>
    <t>VF-JHY_TTCTGTACAGTAGTGG-1</t>
  </si>
  <si>
    <t>VF-JHY_TTCTGTAGTCCATACA-1</t>
  </si>
  <si>
    <t>VF-JHY_TTCTGTAGTGGCATCC-1</t>
  </si>
  <si>
    <t>VF-JHY_TTCTGTAGTGTCCAAT-1</t>
  </si>
  <si>
    <t>VF-JHY_TTCTGTAGTTAATCGC-1</t>
  </si>
  <si>
    <t>VF-JHY_TTCTGTATCGAACGGA-1</t>
  </si>
  <si>
    <t>VF-JHY_TTCTGTATCGAGAAAT-1</t>
  </si>
  <si>
    <t>VF-JHY_TTCTGTATCTTCGTAT-1</t>
  </si>
  <si>
    <t>VF-JHY_TTCTGTATCTTGAACG-1</t>
  </si>
  <si>
    <t>VF-JHY_TTCTTCCAGCCATTCA-1</t>
  </si>
  <si>
    <t>VF-JHY_TTCTTCCAGCGAAACC-1</t>
  </si>
  <si>
    <t>VF-JHY_TTCTTCCAGGGTACAC-1</t>
  </si>
  <si>
    <t>VF-JHY_TTCTTCCAGTCCGCGT-1</t>
  </si>
  <si>
    <t>VF-JHY_TTCTTCCAGTTGCCTA-1</t>
  </si>
  <si>
    <t>VF-JHY_TTCTTCCCAGGTGACA-1</t>
  </si>
  <si>
    <t>VF-JHY_TTCTTCCCATCTTTCA-1</t>
  </si>
  <si>
    <t>VF-JHY_TTCTTCCCATTGAGCT-1</t>
  </si>
  <si>
    <t>VF-JHY_TTCTTCCCATTGTACG-1</t>
  </si>
  <si>
    <t>VF-JHY_TTCTTCCGTATACCTG-1</t>
  </si>
  <si>
    <t>VF-JHY_TTCTTCCGTCTAGGTT-1</t>
  </si>
  <si>
    <t>VF-JHY_TTCTTCCGTGAGTAAT-1</t>
  </si>
  <si>
    <t>VF-JHY_TTCTTCCTCCGTTGAA-1</t>
  </si>
  <si>
    <t>VF-JHY_TTCTTCCTCTCGACGG-1</t>
  </si>
  <si>
    <t>VF-JHY_TTCTTGAAGAATCGAT-1</t>
  </si>
  <si>
    <t>VF-JHY_TTCTTGAAGATGACAT-1</t>
  </si>
  <si>
    <t>VF-JHY_TTCTTGAAGGCTTAGG-1</t>
  </si>
  <si>
    <t>VF-JHY_TTCTTGAAGTCGAAGC-1</t>
  </si>
  <si>
    <t>VF-JHY_TTCTTGAAGTTGGCTT-1</t>
  </si>
  <si>
    <t>VF-JHY_TTCTTGACAACTACGT-1</t>
  </si>
  <si>
    <t>VF-JHY_TTCTTGACAACTGCCG-1</t>
  </si>
  <si>
    <t>VF-JHY_TTCTTGACAATCGCAT-1</t>
  </si>
  <si>
    <t>VF-JHY_TTCTTGACACTACTTT-1</t>
  </si>
  <si>
    <t>VF-JHY_TTCTTGACATCATTGG-1</t>
  </si>
  <si>
    <t>VF-JHY_TTCTTGAGTCTACGTA-1</t>
  </si>
  <si>
    <t>VF-JHY_TTCTTGAGTGCAATAA-1</t>
  </si>
  <si>
    <t>VF-JHY_TTCTTGAGTGGCTTGC-1</t>
  </si>
  <si>
    <t>VF-JHY_TTCTTGAGTTGTAGCT-1</t>
  </si>
  <si>
    <t>VF-JHY_TTCTTGAGTTTCGGCG-1</t>
  </si>
  <si>
    <t>VF-JHY_TTCTTGATCAGCCCAG-1</t>
  </si>
  <si>
    <t>VF-JHY_TTCTTGATCAGTCATG-1</t>
  </si>
  <si>
    <t>VF-JHY_TTCTTGATCCTAAACG-1</t>
  </si>
  <si>
    <t>VF-JHY_TTGAACGAGATCCTAC-1</t>
  </si>
  <si>
    <t>VF-JHY_TTGAACGAGCTGAAGC-1</t>
  </si>
  <si>
    <t>VF-JHY_TTGAACGAGGTGCTTT-1</t>
  </si>
  <si>
    <t>VF-JHY_TTGAACGCAAATGGAT-1</t>
  </si>
  <si>
    <t>VF-JHY_TTGAACGCAACGCATT-1</t>
  </si>
  <si>
    <t>VF-JHY_TTGAACGCACGACCTG-1</t>
  </si>
  <si>
    <t>VF-JHY_TTGAACGCACTTGACA-1</t>
  </si>
  <si>
    <t>VF-JHY_TTGAACGCACTTGTCC-1</t>
  </si>
  <si>
    <t>VF-JHY_TTGAACGCAGACCAAG-1</t>
  </si>
  <si>
    <t>VF-JHY_TTGAACGCAGAGACTG-1</t>
  </si>
  <si>
    <t>VF-JHY_TTGAACGCAGATTTCG-1</t>
  </si>
  <si>
    <t>VF-JHY_TTGAACGCAGCGTTGC-1</t>
  </si>
  <si>
    <t>VF-JHY_TTGAACGCATCAGCTA-1</t>
  </si>
  <si>
    <t>VF-JHY_TTGAACGCATGACACT-1</t>
  </si>
  <si>
    <t>VF-JHY_TTGAACGGTGAATAAC-1</t>
  </si>
  <si>
    <t>VF-JHY_TTGAACGGTGTTCATG-1</t>
  </si>
  <si>
    <t>VF-JHY_TTGAACGGTTAAGAAC-1</t>
  </si>
  <si>
    <t>VF-JHY_TTGAACGGTTGGACCC-1</t>
  </si>
  <si>
    <t>VF-JHY_TTGAACGGTTTCTTAC-1</t>
  </si>
  <si>
    <t>VF-JHY_TTGAACGTCAAACGTC-1</t>
  </si>
  <si>
    <t>VF-JHY_TTGAACGTCAGTGATC-1</t>
  </si>
  <si>
    <t>VF-JHY_TTGAACGTCATCCCGT-1</t>
  </si>
  <si>
    <t>VF-JHY_TTGAACGTCCCGGTAG-1</t>
  </si>
  <si>
    <t>VF-JHY_TTGAACGTCCGTAATG-1</t>
  </si>
  <si>
    <t>VF-JHY_TTGAACGTCTACGGTA-1</t>
  </si>
  <si>
    <t>VF-JHY_TTGAACGTCTAGTCAG-1</t>
  </si>
  <si>
    <t>VF-JHY_TTGACCCAGACGATAT-1</t>
  </si>
  <si>
    <t>VF-JHY_TTGACCCAGATGAATC-1</t>
  </si>
  <si>
    <t>VF-JHY_TTGACCCAGATTACCC-1</t>
  </si>
  <si>
    <t>VF-JHY_TTGACCCAGCGACTTT-1</t>
  </si>
  <si>
    <t>VF-JHY_TTGACCCAGTAACCTC-1</t>
  </si>
  <si>
    <t>VF-JHY_TTGACCCAGTATGCAA-1</t>
  </si>
  <si>
    <t>VF-JHY_TTGACCCAGTGGGAAA-1</t>
  </si>
  <si>
    <t>VF-JHY_TTGACCCCAGTCAGTT-1</t>
  </si>
  <si>
    <t>VF-JHY_TTGACCCCATGGACAG-1</t>
  </si>
  <si>
    <t>VF-JHY_TTGACCCGTACACTCA-1</t>
  </si>
  <si>
    <t>VF-JHY_TTGACCCGTACTCAAC-1</t>
  </si>
  <si>
    <t>VF-JHY_TTGACCCGTACTGAGG-1</t>
  </si>
  <si>
    <t>VF-JHY_TTGACCCGTATGCAAA-1</t>
  </si>
  <si>
    <t>VF-JHY_TTGACCCGTCCTTTGC-1</t>
  </si>
  <si>
    <t>VF-JHY_TTGACCCGTTAGGGAC-1</t>
  </si>
  <si>
    <t>VF-JHY_TTGACCCGTTGGATCT-1</t>
  </si>
  <si>
    <t>VF-JHY_TTGACCCGTTTGCAGT-1</t>
  </si>
  <si>
    <t>VF-JHY_TTGACCCTCAACGCTA-1</t>
  </si>
  <si>
    <t>VF-JHY_TTGACCCTCAGCTGTA-1</t>
  </si>
  <si>
    <t>VF-JHY_TTGACCCTCCCGATCT-1</t>
  </si>
  <si>
    <t>VF-JHY_TTGACCCTCCGTATGA-1</t>
  </si>
  <si>
    <t>VF-JHY_TTGACCCTCGCAGTGC-1</t>
  </si>
  <si>
    <t>VF-JHY_TTGACCCTCGCCTATC-1</t>
  </si>
  <si>
    <t>VF-JHY_TTGACCCTCTAGAGCT-1</t>
  </si>
  <si>
    <t>VF-JHY_TTGACCCTCTGAGCAT-1</t>
  </si>
  <si>
    <t>VF-JHY_TTGAGTGAGACTTGTC-1</t>
  </si>
  <si>
    <t>VF-JHY_TTGAGTGAGCAATTCC-1</t>
  </si>
  <si>
    <t>VF-JHY_TTGAGTGAGCCTCACG-1</t>
  </si>
  <si>
    <t>VF-JHY_TTGAGTGAGGATTCCT-1</t>
  </si>
  <si>
    <t>VF-JHY_TTGAGTGAGGGTCAAC-1</t>
  </si>
  <si>
    <t>VF-JHY_TTGAGTGAGTCGGCAA-1</t>
  </si>
  <si>
    <t>VF-JHY_TTGAGTGCAACAAGTA-1</t>
  </si>
  <si>
    <t>VF-JHY_TTGAGTGCAATAGAGT-1</t>
  </si>
  <si>
    <t>VF-JHY_TTGAGTGCAGTAGTTC-1</t>
  </si>
  <si>
    <t>VF-JHY_TTGAGTGCAGTGTGCC-1</t>
  </si>
  <si>
    <t>VF-JHY_TTGAGTGGTCCCTGTT-1</t>
  </si>
  <si>
    <t>VF-JHY_TTGAGTGGTCGAATTC-1</t>
  </si>
  <si>
    <t>VF-JHY_TTGAGTGGTCTGTAGT-1</t>
  </si>
  <si>
    <t>VF-JHY_TTGAGTGGTGGGCTTC-1</t>
  </si>
  <si>
    <t>VF-JHY_TTGAGTGGTTACCTGA-1</t>
  </si>
  <si>
    <t>VF-JHY_TTGAGTGTCAACGTGT-1</t>
  </si>
  <si>
    <t>VF-JHY_TTGAGTGTCAAGCTGT-1</t>
  </si>
  <si>
    <t>VF-JHY_TTGAGTGTCACCTCTG-1</t>
  </si>
  <si>
    <t>VF-JHY_TTGAGTGTCCAGTGCG-1</t>
  </si>
  <si>
    <t>VF-JHY_TTGAGTGTCCATCGTC-1</t>
  </si>
  <si>
    <t>VF-JHY_TTGAGTGTCGCCAGAC-1</t>
  </si>
  <si>
    <t>VF-JHY_TTGAGTGTCGTTCAGA-1</t>
  </si>
  <si>
    <t>VF-JHY_TTGATGGAGACTACGG-1</t>
  </si>
  <si>
    <t>VF-JHY_TTGATGGAGCAACTCT-1</t>
  </si>
  <si>
    <t>VF-JHY_TTGATGGAGCATCAAA-1</t>
  </si>
  <si>
    <t>VF-JHY_TTGATGGAGGCAGGGA-1</t>
  </si>
  <si>
    <t>VF-JHY_TTGATGGAGGCCTAGA-1</t>
  </si>
  <si>
    <t>VF-JHY_TTGATGGAGGCTAAAT-1</t>
  </si>
  <si>
    <t>VF-JHY_TTGATGGAGTCAAGCG-1</t>
  </si>
  <si>
    <t>VF-JHY_TTGATGGAGTGAGTTA-1</t>
  </si>
  <si>
    <t>VF-JHY_TTGATGGAGTGGAATT-1</t>
  </si>
  <si>
    <t>VF-JHY_TTGATGGCAGGCATGA-1</t>
  </si>
  <si>
    <t>VF-JHY_TTGATGGCATCATCCC-1</t>
  </si>
  <si>
    <t>VF-JHY_TTGATGGCATGCCGGT-1</t>
  </si>
  <si>
    <t>VF-JHY_TTGATGGCATTGTCGA-1</t>
  </si>
  <si>
    <t>VF-JHY_TTGATGGGTAGCTCGC-1</t>
  </si>
  <si>
    <t>VF-JHY_TTGATGGGTCGTGCCA-1</t>
  </si>
  <si>
    <t>VF-JHY_TTGATGGGTCTGTGAT-1</t>
  </si>
  <si>
    <t>VF-JHY_TTGATGGGTGGGAGAG-1</t>
  </si>
  <si>
    <t>VF-JHY_TTGATGGGTTAATGAG-1</t>
  </si>
  <si>
    <t>VF-JHY_TTGATGGGTTGGATCT-1</t>
  </si>
  <si>
    <t>VF-JHY_TTGATGGGTTGTCAGT-1</t>
  </si>
  <si>
    <t>VF-JHY_TTGATGGTCATCCCGT-1</t>
  </si>
  <si>
    <t>VF-JHY_TTGATGGTCCGTGACG-1</t>
  </si>
  <si>
    <t>VF-JHY_TTGATGGTCGCGATCG-1</t>
  </si>
  <si>
    <t>VF-JHY_TTGATGGTCTAAGGAA-1</t>
  </si>
  <si>
    <t>VF-JHY_TTGCATTAGACATATG-1</t>
  </si>
  <si>
    <t>VF-JHY_TTGCATTAGAGCTGAC-1</t>
  </si>
  <si>
    <t>VF-JHY_TTGCATTAGAGTGAAG-1</t>
  </si>
  <si>
    <t>VF-JHY_TTGCATTAGATCGACG-1</t>
  </si>
  <si>
    <t>VF-JHY_TTGCATTAGCCGGAAT-1</t>
  </si>
  <si>
    <t>VF-JHY_TTGCATTAGTAAGCAT-1</t>
  </si>
  <si>
    <t>VF-JHY_TTGCATTAGTCAAGCG-1</t>
  </si>
  <si>
    <t>VF-JHY_TTGCATTAGTGCCAGA-1</t>
  </si>
  <si>
    <t>VF-JHY_TTGCATTAGTGGGAAA-1</t>
  </si>
  <si>
    <t>VF-JHY_TTGCATTCAAGAGTTA-1</t>
  </si>
  <si>
    <t>VF-JHY_TTGCATTCACTTTAGG-1</t>
  </si>
  <si>
    <t>VF-JHY_TTGCATTCAGCCCACA-1</t>
  </si>
  <si>
    <t>VF-JHY_TTGCATTCATCCGAGC-1</t>
  </si>
  <si>
    <t>VF-JHY_TTGCATTGTCTGCATA-1</t>
  </si>
  <si>
    <t>VF-JHY_TTGCATTGTTAGCTAC-1</t>
  </si>
  <si>
    <t>VF-JHY_TTGCATTGTTGGCCTG-1</t>
  </si>
  <si>
    <t>VF-JHY_TTGCATTTCAAAGCCT-1</t>
  </si>
  <si>
    <t>VF-JHY_TTGCATTTCAGCGCGT-1</t>
  </si>
  <si>
    <t>VF-JHY_TTGCATTTCAGTCACA-1</t>
  </si>
  <si>
    <t>VF-JHY_TTGCATTTCTTTCAGT-1</t>
  </si>
  <si>
    <t>VF-JHY_TTGCCTGAGCATGAAT-1</t>
  </si>
  <si>
    <t>VF-JHY_TTGCCTGAGGCGACAT-1</t>
  </si>
  <si>
    <t>VF-JHY_TTGCCTGCAATTCGTG-1</t>
  </si>
  <si>
    <t>VF-JHY_TTGCCTGCAGGCGTTC-1</t>
  </si>
  <si>
    <t>VF-JHY_TTGCCTGGTAGATTAG-1</t>
  </si>
  <si>
    <t>VF-JHY_TTGCCTGGTCGCATGC-1</t>
  </si>
  <si>
    <t>VF-JHY_TTGCCTGGTTGTGGAG-1</t>
  </si>
  <si>
    <t>VF-JHY_TTGCCTGGTTTCAGAC-1</t>
  </si>
  <si>
    <t>VF-JHY_TTGCCTGTCATTGCGA-1</t>
  </si>
  <si>
    <t>VF-JHY_TTGCCTGTCATTGTGG-1</t>
  </si>
  <si>
    <t>VF-JHY_TTGCCTGTCCAGCTCT-1</t>
  </si>
  <si>
    <t>VF-JHY_TTGCCTGTCTACTATC-1</t>
  </si>
  <si>
    <t>VF-JHY_TTGCGTCAGACGACTG-1</t>
  </si>
  <si>
    <t>VF-JHY_TTGCGTCAGCGTGAAC-1</t>
  </si>
  <si>
    <t>VF-JHY_TTGCGTCAGGTTTACC-1</t>
  </si>
  <si>
    <t>VF-JHY_TTGCGTCAGTAAGCAT-1</t>
  </si>
  <si>
    <t>VF-JHY_TTGCGTCAGTCGAGGT-1</t>
  </si>
  <si>
    <t>VF-JHY_TTGCGTCCAAAGGGTC-1</t>
  </si>
  <si>
    <t>VF-JHY_TTGCGTCCAATCTAGC-1</t>
  </si>
  <si>
    <t>VF-JHY_TTGCGTCCACCTAAAC-1</t>
  </si>
  <si>
    <t>VF-JHY_TTGCGTCCAGCTCATA-1</t>
  </si>
  <si>
    <t>VF-JHY_TTGCGTCGTAATTAGG-1</t>
  </si>
  <si>
    <t>VF-JHY_TTGCGTCGTAGATTAG-1</t>
  </si>
  <si>
    <t>VF-JHY_TTGCGTCGTATCCCAA-1</t>
  </si>
  <si>
    <t>VF-JHY_TTGCGTCGTCCCTAAA-1</t>
  </si>
  <si>
    <t>VF-JHY_TTGCGTCTCAATCTCT-1</t>
  </si>
  <si>
    <t>VF-JHY_TTGCGTCTCTGAACGT-1</t>
  </si>
  <si>
    <t>VF-JHY_TTGCGTCTCTGCTTAT-1</t>
  </si>
  <si>
    <t>VF-JHY_TTGCTGCAGGTCACCC-1</t>
  </si>
  <si>
    <t>VF-JHY_TTGCTGCAGTCGCCCA-1</t>
  </si>
  <si>
    <t>VF-JHY_TTGCTGCCAAATCCCA-1</t>
  </si>
  <si>
    <t>VF-JHY_TTGCTGCCAATCCTTT-1</t>
  </si>
  <si>
    <t>VF-JHY_TTGCTGCCACGAAGAC-1</t>
  </si>
  <si>
    <t>VF-JHY_TTGCTGCCAGCGTACC-1</t>
  </si>
  <si>
    <t>VF-JHY_TTGCTGCCAGGTTACT-1</t>
  </si>
  <si>
    <t>VF-JHY_TTGCTGCGTACGTGAG-1</t>
  </si>
  <si>
    <t>VF-JHY_TTGCTGCGTAGCTCGC-1</t>
  </si>
  <si>
    <t>VF-JHY_TTGCTGCGTGGATTTC-1</t>
  </si>
  <si>
    <t>VF-JHY_TTGCTGCGTTAGTTCG-1</t>
  </si>
  <si>
    <t>VF-JHY_TTGCTGCTCACCGCTT-1</t>
  </si>
  <si>
    <t>VF-JHY_TTGCTGCTCCAGGACC-1</t>
  </si>
  <si>
    <t>VF-JHY_TTGCTGCTCCATTGGA-1</t>
  </si>
  <si>
    <t>VF-JHY_TTGCTGCTCCTACGGG-1</t>
  </si>
  <si>
    <t>VF-JHY_TTGCTGCTCCTGTTGC-1</t>
  </si>
  <si>
    <t>VF-JHY_TTGCTGCTCGATCCAA-1</t>
  </si>
  <si>
    <t>VF-JHY_TTGCTGCTCGTGTTCC-1</t>
  </si>
  <si>
    <t>VF-JHY_TTGCTGCTCTGGGATT-1</t>
  </si>
  <si>
    <t>VF-JHY_TTGGATGAGAAATGGG-1</t>
  </si>
  <si>
    <t>VF-JHY_TTGGATGAGCGAGTAC-1</t>
  </si>
  <si>
    <t>VF-JHY_TTGGATGAGGAACGCT-1</t>
  </si>
  <si>
    <t>VF-JHY_TTGGATGAGGAGAATG-1</t>
  </si>
  <si>
    <t>VF-JHY_TTGGATGAGTAGCTCT-1</t>
  </si>
  <si>
    <t>VF-JHY_TTGGATGAGTCTAGCT-1</t>
  </si>
  <si>
    <t>VF-JHY_TTGGATGCAAATGAAC-1</t>
  </si>
  <si>
    <t>VF-JHY_TTGGATGCAATTGCAC-1</t>
  </si>
  <si>
    <t>VF-JHY_TTGGATGCACTTGAAC-1</t>
  </si>
  <si>
    <t>VF-JHY_TTGGATGCAGAAGTGC-1</t>
  </si>
  <si>
    <t>VF-JHY_TTGGATGCAGCATGCC-1</t>
  </si>
  <si>
    <t>VF-JHY_TTGGATGGTAGATTGA-1</t>
  </si>
  <si>
    <t>VF-JHY_TTGGATGGTAGTCGTT-1</t>
  </si>
  <si>
    <t>VF-JHY_TTGGATGGTCACTTCC-1</t>
  </si>
  <si>
    <t>VF-JHY_TTGGATGGTGACACGA-1</t>
  </si>
  <si>
    <t>VF-JHY_TTGGATGGTGATCGTT-1</t>
  </si>
  <si>
    <t>VF-JHY_TTGGATGGTTCGAACT-1</t>
  </si>
  <si>
    <t>VF-JHY_TTGGATGGTTTGCAGT-1</t>
  </si>
  <si>
    <t>VF-JHY_TTGGATGTCACTTGGA-1</t>
  </si>
  <si>
    <t>VF-JHY_TTGGATGTCATGAAAG-1</t>
  </si>
  <si>
    <t>VF-JHY_TTGGATGTCGAAGCCC-1</t>
  </si>
  <si>
    <t>VF-JHY_TTGGATGTCGGCTTCT-1</t>
  </si>
  <si>
    <t>VF-JHY_TTGGATGTCTTCGTAT-1</t>
  </si>
  <si>
    <t>VF-JHY_TTGGGATAGAAGCCTG-1</t>
  </si>
  <si>
    <t>VF-JHY_TTGGGATAGACGAGCT-1</t>
  </si>
  <si>
    <t>VF-JHY_TTGGGATAGGGTATAT-1</t>
  </si>
  <si>
    <t>VF-JHY_TTGGGATAGTCATTGC-1</t>
  </si>
  <si>
    <t>VF-JHY_TTGGGATAGTCGAAAT-1</t>
  </si>
  <si>
    <t>VF-JHY_TTGGGATAGTGATCGG-1</t>
  </si>
  <si>
    <t>VF-JHY_TTGGGATCAAGCACAG-1</t>
  </si>
  <si>
    <t>VF-JHY_TTGGGATCAAGGCTTT-1</t>
  </si>
  <si>
    <t>VF-JHY_TTGGGATCAGCCATTA-1</t>
  </si>
  <si>
    <t>VF-JHY_TTGGGATCATAACTCG-1</t>
  </si>
  <si>
    <t>VF-JHY_TTGGGATGTACTCCGG-1</t>
  </si>
  <si>
    <t>VF-JHY_TTGGGATTCAGTAGGG-1</t>
  </si>
  <si>
    <t>VF-JHY_TTGGGATTCATGAAAG-1</t>
  </si>
  <si>
    <t>VF-JHY_TTGGGATTCTTCGACC-1</t>
  </si>
  <si>
    <t>VF-JHY_TTGGGATTCTTCGTGC-1</t>
  </si>
  <si>
    <t>VF-JHY_TTGGGATTCTTGGTCC-1</t>
  </si>
  <si>
    <t>VF-JHY_TTGGGCGAGGGTCACA-1</t>
  </si>
  <si>
    <t>VF-JHY_TTGGGCGAGTGAGGTC-1</t>
  </si>
  <si>
    <t>VF-JHY_TTGGGCGCAAAGCACG-1</t>
  </si>
  <si>
    <t>VF-JHY_TTGGGCGCAATCTCTT-1</t>
  </si>
  <si>
    <t>VF-JHY_TTGGGCGCACCGCTAG-1</t>
  </si>
  <si>
    <t>VF-JHY_TTGGGCGGTACGCTTA-1</t>
  </si>
  <si>
    <t>VF-JHY_TTGGGCGGTTAACAGA-1</t>
  </si>
  <si>
    <t>VF-JHY_TTGGGCGTCAGCTTGA-1</t>
  </si>
  <si>
    <t>VF-JHY_TTGGGCGTCTCCGAAA-1</t>
  </si>
  <si>
    <t>VF-JHY_TTGGGTAAGAAATTCG-1</t>
  </si>
  <si>
    <t>VF-JHY_TTGGGTAAGATTGTGA-1</t>
  </si>
  <si>
    <t>VF-JHY_TTGGGTAAGCACTTTG-1</t>
  </si>
  <si>
    <t>VF-JHY_TTGGGTAAGCCAACCC-1</t>
  </si>
  <si>
    <t>VF-JHY_TTGGGTAAGCCATATC-1</t>
  </si>
  <si>
    <t>VF-JHY_TTGGGTAAGCCTCTTC-1</t>
  </si>
  <si>
    <t>VF-JHY_TTGGGTAAGGGCAATC-1</t>
  </si>
  <si>
    <t>VF-JHY_TTGGGTAAGTAATCCC-1</t>
  </si>
  <si>
    <t>VF-JHY_TTGGGTAAGTAGTGCG-1</t>
  </si>
  <si>
    <t>VF-JHY_TTGGGTACAAGTGCAG-1</t>
  </si>
  <si>
    <t>VF-JHY_TTGGGTACAATAGTCC-1</t>
  </si>
  <si>
    <t>VF-JHY_TTGGGTACACCAAAGG-1</t>
  </si>
  <si>
    <t>VF-JHY_TTGGGTACACCTGTCT-1</t>
  </si>
  <si>
    <t>VF-JHY_TTGGGTACAGAAATTG-1</t>
  </si>
  <si>
    <t>VF-JHY_TTGGGTAGTAACGATA-1</t>
  </si>
  <si>
    <t>VF-JHY_TTGGGTAGTAGGACTG-1</t>
  </si>
  <si>
    <t>VF-JHY_TTGGGTAGTCATCAGT-1</t>
  </si>
  <si>
    <t>VF-JHY_TTGGGTAGTGGGTTGA-1</t>
  </si>
  <si>
    <t>VF-JHY_TTGGGTAGTTATCTGG-1</t>
  </si>
  <si>
    <t>VF-JHY_TTGGGTAGTTATGGTC-1</t>
  </si>
  <si>
    <t>VF-JHY_TTGGGTAGTTCGGTAT-1</t>
  </si>
  <si>
    <t>VF-JHY_TTGGGTAGTTCGGTCG-1</t>
  </si>
  <si>
    <t>VF-JHY_TTGGGTAGTTCGTACA-1</t>
  </si>
  <si>
    <t>VF-JHY_TTGGGTATCGGTAGAG-1</t>
  </si>
  <si>
    <t>VF-JHY_TTGGGTATCTGCGAGC-1</t>
  </si>
  <si>
    <t>VF-JHY_TTGGTTTAGAGAAGGT-1</t>
  </si>
  <si>
    <t>VF-JHY_TTGGTTTAGATGAAGG-1</t>
  </si>
  <si>
    <t>VF-JHY_TTGGTTTAGCAGTACG-1</t>
  </si>
  <si>
    <t>VF-JHY_TTGGTTTAGGCGAAGG-1</t>
  </si>
  <si>
    <t>VF-JHY_TTGGTTTAGGCTCTCG-1</t>
  </si>
  <si>
    <t>VF-JHY_TTGGTTTAGTGTACCT-1</t>
  </si>
  <si>
    <t>VF-JHY_TTGGTTTAGTGTAGAT-1</t>
  </si>
  <si>
    <t>VF-JHY_TTGGTTTAGTTGAAGT-1</t>
  </si>
  <si>
    <t>VF-JHY_TTGGTTTCAATTTCCT-1</t>
  </si>
  <si>
    <t>VF-JHY_TTGGTTTCAGCACAGA-1</t>
  </si>
  <si>
    <t>VF-JHY_TTGGTTTGTAAGTCAA-1</t>
  </si>
  <si>
    <t>VF-JHY_TTGGTTTTCAGTAGGG-1</t>
  </si>
  <si>
    <t>VF-JHY_TTGGTTTTCCATAGGT-1</t>
  </si>
  <si>
    <t>VF-JHY_TTGGTTTTCCATCGTC-1</t>
  </si>
  <si>
    <t>VF-JHY_TTGGTTTTCCATTCAT-1</t>
  </si>
  <si>
    <t>VF-JHY_TTGGTTTTCCTGGTCT-1</t>
  </si>
  <si>
    <t>VF-JHY_TTGGTTTTCGCTCTAC-1</t>
  </si>
  <si>
    <t>VF-JHY_TTGGTTTTCGTCCTCA-1</t>
  </si>
  <si>
    <t>VF-JHY_TTGTGGAAGACAACTA-1</t>
  </si>
  <si>
    <t>VF-JHY_TTGTGGAAGACATATG-1</t>
  </si>
  <si>
    <t>VF-JHY_TTGTGGAAGAGAGCAA-1</t>
  </si>
  <si>
    <t>VF-JHY_TTGTGGAAGAGTTCGG-1</t>
  </si>
  <si>
    <t>VF-JHY_TTGTGGAAGATTCGCT-1</t>
  </si>
  <si>
    <t>VF-JHY_TTGTGGAAGGCGATAC-1</t>
  </si>
  <si>
    <t>VF-JHY_TTGTGGAAGTCGCCCA-1</t>
  </si>
  <si>
    <t>VF-JHY_TTGTGGAAGTTTCGAC-1</t>
  </si>
  <si>
    <t>VF-JHY_TTGTGGACAAATACAG-1</t>
  </si>
  <si>
    <t>VF-JHY_TTGTGGACAATTCACG-1</t>
  </si>
  <si>
    <t>VF-JHY_TTGTGGACACGTCTCT-1</t>
  </si>
  <si>
    <t>VF-JHY_TTGTGGACAGACCAGA-1</t>
  </si>
  <si>
    <t>VF-JHY_TTGTGGACATACGCAT-1</t>
  </si>
  <si>
    <t>VF-JHY_TTGTGGAGTAATTAGG-1</t>
  </si>
  <si>
    <t>VF-JHY_TTGTGGAGTACATTGC-1</t>
  </si>
  <si>
    <t>VF-JHY_TTGTGGAGTACGAAAT-1</t>
  </si>
  <si>
    <t>VF-JHY_TTGTGGATCCTGTAGA-1</t>
  </si>
  <si>
    <t>VF-JHY_TTGTGGATCTCAATCT-1</t>
  </si>
  <si>
    <t>VF-JHY_TTGTGTTAGCCGAACA-1</t>
  </si>
  <si>
    <t>VF-JHY_TTGTGTTAGGGCAGAG-1</t>
  </si>
  <si>
    <t>VF-JHY_TTGTGTTAGGTAGATT-1</t>
  </si>
  <si>
    <t>VF-JHY_TTGTGTTAGTACCGGA-1</t>
  </si>
  <si>
    <t>VF-JHY_TTGTGTTAGTCGAATA-1</t>
  </si>
  <si>
    <t>VF-JHY_TTGTGTTCAAACTCTG-1</t>
  </si>
  <si>
    <t>VF-JHY_TTGTGTTCAAGGCGTA-1</t>
  </si>
  <si>
    <t>VF-JHY_TTGTGTTCAGGTTCCG-1</t>
  </si>
  <si>
    <t>VF-JHY_TTGTGTTCATCCGTTC-1</t>
  </si>
  <si>
    <t>VF-JHY_TTGTGTTGTAACTTCG-1</t>
  </si>
  <si>
    <t>VF-JHY_TTGTGTTGTCATTGCA-1</t>
  </si>
  <si>
    <t>VF-JHY_TTGTGTTGTGCCCGTA-1</t>
  </si>
  <si>
    <t>VF-JHY_TTGTGTTGTGCCGTAC-1</t>
  </si>
  <si>
    <t>VF-JHY_TTGTGTTGTTAAACCC-1</t>
  </si>
  <si>
    <t>VF-JHY_TTGTGTTGTTACCCAA-1</t>
  </si>
  <si>
    <t>VF-JHY_TTGTGTTTCACCATGA-1</t>
  </si>
  <si>
    <t>VF-JHY_TTGTGTTTCATACAGC-1</t>
  </si>
  <si>
    <t>VF-JHY_TTGTGTTTCATATGGC-1</t>
  </si>
  <si>
    <t>VF-JHY_TTGTGTTTCTGTCGCT-1</t>
  </si>
  <si>
    <t>VF-JHY_TTGTGTTTCTTCTCAA-1</t>
  </si>
  <si>
    <t>VF-JHY_TTGTTCAAGAGTTCGG-1</t>
  </si>
  <si>
    <t>VF-JHY_TTGTTCAAGATGCTAA-1</t>
  </si>
  <si>
    <t>VF-JHY_TTGTTCAAGATTACCC-1</t>
  </si>
  <si>
    <t>VF-JHY_TTGTTCAAGCGGTAGT-1</t>
  </si>
  <si>
    <t>VF-JHY_TTGTTCAAGCGTGTTT-1</t>
  </si>
  <si>
    <t>VF-JHY_TTGTTCAAGCTCCCTT-1</t>
  </si>
  <si>
    <t>VF-JHY_TTGTTCAAGCTCTTCC-1</t>
  </si>
  <si>
    <t>VF-JHY_TTGTTCAAGGTGAGCT-1</t>
  </si>
  <si>
    <t>VF-JHY_TTGTTCAAGTGACCTT-1</t>
  </si>
  <si>
    <t>VF-JHY_TTGTTCAAGTGGACTG-1</t>
  </si>
  <si>
    <t>VF-JHY_TTGTTCACACCCTTGT-1</t>
  </si>
  <si>
    <t>VF-JHY_TTGTTCACACGGCCAT-1</t>
  </si>
  <si>
    <t>VF-JHY_TTGTTCACAGAAGTGC-1</t>
  </si>
  <si>
    <t>VF-JHY_TTGTTCACAGCTATAC-1</t>
  </si>
  <si>
    <t>VF-JHY_TTGTTCACAGGCATTT-1</t>
  </si>
  <si>
    <t>VF-JHY_TTGTTCACAGTCTACA-1</t>
  </si>
  <si>
    <t>VF-JHY_TTGTTCAGTAACATAG-1</t>
  </si>
  <si>
    <t>VF-JHY_TTGTTCAGTACCTAAC-1</t>
  </si>
  <si>
    <t>VF-JHY_TTGTTCAGTACTGCCG-1</t>
  </si>
  <si>
    <t>VF-JHY_TTGTTCAGTGCCGAAA-1</t>
  </si>
  <si>
    <t>VF-JHY_TTGTTCAGTGTCATGT-1</t>
  </si>
  <si>
    <t>VF-JHY_TTGTTCATCCATACTT-1</t>
  </si>
  <si>
    <t>VF-JHY_TTGTTCATCGGTTGTA-1</t>
  </si>
  <si>
    <t>VF-JHY_TTGTTCATCTCTTGCG-1</t>
  </si>
  <si>
    <t>VF-JHY_TTGTTCATCTGGGCAC-1</t>
  </si>
  <si>
    <t>VF-JHY_TTGTTGTAGAGCACTG-1</t>
  </si>
  <si>
    <t>VF-JHY_TTGTTGTAGAGCATAT-1</t>
  </si>
  <si>
    <t>VF-JHY_TTGTTGTAGAGGTATT-1</t>
  </si>
  <si>
    <t>VF-JHY_TTGTTGTAGGACAACC-1</t>
  </si>
  <si>
    <t>VF-JHY_TTGTTGTAGGTATAGT-1</t>
  </si>
  <si>
    <t>VF-JHY_TTGTTGTAGTCATACC-1</t>
  </si>
  <si>
    <t>VF-JHY_TTGTTGTCAACCAACT-1</t>
  </si>
  <si>
    <t>VF-JHY_TTGTTGTCAACGCATT-1</t>
  </si>
  <si>
    <t>VF-JHY_TTGTTGTCAGTAGATA-1</t>
  </si>
  <si>
    <t>VF-JHY_TTGTTGTGTAGACACG-1</t>
  </si>
  <si>
    <t>VF-JHY_TTGTTGTGTAGCGATG-1</t>
  </si>
  <si>
    <t>VF-JHY_TTGTTGTGTTCAAACC-1</t>
  </si>
  <si>
    <t>VF-JHY_TTGTTGTGTTGGAGAC-1</t>
  </si>
  <si>
    <t>VF-JHY_TTGTTGTTCAATCTCT-1</t>
  </si>
  <si>
    <t>VF-JHY_TTGTTGTTCCGCTAGG-1</t>
  </si>
  <si>
    <t>VF-JHY_TTGTTGTTCCGTGGTG-1</t>
  </si>
  <si>
    <t>VF-JHY_TTGTTGTTCGGTATGT-1</t>
  </si>
  <si>
    <t>VF-JHY_TTGTTGTTCGTGTGGC-1</t>
  </si>
  <si>
    <t>VF-JHY_TTGTTGTTCTACCCAC-1</t>
  </si>
  <si>
    <t>VF-JHY_TTGTTGTTCTCCGCAT-1</t>
  </si>
  <si>
    <t>VF-JHY_TTGTTGTTCTCGAACA-1</t>
  </si>
  <si>
    <t>VF-JHY_TTGTTGTTCTCGCTTG-1</t>
  </si>
  <si>
    <t>VF-JHY_TTGTTGTTCTGGACCG-1</t>
  </si>
  <si>
    <t>VF-JHY_TTGTTTGAGAGGCTGT-1</t>
  </si>
  <si>
    <t>VF-JHY_TTGTTTGAGATCGACG-1</t>
  </si>
  <si>
    <t>VF-JHY_TTGTTTGAGATTGAGT-1</t>
  </si>
  <si>
    <t>VF-JHY_TTGTTTGAGCAACAGC-1</t>
  </si>
  <si>
    <t>VF-JHY_TTGTTTGAGCGACCCT-1</t>
  </si>
  <si>
    <t>VF-JHY_TTGTTTGAGTAGGTTA-1</t>
  </si>
  <si>
    <t>VF-JHY_TTGTTTGAGTAGTCCT-1</t>
  </si>
  <si>
    <t>VF-JHY_TTGTTTGAGTTCCTGA-1</t>
  </si>
  <si>
    <t>VF-JHY_TTGTTTGAGTTGCTGT-1</t>
  </si>
  <si>
    <t>VF-JHY_TTGTTTGAGTTTCGAC-1</t>
  </si>
  <si>
    <t>VF-JHY_TTGTTTGCAACGGTAG-1</t>
  </si>
  <si>
    <t>VF-JHY_TTGTTTGCAGGTCAAG-1</t>
  </si>
  <si>
    <t>VF-JHY_TTGTTTGCATCTCAAG-1</t>
  </si>
  <si>
    <t>VF-JHY_TTGTTTGGTACGAGCA-1</t>
  </si>
  <si>
    <t>VF-JHY_TTGTTTGGTCCGACGT-1</t>
  </si>
  <si>
    <t>VF-JHY_TTGTTTGGTGTGCTTA-1</t>
  </si>
  <si>
    <t>VF-JHY_TTGTTTGGTTAGGCTT-1</t>
  </si>
  <si>
    <t>VF-JHY_TTGTTTGGTTGACTGT-1</t>
  </si>
  <si>
    <t>VF-JHY_TTGTTTGTCCAGTGCG-1</t>
  </si>
  <si>
    <t>VF-JHY_TTGTTTGTCCGTGGTG-1</t>
  </si>
  <si>
    <t>VF-JHY_TTGTTTGTCCTTGACC-1</t>
  </si>
  <si>
    <t>VF-JHY_TTGTTTGTCGGCCTTT-1</t>
  </si>
  <si>
    <t>VF-JHY_TTGTTTGTCTCGGCTT-1</t>
  </si>
  <si>
    <t>VF-JHY_TTGTTTGTCTCTGAGA-1</t>
  </si>
  <si>
    <t>VF-JHY_TTGTTTGTCTTCCCGA-1</t>
  </si>
  <si>
    <t>VF-JHY_TTTACCAAGAAGTATC-1</t>
  </si>
  <si>
    <t>VF-JHY_TTTACCAAGATGCAGC-1</t>
  </si>
  <si>
    <t>VF-JHY_TTTACCAAGGATTCAA-1</t>
  </si>
  <si>
    <t>VF-JHY_TTTACCAAGGTCACTT-1</t>
  </si>
  <si>
    <t>VF-JHY_TTTACCAAGTGCGTCC-1</t>
  </si>
  <si>
    <t>VF-JHY_TTTACCACAATCTCTT-1</t>
  </si>
  <si>
    <t>VF-JHY_TTTACCACAGCAGAAC-1</t>
  </si>
  <si>
    <t>VF-JHY_TTTACCACATCTTTCA-1</t>
  </si>
  <si>
    <t>VF-JHY_TTTACCAGTACGGATG-1</t>
  </si>
  <si>
    <t>VF-JHY_TTTACCAGTATGAAGT-1</t>
  </si>
  <si>
    <t>VF-JHY_TTTACCAGTATGTGTC-1</t>
  </si>
  <si>
    <t>VF-JHY_TTTACCAGTCAAGTTC-1</t>
  </si>
  <si>
    <t>VF-JHY_TTTACCAGTCTTGTCC-1</t>
  </si>
  <si>
    <t>VF-JHY_TTTACCAGTGTGACCC-1</t>
  </si>
  <si>
    <t>VF-JHY_TTTACCATCCAACCGG-1</t>
  </si>
  <si>
    <t>VF-JHY_TTTACCATCCAATCTT-1</t>
  </si>
  <si>
    <t>VF-JHY_TTTACCATCCAGCTCT-1</t>
  </si>
  <si>
    <t>VF-JHY_TTTACCATCCTTGAAG-1</t>
  </si>
  <si>
    <t>VF-JHY_TTTACCATCGACCAAT-1</t>
  </si>
  <si>
    <t>VF-JHY_TTTACCATCGATTGAC-1</t>
  </si>
  <si>
    <t>VF-JHY_TTTACCATCGTCTAAG-1</t>
  </si>
  <si>
    <t>VF-JHY_TTTACCATCGTTCAGA-1</t>
  </si>
  <si>
    <t>VF-JHY_TTTACCATCTCCTGTG-1</t>
  </si>
  <si>
    <t>VF-JHY_TTTACGTAGTAGCAAT-1</t>
  </si>
  <si>
    <t>VF-JHY_TTTACGTCAACGATCT-1</t>
  </si>
  <si>
    <t>VF-JHY_TTTACGTCAACTCGAT-1</t>
  </si>
  <si>
    <t>VF-JHY_TTTACGTCAATCGCCG-1</t>
  </si>
  <si>
    <t>VF-JHY_TTTACGTCACGCGCAT-1</t>
  </si>
  <si>
    <t>VF-JHY_TTTACGTCACTAGGCC-1</t>
  </si>
  <si>
    <t>VF-JHY_TTTACGTCACTCAAGT-1</t>
  </si>
  <si>
    <t>VF-JHY_TTTACGTCACTGCACG-1</t>
  </si>
  <si>
    <t>VF-JHY_TTTACGTCAGAGGTAC-1</t>
  </si>
  <si>
    <t>VF-JHY_TTTACGTCAGGTGTGA-1</t>
  </si>
  <si>
    <t>VF-JHY_TTTACGTGTCTACAGT-1</t>
  </si>
  <si>
    <t>VF-JHY_TTTACGTTCGAAGCAG-1</t>
  </si>
  <si>
    <t>VF-JHY_TTTACGTTCGGCTGGT-1</t>
  </si>
  <si>
    <t>VF-JHY_TTTACGTTCTGCTAGA-1</t>
  </si>
  <si>
    <t>VF-JHY_TTTACGTTCTGGGCCA-1</t>
  </si>
  <si>
    <t>VF-JHY_TTTACGTTCTTTCTAG-1</t>
  </si>
  <si>
    <t>VF-JHY_TTTACTGAGACAAGCC-1</t>
  </si>
  <si>
    <t>VF-JHY_TTTACTGAGCCACTCG-1</t>
  </si>
  <si>
    <t>VF-JHY_TTTACTGAGCTTTCCC-1</t>
  </si>
  <si>
    <t>VF-JHY_TTTACTGAGGAAAGTG-1</t>
  </si>
  <si>
    <t>VF-JHY_TTTACTGAGGGCAGGA-1</t>
  </si>
  <si>
    <t>VF-JHY_TTTACTGAGGTGCCTC-1</t>
  </si>
  <si>
    <t>VF-JHY_TTTACTGAGTCAGGGT-1</t>
  </si>
  <si>
    <t>VF-JHY_TTTACTGCACAAGCAG-1</t>
  </si>
  <si>
    <t>VF-JHY_TTTACTGCACCTAAAC-1</t>
  </si>
  <si>
    <t>VF-JHY_TTTACTGCACGGTGCT-1</t>
  </si>
  <si>
    <t>VF-JHY_TTTACTGCACGTCGTG-1</t>
  </si>
  <si>
    <t>VF-JHY_TTTACTGCAGCTGAGA-1</t>
  </si>
  <si>
    <t>VF-JHY_TTTACTGCATCCCGTT-1</t>
  </si>
  <si>
    <t>VF-JHY_TTTACTGCATCGTGCG-1</t>
  </si>
  <si>
    <t>VF-JHY_TTTACTGCATGTTACG-1</t>
  </si>
  <si>
    <t>VF-JHY_TTTACTGCATTGACAC-1</t>
  </si>
  <si>
    <t>VF-JHY_TTTACTGGTACCCGAC-1</t>
  </si>
  <si>
    <t>VF-JHY_TTTACTGGTCATCTAG-1</t>
  </si>
  <si>
    <t>VF-JHY_TTTACTGGTCTATGAC-1</t>
  </si>
  <si>
    <t>VF-JHY_TTTACTGGTCTTCAAG-1</t>
  </si>
  <si>
    <t>VF-JHY_TTTACTGGTGGCATCC-1</t>
  </si>
  <si>
    <t>VF-JHY_TTTACTGTCAAATAGG-1</t>
  </si>
  <si>
    <t>VF-JHY_TTTACTGTCAAGCGTT-1</t>
  </si>
  <si>
    <t>VF-JHY_TTTACTGTCACCCATC-1</t>
  </si>
  <si>
    <t>VF-JHY_TTTACTGTCAGACAAA-1</t>
  </si>
  <si>
    <t>VF-JHY_TTTACTGTCCCTAGGG-1</t>
  </si>
  <si>
    <t>VF-JHY_TTTACTGTCCGAGATT-1</t>
  </si>
  <si>
    <t>VF-JHY_TTTACTGTCGACGCGT-1</t>
  </si>
  <si>
    <t>VF-JHY_TTTACTGTCTCTGAGA-1</t>
  </si>
  <si>
    <t>VF-JHY_TTTACTGTCTTCCAGC-1</t>
  </si>
  <si>
    <t>VF-JHY_TTTAGTCAGAGAGTGA-1</t>
  </si>
  <si>
    <t>VF-JHY_TTTAGTCAGATGACCG-1</t>
  </si>
  <si>
    <t>VF-JHY_TTTAGTCAGGACGGAG-1</t>
  </si>
  <si>
    <t>VF-JHY_TTTAGTCCAAACGTGG-1</t>
  </si>
  <si>
    <t>VF-JHY_TTTAGTCCAAGACTGG-1</t>
  </si>
  <si>
    <t>VF-JHY_TTTAGTCCAATGGCAG-1</t>
  </si>
  <si>
    <t>VF-JHY_TTTAGTCCAGTCTACA-1</t>
  </si>
  <si>
    <t>VF-JHY_TTTAGTCCATTGAAAG-1</t>
  </si>
  <si>
    <t>VF-JHY_TTTAGTCGTAACAGGC-1</t>
  </si>
  <si>
    <t>VF-JHY_TTTAGTCGTAGATTAG-1</t>
  </si>
  <si>
    <t>VF-JHY_TTTAGTCGTAGTTACC-1</t>
  </si>
  <si>
    <t>VF-JHY_TTTAGTCGTCCTGTTC-1</t>
  </si>
  <si>
    <t>VF-JHY_TTTAGTCGTCGGAACA-1</t>
  </si>
  <si>
    <t>VF-JHY_TTTAGTCTCATGGAGG-1</t>
  </si>
  <si>
    <t>VF-JHY_TTTAGTCTCATTTGGG-1</t>
  </si>
  <si>
    <t>VF-JHY_TTTAGTCTCCCGAAAT-1</t>
  </si>
  <si>
    <t>VF-JHY_TTTAGTCTCGAGTTGT-1</t>
  </si>
  <si>
    <t>VF-JHY_TTTAGTCTCGTTCCCA-1</t>
  </si>
  <si>
    <t>VF-JHY_TTTAGTCTCTCTCGCA-1</t>
  </si>
  <si>
    <t>VF-JHY_TTTATGCAGACAACAT-1</t>
  </si>
  <si>
    <t>VF-JHY_TTTATGCAGACAACTA-1</t>
  </si>
  <si>
    <t>VF-JHY_TTTATGCAGACGCTCC-1</t>
  </si>
  <si>
    <t>VF-JHY_TTTATGCAGACTGGGT-1</t>
  </si>
  <si>
    <t>VF-JHY_TTTATGCAGCCTATCA-1</t>
  </si>
  <si>
    <t>VF-JHY_TTTATGCAGCTAGATA-1</t>
  </si>
  <si>
    <t>VF-JHY_TTTATGCAGCTCCGAC-1</t>
  </si>
  <si>
    <t>VF-JHY_TTTATGCAGTAAACGT-1</t>
  </si>
  <si>
    <t>VF-JHY_TTTATGCAGTTGAAAC-1</t>
  </si>
  <si>
    <t>VF-JHY_TTTATGCCAACCGTGC-1</t>
  </si>
  <si>
    <t>VF-JHY_TTTATGCCAATGGCAG-1</t>
  </si>
  <si>
    <t>VF-JHY_TTTATGCCACCATAAC-1</t>
  </si>
  <si>
    <t>VF-JHY_TTTATGCCACCCTAAA-1</t>
  </si>
  <si>
    <t>VF-JHY_TTTATGCCACGTAACT-1</t>
  </si>
  <si>
    <t>VF-JHY_TTTATGCCATCCCGTT-1</t>
  </si>
  <si>
    <t>VF-JHY_TTTATGCGTAGACAGC-1</t>
  </si>
  <si>
    <t>VF-JHY_TTTATGCGTCGGTGTC-1</t>
  </si>
  <si>
    <t>VF-JHY_TTTATGCGTGATATAG-1</t>
  </si>
  <si>
    <t>VF-JHY_TTTATGCGTGCCTGAC-1</t>
  </si>
  <si>
    <t>VF-JHY_TTTATGCTCACCTGTC-1</t>
  </si>
  <si>
    <t>VF-JHY_TTTATGCTCTATACTC-1</t>
  </si>
  <si>
    <t>VF-JHY_TTTATGCTCTCCTGAC-1</t>
  </si>
  <si>
    <t>VF-JHY_TTTATGCTCTGTTGGA-1</t>
  </si>
  <si>
    <t>VF-JHY_TTTATGCTCTTCTGTA-1</t>
  </si>
  <si>
    <t>VF-JHY_TTTCACAAGACTCTAC-1</t>
  </si>
  <si>
    <t>VF-JHY_TTTCACAAGAGCCGAT-1</t>
  </si>
  <si>
    <t>VF-JHY_TTTCACAAGATTAGTG-1</t>
  </si>
  <si>
    <t>VF-JHY_TTTCACAAGCATTGTC-1</t>
  </si>
  <si>
    <t>VF-JHY_TTTCACAAGCTTCGTA-1</t>
  </si>
  <si>
    <t>VF-JHY_TTTCACAAGGTCATCT-1</t>
  </si>
  <si>
    <t>VF-JHY_TTTCACAAGTGCCGAA-1</t>
  </si>
  <si>
    <t>VF-JHY_TTTCACACAAACGTGG-1</t>
  </si>
  <si>
    <t>VF-JHY_TTTCACACAAGCGATG-1</t>
  </si>
  <si>
    <t>VF-JHY_TTTCACACACTGTCGG-1</t>
  </si>
  <si>
    <t>VF-JHY_TTTCACAGTAGGAGGG-1</t>
  </si>
  <si>
    <t>VF-JHY_TTTCACAGTCCATAGT-1</t>
  </si>
  <si>
    <t>VF-JHY_TTTCACAGTCTACATG-1</t>
  </si>
  <si>
    <t>VF-JHY_TTTCACAGTTTCGCTC-1</t>
  </si>
  <si>
    <t>VF-JHY_TTTCACATCACTGCTC-1</t>
  </si>
  <si>
    <t>VF-JHY_TTTCACATCAGTCTTT-1</t>
  </si>
  <si>
    <t>VF-JHY_TTTCACATCATTGTTC-1</t>
  </si>
  <si>
    <t>VF-JHY_TTTCACATCCCACAGG-1</t>
  </si>
  <si>
    <t>VF-JHY_TTTCACATCCTTTAGT-1</t>
  </si>
  <si>
    <t>VF-JHY_TTTCACATCGACCTAA-1</t>
  </si>
  <si>
    <t>VF-JHY_TTTCACATCGAGGCAA-1</t>
  </si>
  <si>
    <t>VF-JHY_TTTCACATCGCACTCT-1</t>
  </si>
  <si>
    <t>VF-JHY_TTTCAGTAGATTGAGT-1</t>
  </si>
  <si>
    <t>VF-JHY_TTTCAGTAGCAATTAG-1</t>
  </si>
  <si>
    <t>VF-JHY_TTTCAGTAGTAGCTCT-1</t>
  </si>
  <si>
    <t>VF-JHY_TTTCAGTAGTATGAGT-1</t>
  </si>
  <si>
    <t>VF-JHY_TTTCAGTCAAACACGG-1</t>
  </si>
  <si>
    <t>VF-JHY_TTTCAGTCAATTCACG-1</t>
  </si>
  <si>
    <t>VF-JHY_TTTCAGTCAGGACAGT-1</t>
  </si>
  <si>
    <t>VF-JHY_TTTCAGTGTAGATTAG-1</t>
  </si>
  <si>
    <t>VF-JHY_TTTCAGTGTCCTTAAG-1</t>
  </si>
  <si>
    <t>VF-JHY_TTTCAGTGTGATGAAT-1</t>
  </si>
  <si>
    <t>VF-JHY_TTTCAGTGTGGAACCA-1</t>
  </si>
  <si>
    <t>VF-JHY_TTTCAGTGTTGGTGTT-1</t>
  </si>
  <si>
    <t>VF-JHY_TTTCAGTTCAGGCGAA-1</t>
  </si>
  <si>
    <t>VF-JHY_TTTCAGTTCATTCATC-1</t>
  </si>
  <si>
    <t>VF-JHY_TTTCAGTTCCGATCGG-1</t>
  </si>
  <si>
    <t>VF-JHY_TTTCAGTTCGAGCCAC-1</t>
  </si>
  <si>
    <t>VF-JHY_TTTCAGTTCGCTAGCG-1</t>
  </si>
  <si>
    <t>VF-JHY_TTTCAGTTCTACTGAG-1</t>
  </si>
  <si>
    <t>VF-JHY_TTTCAGTTCTTCCAGC-1</t>
  </si>
  <si>
    <t>VF-JHY_TTTCATGAGATTCGCT-1</t>
  </si>
  <si>
    <t>VF-JHY_TTTCATGAGCAGTACG-1</t>
  </si>
  <si>
    <t>VF-JHY_TTTCATGAGCATGTTC-1</t>
  </si>
  <si>
    <t>VF-JHY_TTTCATGAGCGCCGTT-1</t>
  </si>
  <si>
    <t>VF-JHY_TTTCATGAGCTGAGTG-1</t>
  </si>
  <si>
    <t>VF-JHY_TTTCATGAGCTGCCAC-1</t>
  </si>
  <si>
    <t>VF-JHY_TTTCATGAGTAACGAT-1</t>
  </si>
  <si>
    <t>VF-JHY_TTTCATGAGTCTACCA-1</t>
  </si>
  <si>
    <t>VF-JHY_TTTCATGCAATACCTG-1</t>
  </si>
  <si>
    <t>VF-JHY_TTTCATGCACCAGCTG-1</t>
  </si>
  <si>
    <t>VF-JHY_TTTCATGCATCATTTC-1</t>
  </si>
  <si>
    <t>VF-JHY_TTTCATGCATGAGAAT-1</t>
  </si>
  <si>
    <t>VF-JHY_TTTCATGGTAACGTTC-1</t>
  </si>
  <si>
    <t>VF-JHY_TTTCATGGTAACTAAG-1</t>
  </si>
  <si>
    <t>VF-JHY_TTTCATGGTAGAGTTA-1</t>
  </si>
  <si>
    <t>VF-JHY_TTTCATGGTAGTACGG-1</t>
  </si>
  <si>
    <t>VF-JHY_TTTCATGGTATTGAGA-1</t>
  </si>
  <si>
    <t>VF-JHY_TTTCATGGTCACAGAG-1</t>
  </si>
  <si>
    <t>VF-JHY_TTTCATGGTCACCGAC-1</t>
  </si>
  <si>
    <t>VF-JHY_TTTCATGGTCAGGTGA-1</t>
  </si>
  <si>
    <t>VF-JHY_TTTCATGGTCCTATAG-1</t>
  </si>
  <si>
    <t>VF-JHY_TTTCATGGTCGGTAAG-1</t>
  </si>
  <si>
    <t>VF-JHY_TTTCATGGTGAACGGT-1</t>
  </si>
  <si>
    <t>VF-JHY_TTTCATGTCCTTGAAG-1</t>
  </si>
  <si>
    <t>VF-JHY_TTTCATGTCGATCCAA-1</t>
  </si>
  <si>
    <t>VF-JHY_TTTCATGTCGCCTTGT-1</t>
  </si>
  <si>
    <t>VF-JHY_TTTCATGTCGCTAATG-1</t>
  </si>
  <si>
    <t>VF-JHY_TTTCATGTCTAGGAAA-1</t>
  </si>
  <si>
    <t>VF-JHY_TTTCATGTCTCAAAGC-1</t>
  </si>
  <si>
    <t>VF-JHY_TTTCATGTCTGCGAGC-1</t>
  </si>
  <si>
    <t>VF-JHY_TTTCATGTCTTCGGTC-1</t>
  </si>
  <si>
    <t>VF-JHY_TTTCCTCAGTATTGCC-1</t>
  </si>
  <si>
    <t>VF-JHY_TTTCCTCAGTCCGCGT-1</t>
  </si>
  <si>
    <t>VF-JHY_TTTCCTCCAAACCACT-1</t>
  </si>
  <si>
    <t>VF-JHY_TTTCCTCCAAAGGTTA-1</t>
  </si>
  <si>
    <t>VF-JHY_TTTCCTCCAAGTGATA-1</t>
  </si>
  <si>
    <t>VF-JHY_TTTCCTCCAATACCCA-1</t>
  </si>
  <si>
    <t>VF-JHY_TTTCCTCCACAGCGCT-1</t>
  </si>
  <si>
    <t>VF-JHY_TTTCCTCCACCTGATA-1</t>
  </si>
  <si>
    <t>VF-JHY_TTTCCTCCACTGTCGG-1</t>
  </si>
  <si>
    <t>VF-JHY_TTTCCTCCAGAGTTGG-1</t>
  </si>
  <si>
    <t>VF-JHY_TTTCCTCCATCTGGGC-1</t>
  </si>
  <si>
    <t>VF-JHY_TTTCCTCGTAGACAAT-1</t>
  </si>
  <si>
    <t>VF-JHY_TTTCCTCGTAGCTTGT-1</t>
  </si>
  <si>
    <t>VF-JHY_TTTCCTCGTCAAGCCC-1</t>
  </si>
  <si>
    <t>VF-JHY_TTTCCTCTCCTCTCTT-1</t>
  </si>
  <si>
    <t>VF-JHY_TTTCCTCTCGGATAAA-1</t>
  </si>
  <si>
    <t>VF-JHY_TTTCCTCTCTCTGACC-1</t>
  </si>
  <si>
    <t>VF-JHY_TTTCCTCTCTTGAACG-1</t>
  </si>
  <si>
    <t>VF-JHY_TTTCGATAGAGAGGGC-1</t>
  </si>
  <si>
    <t>VF-JHY_TTTCGATAGATACTGA-1</t>
  </si>
  <si>
    <t>VF-JHY_TTTCGATAGCCATTTG-1</t>
  </si>
  <si>
    <t>VF-JHY_TTTCGATAGCCGAACA-1</t>
  </si>
  <si>
    <t>VF-JHY_TTTCGATAGCGTTGTT-1</t>
  </si>
  <si>
    <t>VF-JHY_TTTCGATAGCTGCCAC-1</t>
  </si>
  <si>
    <t>VF-JHY_TTTCGATCACGTACTA-1</t>
  </si>
  <si>
    <t>VF-JHY_TTTCGATCACTGATTG-1</t>
  </si>
  <si>
    <t>VF-JHY_TTTCGATCAGGCCCTA-1</t>
  </si>
  <si>
    <t>VF-JHY_TTTCGATGTCGTACTA-1</t>
  </si>
  <si>
    <t>VF-JHY_TTTCGATGTGGCCCAT-1</t>
  </si>
  <si>
    <t>VF-JHY_TTTCGATGTTGCCGCA-1</t>
  </si>
  <si>
    <t>VF-JHY_TTTCGATTCAACCTTT-1</t>
  </si>
  <si>
    <t>VF-JHY_TTTCGATTCACACCGG-1</t>
  </si>
  <si>
    <t>VF-JHY_TTTCGATTCCTCTAGC-1</t>
  </si>
  <si>
    <t>VF-JHY_TTTCGATTCTACGGGC-1</t>
  </si>
  <si>
    <t>VF-JHY_TTTCGATTCTCAACGA-1</t>
  </si>
  <si>
    <t>VF-JHY_TTTCGATTCTCGGTAA-1</t>
  </si>
  <si>
    <t>VF-JHY_TTTGACTAGACATACA-1</t>
  </si>
  <si>
    <t>VF-JHY_TTTGACTAGACATCAA-1</t>
  </si>
  <si>
    <t>VF-JHY_TTTGACTAGCGCACAA-1</t>
  </si>
  <si>
    <t>VF-JHY_TTTGACTCAAGTCCAT-1</t>
  </si>
  <si>
    <t>VF-JHY_TTTGACTCAATACCCA-1</t>
  </si>
  <si>
    <t>VF-JHY_TTTGACTCACACGGTC-1</t>
  </si>
  <si>
    <t>VF-JHY_TTTGACTCAGTTGTCA-1</t>
  </si>
  <si>
    <t>VF-JHY_TTTGACTCATTCTGTT-1</t>
  </si>
  <si>
    <t>VF-JHY_TTTGACTCATTGTGCA-1</t>
  </si>
  <si>
    <t>VF-JHY_TTTGACTGTGTATTGC-1</t>
  </si>
  <si>
    <t>VF-JHY_TTTGACTTCAACCCGG-1</t>
  </si>
  <si>
    <t>VF-JHY_TTTGACTTCAGGAGAC-1</t>
  </si>
  <si>
    <t>VF-JHY_TTTGACTTCATTTGCT-1</t>
  </si>
  <si>
    <t>VF-JHY_TTTGACTTCCATACTT-1</t>
  </si>
  <si>
    <t>VF-JHY_TTTGACTTCCATTGGA-1</t>
  </si>
  <si>
    <t>VF-JHY_TTTGACTTCGCAGTGC-1</t>
  </si>
  <si>
    <t>VF-JHY_TTTGACTTCTAAGGAA-1</t>
  </si>
  <si>
    <t>VF-JHY_TTTGATCAGAGTATAC-1</t>
  </si>
  <si>
    <t>VF-JHY_TTTGATCAGATTGTGA-1</t>
  </si>
  <si>
    <t>VF-JHY_TTTGATCAGCATGCGA-1</t>
  </si>
  <si>
    <t>VF-JHY_TTTGATCAGCCTTTGA-1</t>
  </si>
  <si>
    <t>VF-JHY_TTTGATCAGCTCGTGC-1</t>
  </si>
  <si>
    <t>VF-JHY_TTTGATCAGGAGCTGT-1</t>
  </si>
  <si>
    <t>VF-JHY_TTTGATCAGGTGGGTT-1</t>
  </si>
  <si>
    <t>VF-JHY_TTTGATCCAACGGCCT-1</t>
  </si>
  <si>
    <t>VF-JHY_TTTGATCCACGGCACT-1</t>
  </si>
  <si>
    <t>VF-JHY_TTTGATCCAGTCAGCC-1</t>
  </si>
  <si>
    <t>VF-JHY_TTTGATCCAGTCGTTA-1</t>
  </si>
  <si>
    <t>VF-JHY_TTTGATCCATGGTACT-1</t>
  </si>
  <si>
    <t>VF-JHY_TTTGATCGTACTCGCG-1</t>
  </si>
  <si>
    <t>VF-JHY_TTTGATCGTAGGGAGG-1</t>
  </si>
  <si>
    <t>VF-JHY_TTTGATCGTATGATCC-1</t>
  </si>
  <si>
    <t>VF-JHY_TTTGATCGTATGGAAT-1</t>
  </si>
  <si>
    <t>VF-JHY_TTTGATCGTTATAGAG-1</t>
  </si>
  <si>
    <t>VF-JHY_TTTGATCGTTCGGCCA-1</t>
  </si>
  <si>
    <t>VF-JHY_TTTGATCGTTTGCAGT-1</t>
  </si>
  <si>
    <t>VF-JHY_TTTGATCTCACCATCC-1</t>
  </si>
  <si>
    <t>VF-JHY_TTTGATCTCATGCAGT-1</t>
  </si>
  <si>
    <t>VF-JHY_TTTGATCTCCCGAAAT-1</t>
  </si>
  <si>
    <t>VF-JHY_TTTGATCTCCGACGGT-1</t>
  </si>
  <si>
    <t>VF-JHY_TTTGATCTCGCTGCGA-1</t>
  </si>
  <si>
    <t>VF-JHY_TTTGATCTCGGACCAC-1</t>
  </si>
  <si>
    <t>VF-JHY_TTTGGAGAGACCATGG-1</t>
  </si>
  <si>
    <t>VF-JHY_TTTGGAGAGAGCCATG-1</t>
  </si>
  <si>
    <t>VF-JHY_TTTGGAGAGGCCCGTT-1</t>
  </si>
  <si>
    <t>VF-JHY_TTTGGAGAGGTGTGAC-1</t>
  </si>
  <si>
    <t>VF-JHY_TTTGGAGAGTAGACAT-1</t>
  </si>
  <si>
    <t>VF-JHY_TTTGGAGCAATCAGCT-1</t>
  </si>
  <si>
    <t>VF-JHY_TTTGGAGCACGCGTGT-1</t>
  </si>
  <si>
    <t>VF-JHY_TTTGGAGGTACCCGCA-1</t>
  </si>
  <si>
    <t>VF-JHY_TTTGGAGGTCGTGTTA-1</t>
  </si>
  <si>
    <t>VF-JHY_TTTGGAGGTCTGCAAT-1</t>
  </si>
  <si>
    <t>VF-JHY_TTTGGAGGTGACTATC-1</t>
  </si>
  <si>
    <t>VF-JHY_TTTGGAGGTTGAGTCT-1</t>
  </si>
  <si>
    <t>VF-JHY_TTTGGAGGTTGTATGC-1</t>
  </si>
  <si>
    <t>VF-JHY_TTTGGAGTCAACCCGG-1</t>
  </si>
  <si>
    <t>VF-JHY_TTTGGAGTCGTCGGGT-1</t>
  </si>
  <si>
    <t>VF-JHY_TTTGGAGTCTGAGGTT-1</t>
  </si>
  <si>
    <t>VF-JHY_TTTGGTTAGACTCGAG-1</t>
  </si>
  <si>
    <t>VF-JHY_TTTGGTTAGCACTCAT-1</t>
  </si>
  <si>
    <t>VF-JHY_TTTGGTTAGGACTGGT-1</t>
  </si>
  <si>
    <t>VF-JHY_TTTGGTTAGGGCTTCC-1</t>
  </si>
  <si>
    <t>VF-JHY_TTTGGTTAGGGTTGCA-1</t>
  </si>
  <si>
    <t>VF-JHY_TTTGGTTAGTCAAGCG-1</t>
  </si>
  <si>
    <t>VF-JHY_TTTGGTTCAATACCCA-1</t>
  </si>
  <si>
    <t>VF-JHY_TTTGGTTCAATGCAGG-1</t>
  </si>
  <si>
    <t>VF-JHY_TTTGGTTCACATAACC-1</t>
  </si>
  <si>
    <t>VF-JHY_TTTGGTTCACTCATAG-1</t>
  </si>
  <si>
    <t>VF-JHY_TTTGGTTCAGTAACAA-1</t>
  </si>
  <si>
    <t>VF-JHY_TTTGGTTCAGTTCACA-1</t>
  </si>
  <si>
    <t>VF-JHY_TTTGGTTCATTGGATC-1</t>
  </si>
  <si>
    <t>VF-JHY_TTTGGTTGTACAATAG-1</t>
  </si>
  <si>
    <t>VF-JHY_TTTGGTTGTAGTGATA-1</t>
  </si>
  <si>
    <t>VF-JHY_TTTGGTTGTCTGCATA-1</t>
  </si>
  <si>
    <t>VF-JHY_TTTGGTTGTCTTGCTC-1</t>
  </si>
  <si>
    <t>VF-JHY_TTTGGTTGTGTTCCAA-1</t>
  </si>
  <si>
    <t>VF-JHY_TTTGGTTTCAGCGGAA-1</t>
  </si>
  <si>
    <t>VF-JHY_TTTGGTTTCATCGCAA-1</t>
  </si>
  <si>
    <t>VF-JHY_TTTGGTTTCCATCGTC-1</t>
  </si>
  <si>
    <t>VF-JHY_TTTGGTTTCGAACGGA-1</t>
  </si>
  <si>
    <t>VF-JHY_TTTGTTGAGACCTCAT-1</t>
  </si>
  <si>
    <t>VF-JHY_TTTGTTGAGACGAGCT-1</t>
  </si>
  <si>
    <t>VF-JHY_TTTGTTGAGACTACCT-1</t>
  </si>
  <si>
    <t>VF-JHY_TTTGTTGAGATCCCAT-1</t>
  </si>
  <si>
    <t>VF-JHY_TTTGTTGAGCATCCCG-1</t>
  </si>
  <si>
    <t>VF-JHY_TTTGTTGAGCCAACCC-1</t>
  </si>
  <si>
    <t>VF-JHY_TTTGTTGAGGCCCGTT-1</t>
  </si>
  <si>
    <t>VF-JHY_TTTGTTGAGTCTAACC-1</t>
  </si>
  <si>
    <t>VF-JHY_TTTGTTGCAAAGGATT-1</t>
  </si>
  <si>
    <t>VF-JHY_TTTGTTGCACCGCTGA-1</t>
  </si>
  <si>
    <t>VF-JHY_TTTGTTGCAGCAATTC-1</t>
  </si>
  <si>
    <t>VF-JHY_TTTGTTGCAGCAGGAT-1</t>
  </si>
  <si>
    <t>VF-JHY_TTTGTTGCAGGGATAC-1</t>
  </si>
  <si>
    <t>VF-JHY_TTTGTTGCATACCGTA-1</t>
  </si>
  <si>
    <t>VF-JHY_TTTGTTGCATCTAACG-1</t>
  </si>
  <si>
    <t>VF-JHY_TTTGTTGCATGATCTG-1</t>
  </si>
  <si>
    <t>VF-JHY_TTTGTTGGTAAGATTG-1</t>
  </si>
  <si>
    <t>VF-JHY_TTTGTTGGTACGATGG-1</t>
  </si>
  <si>
    <t>VF-JHY_TTTGTTGGTAGACAAT-1</t>
  </si>
  <si>
    <t>VF-JHY_TTTGTTGTCAAATGCC-1</t>
  </si>
  <si>
    <t>VF-JHY_TTTGTTGTCAAGGTGG-1</t>
  </si>
  <si>
    <t>VF-JHY_TTTGTTGTCAATCTTC-1</t>
  </si>
  <si>
    <t>VF-JHY_TTTGTTGTCACCTGGG-1</t>
  </si>
  <si>
    <t>VF-JHY_TTTGTTGTCTCACTCG-1</t>
  </si>
  <si>
    <t>Table S4F Pseudotime of each cell</t>
  </si>
  <si>
    <t>Table S4E Analysis of common genes found in PMC, EC, GC, and VC</t>
  </si>
  <si>
    <t>Table S4D GO enrichment analysis of cell type-speficic DEGs (Infected cell vs uninfected cells)</t>
  </si>
  <si>
    <t>Table S4C DEGs found in the PMC, EC, GC, and VC</t>
  </si>
  <si>
    <t xml:space="preserve">Table S4B Number of SPLCV infected cell and uninfected cells </t>
  </si>
  <si>
    <t>GO:0009611</t>
  </si>
  <si>
    <t>response to wounding</t>
  </si>
  <si>
    <t>6/358</t>
  </si>
  <si>
    <t>65/60364</t>
  </si>
  <si>
    <t>g8373/g8413/g8416/g29758/g31288/g31186</t>
  </si>
  <si>
    <t>GO:2000022</t>
  </si>
  <si>
    <t>regulation of jasmonic acid mediated signaling pathway</t>
  </si>
  <si>
    <t>4/358</t>
  </si>
  <si>
    <t>g29758/g31288/g31186/g20374</t>
  </si>
  <si>
    <t>3/358</t>
  </si>
  <si>
    <t>g46341/g1822/g13219</t>
  </si>
  <si>
    <t>g405/g13164/g50217</t>
  </si>
  <si>
    <t>g50362/g1212/g30000/g16707</t>
  </si>
  <si>
    <t>g59342/g25257/g24063</t>
  </si>
  <si>
    <t>GO:0004177</t>
  </si>
  <si>
    <t>aminopeptidase activity</t>
  </si>
  <si>
    <t>g47115/g42469/g5018/g20590</t>
  </si>
  <si>
    <t>Gene_ID</t>
  </si>
  <si>
    <t>g3975</t>
  </si>
  <si>
    <t>g33984</t>
  </si>
  <si>
    <t>g56037</t>
  </si>
  <si>
    <t>g50756</t>
  </si>
  <si>
    <t>g14632</t>
  </si>
  <si>
    <t>g16375</t>
  </si>
  <si>
    <t>g42780</t>
  </si>
  <si>
    <t>g37410</t>
  </si>
  <si>
    <t>g19275</t>
  </si>
  <si>
    <t>g17439</t>
  </si>
  <si>
    <t>g37657</t>
  </si>
  <si>
    <t>g41668</t>
  </si>
  <si>
    <t>cox1</t>
  </si>
  <si>
    <t>g22580</t>
  </si>
  <si>
    <t>g59164</t>
  </si>
  <si>
    <t>g13661</t>
  </si>
  <si>
    <t>g25084</t>
  </si>
  <si>
    <t>g30408</t>
  </si>
  <si>
    <t>g12699</t>
  </si>
  <si>
    <t>g330</t>
  </si>
  <si>
    <t>g4739</t>
  </si>
  <si>
    <t>g50768</t>
  </si>
  <si>
    <t>g30550</t>
  </si>
  <si>
    <t>g58344</t>
  </si>
  <si>
    <t>g13488</t>
  </si>
  <si>
    <t>g3299</t>
  </si>
  <si>
    <t>g58317</t>
  </si>
  <si>
    <t>g35172</t>
  </si>
  <si>
    <t>g23825</t>
  </si>
  <si>
    <t>g21708</t>
  </si>
  <si>
    <t>g38184</t>
  </si>
  <si>
    <t>g4459</t>
  </si>
  <si>
    <t>g33257</t>
  </si>
  <si>
    <t>g26616</t>
  </si>
  <si>
    <t>g56375</t>
  </si>
  <si>
    <t>g58754</t>
  </si>
  <si>
    <t>g31109</t>
  </si>
  <si>
    <t>g16700</t>
  </si>
  <si>
    <t>g13713</t>
  </si>
  <si>
    <t>g38065</t>
  </si>
  <si>
    <t>g31405</t>
  </si>
  <si>
    <t>g9715</t>
  </si>
  <si>
    <t>g25229</t>
  </si>
  <si>
    <t>g39167</t>
  </si>
  <si>
    <t>g54602</t>
  </si>
  <si>
    <t>g55076</t>
  </si>
  <si>
    <t>g54252</t>
  </si>
  <si>
    <t>g24700</t>
  </si>
  <si>
    <t>g7265</t>
  </si>
  <si>
    <t>g1620</t>
  </si>
  <si>
    <t>g24695</t>
  </si>
  <si>
    <t>g60974</t>
  </si>
  <si>
    <t>g25421</t>
  </si>
  <si>
    <t>g9430</t>
  </si>
  <si>
    <t>g56203</t>
  </si>
  <si>
    <t>g539</t>
  </si>
  <si>
    <t>g30101</t>
  </si>
  <si>
    <t>g4924</t>
  </si>
  <si>
    <t>g20359</t>
  </si>
  <si>
    <t>g9424</t>
  </si>
  <si>
    <t>g1207</t>
  </si>
  <si>
    <t>g28345</t>
  </si>
  <si>
    <t>g34039</t>
  </si>
  <si>
    <t>g24548</t>
  </si>
  <si>
    <t>g35600</t>
  </si>
  <si>
    <t>g38309</t>
  </si>
  <si>
    <t>g9708</t>
  </si>
  <si>
    <t>rps16</t>
  </si>
  <si>
    <t>g23489</t>
  </si>
  <si>
    <t>g52130</t>
  </si>
  <si>
    <t>g8784</t>
  </si>
  <si>
    <t>g20404</t>
  </si>
  <si>
    <t>g13522</t>
  </si>
  <si>
    <t>g43493</t>
  </si>
  <si>
    <t>g29032</t>
  </si>
  <si>
    <t>g54805</t>
  </si>
  <si>
    <t>g46329</t>
  </si>
  <si>
    <t>g20351</t>
  </si>
  <si>
    <t>g34255</t>
  </si>
  <si>
    <t>g3567</t>
  </si>
  <si>
    <t>g14077</t>
  </si>
  <si>
    <t>g63918</t>
  </si>
  <si>
    <t>g20789</t>
  </si>
  <si>
    <t>g57831</t>
  </si>
  <si>
    <t>g41899</t>
  </si>
  <si>
    <t>g29404</t>
  </si>
  <si>
    <t>g34565</t>
  </si>
  <si>
    <t>g3856</t>
  </si>
  <si>
    <t>g59490</t>
  </si>
  <si>
    <t>g1038</t>
  </si>
  <si>
    <t>g24631</t>
  </si>
  <si>
    <t>g20016</t>
  </si>
  <si>
    <t>g26891</t>
  </si>
  <si>
    <t>g33836</t>
  </si>
  <si>
    <t>g50218</t>
  </si>
  <si>
    <t>g20481</t>
  </si>
  <si>
    <t>rps3.c</t>
  </si>
  <si>
    <t>g29043</t>
  </si>
  <si>
    <t>g1341</t>
  </si>
  <si>
    <t>g22464</t>
  </si>
  <si>
    <t>g35604</t>
  </si>
  <si>
    <t>g60409</t>
  </si>
  <si>
    <t>g56210</t>
  </si>
  <si>
    <t>g30777</t>
  </si>
  <si>
    <t>g61457</t>
  </si>
  <si>
    <t>g55220</t>
  </si>
  <si>
    <t>g57861</t>
  </si>
  <si>
    <t>g989</t>
  </si>
  <si>
    <t>g31659</t>
  </si>
  <si>
    <t>g20788</t>
  </si>
  <si>
    <t>psbA</t>
  </si>
  <si>
    <t>g62620</t>
  </si>
  <si>
    <t>g11346</t>
  </si>
  <si>
    <t>g43735</t>
  </si>
  <si>
    <t>g41741</t>
  </si>
  <si>
    <t>ihbA</t>
  </si>
  <si>
    <t>g42660</t>
  </si>
  <si>
    <t>rpl14</t>
  </si>
  <si>
    <t>g19459</t>
  </si>
  <si>
    <t>g10504</t>
  </si>
  <si>
    <t>g13352</t>
  </si>
  <si>
    <t>g8255</t>
  </si>
  <si>
    <t>rpl33</t>
  </si>
  <si>
    <t>g24501</t>
  </si>
  <si>
    <t>g22260</t>
  </si>
  <si>
    <t>g29927</t>
  </si>
  <si>
    <t>g54034</t>
  </si>
  <si>
    <t>g55296</t>
  </si>
  <si>
    <t>g8927</t>
  </si>
  <si>
    <t>g3692</t>
  </si>
  <si>
    <t>g45829</t>
  </si>
  <si>
    <t>g25156</t>
  </si>
  <si>
    <t>g49843</t>
  </si>
  <si>
    <t>g53259</t>
  </si>
  <si>
    <t>g7251</t>
  </si>
  <si>
    <t>atpH</t>
  </si>
  <si>
    <t>g9884</t>
  </si>
  <si>
    <t>g58781</t>
  </si>
  <si>
    <t>g47096</t>
  </si>
  <si>
    <t>g30551</t>
  </si>
  <si>
    <t>g24257</t>
  </si>
  <si>
    <t>g38860</t>
  </si>
  <si>
    <t>petD</t>
  </si>
  <si>
    <t>g41965</t>
  </si>
  <si>
    <t>g17437</t>
  </si>
  <si>
    <t>g7689</t>
  </si>
  <si>
    <t>g48576</t>
  </si>
  <si>
    <t>g40432</t>
  </si>
  <si>
    <t>g31098</t>
  </si>
  <si>
    <t>g13724</t>
  </si>
  <si>
    <t>g10728</t>
  </si>
  <si>
    <t>g35023</t>
  </si>
  <si>
    <t>g4501</t>
  </si>
  <si>
    <t>g1264</t>
  </si>
  <si>
    <t>g51370</t>
  </si>
  <si>
    <t>g55146</t>
  </si>
  <si>
    <t>g25223</t>
  </si>
  <si>
    <t>g9243</t>
  </si>
  <si>
    <t>g901</t>
  </si>
  <si>
    <t>g34308</t>
  </si>
  <si>
    <t>g24658</t>
  </si>
  <si>
    <t>g3665</t>
  </si>
  <si>
    <t>g5267</t>
  </si>
  <si>
    <t>g34380</t>
  </si>
  <si>
    <t>g51420</t>
  </si>
  <si>
    <t>g25537</t>
  </si>
  <si>
    <t>g59162</t>
  </si>
  <si>
    <t>g5558</t>
  </si>
  <si>
    <t>psbE</t>
  </si>
  <si>
    <t>g370</t>
  </si>
  <si>
    <t>sdh4</t>
  </si>
  <si>
    <t>g38032</t>
  </si>
  <si>
    <t>g45846</t>
  </si>
  <si>
    <t>g62095</t>
  </si>
  <si>
    <t>g60854</t>
  </si>
  <si>
    <t>nad1</t>
  </si>
  <si>
    <t>g24949</t>
  </si>
  <si>
    <t>g8294</t>
  </si>
  <si>
    <t>rpoB</t>
  </si>
  <si>
    <t>g18625</t>
  </si>
  <si>
    <t>g47892</t>
  </si>
  <si>
    <t>g38485</t>
  </si>
  <si>
    <t>g60065</t>
  </si>
  <si>
    <t>g38277</t>
  </si>
  <si>
    <t>g993</t>
  </si>
  <si>
    <t>g59929</t>
  </si>
  <si>
    <t>g25611</t>
  </si>
  <si>
    <t>rps4.c</t>
  </si>
  <si>
    <t>g60507</t>
  </si>
  <si>
    <t>g25317</t>
  </si>
  <si>
    <t>g5274</t>
  </si>
  <si>
    <t>g46504</t>
  </si>
  <si>
    <t>g21279</t>
  </si>
  <si>
    <t>g9503</t>
  </si>
  <si>
    <t>g12302</t>
  </si>
  <si>
    <t>rrnS</t>
  </si>
  <si>
    <t>g42579</t>
  </si>
  <si>
    <t>g32733</t>
  </si>
  <si>
    <t>g43665</t>
  </si>
  <si>
    <t>rps2</t>
  </si>
  <si>
    <t>g35220</t>
  </si>
  <si>
    <t>petB</t>
  </si>
  <si>
    <t>g59751</t>
  </si>
  <si>
    <t>g56520</t>
  </si>
  <si>
    <t>atpI</t>
  </si>
  <si>
    <t>psbC</t>
  </si>
  <si>
    <t>g33985</t>
  </si>
  <si>
    <t>psbD</t>
  </si>
  <si>
    <t>rpl16.c</t>
  </si>
  <si>
    <t>psaA</t>
  </si>
  <si>
    <t>matK</t>
  </si>
  <si>
    <t>Table S4A Differentially expressed gene in cluster 1 and 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</si>
</sst>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3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">
    <xf numFmtId="0" fontId="0" fillId="0" borderId="0" xfId="0"/>
    <xf numFmtId="164" fontId="0" fillId="0" borderId="0" xfId="1" applyNumberFormat="1" applyFont="1"/>
    <xf numFmtId="0" fontId="0" fillId="0" borderId="1" xfId="0" applyBorder="1"/>
    <xf numFmtId="0" fontId="0" fillId="0" borderId="0" xfId="0" applyBorder="1"/>
    <xf numFmtId="0" fontId="0" fillId="0" borderId="0" xfId="0" applyFill="1" applyBorder="1"/>
    <xf numFmtId="11" fontId="0" fillId="0" borderId="0" xfId="0" applyNumberFormat="1"/>
    <xf numFmtId="0" fontId="2" fillId="0" borderId="0" xfId="0" applyFont="1"/>
  </cellXfs>
  <cellStyles count="2">
    <cellStyle name="Normal" xfId="0" builtinId="0"/>
    <cellStyle name="Percent" xfId="1" builtinId="5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35C538-E377-3347-A6AA-CD6EC86B83E2}">
  <dimension ref="A1:M779"/>
  <sheetViews>
    <sheetView workbookViewId="0">
      <selection activeCell="E15" sqref="E15"/>
    </sheetView>
  </sheetViews>
  <sheetFormatPr baseColWidth="10" defaultRowHeight="16" x14ac:dyDescent="0.2"/>
  <sheetData>
    <row r="1" spans="1:13" s="6" customFormat="1" x14ac:dyDescent="0.2">
      <c r="A1" s="6" t="s">
        <v>40890</v>
      </c>
    </row>
    <row r="2" spans="1:13" x14ac:dyDescent="0.2">
      <c r="A2" s="2" t="s">
        <v>40678</v>
      </c>
      <c r="B2" s="2" t="s">
        <v>12</v>
      </c>
      <c r="C2" s="2" t="s">
        <v>13</v>
      </c>
      <c r="D2" s="2"/>
      <c r="E2" s="2" t="s">
        <v>3314</v>
      </c>
      <c r="F2" s="2" t="s">
        <v>3315</v>
      </c>
      <c r="G2" s="2" t="s">
        <v>3316</v>
      </c>
      <c r="H2" s="2" t="s">
        <v>3317</v>
      </c>
      <c r="I2" s="2" t="s">
        <v>3318</v>
      </c>
      <c r="J2" s="2" t="s">
        <v>3319</v>
      </c>
      <c r="K2" s="2" t="s">
        <v>3320</v>
      </c>
      <c r="L2" s="2" t="s">
        <v>3321</v>
      </c>
      <c r="M2" s="2" t="s">
        <v>3322</v>
      </c>
    </row>
    <row r="3" spans="1:13" x14ac:dyDescent="0.2">
      <c r="A3" t="s">
        <v>2878</v>
      </c>
      <c r="B3">
        <v>0.315203344497619</v>
      </c>
      <c r="C3">
        <v>4.6108273151724502E-14</v>
      </c>
      <c r="E3" t="s">
        <v>40661</v>
      </c>
      <c r="F3" t="s">
        <v>40662</v>
      </c>
      <c r="G3" t="s">
        <v>40663</v>
      </c>
      <c r="H3" t="s">
        <v>40664</v>
      </c>
      <c r="I3">
        <v>2.5666097447893999E-6</v>
      </c>
      <c r="J3">
        <v>1.7016622607953699E-3</v>
      </c>
      <c r="K3">
        <v>1.5318607634690401E-3</v>
      </c>
      <c r="L3" t="s">
        <v>40665</v>
      </c>
      <c r="M3">
        <v>6</v>
      </c>
    </row>
    <row r="4" spans="1:13" x14ac:dyDescent="0.2">
      <c r="A4" t="s">
        <v>40679</v>
      </c>
      <c r="B4">
        <v>0.26321389370179599</v>
      </c>
      <c r="C4">
        <v>1.9807388800521001E-13</v>
      </c>
      <c r="E4" t="s">
        <v>40666</v>
      </c>
      <c r="F4" t="s">
        <v>40667</v>
      </c>
      <c r="G4" t="s">
        <v>40668</v>
      </c>
      <c r="H4" t="s">
        <v>3556</v>
      </c>
      <c r="I4">
        <v>6.8833515763872498E-5</v>
      </c>
      <c r="J4">
        <v>1.3736218469656E-2</v>
      </c>
      <c r="K4">
        <v>1.2365540799071199E-2</v>
      </c>
      <c r="L4" t="s">
        <v>40669</v>
      </c>
      <c r="M4">
        <v>4</v>
      </c>
    </row>
    <row r="5" spans="1:13" x14ac:dyDescent="0.2">
      <c r="A5" t="s">
        <v>40680</v>
      </c>
      <c r="B5">
        <v>2.1704214963834199</v>
      </c>
      <c r="C5">
        <v>9.5196580159496803E-13</v>
      </c>
      <c r="E5" t="s">
        <v>3683</v>
      </c>
      <c r="F5" t="s">
        <v>3684</v>
      </c>
      <c r="G5" t="s">
        <v>40670</v>
      </c>
      <c r="H5" t="s">
        <v>3681</v>
      </c>
      <c r="I5">
        <v>7.1730078542940306E-5</v>
      </c>
      <c r="J5">
        <v>1.3736218469656E-2</v>
      </c>
      <c r="K5">
        <v>1.2365540799071199E-2</v>
      </c>
      <c r="L5" t="s">
        <v>40671</v>
      </c>
      <c r="M5">
        <v>3</v>
      </c>
    </row>
    <row r="6" spans="1:13" x14ac:dyDescent="0.2">
      <c r="A6" t="s">
        <v>5070</v>
      </c>
      <c r="B6">
        <v>0.29499913443414899</v>
      </c>
      <c r="C6">
        <v>2.8751165230981199E-12</v>
      </c>
      <c r="E6" t="s">
        <v>3867</v>
      </c>
      <c r="F6" t="s">
        <v>3868</v>
      </c>
      <c r="G6" t="s">
        <v>40670</v>
      </c>
      <c r="H6" t="s">
        <v>3450</v>
      </c>
      <c r="I6">
        <v>8.9268334124318206E-5</v>
      </c>
      <c r="J6">
        <v>1.3736218469656E-2</v>
      </c>
      <c r="K6">
        <v>1.2365540799071199E-2</v>
      </c>
      <c r="L6" t="s">
        <v>40672</v>
      </c>
      <c r="M6">
        <v>3</v>
      </c>
    </row>
    <row r="7" spans="1:13" x14ac:dyDescent="0.2">
      <c r="A7" t="s">
        <v>1687</v>
      </c>
      <c r="B7">
        <v>0.28553754332405401</v>
      </c>
      <c r="C7">
        <v>1.27586577423596E-11</v>
      </c>
      <c r="E7" t="s">
        <v>3828</v>
      </c>
      <c r="F7" t="s">
        <v>3829</v>
      </c>
      <c r="G7" t="s">
        <v>40668</v>
      </c>
      <c r="H7" t="s">
        <v>3826</v>
      </c>
      <c r="I7">
        <v>1.03591391173877E-4</v>
      </c>
      <c r="J7">
        <v>1.3736218469656E-2</v>
      </c>
      <c r="K7">
        <v>1.2365540799071199E-2</v>
      </c>
      <c r="L7" t="s">
        <v>40673</v>
      </c>
      <c r="M7">
        <v>4</v>
      </c>
    </row>
    <row r="8" spans="1:13" x14ac:dyDescent="0.2">
      <c r="A8" t="s">
        <v>40681</v>
      </c>
      <c r="B8">
        <v>0.27771194736191601</v>
      </c>
      <c r="C8">
        <v>4.3599662021273898E-11</v>
      </c>
      <c r="E8" t="s">
        <v>3543</v>
      </c>
      <c r="F8" t="s">
        <v>3544</v>
      </c>
      <c r="G8" t="s">
        <v>40670</v>
      </c>
      <c r="H8" t="s">
        <v>3545</v>
      </c>
      <c r="I8">
        <v>3.8167730302313298E-4</v>
      </c>
      <c r="J8">
        <v>4.2175341984056203E-2</v>
      </c>
      <c r="K8">
        <v>3.79668475112485E-2</v>
      </c>
      <c r="L8" t="s">
        <v>40674</v>
      </c>
      <c r="M8">
        <v>3</v>
      </c>
    </row>
    <row r="9" spans="1:13" x14ac:dyDescent="0.2">
      <c r="A9" t="s">
        <v>1371</v>
      </c>
      <c r="B9">
        <v>0.42734925808655799</v>
      </c>
      <c r="C9">
        <v>7.0036855388459705E-11</v>
      </c>
      <c r="E9" t="s">
        <v>40675</v>
      </c>
      <c r="F9" t="s">
        <v>40676</v>
      </c>
      <c r="G9" t="s">
        <v>40668</v>
      </c>
      <c r="H9" t="s">
        <v>4045</v>
      </c>
      <c r="I9">
        <v>4.8629637114700299E-4</v>
      </c>
      <c r="J9">
        <v>4.6059213438637503E-2</v>
      </c>
      <c r="K9">
        <v>4.1463164276744402E-2</v>
      </c>
      <c r="L9" t="s">
        <v>40677</v>
      </c>
      <c r="M9">
        <v>4</v>
      </c>
    </row>
    <row r="10" spans="1:13" x14ac:dyDescent="0.2">
      <c r="A10" t="s">
        <v>5306</v>
      </c>
      <c r="B10">
        <v>0.27323381187122697</v>
      </c>
      <c r="C10">
        <v>9.1822336514823594E-11</v>
      </c>
    </row>
    <row r="11" spans="1:13" x14ac:dyDescent="0.2">
      <c r="A11" t="s">
        <v>40682</v>
      </c>
      <c r="B11">
        <v>0.28204206280250599</v>
      </c>
      <c r="C11">
        <v>1.17002349634304E-10</v>
      </c>
    </row>
    <row r="12" spans="1:13" x14ac:dyDescent="0.2">
      <c r="A12" t="s">
        <v>40683</v>
      </c>
      <c r="B12">
        <v>0.261949685192301</v>
      </c>
      <c r="C12">
        <v>1.76085334020827E-10</v>
      </c>
    </row>
    <row r="13" spans="1:13" x14ac:dyDescent="0.2">
      <c r="A13" t="s">
        <v>40684</v>
      </c>
      <c r="B13">
        <v>0.44391266938064999</v>
      </c>
      <c r="C13">
        <v>1.84910210301073E-10</v>
      </c>
    </row>
    <row r="14" spans="1:13" x14ac:dyDescent="0.2">
      <c r="A14" t="s">
        <v>3240</v>
      </c>
      <c r="B14">
        <v>0.38505098719463798</v>
      </c>
      <c r="C14">
        <v>4.9115173263495402E-10</v>
      </c>
    </row>
    <row r="15" spans="1:13" x14ac:dyDescent="0.2">
      <c r="A15" t="s">
        <v>2271</v>
      </c>
      <c r="B15">
        <v>0.383770626469841</v>
      </c>
      <c r="C15">
        <v>5.5392661241299903E-10</v>
      </c>
    </row>
    <row r="16" spans="1:13" x14ac:dyDescent="0.2">
      <c r="A16" t="s">
        <v>40685</v>
      </c>
      <c r="B16">
        <v>0.32314190393168202</v>
      </c>
      <c r="C16">
        <v>8.3606228238350101E-10</v>
      </c>
    </row>
    <row r="17" spans="1:3" x14ac:dyDescent="0.2">
      <c r="A17" t="s">
        <v>1122</v>
      </c>
      <c r="B17">
        <v>0.36503578610077603</v>
      </c>
      <c r="C17">
        <v>9.1928218769869202E-10</v>
      </c>
    </row>
    <row r="18" spans="1:3" x14ac:dyDescent="0.2">
      <c r="A18" t="s">
        <v>5376</v>
      </c>
      <c r="B18">
        <v>0.31900103949327302</v>
      </c>
      <c r="C18">
        <v>9.6547670878847807E-10</v>
      </c>
    </row>
    <row r="19" spans="1:3" x14ac:dyDescent="0.2">
      <c r="A19" t="s">
        <v>40686</v>
      </c>
      <c r="B19">
        <v>0.517176265374093</v>
      </c>
      <c r="C19">
        <v>1.0305785965785199E-9</v>
      </c>
    </row>
    <row r="20" spans="1:3" x14ac:dyDescent="0.2">
      <c r="A20" t="s">
        <v>40687</v>
      </c>
      <c r="B20">
        <v>0.302640027449737</v>
      </c>
      <c r="C20">
        <v>1.07366142022347E-9</v>
      </c>
    </row>
    <row r="21" spans="1:3" x14ac:dyDescent="0.2">
      <c r="A21" t="s">
        <v>40688</v>
      </c>
      <c r="B21">
        <v>0.38149978905674398</v>
      </c>
      <c r="C21">
        <v>1.10667682362105E-9</v>
      </c>
    </row>
    <row r="22" spans="1:3" x14ac:dyDescent="0.2">
      <c r="A22" t="s">
        <v>40689</v>
      </c>
      <c r="B22">
        <v>0.42329901615274101</v>
      </c>
      <c r="C22">
        <v>1.13330447111192E-9</v>
      </c>
    </row>
    <row r="23" spans="1:3" x14ac:dyDescent="0.2">
      <c r="A23" t="s">
        <v>5284</v>
      </c>
      <c r="B23">
        <v>0.42061345757138702</v>
      </c>
      <c r="C23">
        <v>1.18020383460613E-9</v>
      </c>
    </row>
    <row r="24" spans="1:3" x14ac:dyDescent="0.2">
      <c r="A24" t="s">
        <v>40690</v>
      </c>
      <c r="B24">
        <v>0.26357770420990501</v>
      </c>
      <c r="C24">
        <v>1.24235541637116E-9</v>
      </c>
    </row>
    <row r="25" spans="1:3" x14ac:dyDescent="0.2">
      <c r="A25" t="s">
        <v>40691</v>
      </c>
      <c r="B25">
        <v>0.28621170281544001</v>
      </c>
      <c r="C25">
        <v>1.49060448426716E-9</v>
      </c>
    </row>
    <row r="26" spans="1:3" x14ac:dyDescent="0.2">
      <c r="A26" t="s">
        <v>1202</v>
      </c>
      <c r="B26">
        <v>0.29741200705816501</v>
      </c>
      <c r="C26">
        <v>1.5645416963057901E-9</v>
      </c>
    </row>
    <row r="27" spans="1:3" x14ac:dyDescent="0.2">
      <c r="A27" t="s">
        <v>3107</v>
      </c>
      <c r="B27">
        <v>0.25760027532035701</v>
      </c>
      <c r="C27">
        <v>1.74974182317954E-9</v>
      </c>
    </row>
    <row r="28" spans="1:3" x14ac:dyDescent="0.2">
      <c r="A28" t="s">
        <v>759</v>
      </c>
      <c r="B28">
        <v>0.28254447821940798</v>
      </c>
      <c r="C28">
        <v>1.9247770528076499E-9</v>
      </c>
    </row>
    <row r="29" spans="1:3" x14ac:dyDescent="0.2">
      <c r="A29" t="s">
        <v>40692</v>
      </c>
      <c r="B29">
        <v>0.39018041733622899</v>
      </c>
      <c r="C29">
        <v>1.9751216385538099E-9</v>
      </c>
    </row>
    <row r="30" spans="1:3" x14ac:dyDescent="0.2">
      <c r="A30" t="s">
        <v>40693</v>
      </c>
      <c r="B30">
        <v>0.27161321094209301</v>
      </c>
      <c r="C30">
        <v>2.1522129056572301E-9</v>
      </c>
    </row>
    <row r="31" spans="1:3" x14ac:dyDescent="0.2">
      <c r="A31" t="s">
        <v>40694</v>
      </c>
      <c r="B31">
        <v>0.39733158375526101</v>
      </c>
      <c r="C31">
        <v>2.1765515217523301E-9</v>
      </c>
    </row>
    <row r="32" spans="1:3" x14ac:dyDescent="0.2">
      <c r="A32" t="s">
        <v>639</v>
      </c>
      <c r="B32">
        <v>0.281356380362073</v>
      </c>
      <c r="C32">
        <v>2.2380663940470098E-9</v>
      </c>
    </row>
    <row r="33" spans="1:3" x14ac:dyDescent="0.2">
      <c r="A33" t="s">
        <v>40695</v>
      </c>
      <c r="B33">
        <v>0.36796831412176101</v>
      </c>
      <c r="C33">
        <v>2.4853561293713102E-9</v>
      </c>
    </row>
    <row r="34" spans="1:3" x14ac:dyDescent="0.2">
      <c r="A34" t="s">
        <v>866</v>
      </c>
      <c r="B34">
        <v>0.29104456574673798</v>
      </c>
      <c r="C34">
        <v>2.8132977642744398E-9</v>
      </c>
    </row>
    <row r="35" spans="1:3" x14ac:dyDescent="0.2">
      <c r="A35" t="s">
        <v>1049</v>
      </c>
      <c r="B35">
        <v>0.30405145739410699</v>
      </c>
      <c r="C35">
        <v>2.8235041233037099E-9</v>
      </c>
    </row>
    <row r="36" spans="1:3" x14ac:dyDescent="0.2">
      <c r="A36" t="s">
        <v>40696</v>
      </c>
      <c r="B36">
        <v>0.29000633492987199</v>
      </c>
      <c r="C36">
        <v>2.8779100740044299E-9</v>
      </c>
    </row>
    <row r="37" spans="1:3" x14ac:dyDescent="0.2">
      <c r="A37" t="s">
        <v>40697</v>
      </c>
      <c r="B37">
        <v>0.29026297552014602</v>
      </c>
      <c r="C37">
        <v>4.2324104622743896E-9</v>
      </c>
    </row>
    <row r="38" spans="1:3" x14ac:dyDescent="0.2">
      <c r="A38" t="s">
        <v>2385</v>
      </c>
      <c r="B38">
        <v>0.32280860250901899</v>
      </c>
      <c r="C38">
        <v>5.5214043208242902E-9</v>
      </c>
    </row>
    <row r="39" spans="1:3" x14ac:dyDescent="0.2">
      <c r="A39" t="s">
        <v>1238</v>
      </c>
      <c r="B39">
        <v>0.34321967764523598</v>
      </c>
      <c r="C39">
        <v>5.8567510169506802E-9</v>
      </c>
    </row>
    <row r="40" spans="1:3" x14ac:dyDescent="0.2">
      <c r="A40" t="s">
        <v>40698</v>
      </c>
      <c r="B40">
        <v>0.25237298693550497</v>
      </c>
      <c r="C40">
        <v>6.0233029470190299E-9</v>
      </c>
    </row>
    <row r="41" spans="1:3" x14ac:dyDescent="0.2">
      <c r="A41" t="s">
        <v>1334</v>
      </c>
      <c r="B41">
        <v>0.393880954554642</v>
      </c>
      <c r="C41">
        <v>7.6559929090342105E-9</v>
      </c>
    </row>
    <row r="42" spans="1:3" x14ac:dyDescent="0.2">
      <c r="A42" t="s">
        <v>2302</v>
      </c>
      <c r="B42">
        <v>0.39644817470322102</v>
      </c>
      <c r="C42">
        <v>8.7697608968011106E-9</v>
      </c>
    </row>
    <row r="43" spans="1:3" x14ac:dyDescent="0.2">
      <c r="A43" t="s">
        <v>40699</v>
      </c>
      <c r="B43">
        <v>0.35247618073328502</v>
      </c>
      <c r="C43">
        <v>8.7698279902740996E-9</v>
      </c>
    </row>
    <row r="44" spans="1:3" x14ac:dyDescent="0.2">
      <c r="A44" t="s">
        <v>559</v>
      </c>
      <c r="B44">
        <v>0.420424222176562</v>
      </c>
      <c r="C44">
        <v>9.1324801687656894E-9</v>
      </c>
    </row>
    <row r="45" spans="1:3" x14ac:dyDescent="0.2">
      <c r="A45" t="s">
        <v>2834</v>
      </c>
      <c r="B45">
        <v>0.32745535171077</v>
      </c>
      <c r="C45">
        <v>9.7180551518896907E-9</v>
      </c>
    </row>
    <row r="46" spans="1:3" x14ac:dyDescent="0.2">
      <c r="A46" t="s">
        <v>2325</v>
      </c>
      <c r="B46">
        <v>0.25920955116959299</v>
      </c>
      <c r="C46">
        <v>9.9507288702164394E-9</v>
      </c>
    </row>
    <row r="47" spans="1:3" x14ac:dyDescent="0.2">
      <c r="A47" t="s">
        <v>1389</v>
      </c>
      <c r="B47">
        <v>0.56329262363077603</v>
      </c>
      <c r="C47">
        <v>1.10689759012223E-8</v>
      </c>
    </row>
    <row r="48" spans="1:3" x14ac:dyDescent="0.2">
      <c r="A48" t="s">
        <v>1153</v>
      </c>
      <c r="B48">
        <v>0.251920026462922</v>
      </c>
      <c r="C48">
        <v>1.16833255261388E-8</v>
      </c>
    </row>
    <row r="49" spans="1:3" x14ac:dyDescent="0.2">
      <c r="A49" t="s">
        <v>2260</v>
      </c>
      <c r="B49">
        <v>0.384631234489683</v>
      </c>
      <c r="C49">
        <v>1.1874486909350599E-8</v>
      </c>
    </row>
    <row r="50" spans="1:3" x14ac:dyDescent="0.2">
      <c r="A50" t="s">
        <v>40700</v>
      </c>
      <c r="B50">
        <v>0.31202481103408702</v>
      </c>
      <c r="C50">
        <v>1.22502664600572E-8</v>
      </c>
    </row>
    <row r="51" spans="1:3" x14ac:dyDescent="0.2">
      <c r="A51" t="s">
        <v>896</v>
      </c>
      <c r="B51">
        <v>0.38262478636175101</v>
      </c>
      <c r="C51">
        <v>1.2326461785787699E-8</v>
      </c>
    </row>
    <row r="52" spans="1:3" x14ac:dyDescent="0.2">
      <c r="A52" t="s">
        <v>40701</v>
      </c>
      <c r="B52">
        <v>0.283133050954405</v>
      </c>
      <c r="C52">
        <v>1.2352020417550799E-8</v>
      </c>
    </row>
    <row r="53" spans="1:3" x14ac:dyDescent="0.2">
      <c r="A53" t="s">
        <v>40702</v>
      </c>
      <c r="B53">
        <v>0.57912750978871597</v>
      </c>
      <c r="C53">
        <v>1.4851838828376E-8</v>
      </c>
    </row>
    <row r="54" spans="1:3" x14ac:dyDescent="0.2">
      <c r="A54" t="s">
        <v>40703</v>
      </c>
      <c r="B54">
        <v>0.28044988933155601</v>
      </c>
      <c r="C54">
        <v>1.5442096548733101E-8</v>
      </c>
    </row>
    <row r="55" spans="1:3" x14ac:dyDescent="0.2">
      <c r="A55" t="s">
        <v>40704</v>
      </c>
      <c r="B55">
        <v>0.31616838229232103</v>
      </c>
      <c r="C55">
        <v>1.5683360724271401E-8</v>
      </c>
    </row>
    <row r="56" spans="1:3" x14ac:dyDescent="0.2">
      <c r="A56" t="s">
        <v>1168</v>
      </c>
      <c r="B56">
        <v>0.50743414320107905</v>
      </c>
      <c r="C56">
        <v>1.6052121987562899E-8</v>
      </c>
    </row>
    <row r="57" spans="1:3" x14ac:dyDescent="0.2">
      <c r="A57" t="s">
        <v>40705</v>
      </c>
      <c r="B57">
        <v>0.35250134398665101</v>
      </c>
      <c r="C57">
        <v>1.61177440223531E-8</v>
      </c>
    </row>
    <row r="58" spans="1:3" x14ac:dyDescent="0.2">
      <c r="A58" t="s">
        <v>841</v>
      </c>
      <c r="B58">
        <v>0.38763067241233201</v>
      </c>
      <c r="C58">
        <v>1.8154296935634099E-8</v>
      </c>
    </row>
    <row r="59" spans="1:3" x14ac:dyDescent="0.2">
      <c r="A59" t="s">
        <v>704</v>
      </c>
      <c r="B59">
        <v>0.29740325780641902</v>
      </c>
      <c r="C59">
        <v>1.94613021622271E-8</v>
      </c>
    </row>
    <row r="60" spans="1:3" x14ac:dyDescent="0.2">
      <c r="A60" t="s">
        <v>40706</v>
      </c>
      <c r="B60">
        <v>0.37172769085060497</v>
      </c>
      <c r="C60">
        <v>1.98283159055462E-8</v>
      </c>
    </row>
    <row r="61" spans="1:3" x14ac:dyDescent="0.2">
      <c r="A61" t="s">
        <v>40707</v>
      </c>
      <c r="B61">
        <v>0.40501183095461202</v>
      </c>
      <c r="C61">
        <v>2.03407528082637E-8</v>
      </c>
    </row>
    <row r="62" spans="1:3" x14ac:dyDescent="0.2">
      <c r="A62" t="s">
        <v>40708</v>
      </c>
      <c r="B62">
        <v>0.28116834156466303</v>
      </c>
      <c r="C62">
        <v>2.1152311460803499E-8</v>
      </c>
    </row>
    <row r="63" spans="1:3" x14ac:dyDescent="0.2">
      <c r="A63" t="s">
        <v>1527</v>
      </c>
      <c r="B63">
        <v>0.34504103518905099</v>
      </c>
      <c r="C63">
        <v>2.17029546488916E-8</v>
      </c>
    </row>
    <row r="64" spans="1:3" x14ac:dyDescent="0.2">
      <c r="A64" t="s">
        <v>5235</v>
      </c>
      <c r="B64">
        <v>0.369244396871651</v>
      </c>
      <c r="C64">
        <v>2.22171334884834E-8</v>
      </c>
    </row>
    <row r="65" spans="1:3" x14ac:dyDescent="0.2">
      <c r="A65" t="s">
        <v>1382</v>
      </c>
      <c r="B65">
        <v>0.345820070510518</v>
      </c>
      <c r="C65">
        <v>2.2978030036645301E-8</v>
      </c>
    </row>
    <row r="66" spans="1:3" x14ac:dyDescent="0.2">
      <c r="A66" t="s">
        <v>1266</v>
      </c>
      <c r="B66">
        <v>0.376311019340972</v>
      </c>
      <c r="C66">
        <v>2.6668813829278801E-8</v>
      </c>
    </row>
    <row r="67" spans="1:3" x14ac:dyDescent="0.2">
      <c r="A67" t="s">
        <v>40709</v>
      </c>
      <c r="B67">
        <v>0.34493856966388198</v>
      </c>
      <c r="C67">
        <v>2.75837208241481E-8</v>
      </c>
    </row>
    <row r="68" spans="1:3" x14ac:dyDescent="0.2">
      <c r="A68" t="s">
        <v>5367</v>
      </c>
      <c r="B68">
        <v>0.41816171736396801</v>
      </c>
      <c r="C68">
        <v>3.0133489716643802E-8</v>
      </c>
    </row>
    <row r="69" spans="1:3" x14ac:dyDescent="0.2">
      <c r="A69" t="s">
        <v>5357</v>
      </c>
      <c r="B69">
        <v>0.26022904394954499</v>
      </c>
      <c r="C69">
        <v>3.1099001544327198E-8</v>
      </c>
    </row>
    <row r="70" spans="1:3" x14ac:dyDescent="0.2">
      <c r="A70" t="s">
        <v>1660</v>
      </c>
      <c r="B70">
        <v>0.34593341877087402</v>
      </c>
      <c r="C70">
        <v>3.29610731267191E-8</v>
      </c>
    </row>
    <row r="71" spans="1:3" x14ac:dyDescent="0.2">
      <c r="A71" t="s">
        <v>40710</v>
      </c>
      <c r="B71">
        <v>0.329048334996556</v>
      </c>
      <c r="C71">
        <v>3.4819957097404898E-8</v>
      </c>
    </row>
    <row r="72" spans="1:3" x14ac:dyDescent="0.2">
      <c r="A72" t="s">
        <v>1445</v>
      </c>
      <c r="B72">
        <v>0.39688316383788202</v>
      </c>
      <c r="C72">
        <v>3.53356288924474E-8</v>
      </c>
    </row>
    <row r="73" spans="1:3" x14ac:dyDescent="0.2">
      <c r="A73" t="s">
        <v>40711</v>
      </c>
      <c r="B73">
        <v>0.25897165309149101</v>
      </c>
      <c r="C73">
        <v>4.63743671503248E-8</v>
      </c>
    </row>
    <row r="74" spans="1:3" x14ac:dyDescent="0.2">
      <c r="A74" t="s">
        <v>688</v>
      </c>
      <c r="B74">
        <v>0.254060347539244</v>
      </c>
      <c r="C74">
        <v>4.73434358913278E-8</v>
      </c>
    </row>
    <row r="75" spans="1:3" x14ac:dyDescent="0.2">
      <c r="A75" t="s">
        <v>2312</v>
      </c>
      <c r="B75">
        <v>0.25093264001801102</v>
      </c>
      <c r="C75">
        <v>5.6009618270770202E-8</v>
      </c>
    </row>
    <row r="76" spans="1:3" x14ac:dyDescent="0.2">
      <c r="A76" t="s">
        <v>1105</v>
      </c>
      <c r="B76">
        <v>0.34840809783363003</v>
      </c>
      <c r="C76">
        <v>5.6319937876655999E-8</v>
      </c>
    </row>
    <row r="77" spans="1:3" x14ac:dyDescent="0.2">
      <c r="A77" t="s">
        <v>40712</v>
      </c>
      <c r="B77">
        <v>0.35794496174614499</v>
      </c>
      <c r="C77">
        <v>8.6316277575793995E-8</v>
      </c>
    </row>
    <row r="78" spans="1:3" x14ac:dyDescent="0.2">
      <c r="A78" t="s">
        <v>40713</v>
      </c>
      <c r="B78">
        <v>0.45020561496928302</v>
      </c>
      <c r="C78">
        <v>8.68741867956129E-8</v>
      </c>
    </row>
    <row r="79" spans="1:3" x14ac:dyDescent="0.2">
      <c r="A79" t="s">
        <v>1247</v>
      </c>
      <c r="B79">
        <v>0.42816783909718997</v>
      </c>
      <c r="C79">
        <v>9.3934898659069204E-8</v>
      </c>
    </row>
    <row r="80" spans="1:3" x14ac:dyDescent="0.2">
      <c r="A80" t="s">
        <v>1059</v>
      </c>
      <c r="B80">
        <v>0.325931519949405</v>
      </c>
      <c r="C80">
        <v>9.5020202688213493E-8</v>
      </c>
    </row>
    <row r="81" spans="1:3" x14ac:dyDescent="0.2">
      <c r="A81" t="s">
        <v>1265</v>
      </c>
      <c r="B81">
        <v>0.38555278366047102</v>
      </c>
      <c r="C81">
        <v>1.0384726497639E-7</v>
      </c>
    </row>
    <row r="82" spans="1:3" x14ac:dyDescent="0.2">
      <c r="A82" t="s">
        <v>1226</v>
      </c>
      <c r="B82">
        <v>0.33531591826389601</v>
      </c>
      <c r="C82">
        <v>1.05697773406321E-7</v>
      </c>
    </row>
    <row r="83" spans="1:3" x14ac:dyDescent="0.2">
      <c r="A83" t="s">
        <v>5078</v>
      </c>
      <c r="B83">
        <v>0.46300628568333801</v>
      </c>
      <c r="C83">
        <v>1.1384351708226699E-7</v>
      </c>
    </row>
    <row r="84" spans="1:3" x14ac:dyDescent="0.2">
      <c r="A84" t="s">
        <v>855</v>
      </c>
      <c r="B84">
        <v>0.41600015257008499</v>
      </c>
      <c r="C84">
        <v>1.17988835790974E-7</v>
      </c>
    </row>
    <row r="85" spans="1:3" x14ac:dyDescent="0.2">
      <c r="A85" t="s">
        <v>1020</v>
      </c>
      <c r="B85">
        <v>0.26017299259292098</v>
      </c>
      <c r="C85">
        <v>1.2048805687654699E-7</v>
      </c>
    </row>
    <row r="86" spans="1:3" x14ac:dyDescent="0.2">
      <c r="A86" t="s">
        <v>5314</v>
      </c>
      <c r="B86">
        <v>0.26239736600006203</v>
      </c>
      <c r="C86">
        <v>1.2401291288571301E-7</v>
      </c>
    </row>
    <row r="87" spans="1:3" x14ac:dyDescent="0.2">
      <c r="A87" t="s">
        <v>5354</v>
      </c>
      <c r="B87">
        <v>0.30155231364207602</v>
      </c>
      <c r="C87">
        <v>1.3362155312017899E-7</v>
      </c>
    </row>
    <row r="88" spans="1:3" x14ac:dyDescent="0.2">
      <c r="A88" t="s">
        <v>5423</v>
      </c>
      <c r="B88">
        <v>0.37380806658142401</v>
      </c>
      <c r="C88">
        <v>1.38730042271926E-7</v>
      </c>
    </row>
    <row r="89" spans="1:3" x14ac:dyDescent="0.2">
      <c r="A89" t="s">
        <v>5293</v>
      </c>
      <c r="B89">
        <v>0.40870496738614298</v>
      </c>
      <c r="C89">
        <v>1.4084330468320701E-7</v>
      </c>
    </row>
    <row r="90" spans="1:3" x14ac:dyDescent="0.2">
      <c r="A90" t="s">
        <v>40714</v>
      </c>
      <c r="B90">
        <v>0.31711640680687903</v>
      </c>
      <c r="C90">
        <v>1.4673863376557601E-7</v>
      </c>
    </row>
    <row r="91" spans="1:3" x14ac:dyDescent="0.2">
      <c r="A91" t="s">
        <v>1368</v>
      </c>
      <c r="B91">
        <v>0.51660665120168103</v>
      </c>
      <c r="C91">
        <v>1.50542265192216E-7</v>
      </c>
    </row>
    <row r="92" spans="1:3" x14ac:dyDescent="0.2">
      <c r="A92" t="s">
        <v>1590</v>
      </c>
      <c r="B92">
        <v>0.31786939889654597</v>
      </c>
      <c r="C92">
        <v>1.5317674584947801E-7</v>
      </c>
    </row>
    <row r="93" spans="1:3" x14ac:dyDescent="0.2">
      <c r="A93" t="s">
        <v>4940</v>
      </c>
      <c r="B93">
        <v>0.31567905374633598</v>
      </c>
      <c r="C93">
        <v>1.7671921395891201E-7</v>
      </c>
    </row>
    <row r="94" spans="1:3" x14ac:dyDescent="0.2">
      <c r="A94" t="s">
        <v>5005</v>
      </c>
      <c r="B94">
        <v>0.31839521296120799</v>
      </c>
      <c r="C94">
        <v>1.8252856965160199E-7</v>
      </c>
    </row>
    <row r="95" spans="1:3" x14ac:dyDescent="0.2">
      <c r="A95" t="s">
        <v>40715</v>
      </c>
      <c r="B95">
        <v>0.30733012941254301</v>
      </c>
      <c r="C95">
        <v>1.8753230736514499E-7</v>
      </c>
    </row>
    <row r="96" spans="1:3" x14ac:dyDescent="0.2">
      <c r="A96" t="s">
        <v>1564</v>
      </c>
      <c r="B96">
        <v>0.36176202886221798</v>
      </c>
      <c r="C96">
        <v>1.8854553202428501E-7</v>
      </c>
    </row>
    <row r="97" spans="1:3" x14ac:dyDescent="0.2">
      <c r="A97" t="s">
        <v>1466</v>
      </c>
      <c r="B97">
        <v>0.34362564163922599</v>
      </c>
      <c r="C97">
        <v>1.9503528288821499E-7</v>
      </c>
    </row>
    <row r="98" spans="1:3" x14ac:dyDescent="0.2">
      <c r="A98" t="s">
        <v>236</v>
      </c>
      <c r="B98">
        <v>0.36319489793047499</v>
      </c>
      <c r="C98">
        <v>1.9618124773678099E-7</v>
      </c>
    </row>
    <row r="99" spans="1:3" x14ac:dyDescent="0.2">
      <c r="A99" t="s">
        <v>5308</v>
      </c>
      <c r="B99">
        <v>0.60528047713196997</v>
      </c>
      <c r="C99">
        <v>2.0202143454914101E-7</v>
      </c>
    </row>
    <row r="100" spans="1:3" x14ac:dyDescent="0.2">
      <c r="A100" t="s">
        <v>1143</v>
      </c>
      <c r="B100">
        <v>0.36109072645263102</v>
      </c>
      <c r="C100">
        <v>2.2201950512747399E-7</v>
      </c>
    </row>
    <row r="101" spans="1:3" x14ac:dyDescent="0.2">
      <c r="A101" t="s">
        <v>1339</v>
      </c>
      <c r="B101">
        <v>0.46968269976572602</v>
      </c>
      <c r="C101">
        <v>2.2208025950794999E-7</v>
      </c>
    </row>
    <row r="102" spans="1:3" x14ac:dyDescent="0.2">
      <c r="A102" t="s">
        <v>40716</v>
      </c>
      <c r="B102">
        <v>0.46526643856816302</v>
      </c>
      <c r="C102">
        <v>2.2436173202867899E-7</v>
      </c>
    </row>
    <row r="103" spans="1:3" x14ac:dyDescent="0.2">
      <c r="A103" t="s">
        <v>703</v>
      </c>
      <c r="B103">
        <v>0.42742792962477499</v>
      </c>
      <c r="C103">
        <v>2.7035184838049299E-7</v>
      </c>
    </row>
    <row r="104" spans="1:3" x14ac:dyDescent="0.2">
      <c r="A104" t="s">
        <v>1114</v>
      </c>
      <c r="B104">
        <v>0.46174482882448598</v>
      </c>
      <c r="C104">
        <v>2.8283212989154997E-7</v>
      </c>
    </row>
    <row r="105" spans="1:3" x14ac:dyDescent="0.2">
      <c r="A105" t="s">
        <v>40717</v>
      </c>
      <c r="B105">
        <v>0.50501843911380295</v>
      </c>
      <c r="C105">
        <v>2.9801806237231998E-7</v>
      </c>
    </row>
    <row r="106" spans="1:3" x14ac:dyDescent="0.2">
      <c r="A106" t="s">
        <v>40718</v>
      </c>
      <c r="B106">
        <v>0.34171314695014299</v>
      </c>
      <c r="C106">
        <v>2.9827686668523997E-7</v>
      </c>
    </row>
    <row r="107" spans="1:3" x14ac:dyDescent="0.2">
      <c r="A107" t="s">
        <v>40719</v>
      </c>
      <c r="B107">
        <v>0.517300603832476</v>
      </c>
      <c r="C107">
        <v>3.0091105088738502E-7</v>
      </c>
    </row>
    <row r="108" spans="1:3" x14ac:dyDescent="0.2">
      <c r="A108" t="s">
        <v>1263</v>
      </c>
      <c r="B108">
        <v>0.42649236711460498</v>
      </c>
      <c r="C108">
        <v>3.55119725446301E-7</v>
      </c>
    </row>
    <row r="109" spans="1:3" x14ac:dyDescent="0.2">
      <c r="A109" t="s">
        <v>1118</v>
      </c>
      <c r="B109">
        <v>0.37760148254760501</v>
      </c>
      <c r="C109">
        <v>3.67630566723649E-7</v>
      </c>
    </row>
    <row r="110" spans="1:3" x14ac:dyDescent="0.2">
      <c r="A110" t="s">
        <v>391</v>
      </c>
      <c r="B110">
        <v>0.33386995508647899</v>
      </c>
      <c r="C110">
        <v>3.85880714146054E-7</v>
      </c>
    </row>
    <row r="111" spans="1:3" x14ac:dyDescent="0.2">
      <c r="A111" t="s">
        <v>5175</v>
      </c>
      <c r="B111">
        <v>0.44102262846352103</v>
      </c>
      <c r="C111">
        <v>3.8726924758208397E-7</v>
      </c>
    </row>
    <row r="112" spans="1:3" x14ac:dyDescent="0.2">
      <c r="A112" t="s">
        <v>1543</v>
      </c>
      <c r="B112">
        <v>0.36695276760948298</v>
      </c>
      <c r="C112">
        <v>4.52000807199189E-7</v>
      </c>
    </row>
    <row r="113" spans="1:3" x14ac:dyDescent="0.2">
      <c r="A113" t="s">
        <v>5496</v>
      </c>
      <c r="B113">
        <v>0.32191165806306299</v>
      </c>
      <c r="C113">
        <v>4.5540082061140799E-7</v>
      </c>
    </row>
    <row r="114" spans="1:3" x14ac:dyDescent="0.2">
      <c r="A114" t="s">
        <v>40720</v>
      </c>
      <c r="B114">
        <v>0.37434031325199302</v>
      </c>
      <c r="C114">
        <v>4.6868014849797802E-7</v>
      </c>
    </row>
    <row r="115" spans="1:3" x14ac:dyDescent="0.2">
      <c r="A115" t="s">
        <v>40721</v>
      </c>
      <c r="B115">
        <v>0.58568721269917801</v>
      </c>
      <c r="C115">
        <v>4.9468560326436002E-7</v>
      </c>
    </row>
    <row r="116" spans="1:3" x14ac:dyDescent="0.2">
      <c r="A116" t="s">
        <v>4992</v>
      </c>
      <c r="B116">
        <v>0.29050008126454002</v>
      </c>
      <c r="C116">
        <v>4.9911141769527697E-7</v>
      </c>
    </row>
    <row r="117" spans="1:3" x14ac:dyDescent="0.2">
      <c r="A117" t="s">
        <v>1492</v>
      </c>
      <c r="B117">
        <v>0.42519038112117702</v>
      </c>
      <c r="C117">
        <v>5.1248872481612697E-7</v>
      </c>
    </row>
    <row r="118" spans="1:3" x14ac:dyDescent="0.2">
      <c r="A118" t="s">
        <v>40722</v>
      </c>
      <c r="B118">
        <v>0.34589090753961299</v>
      </c>
      <c r="C118">
        <v>5.5248623515835095E-7</v>
      </c>
    </row>
    <row r="119" spans="1:3" x14ac:dyDescent="0.2">
      <c r="A119" t="s">
        <v>5463</v>
      </c>
      <c r="B119">
        <v>0.77760996867897303</v>
      </c>
      <c r="C119">
        <v>5.6500220852562805E-7</v>
      </c>
    </row>
    <row r="120" spans="1:3" x14ac:dyDescent="0.2">
      <c r="A120" t="s">
        <v>40723</v>
      </c>
      <c r="B120">
        <v>0.55706302505634198</v>
      </c>
      <c r="C120">
        <v>5.7274482858036995E-7</v>
      </c>
    </row>
    <row r="121" spans="1:3" x14ac:dyDescent="0.2">
      <c r="A121" t="s">
        <v>985</v>
      </c>
      <c r="B121">
        <v>0.42426278370235998</v>
      </c>
      <c r="C121">
        <v>5.7767553274626997E-7</v>
      </c>
    </row>
    <row r="122" spans="1:3" x14ac:dyDescent="0.2">
      <c r="A122" t="s">
        <v>507</v>
      </c>
      <c r="B122">
        <v>0.35197822772682902</v>
      </c>
      <c r="C122">
        <v>5.9343081547869896E-7</v>
      </c>
    </row>
    <row r="123" spans="1:3" x14ac:dyDescent="0.2">
      <c r="A123" t="s">
        <v>1189</v>
      </c>
      <c r="B123">
        <v>0.44499861709045002</v>
      </c>
      <c r="C123">
        <v>6.0683992612457498E-7</v>
      </c>
    </row>
    <row r="124" spans="1:3" x14ac:dyDescent="0.2">
      <c r="A124" t="s">
        <v>40724</v>
      </c>
      <c r="B124">
        <v>0.26958802987344999</v>
      </c>
      <c r="C124">
        <v>7.0865301048577297E-7</v>
      </c>
    </row>
    <row r="125" spans="1:3" x14ac:dyDescent="0.2">
      <c r="A125" t="s">
        <v>500</v>
      </c>
      <c r="B125">
        <v>0.25394620570050602</v>
      </c>
      <c r="C125">
        <v>7.2486710507988996E-7</v>
      </c>
    </row>
    <row r="126" spans="1:3" x14ac:dyDescent="0.2">
      <c r="A126" t="s">
        <v>1187</v>
      </c>
      <c r="B126">
        <v>0.33749686053158001</v>
      </c>
      <c r="C126">
        <v>7.5004849530281901E-7</v>
      </c>
    </row>
    <row r="127" spans="1:3" x14ac:dyDescent="0.2">
      <c r="A127" t="s">
        <v>5402</v>
      </c>
      <c r="B127">
        <v>0.27818274460953901</v>
      </c>
      <c r="C127">
        <v>8.2662312857822703E-7</v>
      </c>
    </row>
    <row r="128" spans="1:3" x14ac:dyDescent="0.2">
      <c r="A128" t="s">
        <v>1246</v>
      </c>
      <c r="B128">
        <v>0.379360551186673</v>
      </c>
      <c r="C128">
        <v>8.35958872295074E-7</v>
      </c>
    </row>
    <row r="129" spans="1:3" x14ac:dyDescent="0.2">
      <c r="A129" t="s">
        <v>40725</v>
      </c>
      <c r="B129">
        <v>0.70597028357698799</v>
      </c>
      <c r="C129">
        <v>9.6308532819066296E-7</v>
      </c>
    </row>
    <row r="130" spans="1:3" x14ac:dyDescent="0.2">
      <c r="A130" t="s">
        <v>1538</v>
      </c>
      <c r="B130">
        <v>0.26648428352269699</v>
      </c>
      <c r="C130">
        <v>9.6529995870612494E-7</v>
      </c>
    </row>
    <row r="131" spans="1:3" x14ac:dyDescent="0.2">
      <c r="A131" t="s">
        <v>40726</v>
      </c>
      <c r="B131">
        <v>0.4189856054719</v>
      </c>
      <c r="C131">
        <v>9.9864421728872203E-7</v>
      </c>
    </row>
    <row r="132" spans="1:3" x14ac:dyDescent="0.2">
      <c r="A132" t="s">
        <v>4776</v>
      </c>
      <c r="B132">
        <v>0.284632819834573</v>
      </c>
      <c r="C132">
        <v>1.02746005893784E-6</v>
      </c>
    </row>
    <row r="133" spans="1:3" x14ac:dyDescent="0.2">
      <c r="A133" t="s">
        <v>1009</v>
      </c>
      <c r="B133">
        <v>0.54856899250465696</v>
      </c>
      <c r="C133">
        <v>1.0354219021960101E-6</v>
      </c>
    </row>
    <row r="134" spans="1:3" x14ac:dyDescent="0.2">
      <c r="A134" t="s">
        <v>1206</v>
      </c>
      <c r="B134">
        <v>0.27827856069799101</v>
      </c>
      <c r="C134">
        <v>1.04383190691779E-6</v>
      </c>
    </row>
    <row r="135" spans="1:3" x14ac:dyDescent="0.2">
      <c r="A135" t="s">
        <v>1223</v>
      </c>
      <c r="B135">
        <v>0.32410311065502301</v>
      </c>
      <c r="C135">
        <v>1.13457802390236E-6</v>
      </c>
    </row>
    <row r="136" spans="1:3" x14ac:dyDescent="0.2">
      <c r="A136" t="s">
        <v>40727</v>
      </c>
      <c r="B136">
        <v>0.42049008235354901</v>
      </c>
      <c r="C136">
        <v>1.1440782775478599E-6</v>
      </c>
    </row>
    <row r="137" spans="1:3" x14ac:dyDescent="0.2">
      <c r="A137" t="s">
        <v>40728</v>
      </c>
      <c r="B137">
        <v>0.59863159406264899</v>
      </c>
      <c r="C137">
        <v>1.1702644837158001E-6</v>
      </c>
    </row>
    <row r="138" spans="1:3" x14ac:dyDescent="0.2">
      <c r="A138" t="s">
        <v>40729</v>
      </c>
      <c r="B138">
        <v>0.52698638087960403</v>
      </c>
      <c r="C138">
        <v>1.24460999302084E-6</v>
      </c>
    </row>
    <row r="139" spans="1:3" x14ac:dyDescent="0.2">
      <c r="A139" t="s">
        <v>40730</v>
      </c>
      <c r="B139">
        <v>0.29081275584727401</v>
      </c>
      <c r="C139">
        <v>1.25816507722998E-6</v>
      </c>
    </row>
    <row r="140" spans="1:3" x14ac:dyDescent="0.2">
      <c r="A140" t="s">
        <v>40731</v>
      </c>
      <c r="B140">
        <v>0.73385361101358504</v>
      </c>
      <c r="C140">
        <v>1.3916471838083601E-6</v>
      </c>
    </row>
    <row r="141" spans="1:3" x14ac:dyDescent="0.2">
      <c r="A141" t="s">
        <v>40732</v>
      </c>
      <c r="B141">
        <v>0.72237238202969101</v>
      </c>
      <c r="C141">
        <v>1.41810921611566E-6</v>
      </c>
    </row>
    <row r="142" spans="1:3" x14ac:dyDescent="0.2">
      <c r="A142" t="s">
        <v>40733</v>
      </c>
      <c r="B142">
        <v>0.29053062657839501</v>
      </c>
      <c r="C142">
        <v>1.42491145031229E-6</v>
      </c>
    </row>
    <row r="143" spans="1:3" x14ac:dyDescent="0.2">
      <c r="A143" t="s">
        <v>2848</v>
      </c>
      <c r="B143">
        <v>0.36247088076533501</v>
      </c>
      <c r="C143">
        <v>1.56868628890929E-6</v>
      </c>
    </row>
    <row r="144" spans="1:3" x14ac:dyDescent="0.2">
      <c r="A144" t="s">
        <v>1405</v>
      </c>
      <c r="B144">
        <v>0.817073536860769</v>
      </c>
      <c r="C144">
        <v>1.61360815636324E-6</v>
      </c>
    </row>
    <row r="145" spans="1:3" x14ac:dyDescent="0.2">
      <c r="A145" t="s">
        <v>1106</v>
      </c>
      <c r="B145">
        <v>0.405736085461603</v>
      </c>
      <c r="C145">
        <v>1.63964048069185E-6</v>
      </c>
    </row>
    <row r="146" spans="1:3" x14ac:dyDescent="0.2">
      <c r="A146" t="s">
        <v>760</v>
      </c>
      <c r="B146">
        <v>0.54360839052119003</v>
      </c>
      <c r="C146">
        <v>1.75110225456288E-6</v>
      </c>
    </row>
    <row r="147" spans="1:3" x14ac:dyDescent="0.2">
      <c r="A147" t="s">
        <v>4944</v>
      </c>
      <c r="B147">
        <v>0.50155721841852197</v>
      </c>
      <c r="C147">
        <v>1.7629603721561401E-6</v>
      </c>
    </row>
    <row r="148" spans="1:3" x14ac:dyDescent="0.2">
      <c r="A148" t="s">
        <v>2277</v>
      </c>
      <c r="B148">
        <v>0.382130337577825</v>
      </c>
      <c r="C148">
        <v>1.7902044320700399E-6</v>
      </c>
    </row>
    <row r="149" spans="1:3" x14ac:dyDescent="0.2">
      <c r="A149" t="s">
        <v>1004</v>
      </c>
      <c r="B149">
        <v>0.31895368172016397</v>
      </c>
      <c r="C149">
        <v>1.8136983901464399E-6</v>
      </c>
    </row>
    <row r="150" spans="1:3" x14ac:dyDescent="0.2">
      <c r="A150" t="s">
        <v>664</v>
      </c>
      <c r="B150">
        <v>0.54180854382158405</v>
      </c>
      <c r="C150">
        <v>1.86125059676221E-6</v>
      </c>
    </row>
    <row r="151" spans="1:3" x14ac:dyDescent="0.2">
      <c r="A151" t="s">
        <v>40734</v>
      </c>
      <c r="B151">
        <v>0.34854635870141498</v>
      </c>
      <c r="C151">
        <v>1.9349205810811198E-6</v>
      </c>
    </row>
    <row r="152" spans="1:3" x14ac:dyDescent="0.2">
      <c r="A152" t="s">
        <v>1260</v>
      </c>
      <c r="B152">
        <v>0.51082177964724096</v>
      </c>
      <c r="C152">
        <v>1.9534278791949199E-6</v>
      </c>
    </row>
    <row r="153" spans="1:3" x14ac:dyDescent="0.2">
      <c r="A153" t="s">
        <v>1151</v>
      </c>
      <c r="B153">
        <v>0.44596260855485298</v>
      </c>
      <c r="C153">
        <v>2.04092157407613E-6</v>
      </c>
    </row>
    <row r="154" spans="1:3" x14ac:dyDescent="0.2">
      <c r="A154" t="s">
        <v>2421</v>
      </c>
      <c r="B154">
        <v>0.63305910443840496</v>
      </c>
      <c r="C154">
        <v>2.0572951248992998E-6</v>
      </c>
    </row>
    <row r="155" spans="1:3" x14ac:dyDescent="0.2">
      <c r="A155" t="s">
        <v>40735</v>
      </c>
      <c r="B155">
        <v>0.371961742041581</v>
      </c>
      <c r="C155">
        <v>2.2126533912192202E-6</v>
      </c>
    </row>
    <row r="156" spans="1:3" x14ac:dyDescent="0.2">
      <c r="A156" t="s">
        <v>217</v>
      </c>
      <c r="B156">
        <v>0.30201201778984199</v>
      </c>
      <c r="C156">
        <v>2.2701158369293098E-6</v>
      </c>
    </row>
    <row r="157" spans="1:3" x14ac:dyDescent="0.2">
      <c r="A157" t="s">
        <v>1098</v>
      </c>
      <c r="B157">
        <v>0.25573042803053397</v>
      </c>
      <c r="C157">
        <v>2.2980541883052202E-6</v>
      </c>
    </row>
    <row r="158" spans="1:3" x14ac:dyDescent="0.2">
      <c r="A158" t="s">
        <v>40736</v>
      </c>
      <c r="B158">
        <v>0.39856786954842899</v>
      </c>
      <c r="C158">
        <v>2.37452327220496E-6</v>
      </c>
    </row>
    <row r="159" spans="1:3" x14ac:dyDescent="0.2">
      <c r="A159" t="s">
        <v>764</v>
      </c>
      <c r="B159">
        <v>0.29930299953197997</v>
      </c>
      <c r="C159">
        <v>2.4937691758827098E-6</v>
      </c>
    </row>
    <row r="160" spans="1:3" x14ac:dyDescent="0.2">
      <c r="A160" t="s">
        <v>40737</v>
      </c>
      <c r="B160">
        <v>0.42638509398267399</v>
      </c>
      <c r="C160">
        <v>2.6500603237794101E-6</v>
      </c>
    </row>
    <row r="161" spans="1:3" x14ac:dyDescent="0.2">
      <c r="A161" t="s">
        <v>839</v>
      </c>
      <c r="B161">
        <v>0.39074199657541098</v>
      </c>
      <c r="C161">
        <v>2.6916491632206101E-6</v>
      </c>
    </row>
    <row r="162" spans="1:3" x14ac:dyDescent="0.2">
      <c r="A162" t="s">
        <v>164</v>
      </c>
      <c r="B162">
        <v>0.27217144901420198</v>
      </c>
      <c r="C162">
        <v>2.69677205045394E-6</v>
      </c>
    </row>
    <row r="163" spans="1:3" x14ac:dyDescent="0.2">
      <c r="A163" t="s">
        <v>1136</v>
      </c>
      <c r="B163">
        <v>0.31376616887909098</v>
      </c>
      <c r="C163">
        <v>2.70586825305074E-6</v>
      </c>
    </row>
    <row r="164" spans="1:3" x14ac:dyDescent="0.2">
      <c r="A164" t="s">
        <v>1090</v>
      </c>
      <c r="B164">
        <v>0.34182715040941197</v>
      </c>
      <c r="C164">
        <v>2.7096758866512299E-6</v>
      </c>
    </row>
    <row r="165" spans="1:3" x14ac:dyDescent="0.2">
      <c r="A165" t="s">
        <v>40738</v>
      </c>
      <c r="B165">
        <v>0.33243805341358301</v>
      </c>
      <c r="C165">
        <v>2.7709040537259498E-6</v>
      </c>
    </row>
    <row r="166" spans="1:3" x14ac:dyDescent="0.2">
      <c r="A166" t="s">
        <v>5154</v>
      </c>
      <c r="B166">
        <v>0.28802693756421999</v>
      </c>
      <c r="C166">
        <v>2.8063211782435301E-6</v>
      </c>
    </row>
    <row r="167" spans="1:3" x14ac:dyDescent="0.2">
      <c r="A167" t="s">
        <v>853</v>
      </c>
      <c r="B167">
        <v>0.26792336454756299</v>
      </c>
      <c r="C167">
        <v>2.8079484886845699E-6</v>
      </c>
    </row>
    <row r="168" spans="1:3" x14ac:dyDescent="0.2">
      <c r="A168" t="s">
        <v>825</v>
      </c>
      <c r="B168">
        <v>0.36811275596658799</v>
      </c>
      <c r="C168">
        <v>2.84326964165988E-6</v>
      </c>
    </row>
    <row r="169" spans="1:3" x14ac:dyDescent="0.2">
      <c r="A169" t="s">
        <v>1021</v>
      </c>
      <c r="B169">
        <v>0.26579143126195698</v>
      </c>
      <c r="C169">
        <v>3.05955799473457E-6</v>
      </c>
    </row>
    <row r="170" spans="1:3" x14ac:dyDescent="0.2">
      <c r="A170" t="s">
        <v>40739</v>
      </c>
      <c r="B170">
        <v>0.31776231877227201</v>
      </c>
      <c r="C170">
        <v>3.3356815610446899E-6</v>
      </c>
    </row>
    <row r="171" spans="1:3" x14ac:dyDescent="0.2">
      <c r="A171" t="s">
        <v>686</v>
      </c>
      <c r="B171">
        <v>0.28236183612231602</v>
      </c>
      <c r="C171">
        <v>3.63396070682937E-6</v>
      </c>
    </row>
    <row r="172" spans="1:3" x14ac:dyDescent="0.2">
      <c r="A172" t="s">
        <v>699</v>
      </c>
      <c r="B172">
        <v>0.45401522164194602</v>
      </c>
      <c r="C172">
        <v>4.15315171108392E-6</v>
      </c>
    </row>
    <row r="173" spans="1:3" x14ac:dyDescent="0.2">
      <c r="A173" t="s">
        <v>40740</v>
      </c>
      <c r="B173">
        <v>0.47098269748210497</v>
      </c>
      <c r="C173">
        <v>4.2017917188685298E-6</v>
      </c>
    </row>
    <row r="174" spans="1:3" x14ac:dyDescent="0.2">
      <c r="A174" t="s">
        <v>40741</v>
      </c>
      <c r="B174">
        <v>0.54826876089749299</v>
      </c>
      <c r="C174">
        <v>4.2231760930818302E-6</v>
      </c>
    </row>
    <row r="175" spans="1:3" x14ac:dyDescent="0.2">
      <c r="A175" t="s">
        <v>5471</v>
      </c>
      <c r="B175">
        <v>0.291123736621756</v>
      </c>
      <c r="C175">
        <v>4.2283669261824396E-6</v>
      </c>
    </row>
    <row r="176" spans="1:3" x14ac:dyDescent="0.2">
      <c r="A176" t="s">
        <v>40742</v>
      </c>
      <c r="B176">
        <v>0.50524808626487305</v>
      </c>
      <c r="C176">
        <v>4.2457879285415602E-6</v>
      </c>
    </row>
    <row r="177" spans="1:3" x14ac:dyDescent="0.2">
      <c r="A177" t="s">
        <v>40743</v>
      </c>
      <c r="B177">
        <v>0.27865874105870198</v>
      </c>
      <c r="C177">
        <v>4.4163991095862E-6</v>
      </c>
    </row>
    <row r="178" spans="1:3" x14ac:dyDescent="0.2">
      <c r="A178" t="s">
        <v>40744</v>
      </c>
      <c r="B178">
        <v>0.35715572875381102</v>
      </c>
      <c r="C178">
        <v>4.9400646735029101E-6</v>
      </c>
    </row>
    <row r="179" spans="1:3" x14ac:dyDescent="0.2">
      <c r="A179" t="s">
        <v>1349</v>
      </c>
      <c r="B179">
        <v>0.276183677849896</v>
      </c>
      <c r="C179">
        <v>4.9593200735715096E-6</v>
      </c>
    </row>
    <row r="180" spans="1:3" x14ac:dyDescent="0.2">
      <c r="A180" t="s">
        <v>1145</v>
      </c>
      <c r="B180">
        <v>0.41058031497167302</v>
      </c>
      <c r="C180">
        <v>5.0140623863681202E-6</v>
      </c>
    </row>
    <row r="181" spans="1:3" x14ac:dyDescent="0.2">
      <c r="A181" t="s">
        <v>5338</v>
      </c>
      <c r="B181">
        <v>0.33052118376796702</v>
      </c>
      <c r="C181">
        <v>5.1464535054416497E-6</v>
      </c>
    </row>
    <row r="182" spans="1:3" x14ac:dyDescent="0.2">
      <c r="A182" t="s">
        <v>40745</v>
      </c>
      <c r="B182">
        <v>0.34536797675324199</v>
      </c>
      <c r="C182">
        <v>5.41948433523583E-6</v>
      </c>
    </row>
    <row r="183" spans="1:3" x14ac:dyDescent="0.2">
      <c r="A183" t="s">
        <v>419</v>
      </c>
      <c r="B183">
        <v>0.26112023884705299</v>
      </c>
      <c r="C183">
        <v>5.4229511226310598E-6</v>
      </c>
    </row>
    <row r="184" spans="1:3" x14ac:dyDescent="0.2">
      <c r="A184" t="s">
        <v>2397</v>
      </c>
      <c r="B184">
        <v>0.48326328623944198</v>
      </c>
      <c r="C184">
        <v>6.1207939307183201E-6</v>
      </c>
    </row>
    <row r="185" spans="1:3" x14ac:dyDescent="0.2">
      <c r="A185" t="s">
        <v>5199</v>
      </c>
      <c r="B185">
        <v>0.38333750396921801</v>
      </c>
      <c r="C185">
        <v>6.2735020649229297E-6</v>
      </c>
    </row>
    <row r="186" spans="1:3" x14ac:dyDescent="0.2">
      <c r="A186" t="s">
        <v>1309</v>
      </c>
      <c r="B186">
        <v>0.34148788185652801</v>
      </c>
      <c r="C186">
        <v>6.8419304177842104E-6</v>
      </c>
    </row>
    <row r="187" spans="1:3" x14ac:dyDescent="0.2">
      <c r="A187" t="s">
        <v>592</v>
      </c>
      <c r="B187">
        <v>0.34474806567315602</v>
      </c>
      <c r="C187">
        <v>6.9581038352727801E-6</v>
      </c>
    </row>
    <row r="188" spans="1:3" x14ac:dyDescent="0.2">
      <c r="A188" t="s">
        <v>1338</v>
      </c>
      <c r="B188">
        <v>0.35966219104167702</v>
      </c>
      <c r="C188">
        <v>6.9669689751695101E-6</v>
      </c>
    </row>
    <row r="189" spans="1:3" x14ac:dyDescent="0.2">
      <c r="A189" t="s">
        <v>40746</v>
      </c>
      <c r="B189">
        <v>0.39394407374183998</v>
      </c>
      <c r="C189">
        <v>6.9923190701237904E-6</v>
      </c>
    </row>
    <row r="190" spans="1:3" x14ac:dyDescent="0.2">
      <c r="A190" t="s">
        <v>1411</v>
      </c>
      <c r="B190">
        <v>0.56679185505535201</v>
      </c>
      <c r="C190">
        <v>7.1030251196820197E-6</v>
      </c>
    </row>
    <row r="191" spans="1:3" x14ac:dyDescent="0.2">
      <c r="A191" t="s">
        <v>40747</v>
      </c>
      <c r="B191">
        <v>0.389919033387848</v>
      </c>
      <c r="C191">
        <v>7.1366353265290797E-6</v>
      </c>
    </row>
    <row r="192" spans="1:3" x14ac:dyDescent="0.2">
      <c r="A192" t="s">
        <v>774</v>
      </c>
      <c r="B192">
        <v>0.265743252950217</v>
      </c>
      <c r="C192">
        <v>7.1906645425893604E-6</v>
      </c>
    </row>
    <row r="193" spans="1:3" x14ac:dyDescent="0.2">
      <c r="A193" t="s">
        <v>1179</v>
      </c>
      <c r="B193">
        <v>0.41044751454647999</v>
      </c>
      <c r="C193">
        <v>7.8624777512477495E-6</v>
      </c>
    </row>
    <row r="194" spans="1:3" x14ac:dyDescent="0.2">
      <c r="A194" t="s">
        <v>1132</v>
      </c>
      <c r="B194">
        <v>0.27635323696401798</v>
      </c>
      <c r="C194">
        <v>8.3384637743905601E-6</v>
      </c>
    </row>
    <row r="195" spans="1:3" x14ac:dyDescent="0.2">
      <c r="A195" t="s">
        <v>40748</v>
      </c>
      <c r="B195">
        <v>0.64495646966785203</v>
      </c>
      <c r="C195">
        <v>8.4639406054935502E-6</v>
      </c>
    </row>
    <row r="196" spans="1:3" x14ac:dyDescent="0.2">
      <c r="A196" t="s">
        <v>40749</v>
      </c>
      <c r="B196">
        <v>0.646061031629662</v>
      </c>
      <c r="C196">
        <v>8.4984759714058696E-6</v>
      </c>
    </row>
    <row r="197" spans="1:3" x14ac:dyDescent="0.2">
      <c r="A197" t="s">
        <v>595</v>
      </c>
      <c r="B197">
        <v>0.44134499792610099</v>
      </c>
      <c r="C197">
        <v>9.1247790880607304E-6</v>
      </c>
    </row>
    <row r="198" spans="1:3" x14ac:dyDescent="0.2">
      <c r="A198" t="s">
        <v>418</v>
      </c>
      <c r="B198">
        <v>0.65228125490391797</v>
      </c>
      <c r="C198">
        <v>9.3891419439958293E-6</v>
      </c>
    </row>
    <row r="199" spans="1:3" x14ac:dyDescent="0.2">
      <c r="A199" t="s">
        <v>40750</v>
      </c>
      <c r="B199">
        <v>0.53937532251242104</v>
      </c>
      <c r="C199">
        <v>9.5288005981183999E-6</v>
      </c>
    </row>
    <row r="200" spans="1:3" x14ac:dyDescent="0.2">
      <c r="A200" t="s">
        <v>974</v>
      </c>
      <c r="B200">
        <v>0.62404851672670403</v>
      </c>
      <c r="C200">
        <v>1.0119980018931E-5</v>
      </c>
    </row>
    <row r="201" spans="1:3" x14ac:dyDescent="0.2">
      <c r="A201" t="s">
        <v>40751</v>
      </c>
      <c r="B201">
        <v>0.38550066638994002</v>
      </c>
      <c r="C201">
        <v>1.04067622756408E-5</v>
      </c>
    </row>
    <row r="202" spans="1:3" x14ac:dyDescent="0.2">
      <c r="A202" t="s">
        <v>5369</v>
      </c>
      <c r="B202">
        <v>0.45151171375719201</v>
      </c>
      <c r="C202">
        <v>1.0451462768502801E-5</v>
      </c>
    </row>
    <row r="203" spans="1:3" x14ac:dyDescent="0.2">
      <c r="A203" t="s">
        <v>40752</v>
      </c>
      <c r="B203">
        <v>0.63823539834221699</v>
      </c>
      <c r="C203">
        <v>1.12884178019937E-5</v>
      </c>
    </row>
    <row r="204" spans="1:3" x14ac:dyDescent="0.2">
      <c r="A204" t="s">
        <v>1158</v>
      </c>
      <c r="B204">
        <v>0.27951453050729902</v>
      </c>
      <c r="C204">
        <v>1.3052478681942E-5</v>
      </c>
    </row>
    <row r="205" spans="1:3" x14ac:dyDescent="0.2">
      <c r="A205" t="s">
        <v>1502</v>
      </c>
      <c r="B205">
        <v>0.40525490296278399</v>
      </c>
      <c r="C205">
        <v>1.3195514006481101E-5</v>
      </c>
    </row>
    <row r="206" spans="1:3" x14ac:dyDescent="0.2">
      <c r="A206" t="s">
        <v>3215</v>
      </c>
      <c r="B206">
        <v>0.28585402493559697</v>
      </c>
      <c r="C206">
        <v>1.31970729833209E-5</v>
      </c>
    </row>
    <row r="207" spans="1:3" x14ac:dyDescent="0.2">
      <c r="A207" t="s">
        <v>108</v>
      </c>
      <c r="B207">
        <v>0.40008898617428501</v>
      </c>
      <c r="C207">
        <v>1.3244465940876499E-5</v>
      </c>
    </row>
    <row r="208" spans="1:3" x14ac:dyDescent="0.2">
      <c r="A208" t="s">
        <v>989</v>
      </c>
      <c r="B208">
        <v>0.41372145835755603</v>
      </c>
      <c r="C208">
        <v>1.3688371036178E-5</v>
      </c>
    </row>
    <row r="209" spans="1:3" x14ac:dyDescent="0.2">
      <c r="A209" t="s">
        <v>996</v>
      </c>
      <c r="B209">
        <v>0.48635929414224799</v>
      </c>
      <c r="C209">
        <v>1.37827432858755E-5</v>
      </c>
    </row>
    <row r="210" spans="1:3" x14ac:dyDescent="0.2">
      <c r="A210" t="s">
        <v>2295</v>
      </c>
      <c r="B210">
        <v>0.37650560524579102</v>
      </c>
      <c r="C210">
        <v>1.3939198503505899E-5</v>
      </c>
    </row>
    <row r="211" spans="1:3" x14ac:dyDescent="0.2">
      <c r="A211" t="s">
        <v>40753</v>
      </c>
      <c r="B211">
        <v>0.252576719555962</v>
      </c>
      <c r="C211">
        <v>1.48083634790492E-5</v>
      </c>
    </row>
    <row r="212" spans="1:3" x14ac:dyDescent="0.2">
      <c r="A212" t="s">
        <v>40754</v>
      </c>
      <c r="B212">
        <v>0.45502549890021399</v>
      </c>
      <c r="C212">
        <v>1.4868221021813701E-5</v>
      </c>
    </row>
    <row r="213" spans="1:3" x14ac:dyDescent="0.2">
      <c r="A213" t="s">
        <v>3144</v>
      </c>
      <c r="B213">
        <v>0.40747521559435301</v>
      </c>
      <c r="C213">
        <v>1.59028737700023E-5</v>
      </c>
    </row>
    <row r="214" spans="1:3" x14ac:dyDescent="0.2">
      <c r="A214" t="s">
        <v>626</v>
      </c>
      <c r="B214">
        <v>0.44142778953374301</v>
      </c>
      <c r="C214">
        <v>1.59127657376217E-5</v>
      </c>
    </row>
    <row r="215" spans="1:3" x14ac:dyDescent="0.2">
      <c r="A215" t="s">
        <v>2416</v>
      </c>
      <c r="B215">
        <v>0.60127883838816298</v>
      </c>
      <c r="C215">
        <v>1.65740963834008E-5</v>
      </c>
    </row>
    <row r="216" spans="1:3" x14ac:dyDescent="0.2">
      <c r="A216" t="s">
        <v>1822</v>
      </c>
      <c r="B216">
        <v>0.29924718860727301</v>
      </c>
      <c r="C216">
        <v>1.66609437823545E-5</v>
      </c>
    </row>
    <row r="217" spans="1:3" x14ac:dyDescent="0.2">
      <c r="A217" t="s">
        <v>990</v>
      </c>
      <c r="B217">
        <v>0.60232556395620096</v>
      </c>
      <c r="C217">
        <v>1.6892350236150601E-5</v>
      </c>
    </row>
    <row r="218" spans="1:3" x14ac:dyDescent="0.2">
      <c r="A218" t="s">
        <v>474</v>
      </c>
      <c r="B218">
        <v>0.34554216705415097</v>
      </c>
      <c r="C218">
        <v>1.7426030145810099E-5</v>
      </c>
    </row>
    <row r="219" spans="1:3" x14ac:dyDescent="0.2">
      <c r="A219" t="s">
        <v>1940</v>
      </c>
      <c r="B219">
        <v>0.33745696078590998</v>
      </c>
      <c r="C219">
        <v>1.8496432174823899E-5</v>
      </c>
    </row>
    <row r="220" spans="1:3" x14ac:dyDescent="0.2">
      <c r="A220" t="s">
        <v>1040</v>
      </c>
      <c r="B220">
        <v>0.27904279054752601</v>
      </c>
      <c r="C220">
        <v>1.8830777069072799E-5</v>
      </c>
    </row>
    <row r="221" spans="1:3" x14ac:dyDescent="0.2">
      <c r="A221" t="s">
        <v>1142</v>
      </c>
      <c r="B221">
        <v>0.28272766965372798</v>
      </c>
      <c r="C221">
        <v>1.9109708801371701E-5</v>
      </c>
    </row>
    <row r="222" spans="1:3" x14ac:dyDescent="0.2">
      <c r="A222" t="s">
        <v>436</v>
      </c>
      <c r="B222">
        <v>0.56497162618838304</v>
      </c>
      <c r="C222">
        <v>1.9836981650491201E-5</v>
      </c>
    </row>
    <row r="223" spans="1:3" x14ac:dyDescent="0.2">
      <c r="A223" t="s">
        <v>37</v>
      </c>
      <c r="B223">
        <v>0.29566922151053399</v>
      </c>
      <c r="C223">
        <v>2.0734855754912599E-5</v>
      </c>
    </row>
    <row r="224" spans="1:3" x14ac:dyDescent="0.2">
      <c r="A224" t="s">
        <v>1278</v>
      </c>
      <c r="B224">
        <v>0.27348133818543602</v>
      </c>
      <c r="C224">
        <v>2.0769000813795798E-5</v>
      </c>
    </row>
    <row r="225" spans="1:3" x14ac:dyDescent="0.2">
      <c r="A225" t="s">
        <v>1251</v>
      </c>
      <c r="B225">
        <v>0.74051746527310702</v>
      </c>
      <c r="C225">
        <v>2.0776783730959598E-5</v>
      </c>
    </row>
    <row r="226" spans="1:3" x14ac:dyDescent="0.2">
      <c r="A226" t="s">
        <v>40755</v>
      </c>
      <c r="B226">
        <v>0.27281725563534498</v>
      </c>
      <c r="C226">
        <v>2.2106927318103702E-5</v>
      </c>
    </row>
    <row r="227" spans="1:3" x14ac:dyDescent="0.2">
      <c r="A227" t="s">
        <v>959</v>
      </c>
      <c r="B227">
        <v>0.57986747879374101</v>
      </c>
      <c r="C227">
        <v>2.2215018037907099E-5</v>
      </c>
    </row>
    <row r="228" spans="1:3" x14ac:dyDescent="0.2">
      <c r="A228" t="s">
        <v>442</v>
      </c>
      <c r="B228">
        <v>0.34112545126858401</v>
      </c>
      <c r="C228">
        <v>2.29228874391156E-5</v>
      </c>
    </row>
    <row r="229" spans="1:3" x14ac:dyDescent="0.2">
      <c r="A229" t="s">
        <v>1165</v>
      </c>
      <c r="B229">
        <v>0.42930058301813401</v>
      </c>
      <c r="C229">
        <v>2.30220959936761E-5</v>
      </c>
    </row>
    <row r="230" spans="1:3" x14ac:dyDescent="0.2">
      <c r="A230" t="s">
        <v>40756</v>
      </c>
      <c r="B230">
        <v>0.39746910679756398</v>
      </c>
      <c r="C230">
        <v>2.4410333068775598E-5</v>
      </c>
    </row>
    <row r="231" spans="1:3" x14ac:dyDescent="0.2">
      <c r="A231" t="s">
        <v>2794</v>
      </c>
      <c r="B231">
        <v>0.38246573594580902</v>
      </c>
      <c r="C231">
        <v>2.4895569707919601E-5</v>
      </c>
    </row>
    <row r="232" spans="1:3" x14ac:dyDescent="0.2">
      <c r="A232" t="s">
        <v>5347</v>
      </c>
      <c r="B232">
        <v>0.40055458969406998</v>
      </c>
      <c r="C232">
        <v>2.52811923329288E-5</v>
      </c>
    </row>
    <row r="233" spans="1:3" x14ac:dyDescent="0.2">
      <c r="A233" t="s">
        <v>840</v>
      </c>
      <c r="B233">
        <v>0.43670933456151501</v>
      </c>
      <c r="C233">
        <v>2.55000090535362E-5</v>
      </c>
    </row>
    <row r="234" spans="1:3" x14ac:dyDescent="0.2">
      <c r="A234" t="s">
        <v>139</v>
      </c>
      <c r="B234">
        <v>0.28082017081088401</v>
      </c>
      <c r="C234">
        <v>2.64814354400638E-5</v>
      </c>
    </row>
    <row r="235" spans="1:3" x14ac:dyDescent="0.2">
      <c r="A235" t="s">
        <v>4918</v>
      </c>
      <c r="B235">
        <v>0.62704223308278295</v>
      </c>
      <c r="C235">
        <v>2.78594292725741E-5</v>
      </c>
    </row>
    <row r="236" spans="1:3" x14ac:dyDescent="0.2">
      <c r="A236" t="s">
        <v>1514</v>
      </c>
      <c r="B236">
        <v>0.385394069730364</v>
      </c>
      <c r="C236">
        <v>2.91770564713017E-5</v>
      </c>
    </row>
    <row r="237" spans="1:3" x14ac:dyDescent="0.2">
      <c r="A237" t="s">
        <v>40757</v>
      </c>
      <c r="B237">
        <v>0.54794636626046</v>
      </c>
      <c r="C237">
        <v>3.0219902051913102E-5</v>
      </c>
    </row>
    <row r="238" spans="1:3" x14ac:dyDescent="0.2">
      <c r="A238" t="s">
        <v>3255</v>
      </c>
      <c r="B238">
        <v>0.43854790807053401</v>
      </c>
      <c r="C238">
        <v>3.07027737749692E-5</v>
      </c>
    </row>
    <row r="239" spans="1:3" x14ac:dyDescent="0.2">
      <c r="A239" t="s">
        <v>1159</v>
      </c>
      <c r="B239">
        <v>0.56525154710064596</v>
      </c>
      <c r="C239">
        <v>3.2157199300391102E-5</v>
      </c>
    </row>
    <row r="240" spans="1:3" x14ac:dyDescent="0.2">
      <c r="A240" t="s">
        <v>40758</v>
      </c>
      <c r="B240">
        <v>0.31040432188496497</v>
      </c>
      <c r="C240">
        <v>3.2197931925782099E-5</v>
      </c>
    </row>
    <row r="241" spans="1:3" x14ac:dyDescent="0.2">
      <c r="A241" t="s">
        <v>315</v>
      </c>
      <c r="B241">
        <v>0.32954352233554401</v>
      </c>
      <c r="C241">
        <v>3.22725605659722E-5</v>
      </c>
    </row>
    <row r="242" spans="1:3" x14ac:dyDescent="0.2">
      <c r="A242" t="s">
        <v>1585</v>
      </c>
      <c r="B242">
        <v>0.85627975835671999</v>
      </c>
      <c r="C242">
        <v>3.2664174143128599E-5</v>
      </c>
    </row>
    <row r="243" spans="1:3" x14ac:dyDescent="0.2">
      <c r="A243" t="s">
        <v>5390</v>
      </c>
      <c r="B243">
        <v>0.49333531423550397</v>
      </c>
      <c r="C243">
        <v>3.2934282058970601E-5</v>
      </c>
    </row>
    <row r="244" spans="1:3" x14ac:dyDescent="0.2">
      <c r="A244" t="s">
        <v>1036</v>
      </c>
      <c r="B244">
        <v>0.54209263803399499</v>
      </c>
      <c r="C244">
        <v>3.3183624640796699E-5</v>
      </c>
    </row>
    <row r="245" spans="1:3" x14ac:dyDescent="0.2">
      <c r="A245" t="s">
        <v>40759</v>
      </c>
      <c r="B245">
        <v>0.46888767580497398</v>
      </c>
      <c r="C245">
        <v>3.3266996335217301E-5</v>
      </c>
    </row>
    <row r="246" spans="1:3" x14ac:dyDescent="0.2">
      <c r="A246" t="s">
        <v>5359</v>
      </c>
      <c r="B246">
        <v>0.26873310607741002</v>
      </c>
      <c r="C246">
        <v>3.4069615251659497E-5</v>
      </c>
    </row>
    <row r="247" spans="1:3" x14ac:dyDescent="0.2">
      <c r="A247" t="s">
        <v>40760</v>
      </c>
      <c r="B247">
        <v>0.699661576843572</v>
      </c>
      <c r="C247">
        <v>3.4985035538690498E-5</v>
      </c>
    </row>
    <row r="248" spans="1:3" x14ac:dyDescent="0.2">
      <c r="A248" t="s">
        <v>456</v>
      </c>
      <c r="B248">
        <v>0.37687905579290298</v>
      </c>
      <c r="C248">
        <v>3.5233924035634399E-5</v>
      </c>
    </row>
    <row r="249" spans="1:3" x14ac:dyDescent="0.2">
      <c r="A249" t="s">
        <v>1249</v>
      </c>
      <c r="B249">
        <v>0.40944157066975001</v>
      </c>
      <c r="C249">
        <v>3.6320581784944498E-5</v>
      </c>
    </row>
    <row r="250" spans="1:3" x14ac:dyDescent="0.2">
      <c r="A250" t="s">
        <v>40761</v>
      </c>
      <c r="B250">
        <v>0.63603587049161503</v>
      </c>
      <c r="C250">
        <v>3.7101442191815698E-5</v>
      </c>
    </row>
    <row r="251" spans="1:3" x14ac:dyDescent="0.2">
      <c r="A251" t="s">
        <v>40762</v>
      </c>
      <c r="B251">
        <v>0.53253785635927697</v>
      </c>
      <c r="C251">
        <v>3.7220161813711701E-5</v>
      </c>
    </row>
    <row r="252" spans="1:3" x14ac:dyDescent="0.2">
      <c r="A252" t="s">
        <v>40763</v>
      </c>
      <c r="B252">
        <v>0.45551831693774703</v>
      </c>
      <c r="C252">
        <v>3.7222522052499798E-5</v>
      </c>
    </row>
    <row r="253" spans="1:3" x14ac:dyDescent="0.2">
      <c r="A253" t="s">
        <v>701</v>
      </c>
      <c r="B253">
        <v>0.48345922793567397</v>
      </c>
      <c r="C253">
        <v>3.8696135090529099E-5</v>
      </c>
    </row>
    <row r="254" spans="1:3" x14ac:dyDescent="0.2">
      <c r="A254" t="s">
        <v>780</v>
      </c>
      <c r="B254">
        <v>0.524995813021915</v>
      </c>
      <c r="C254">
        <v>4.2137654976042898E-5</v>
      </c>
    </row>
    <row r="255" spans="1:3" x14ac:dyDescent="0.2">
      <c r="A255" t="s">
        <v>1388</v>
      </c>
      <c r="B255">
        <v>0.49224129381176002</v>
      </c>
      <c r="C255">
        <v>4.9845000910587199E-5</v>
      </c>
    </row>
    <row r="256" spans="1:3" x14ac:dyDescent="0.2">
      <c r="A256" t="s">
        <v>5279</v>
      </c>
      <c r="B256">
        <v>0.27129151838780502</v>
      </c>
      <c r="C256">
        <v>5.1379663808132597E-5</v>
      </c>
    </row>
    <row r="257" spans="1:3" x14ac:dyDescent="0.2">
      <c r="A257" t="s">
        <v>1298</v>
      </c>
      <c r="B257">
        <v>0.74402179447983696</v>
      </c>
      <c r="C257">
        <v>5.2221791041100699E-5</v>
      </c>
    </row>
    <row r="258" spans="1:3" x14ac:dyDescent="0.2">
      <c r="A258" t="s">
        <v>588</v>
      </c>
      <c r="B258">
        <v>0.46657379687887601</v>
      </c>
      <c r="C258">
        <v>5.4565168653443902E-5</v>
      </c>
    </row>
    <row r="259" spans="1:3" x14ac:dyDescent="0.2">
      <c r="A259" t="s">
        <v>763</v>
      </c>
      <c r="B259">
        <v>0.445228189007842</v>
      </c>
      <c r="C259">
        <v>5.5710080018886001E-5</v>
      </c>
    </row>
    <row r="260" spans="1:3" x14ac:dyDescent="0.2">
      <c r="A260" t="s">
        <v>1383</v>
      </c>
      <c r="B260">
        <v>0.463175193918276</v>
      </c>
      <c r="C260">
        <v>5.58726180307809E-5</v>
      </c>
    </row>
    <row r="261" spans="1:3" x14ac:dyDescent="0.2">
      <c r="A261" t="s">
        <v>549</v>
      </c>
      <c r="B261">
        <v>0.275095018869358</v>
      </c>
      <c r="C261">
        <v>5.6114215655449998E-5</v>
      </c>
    </row>
    <row r="262" spans="1:3" x14ac:dyDescent="0.2">
      <c r="A262" t="s">
        <v>1343</v>
      </c>
      <c r="B262">
        <v>0.32471589819887903</v>
      </c>
      <c r="C262">
        <v>5.7578546871588599E-5</v>
      </c>
    </row>
    <row r="263" spans="1:3" x14ac:dyDescent="0.2">
      <c r="A263" t="s">
        <v>577</v>
      </c>
      <c r="B263">
        <v>0.50541565316487902</v>
      </c>
      <c r="C263">
        <v>5.9349388113098799E-5</v>
      </c>
    </row>
    <row r="264" spans="1:3" x14ac:dyDescent="0.2">
      <c r="A264" t="s">
        <v>1425</v>
      </c>
      <c r="B264">
        <v>0.42826401304959999</v>
      </c>
      <c r="C264">
        <v>5.9388598821907298E-5</v>
      </c>
    </row>
    <row r="265" spans="1:3" x14ac:dyDescent="0.2">
      <c r="A265" t="s">
        <v>798</v>
      </c>
      <c r="B265">
        <v>0.47360783485456398</v>
      </c>
      <c r="C265">
        <v>6.0839334921914697E-5</v>
      </c>
    </row>
    <row r="266" spans="1:3" x14ac:dyDescent="0.2">
      <c r="A266" t="s">
        <v>795</v>
      </c>
      <c r="B266">
        <v>0.51942134969554699</v>
      </c>
      <c r="C266">
        <v>6.2467138859639699E-5</v>
      </c>
    </row>
    <row r="267" spans="1:3" x14ac:dyDescent="0.2">
      <c r="A267" t="s">
        <v>457</v>
      </c>
      <c r="B267">
        <v>0.45861175971599</v>
      </c>
      <c r="C267">
        <v>6.3982276406974903E-5</v>
      </c>
    </row>
    <row r="268" spans="1:3" x14ac:dyDescent="0.2">
      <c r="A268" t="s">
        <v>789</v>
      </c>
      <c r="B268">
        <v>0.26433360781270199</v>
      </c>
      <c r="C268">
        <v>6.4211362250030603E-5</v>
      </c>
    </row>
    <row r="269" spans="1:3" x14ac:dyDescent="0.2">
      <c r="A269" t="s">
        <v>40764</v>
      </c>
      <c r="B269">
        <v>0.740871777205102</v>
      </c>
      <c r="C269">
        <v>6.7154563241908003E-5</v>
      </c>
    </row>
    <row r="270" spans="1:3" x14ac:dyDescent="0.2">
      <c r="A270" t="s">
        <v>40765</v>
      </c>
      <c r="B270">
        <v>0.45452546848588599</v>
      </c>
      <c r="C270">
        <v>7.70549429136799E-5</v>
      </c>
    </row>
    <row r="271" spans="1:3" x14ac:dyDescent="0.2">
      <c r="A271" t="s">
        <v>1392</v>
      </c>
      <c r="B271">
        <v>0.54301523222748604</v>
      </c>
      <c r="C271">
        <v>8.1227596286672694E-5</v>
      </c>
    </row>
    <row r="272" spans="1:3" x14ac:dyDescent="0.2">
      <c r="A272" t="s">
        <v>40766</v>
      </c>
      <c r="B272">
        <v>0.68067232661599297</v>
      </c>
      <c r="C272">
        <v>8.2591563411566407E-5</v>
      </c>
    </row>
    <row r="273" spans="1:3" x14ac:dyDescent="0.2">
      <c r="A273" t="s">
        <v>1267</v>
      </c>
      <c r="B273">
        <v>0.31153754181190801</v>
      </c>
      <c r="C273">
        <v>8.5543960639398599E-5</v>
      </c>
    </row>
    <row r="274" spans="1:3" x14ac:dyDescent="0.2">
      <c r="A274" t="s">
        <v>1128</v>
      </c>
      <c r="B274">
        <v>0.36191209185666701</v>
      </c>
      <c r="C274">
        <v>8.5832330047031305E-5</v>
      </c>
    </row>
    <row r="275" spans="1:3" x14ac:dyDescent="0.2">
      <c r="A275" t="s">
        <v>40767</v>
      </c>
      <c r="B275">
        <v>0.50439649414780496</v>
      </c>
      <c r="C275">
        <v>8.7018586760649304E-5</v>
      </c>
    </row>
    <row r="276" spans="1:3" x14ac:dyDescent="0.2">
      <c r="A276" t="s">
        <v>40768</v>
      </c>
      <c r="B276">
        <v>0.45965938827241498</v>
      </c>
      <c r="C276">
        <v>8.7210934256468493E-5</v>
      </c>
    </row>
    <row r="277" spans="1:3" x14ac:dyDescent="0.2">
      <c r="A277" t="s">
        <v>816</v>
      </c>
      <c r="B277">
        <v>0.51921954678438498</v>
      </c>
      <c r="C277">
        <v>9.1355473064722495E-5</v>
      </c>
    </row>
    <row r="278" spans="1:3" x14ac:dyDescent="0.2">
      <c r="A278" t="s">
        <v>375</v>
      </c>
      <c r="B278">
        <v>0.59985396265425295</v>
      </c>
      <c r="C278">
        <v>9.2341453102363696E-5</v>
      </c>
    </row>
    <row r="279" spans="1:3" x14ac:dyDescent="0.2">
      <c r="A279" t="s">
        <v>40769</v>
      </c>
      <c r="B279">
        <v>0.73106363334510005</v>
      </c>
      <c r="C279">
        <v>9.33971816258718E-5</v>
      </c>
    </row>
    <row r="280" spans="1:3" x14ac:dyDescent="0.2">
      <c r="A280" t="s">
        <v>5495</v>
      </c>
      <c r="B280">
        <v>0.33712070687251999</v>
      </c>
      <c r="C280">
        <v>9.9265812901319099E-5</v>
      </c>
    </row>
    <row r="281" spans="1:3" x14ac:dyDescent="0.2">
      <c r="A281" t="s">
        <v>1035</v>
      </c>
      <c r="B281">
        <v>0.32691473382348901</v>
      </c>
      <c r="C281">
        <v>1.00561726331947E-4</v>
      </c>
    </row>
    <row r="282" spans="1:3" x14ac:dyDescent="0.2">
      <c r="A282" t="s">
        <v>40770</v>
      </c>
      <c r="B282">
        <v>0.67770001357725396</v>
      </c>
      <c r="C282">
        <v>1.01114460693026E-4</v>
      </c>
    </row>
    <row r="283" spans="1:3" x14ac:dyDescent="0.2">
      <c r="A283" t="s">
        <v>2869</v>
      </c>
      <c r="B283">
        <v>0.31190921673613897</v>
      </c>
      <c r="C283">
        <v>1.02091537494315E-4</v>
      </c>
    </row>
    <row r="284" spans="1:3" x14ac:dyDescent="0.2">
      <c r="A284" t="s">
        <v>1078</v>
      </c>
      <c r="B284">
        <v>0.40524636638660999</v>
      </c>
      <c r="C284">
        <v>1.03654885219357E-4</v>
      </c>
    </row>
    <row r="285" spans="1:3" x14ac:dyDescent="0.2">
      <c r="A285" t="s">
        <v>1109</v>
      </c>
      <c r="B285">
        <v>0.52968489411080999</v>
      </c>
      <c r="C285">
        <v>1.04129749751762E-4</v>
      </c>
    </row>
    <row r="286" spans="1:3" x14ac:dyDescent="0.2">
      <c r="A286" t="s">
        <v>40771</v>
      </c>
      <c r="B286">
        <v>0.51424326061953496</v>
      </c>
      <c r="C286">
        <v>1.1269228435284001E-4</v>
      </c>
    </row>
    <row r="287" spans="1:3" x14ac:dyDescent="0.2">
      <c r="A287" t="s">
        <v>1364</v>
      </c>
      <c r="B287">
        <v>0.29140296590640202</v>
      </c>
      <c r="C287">
        <v>1.12834654843825E-4</v>
      </c>
    </row>
    <row r="288" spans="1:3" x14ac:dyDescent="0.2">
      <c r="A288" t="s">
        <v>620</v>
      </c>
      <c r="B288">
        <v>0.29365678237368997</v>
      </c>
      <c r="C288">
        <v>1.1668770475076599E-4</v>
      </c>
    </row>
    <row r="289" spans="1:3" x14ac:dyDescent="0.2">
      <c r="A289" t="s">
        <v>1198</v>
      </c>
      <c r="B289">
        <v>0.50056620120325401</v>
      </c>
      <c r="C289">
        <v>1.18455633594646E-4</v>
      </c>
    </row>
    <row r="290" spans="1:3" x14ac:dyDescent="0.2">
      <c r="A290" t="s">
        <v>5305</v>
      </c>
      <c r="B290">
        <v>0.37262987356631999</v>
      </c>
      <c r="C290">
        <v>1.2489300148356099E-4</v>
      </c>
    </row>
    <row r="291" spans="1:3" x14ac:dyDescent="0.2">
      <c r="A291" t="s">
        <v>612</v>
      </c>
      <c r="B291">
        <v>0.26415386361148802</v>
      </c>
      <c r="C291">
        <v>1.2960647080114299E-4</v>
      </c>
    </row>
    <row r="292" spans="1:3" x14ac:dyDescent="0.2">
      <c r="A292" t="s">
        <v>40772</v>
      </c>
      <c r="B292">
        <v>0.355971230756847</v>
      </c>
      <c r="C292">
        <v>1.3230562133645401E-4</v>
      </c>
    </row>
    <row r="293" spans="1:3" x14ac:dyDescent="0.2">
      <c r="A293" t="s">
        <v>1402</v>
      </c>
      <c r="B293">
        <v>0.46428993819110898</v>
      </c>
      <c r="C293">
        <v>1.3238040614764701E-4</v>
      </c>
    </row>
    <row r="294" spans="1:3" x14ac:dyDescent="0.2">
      <c r="A294" t="s">
        <v>1979</v>
      </c>
      <c r="B294">
        <v>0.34381165730629398</v>
      </c>
      <c r="C294">
        <v>1.32963714652223E-4</v>
      </c>
    </row>
    <row r="295" spans="1:3" x14ac:dyDescent="0.2">
      <c r="A295" t="s">
        <v>1210</v>
      </c>
      <c r="B295">
        <v>0.32506183936924299</v>
      </c>
      <c r="C295">
        <v>1.3910550579443299E-4</v>
      </c>
    </row>
    <row r="296" spans="1:3" x14ac:dyDescent="0.2">
      <c r="A296" t="s">
        <v>997</v>
      </c>
      <c r="B296">
        <v>0.49655294045955201</v>
      </c>
      <c r="C296">
        <v>1.4247692070595399E-4</v>
      </c>
    </row>
    <row r="297" spans="1:3" x14ac:dyDescent="0.2">
      <c r="A297" t="s">
        <v>40773</v>
      </c>
      <c r="B297">
        <v>0.81492071229994101</v>
      </c>
      <c r="C297">
        <v>1.52666611301712E-4</v>
      </c>
    </row>
    <row r="298" spans="1:3" x14ac:dyDescent="0.2">
      <c r="A298" t="s">
        <v>5408</v>
      </c>
      <c r="B298">
        <v>0.50657217178088298</v>
      </c>
      <c r="C298">
        <v>1.61726785220581E-4</v>
      </c>
    </row>
    <row r="299" spans="1:3" x14ac:dyDescent="0.2">
      <c r="A299" t="s">
        <v>796</v>
      </c>
      <c r="B299">
        <v>0.42664851727577202</v>
      </c>
      <c r="C299">
        <v>1.72789833602328E-4</v>
      </c>
    </row>
    <row r="300" spans="1:3" x14ac:dyDescent="0.2">
      <c r="A300" t="s">
        <v>662</v>
      </c>
      <c r="B300">
        <v>0.72186870005146297</v>
      </c>
      <c r="C300">
        <v>1.73125716198982E-4</v>
      </c>
    </row>
    <row r="301" spans="1:3" x14ac:dyDescent="0.2">
      <c r="A301" t="s">
        <v>3275</v>
      </c>
      <c r="B301">
        <v>0.59064467592966696</v>
      </c>
      <c r="C301">
        <v>1.7610424032501201E-4</v>
      </c>
    </row>
    <row r="302" spans="1:3" x14ac:dyDescent="0.2">
      <c r="A302" t="s">
        <v>1235</v>
      </c>
      <c r="B302">
        <v>0.31773660096830703</v>
      </c>
      <c r="C302">
        <v>1.8236839264012199E-4</v>
      </c>
    </row>
    <row r="303" spans="1:3" x14ac:dyDescent="0.2">
      <c r="A303" t="s">
        <v>40774</v>
      </c>
      <c r="B303">
        <v>0.87170280374723197</v>
      </c>
      <c r="C303">
        <v>1.89301380447815E-4</v>
      </c>
    </row>
    <row r="304" spans="1:3" x14ac:dyDescent="0.2">
      <c r="A304" t="s">
        <v>1474</v>
      </c>
      <c r="B304">
        <v>0.40634167354408102</v>
      </c>
      <c r="C304">
        <v>1.93387680277456E-4</v>
      </c>
    </row>
    <row r="305" spans="1:3" x14ac:dyDescent="0.2">
      <c r="A305" t="s">
        <v>1727</v>
      </c>
      <c r="B305">
        <v>0.359346256648158</v>
      </c>
      <c r="C305">
        <v>2.05618169286475E-4</v>
      </c>
    </row>
    <row r="306" spans="1:3" x14ac:dyDescent="0.2">
      <c r="A306" t="s">
        <v>40775</v>
      </c>
      <c r="B306">
        <v>0.31074854812069902</v>
      </c>
      <c r="C306">
        <v>2.0580630886168401E-4</v>
      </c>
    </row>
    <row r="307" spans="1:3" x14ac:dyDescent="0.2">
      <c r="A307" t="s">
        <v>247</v>
      </c>
      <c r="B307">
        <v>0.46453806144231502</v>
      </c>
      <c r="C307">
        <v>2.1034075492988599E-4</v>
      </c>
    </row>
    <row r="308" spans="1:3" x14ac:dyDescent="0.2">
      <c r="A308" t="s">
        <v>40776</v>
      </c>
      <c r="B308">
        <v>0.52674938265194104</v>
      </c>
      <c r="C308">
        <v>2.1320179068788501E-4</v>
      </c>
    </row>
    <row r="309" spans="1:3" x14ac:dyDescent="0.2">
      <c r="A309" t="s">
        <v>1224</v>
      </c>
      <c r="B309">
        <v>0.62833319973353996</v>
      </c>
      <c r="C309">
        <v>2.16317913252879E-4</v>
      </c>
    </row>
    <row r="310" spans="1:3" x14ac:dyDescent="0.2">
      <c r="A310" t="s">
        <v>5304</v>
      </c>
      <c r="B310">
        <v>0.86784306208983197</v>
      </c>
      <c r="C310">
        <v>2.2461791104242001E-4</v>
      </c>
    </row>
    <row r="311" spans="1:3" x14ac:dyDescent="0.2">
      <c r="A311" t="s">
        <v>1824</v>
      </c>
      <c r="B311">
        <v>0.782193568301361</v>
      </c>
      <c r="C311">
        <v>2.2554675912574501E-4</v>
      </c>
    </row>
    <row r="312" spans="1:3" x14ac:dyDescent="0.2">
      <c r="A312" t="s">
        <v>1088</v>
      </c>
      <c r="B312">
        <v>0.290722862695591</v>
      </c>
      <c r="C312">
        <v>2.2579275552214601E-4</v>
      </c>
    </row>
    <row r="313" spans="1:3" x14ac:dyDescent="0.2">
      <c r="A313" t="s">
        <v>580</v>
      </c>
      <c r="B313">
        <v>0.65390942141507302</v>
      </c>
      <c r="C313">
        <v>2.2707333643958401E-4</v>
      </c>
    </row>
    <row r="314" spans="1:3" x14ac:dyDescent="0.2">
      <c r="A314" t="s">
        <v>40777</v>
      </c>
      <c r="B314">
        <v>0.89594376892989003</v>
      </c>
      <c r="C314">
        <v>2.2878102635990699E-4</v>
      </c>
    </row>
    <row r="315" spans="1:3" x14ac:dyDescent="0.2">
      <c r="A315" t="s">
        <v>3288</v>
      </c>
      <c r="B315">
        <v>0.42167233993826703</v>
      </c>
      <c r="C315">
        <v>2.33217311872493E-4</v>
      </c>
    </row>
    <row r="316" spans="1:3" x14ac:dyDescent="0.2">
      <c r="A316" t="s">
        <v>1642</v>
      </c>
      <c r="B316">
        <v>0.57945590575956296</v>
      </c>
      <c r="C316">
        <v>2.3436243923367699E-4</v>
      </c>
    </row>
    <row r="317" spans="1:3" x14ac:dyDescent="0.2">
      <c r="A317" t="s">
        <v>887</v>
      </c>
      <c r="B317">
        <v>0.42456394653766599</v>
      </c>
      <c r="C317">
        <v>2.3702777198007899E-4</v>
      </c>
    </row>
    <row r="318" spans="1:3" x14ac:dyDescent="0.2">
      <c r="A318" t="s">
        <v>683</v>
      </c>
      <c r="B318">
        <v>0.54132932114338395</v>
      </c>
      <c r="C318">
        <v>2.4490094672553899E-4</v>
      </c>
    </row>
    <row r="319" spans="1:3" x14ac:dyDescent="0.2">
      <c r="A319" t="s">
        <v>40778</v>
      </c>
      <c r="B319">
        <v>0.32028815899206697</v>
      </c>
      <c r="C319">
        <v>2.4774287225285102E-4</v>
      </c>
    </row>
    <row r="320" spans="1:3" x14ac:dyDescent="0.2">
      <c r="A320" t="s">
        <v>782</v>
      </c>
      <c r="B320">
        <v>0.48592941142711099</v>
      </c>
      <c r="C320">
        <v>2.5203688579958101E-4</v>
      </c>
    </row>
    <row r="321" spans="1:3" x14ac:dyDescent="0.2">
      <c r="A321" t="s">
        <v>1322</v>
      </c>
      <c r="B321">
        <v>0.39530416547636998</v>
      </c>
      <c r="C321">
        <v>2.5300178561105601E-4</v>
      </c>
    </row>
    <row r="322" spans="1:3" x14ac:dyDescent="0.2">
      <c r="A322" t="s">
        <v>40779</v>
      </c>
      <c r="B322">
        <v>0.40099079967824702</v>
      </c>
      <c r="C322">
        <v>2.6433147320734503E-4</v>
      </c>
    </row>
    <row r="323" spans="1:3" x14ac:dyDescent="0.2">
      <c r="A323" t="s">
        <v>40780</v>
      </c>
      <c r="B323">
        <v>0.37417383324047199</v>
      </c>
      <c r="C323">
        <v>2.6909092479284402E-4</v>
      </c>
    </row>
    <row r="324" spans="1:3" x14ac:dyDescent="0.2">
      <c r="A324" t="s">
        <v>40781</v>
      </c>
      <c r="B324">
        <v>0.33085447615895403</v>
      </c>
      <c r="C324">
        <v>2.7024751509635E-4</v>
      </c>
    </row>
    <row r="325" spans="1:3" x14ac:dyDescent="0.2">
      <c r="A325" t="s">
        <v>649</v>
      </c>
      <c r="B325">
        <v>0.47004841902477701</v>
      </c>
      <c r="C325">
        <v>2.7048958978287402E-4</v>
      </c>
    </row>
    <row r="326" spans="1:3" x14ac:dyDescent="0.2">
      <c r="A326" t="s">
        <v>40782</v>
      </c>
      <c r="B326">
        <v>0.39700850148976102</v>
      </c>
      <c r="C326">
        <v>2.72202196754665E-4</v>
      </c>
    </row>
    <row r="327" spans="1:3" x14ac:dyDescent="0.2">
      <c r="A327" t="s">
        <v>482</v>
      </c>
      <c r="B327">
        <v>0.394217359949042</v>
      </c>
      <c r="C327">
        <v>2.7319523077734E-4</v>
      </c>
    </row>
    <row r="328" spans="1:3" x14ac:dyDescent="0.2">
      <c r="A328" t="s">
        <v>155</v>
      </c>
      <c r="B328">
        <v>0.32392373507245598</v>
      </c>
      <c r="C328">
        <v>2.8344838729778E-4</v>
      </c>
    </row>
    <row r="329" spans="1:3" x14ac:dyDescent="0.2">
      <c r="A329" t="s">
        <v>323</v>
      </c>
      <c r="B329">
        <v>0.44911492657462898</v>
      </c>
      <c r="C329">
        <v>2.8899848939395499E-4</v>
      </c>
    </row>
    <row r="330" spans="1:3" x14ac:dyDescent="0.2">
      <c r="A330" t="s">
        <v>1217</v>
      </c>
      <c r="B330">
        <v>0.70446398576109703</v>
      </c>
      <c r="C330">
        <v>3.0255316213140498E-4</v>
      </c>
    </row>
    <row r="331" spans="1:3" x14ac:dyDescent="0.2">
      <c r="A331" t="s">
        <v>1274</v>
      </c>
      <c r="B331">
        <v>0.88960986514070695</v>
      </c>
      <c r="C331">
        <v>3.0353839520896999E-4</v>
      </c>
    </row>
    <row r="332" spans="1:3" x14ac:dyDescent="0.2">
      <c r="A332" t="s">
        <v>1225</v>
      </c>
      <c r="B332">
        <v>0.322793166634814</v>
      </c>
      <c r="C332">
        <v>3.10962175885027E-4</v>
      </c>
    </row>
    <row r="333" spans="1:3" x14ac:dyDescent="0.2">
      <c r="A333" t="s">
        <v>897</v>
      </c>
      <c r="B333">
        <v>0.57404339693452799</v>
      </c>
      <c r="C333">
        <v>3.1223824625778999E-4</v>
      </c>
    </row>
    <row r="334" spans="1:3" x14ac:dyDescent="0.2">
      <c r="A334" t="s">
        <v>493</v>
      </c>
      <c r="B334">
        <v>0.44587330226233501</v>
      </c>
      <c r="C334">
        <v>3.1427001628639802E-4</v>
      </c>
    </row>
    <row r="335" spans="1:3" x14ac:dyDescent="0.2">
      <c r="A335" t="s">
        <v>823</v>
      </c>
      <c r="B335">
        <v>0.57250631598401902</v>
      </c>
      <c r="C335">
        <v>3.2664759832523902E-4</v>
      </c>
    </row>
    <row r="336" spans="1:3" x14ac:dyDescent="0.2">
      <c r="A336" t="s">
        <v>169</v>
      </c>
      <c r="B336">
        <v>0.29223049977486099</v>
      </c>
      <c r="C336">
        <v>3.3684113169585398E-4</v>
      </c>
    </row>
    <row r="337" spans="1:3" x14ac:dyDescent="0.2">
      <c r="A337" t="s">
        <v>40783</v>
      </c>
      <c r="B337">
        <v>0.54937186782429304</v>
      </c>
      <c r="C337">
        <v>3.4695536250397701E-4</v>
      </c>
    </row>
    <row r="338" spans="1:3" x14ac:dyDescent="0.2">
      <c r="A338" t="s">
        <v>40784</v>
      </c>
      <c r="B338">
        <v>0.42683412714979202</v>
      </c>
      <c r="C338">
        <v>3.5048958865695797E-4</v>
      </c>
    </row>
    <row r="339" spans="1:3" x14ac:dyDescent="0.2">
      <c r="A339" t="s">
        <v>1221</v>
      </c>
      <c r="B339">
        <v>0.50142926546239996</v>
      </c>
      <c r="C339">
        <v>3.5162431531811399E-4</v>
      </c>
    </row>
    <row r="340" spans="1:3" x14ac:dyDescent="0.2">
      <c r="A340" t="s">
        <v>40785</v>
      </c>
      <c r="B340">
        <v>0.35222471596307697</v>
      </c>
      <c r="C340">
        <v>3.6107091792661201E-4</v>
      </c>
    </row>
    <row r="341" spans="1:3" x14ac:dyDescent="0.2">
      <c r="A341" t="s">
        <v>2901</v>
      </c>
      <c r="B341">
        <v>0.30449988050287902</v>
      </c>
      <c r="C341">
        <v>3.7180148835429201E-4</v>
      </c>
    </row>
    <row r="342" spans="1:3" x14ac:dyDescent="0.2">
      <c r="A342" t="s">
        <v>40786</v>
      </c>
      <c r="B342">
        <v>0.56137980615079197</v>
      </c>
      <c r="C342">
        <v>3.7594002548173999E-4</v>
      </c>
    </row>
    <row r="343" spans="1:3" x14ac:dyDescent="0.2">
      <c r="A343" t="s">
        <v>1157</v>
      </c>
      <c r="B343">
        <v>0.32738290382996599</v>
      </c>
      <c r="C343">
        <v>3.7723419805349E-4</v>
      </c>
    </row>
    <row r="344" spans="1:3" x14ac:dyDescent="0.2">
      <c r="A344" t="s">
        <v>40787</v>
      </c>
      <c r="B344">
        <v>0.631554450570051</v>
      </c>
      <c r="C344">
        <v>3.7904549191292099E-4</v>
      </c>
    </row>
    <row r="345" spans="1:3" x14ac:dyDescent="0.2">
      <c r="A345" t="s">
        <v>362</v>
      </c>
      <c r="B345">
        <v>0.512229592043978</v>
      </c>
      <c r="C345">
        <v>3.97111051325277E-4</v>
      </c>
    </row>
    <row r="346" spans="1:3" x14ac:dyDescent="0.2">
      <c r="A346" t="s">
        <v>40788</v>
      </c>
      <c r="B346">
        <v>0.69600460053531099</v>
      </c>
      <c r="C346">
        <v>4.02393930405469E-4</v>
      </c>
    </row>
    <row r="347" spans="1:3" x14ac:dyDescent="0.2">
      <c r="A347" t="s">
        <v>444</v>
      </c>
      <c r="B347">
        <v>0.835554628468963</v>
      </c>
      <c r="C347">
        <v>4.0627894028010702E-4</v>
      </c>
    </row>
    <row r="348" spans="1:3" x14ac:dyDescent="0.2">
      <c r="A348" t="s">
        <v>1041</v>
      </c>
      <c r="B348">
        <v>0.36455013248447599</v>
      </c>
      <c r="C348">
        <v>4.06763856948916E-4</v>
      </c>
    </row>
    <row r="349" spans="1:3" x14ac:dyDescent="0.2">
      <c r="A349" t="s">
        <v>1494</v>
      </c>
      <c r="B349">
        <v>0.29381937081096599</v>
      </c>
      <c r="C349">
        <v>4.0816895920398099E-4</v>
      </c>
    </row>
    <row r="350" spans="1:3" x14ac:dyDescent="0.2">
      <c r="A350" t="s">
        <v>5286</v>
      </c>
      <c r="B350">
        <v>0.26165640102107002</v>
      </c>
      <c r="C350">
        <v>4.2732942736638002E-4</v>
      </c>
    </row>
    <row r="351" spans="1:3" x14ac:dyDescent="0.2">
      <c r="A351" t="s">
        <v>1250</v>
      </c>
      <c r="B351">
        <v>0.66671179847834305</v>
      </c>
      <c r="C351">
        <v>4.4053771629149998E-4</v>
      </c>
    </row>
    <row r="352" spans="1:3" x14ac:dyDescent="0.2">
      <c r="A352" t="s">
        <v>1050</v>
      </c>
      <c r="B352">
        <v>0.56157079443926305</v>
      </c>
      <c r="C352">
        <v>4.4595042669960699E-4</v>
      </c>
    </row>
    <row r="353" spans="1:3" x14ac:dyDescent="0.2">
      <c r="A353" t="s">
        <v>502</v>
      </c>
      <c r="B353">
        <v>0.58365315548289498</v>
      </c>
      <c r="C353">
        <v>4.4652638460718902E-4</v>
      </c>
    </row>
    <row r="354" spans="1:3" x14ac:dyDescent="0.2">
      <c r="A354" t="s">
        <v>150</v>
      </c>
      <c r="B354">
        <v>0.30795278236962298</v>
      </c>
      <c r="C354">
        <v>4.4952909775067702E-4</v>
      </c>
    </row>
    <row r="355" spans="1:3" x14ac:dyDescent="0.2">
      <c r="A355" t="s">
        <v>1378</v>
      </c>
      <c r="B355">
        <v>0.41030346244864202</v>
      </c>
      <c r="C355">
        <v>4.5092384671902101E-4</v>
      </c>
    </row>
    <row r="356" spans="1:3" x14ac:dyDescent="0.2">
      <c r="A356" t="s">
        <v>1381</v>
      </c>
      <c r="B356">
        <v>0.59685843465218302</v>
      </c>
      <c r="C356">
        <v>4.5631368949848399E-4</v>
      </c>
    </row>
    <row r="357" spans="1:3" x14ac:dyDescent="0.2">
      <c r="A357" t="s">
        <v>1077</v>
      </c>
      <c r="B357">
        <v>0.33676134605696501</v>
      </c>
      <c r="C357">
        <v>4.5933687157827198E-4</v>
      </c>
    </row>
    <row r="358" spans="1:3" x14ac:dyDescent="0.2">
      <c r="A358" t="s">
        <v>613</v>
      </c>
      <c r="B358">
        <v>0.54976368301809997</v>
      </c>
      <c r="C358">
        <v>4.9313722388166195E-4</v>
      </c>
    </row>
    <row r="359" spans="1:3" x14ac:dyDescent="0.2">
      <c r="A359" t="s">
        <v>40789</v>
      </c>
      <c r="B359">
        <v>0.88694137117039495</v>
      </c>
      <c r="C359">
        <v>5.0253899299132802E-4</v>
      </c>
    </row>
    <row r="360" spans="1:3" x14ac:dyDescent="0.2">
      <c r="A360" t="s">
        <v>40790</v>
      </c>
      <c r="B360">
        <v>0.373672428491649</v>
      </c>
      <c r="C360">
        <v>5.2143930902163104E-4</v>
      </c>
    </row>
    <row r="361" spans="1:3" x14ac:dyDescent="0.2">
      <c r="A361" t="s">
        <v>40791</v>
      </c>
      <c r="B361">
        <v>0.25551578336417702</v>
      </c>
      <c r="C361">
        <v>5.2817392844993602E-4</v>
      </c>
    </row>
    <row r="362" spans="1:3" x14ac:dyDescent="0.2">
      <c r="A362" t="s">
        <v>698</v>
      </c>
      <c r="B362">
        <v>0.39026518484003497</v>
      </c>
      <c r="C362">
        <v>5.3853855099481301E-4</v>
      </c>
    </row>
    <row r="363" spans="1:3" x14ac:dyDescent="0.2">
      <c r="A363" t="s">
        <v>259</v>
      </c>
      <c r="B363">
        <v>0.31872055110492598</v>
      </c>
      <c r="C363">
        <v>5.3868382875381295E-4</v>
      </c>
    </row>
    <row r="364" spans="1:3" x14ac:dyDescent="0.2">
      <c r="A364" t="s">
        <v>1115</v>
      </c>
      <c r="B364">
        <v>0.50321462160751596</v>
      </c>
      <c r="C364">
        <v>5.4713822830603398E-4</v>
      </c>
    </row>
    <row r="365" spans="1:3" x14ac:dyDescent="0.2">
      <c r="A365" t="s">
        <v>1421</v>
      </c>
      <c r="B365">
        <v>0.32553031187658699</v>
      </c>
      <c r="C365">
        <v>5.4854119239241899E-4</v>
      </c>
    </row>
    <row r="366" spans="1:3" x14ac:dyDescent="0.2">
      <c r="A366" t="s">
        <v>5192</v>
      </c>
      <c r="B366">
        <v>0.42907224029669599</v>
      </c>
      <c r="C366">
        <v>5.5536515748183502E-4</v>
      </c>
    </row>
    <row r="367" spans="1:3" x14ac:dyDescent="0.2">
      <c r="A367" t="s">
        <v>1584</v>
      </c>
      <c r="B367">
        <v>0.33858731904220302</v>
      </c>
      <c r="C367">
        <v>5.58460677924471E-4</v>
      </c>
    </row>
    <row r="368" spans="1:3" x14ac:dyDescent="0.2">
      <c r="A368" t="s">
        <v>1113</v>
      </c>
      <c r="B368">
        <v>0.74958690800836203</v>
      </c>
      <c r="C368">
        <v>5.6162865643221501E-4</v>
      </c>
    </row>
    <row r="369" spans="1:3" x14ac:dyDescent="0.2">
      <c r="A369" t="s">
        <v>40792</v>
      </c>
      <c r="B369">
        <v>1.09885188482691</v>
      </c>
      <c r="C369">
        <v>5.6437977026622499E-4</v>
      </c>
    </row>
    <row r="370" spans="1:3" x14ac:dyDescent="0.2">
      <c r="A370" t="s">
        <v>40793</v>
      </c>
      <c r="B370">
        <v>0.70505312937810805</v>
      </c>
      <c r="C370">
        <v>5.7354811964520499E-4</v>
      </c>
    </row>
    <row r="371" spans="1:3" x14ac:dyDescent="0.2">
      <c r="A371" t="s">
        <v>40794</v>
      </c>
      <c r="B371">
        <v>0.57981656110126401</v>
      </c>
      <c r="C371">
        <v>5.8018615086664199E-4</v>
      </c>
    </row>
    <row r="372" spans="1:3" x14ac:dyDescent="0.2">
      <c r="A372" t="s">
        <v>633</v>
      </c>
      <c r="B372">
        <v>0.74600386962006704</v>
      </c>
      <c r="C372">
        <v>5.9070214718611803E-4</v>
      </c>
    </row>
    <row r="373" spans="1:3" x14ac:dyDescent="0.2">
      <c r="A373" t="s">
        <v>239</v>
      </c>
      <c r="B373">
        <v>0.26190266708455201</v>
      </c>
      <c r="C373">
        <v>5.9272984907165897E-4</v>
      </c>
    </row>
    <row r="374" spans="1:3" x14ac:dyDescent="0.2">
      <c r="A374" t="s">
        <v>5229</v>
      </c>
      <c r="B374">
        <v>0.35196388235013698</v>
      </c>
      <c r="C374">
        <v>6.4940866731397196E-4</v>
      </c>
    </row>
    <row r="375" spans="1:3" x14ac:dyDescent="0.2">
      <c r="A375" t="s">
        <v>333</v>
      </c>
      <c r="B375">
        <v>0.35899797546474699</v>
      </c>
      <c r="C375">
        <v>6.6105718177655903E-4</v>
      </c>
    </row>
    <row r="376" spans="1:3" x14ac:dyDescent="0.2">
      <c r="A376" t="s">
        <v>546</v>
      </c>
      <c r="B376">
        <v>0.54764719116429394</v>
      </c>
      <c r="C376">
        <v>6.6169127819949703E-4</v>
      </c>
    </row>
    <row r="377" spans="1:3" x14ac:dyDescent="0.2">
      <c r="A377" t="s">
        <v>658</v>
      </c>
      <c r="B377">
        <v>0.32122628861574498</v>
      </c>
      <c r="C377">
        <v>6.7868586412623199E-4</v>
      </c>
    </row>
    <row r="378" spans="1:3" x14ac:dyDescent="0.2">
      <c r="A378" t="s">
        <v>2305</v>
      </c>
      <c r="B378">
        <v>0.31314704353052802</v>
      </c>
      <c r="C378">
        <v>6.9192408989258102E-4</v>
      </c>
    </row>
    <row r="379" spans="1:3" x14ac:dyDescent="0.2">
      <c r="A379" t="s">
        <v>527</v>
      </c>
      <c r="B379">
        <v>0.544550533792591</v>
      </c>
      <c r="C379">
        <v>6.9445521808867501E-4</v>
      </c>
    </row>
    <row r="380" spans="1:3" x14ac:dyDescent="0.2">
      <c r="A380" t="s">
        <v>3224</v>
      </c>
      <c r="B380">
        <v>0.81690398747862403</v>
      </c>
      <c r="C380">
        <v>6.9703702423192404E-4</v>
      </c>
    </row>
    <row r="381" spans="1:3" x14ac:dyDescent="0.2">
      <c r="A381" t="s">
        <v>140</v>
      </c>
      <c r="B381">
        <v>0.446078478877176</v>
      </c>
      <c r="C381">
        <v>6.9790892063563295E-4</v>
      </c>
    </row>
    <row r="382" spans="1:3" x14ac:dyDescent="0.2">
      <c r="A382" t="s">
        <v>1069</v>
      </c>
      <c r="B382">
        <v>0.45981615379549501</v>
      </c>
      <c r="C382">
        <v>7.0118522983665503E-4</v>
      </c>
    </row>
    <row r="383" spans="1:3" x14ac:dyDescent="0.2">
      <c r="A383" t="s">
        <v>40795</v>
      </c>
      <c r="B383">
        <v>0.45790287876626201</v>
      </c>
      <c r="C383">
        <v>7.0529342342336501E-4</v>
      </c>
    </row>
    <row r="384" spans="1:3" x14ac:dyDescent="0.2">
      <c r="A384" t="s">
        <v>594</v>
      </c>
      <c r="B384">
        <v>0.74932888793392705</v>
      </c>
      <c r="C384">
        <v>7.0777295118393398E-4</v>
      </c>
    </row>
    <row r="385" spans="1:3" x14ac:dyDescent="0.2">
      <c r="A385" t="s">
        <v>40796</v>
      </c>
      <c r="B385">
        <v>0.40098518448293702</v>
      </c>
      <c r="C385">
        <v>7.2970033466251299E-4</v>
      </c>
    </row>
    <row r="386" spans="1:3" x14ac:dyDescent="0.2">
      <c r="A386" t="s">
        <v>863</v>
      </c>
      <c r="B386">
        <v>0.46258874830103203</v>
      </c>
      <c r="C386">
        <v>7.5827338467585504E-4</v>
      </c>
    </row>
    <row r="387" spans="1:3" x14ac:dyDescent="0.2">
      <c r="A387" t="s">
        <v>370</v>
      </c>
      <c r="B387">
        <v>0.30419999241234602</v>
      </c>
      <c r="C387">
        <v>7.6244006370234296E-4</v>
      </c>
    </row>
    <row r="388" spans="1:3" x14ac:dyDescent="0.2">
      <c r="A388" t="s">
        <v>5019</v>
      </c>
      <c r="B388">
        <v>0.28703238271581799</v>
      </c>
      <c r="C388">
        <v>7.6575864307037501E-4</v>
      </c>
    </row>
    <row r="389" spans="1:3" x14ac:dyDescent="0.2">
      <c r="A389" t="s">
        <v>40797</v>
      </c>
      <c r="B389">
        <v>0.55771742781020595</v>
      </c>
      <c r="C389">
        <v>7.7324849417168505E-4</v>
      </c>
    </row>
    <row r="390" spans="1:3" x14ac:dyDescent="0.2">
      <c r="A390" t="s">
        <v>68</v>
      </c>
      <c r="B390">
        <v>0.46603725298993798</v>
      </c>
      <c r="C390">
        <v>7.8946948000112305E-4</v>
      </c>
    </row>
    <row r="391" spans="1:3" x14ac:dyDescent="0.2">
      <c r="A391" t="s">
        <v>1408</v>
      </c>
      <c r="B391">
        <v>0.37631312353569601</v>
      </c>
      <c r="C391">
        <v>7.9451518252014795E-4</v>
      </c>
    </row>
    <row r="392" spans="1:3" x14ac:dyDescent="0.2">
      <c r="A392" t="s">
        <v>515</v>
      </c>
      <c r="B392">
        <v>0.30911178065439798</v>
      </c>
      <c r="C392">
        <v>8.1688878303068705E-4</v>
      </c>
    </row>
    <row r="393" spans="1:3" x14ac:dyDescent="0.2">
      <c r="A393" t="s">
        <v>2224</v>
      </c>
      <c r="B393">
        <v>0.58309537061560202</v>
      </c>
      <c r="C393">
        <v>8.2653777215610296E-4</v>
      </c>
    </row>
    <row r="394" spans="1:3" x14ac:dyDescent="0.2">
      <c r="A394" t="s">
        <v>40798</v>
      </c>
      <c r="B394">
        <v>0.71308600330624505</v>
      </c>
      <c r="C394">
        <v>8.29864784376419E-4</v>
      </c>
    </row>
    <row r="395" spans="1:3" x14ac:dyDescent="0.2">
      <c r="A395" t="s">
        <v>750</v>
      </c>
      <c r="B395">
        <v>0.37856715064055402</v>
      </c>
      <c r="C395">
        <v>8.3566261225262299E-4</v>
      </c>
    </row>
    <row r="396" spans="1:3" x14ac:dyDescent="0.2">
      <c r="A396" t="s">
        <v>1842</v>
      </c>
      <c r="B396">
        <v>0.50737610088892005</v>
      </c>
      <c r="C396">
        <v>8.6843760074528295E-4</v>
      </c>
    </row>
    <row r="397" spans="1:3" x14ac:dyDescent="0.2">
      <c r="A397" t="s">
        <v>40799</v>
      </c>
      <c r="B397">
        <v>0.320747394290052</v>
      </c>
      <c r="C397">
        <v>8.90798317925101E-4</v>
      </c>
    </row>
    <row r="398" spans="1:3" x14ac:dyDescent="0.2">
      <c r="A398" t="s">
        <v>40800</v>
      </c>
      <c r="B398">
        <v>0.31955637116822599</v>
      </c>
      <c r="C398">
        <v>9.0188876628070598E-4</v>
      </c>
    </row>
    <row r="399" spans="1:3" x14ac:dyDescent="0.2">
      <c r="A399" t="s">
        <v>40801</v>
      </c>
      <c r="B399">
        <v>0.63589144692508204</v>
      </c>
      <c r="C399">
        <v>9.0573328006959505E-4</v>
      </c>
    </row>
    <row r="400" spans="1:3" x14ac:dyDescent="0.2">
      <c r="A400" t="s">
        <v>2849</v>
      </c>
      <c r="B400">
        <v>0.43779827988199999</v>
      </c>
      <c r="C400">
        <v>9.0676249684068597E-4</v>
      </c>
    </row>
    <row r="401" spans="1:3" x14ac:dyDescent="0.2">
      <c r="A401" t="s">
        <v>265</v>
      </c>
      <c r="B401">
        <v>0.42736034197870598</v>
      </c>
      <c r="C401">
        <v>9.1856903856707699E-4</v>
      </c>
    </row>
    <row r="402" spans="1:3" x14ac:dyDescent="0.2">
      <c r="A402" t="s">
        <v>1141</v>
      </c>
      <c r="B402">
        <v>0.58109773921986596</v>
      </c>
      <c r="C402">
        <v>9.2008020213560002E-4</v>
      </c>
    </row>
    <row r="403" spans="1:3" x14ac:dyDescent="0.2">
      <c r="A403" t="s">
        <v>1011</v>
      </c>
      <c r="B403">
        <v>0.39407080636588798</v>
      </c>
      <c r="C403">
        <v>9.4440619499721397E-4</v>
      </c>
    </row>
    <row r="404" spans="1:3" x14ac:dyDescent="0.2">
      <c r="A404" t="s">
        <v>2011</v>
      </c>
      <c r="B404">
        <v>0.39320980254729498</v>
      </c>
      <c r="C404">
        <v>9.7398111828737399E-4</v>
      </c>
    </row>
    <row r="405" spans="1:3" x14ac:dyDescent="0.2">
      <c r="A405" t="s">
        <v>724</v>
      </c>
      <c r="B405">
        <v>0.70904128715616999</v>
      </c>
      <c r="C405">
        <v>9.7711524664528294E-4</v>
      </c>
    </row>
    <row r="406" spans="1:3" x14ac:dyDescent="0.2">
      <c r="A406" t="s">
        <v>1606</v>
      </c>
      <c r="B406">
        <v>0.38242676351441401</v>
      </c>
      <c r="C406">
        <v>9.8550870831728998E-4</v>
      </c>
    </row>
    <row r="407" spans="1:3" x14ac:dyDescent="0.2">
      <c r="A407" t="s">
        <v>1491</v>
      </c>
      <c r="B407">
        <v>0.66948491461455995</v>
      </c>
      <c r="C407">
        <v>1.07690625958244E-3</v>
      </c>
    </row>
    <row r="408" spans="1:3" x14ac:dyDescent="0.2">
      <c r="A408" t="s">
        <v>561</v>
      </c>
      <c r="B408">
        <v>0.65623289066078005</v>
      </c>
      <c r="C408">
        <v>1.1338055051827701E-3</v>
      </c>
    </row>
    <row r="409" spans="1:3" x14ac:dyDescent="0.2">
      <c r="A409" t="s">
        <v>40802</v>
      </c>
      <c r="B409">
        <v>0.39911802591899698</v>
      </c>
      <c r="C409">
        <v>1.1365560872359001E-3</v>
      </c>
    </row>
    <row r="410" spans="1:3" x14ac:dyDescent="0.2">
      <c r="A410" t="s">
        <v>1222</v>
      </c>
      <c r="B410">
        <v>0.66861982277115195</v>
      </c>
      <c r="C410">
        <v>1.14721400011619E-3</v>
      </c>
    </row>
    <row r="411" spans="1:3" x14ac:dyDescent="0.2">
      <c r="A411" t="s">
        <v>745</v>
      </c>
      <c r="B411">
        <v>0.58933927175479595</v>
      </c>
      <c r="C411">
        <v>1.2396900153824001E-3</v>
      </c>
    </row>
    <row r="412" spans="1:3" x14ac:dyDescent="0.2">
      <c r="A412" t="s">
        <v>40803</v>
      </c>
      <c r="B412">
        <v>0.48563582545092798</v>
      </c>
      <c r="C412">
        <v>1.25622368603216E-3</v>
      </c>
    </row>
    <row r="413" spans="1:3" x14ac:dyDescent="0.2">
      <c r="A413" t="s">
        <v>40804</v>
      </c>
      <c r="B413">
        <v>0.32529405807887501</v>
      </c>
      <c r="C413">
        <v>1.29327660507851E-3</v>
      </c>
    </row>
    <row r="414" spans="1:3" x14ac:dyDescent="0.2">
      <c r="A414" t="s">
        <v>5409</v>
      </c>
      <c r="B414">
        <v>0.34954116985156197</v>
      </c>
      <c r="C414">
        <v>1.3220200880085201E-3</v>
      </c>
    </row>
    <row r="415" spans="1:3" x14ac:dyDescent="0.2">
      <c r="A415" t="s">
        <v>582</v>
      </c>
      <c r="B415">
        <v>0.724286897143815</v>
      </c>
      <c r="C415">
        <v>1.3485748321178501E-3</v>
      </c>
    </row>
    <row r="416" spans="1:3" x14ac:dyDescent="0.2">
      <c r="A416" t="s">
        <v>737</v>
      </c>
      <c r="B416">
        <v>0.25508235228793003</v>
      </c>
      <c r="C416">
        <v>1.3691568168501601E-3</v>
      </c>
    </row>
    <row r="417" spans="1:3" x14ac:dyDescent="0.2">
      <c r="A417" t="s">
        <v>679</v>
      </c>
      <c r="B417">
        <v>0.85015295763893295</v>
      </c>
      <c r="C417">
        <v>1.3806814850000899E-3</v>
      </c>
    </row>
    <row r="418" spans="1:3" x14ac:dyDescent="0.2">
      <c r="A418" t="s">
        <v>40805</v>
      </c>
      <c r="B418">
        <v>0.26665562907210999</v>
      </c>
      <c r="C418">
        <v>1.38142482987481E-3</v>
      </c>
    </row>
    <row r="419" spans="1:3" x14ac:dyDescent="0.2">
      <c r="A419" t="s">
        <v>5497</v>
      </c>
      <c r="B419">
        <v>0.56241903477539801</v>
      </c>
      <c r="C419">
        <v>1.4525816456728499E-3</v>
      </c>
    </row>
    <row r="420" spans="1:3" x14ac:dyDescent="0.2">
      <c r="A420" t="s">
        <v>40806</v>
      </c>
      <c r="B420">
        <v>0.261218199510861</v>
      </c>
      <c r="C420">
        <v>1.46511137569317E-3</v>
      </c>
    </row>
    <row r="421" spans="1:3" x14ac:dyDescent="0.2">
      <c r="A421" t="s">
        <v>545</v>
      </c>
      <c r="B421">
        <v>0.40751359534091097</v>
      </c>
      <c r="C421">
        <v>1.4803169803590901E-3</v>
      </c>
    </row>
    <row r="422" spans="1:3" x14ac:dyDescent="0.2">
      <c r="A422" t="s">
        <v>5362</v>
      </c>
      <c r="B422">
        <v>0.36257057639038698</v>
      </c>
      <c r="C422">
        <v>1.55077839640956E-3</v>
      </c>
    </row>
    <row r="423" spans="1:3" x14ac:dyDescent="0.2">
      <c r="A423" t="s">
        <v>827</v>
      </c>
      <c r="B423">
        <v>0.49420474196380998</v>
      </c>
      <c r="C423">
        <v>1.6016165791815501E-3</v>
      </c>
    </row>
    <row r="424" spans="1:3" x14ac:dyDescent="0.2">
      <c r="A424" t="s">
        <v>85</v>
      </c>
      <c r="B424">
        <v>0.27084070291683698</v>
      </c>
      <c r="C424">
        <v>1.63276602446835E-3</v>
      </c>
    </row>
    <row r="425" spans="1:3" x14ac:dyDescent="0.2">
      <c r="A425" t="s">
        <v>5295</v>
      </c>
      <c r="B425">
        <v>0.50246828999478699</v>
      </c>
      <c r="C425">
        <v>1.65204475004094E-3</v>
      </c>
    </row>
    <row r="426" spans="1:3" x14ac:dyDescent="0.2">
      <c r="A426" t="s">
        <v>2461</v>
      </c>
      <c r="B426">
        <v>0.353554907348759</v>
      </c>
      <c r="C426">
        <v>1.66869748355315E-3</v>
      </c>
    </row>
    <row r="427" spans="1:3" x14ac:dyDescent="0.2">
      <c r="A427" t="s">
        <v>40807</v>
      </c>
      <c r="B427">
        <v>0.279680926758197</v>
      </c>
      <c r="C427">
        <v>1.6974618934060899E-3</v>
      </c>
    </row>
    <row r="428" spans="1:3" x14ac:dyDescent="0.2">
      <c r="A428" t="s">
        <v>600</v>
      </c>
      <c r="B428">
        <v>0.48951801478978701</v>
      </c>
      <c r="C428">
        <v>1.7256164351899801E-3</v>
      </c>
    </row>
    <row r="429" spans="1:3" x14ac:dyDescent="0.2">
      <c r="A429" t="s">
        <v>1208</v>
      </c>
      <c r="B429">
        <v>0.43214443506802702</v>
      </c>
      <c r="C429">
        <v>1.79188650606388E-3</v>
      </c>
    </row>
    <row r="430" spans="1:3" x14ac:dyDescent="0.2">
      <c r="A430" t="s">
        <v>320</v>
      </c>
      <c r="B430">
        <v>0.40745770375433799</v>
      </c>
      <c r="C430">
        <v>1.81411102599728E-3</v>
      </c>
    </row>
    <row r="431" spans="1:3" x14ac:dyDescent="0.2">
      <c r="A431" t="s">
        <v>40808</v>
      </c>
      <c r="B431">
        <v>0.45844124406858899</v>
      </c>
      <c r="C431">
        <v>1.82417845292634E-3</v>
      </c>
    </row>
    <row r="432" spans="1:3" x14ac:dyDescent="0.2">
      <c r="A432" t="s">
        <v>622</v>
      </c>
      <c r="B432">
        <v>1.09251088414557</v>
      </c>
      <c r="C432">
        <v>1.8502878308110601E-3</v>
      </c>
    </row>
    <row r="433" spans="1:3" x14ac:dyDescent="0.2">
      <c r="A433" t="s">
        <v>40809</v>
      </c>
      <c r="B433">
        <v>0.51031165624883701</v>
      </c>
      <c r="C433">
        <v>1.94280838053476E-3</v>
      </c>
    </row>
    <row r="434" spans="1:3" x14ac:dyDescent="0.2">
      <c r="A434" t="s">
        <v>483</v>
      </c>
      <c r="B434">
        <v>0.49705113135252998</v>
      </c>
      <c r="C434">
        <v>1.9938175498649198E-3</v>
      </c>
    </row>
    <row r="435" spans="1:3" x14ac:dyDescent="0.2">
      <c r="A435" t="s">
        <v>1240</v>
      </c>
      <c r="B435">
        <v>0.86172919304710005</v>
      </c>
      <c r="C435">
        <v>1.9941142329494401E-3</v>
      </c>
    </row>
    <row r="436" spans="1:3" x14ac:dyDescent="0.2">
      <c r="A436" t="s">
        <v>5398</v>
      </c>
      <c r="B436">
        <v>0.37736120920861199</v>
      </c>
      <c r="C436">
        <v>2.0608831111846898E-3</v>
      </c>
    </row>
    <row r="437" spans="1:3" x14ac:dyDescent="0.2">
      <c r="A437" t="s">
        <v>1262</v>
      </c>
      <c r="B437">
        <v>0.65480182488022498</v>
      </c>
      <c r="C437">
        <v>2.0994499539899098E-3</v>
      </c>
    </row>
    <row r="438" spans="1:3" x14ac:dyDescent="0.2">
      <c r="A438" t="s">
        <v>441</v>
      </c>
      <c r="B438">
        <v>0.36984570312910697</v>
      </c>
      <c r="C438">
        <v>2.1047455172076802E-3</v>
      </c>
    </row>
    <row r="439" spans="1:3" x14ac:dyDescent="0.2">
      <c r="A439" t="s">
        <v>719</v>
      </c>
      <c r="B439">
        <v>0.47522938162923001</v>
      </c>
      <c r="C439">
        <v>2.18837932427737E-3</v>
      </c>
    </row>
    <row r="440" spans="1:3" x14ac:dyDescent="0.2">
      <c r="A440" t="s">
        <v>40810</v>
      </c>
      <c r="B440">
        <v>0.37584877047592802</v>
      </c>
      <c r="C440">
        <v>2.2461908308224602E-3</v>
      </c>
    </row>
    <row r="441" spans="1:3" x14ac:dyDescent="0.2">
      <c r="A441" t="s">
        <v>40811</v>
      </c>
      <c r="B441">
        <v>0.63134859438169999</v>
      </c>
      <c r="C441">
        <v>2.2901674375031401E-3</v>
      </c>
    </row>
    <row r="442" spans="1:3" x14ac:dyDescent="0.2">
      <c r="A442" t="s">
        <v>5395</v>
      </c>
      <c r="B442">
        <v>0.44919681186802601</v>
      </c>
      <c r="C442">
        <v>2.3428805701081602E-3</v>
      </c>
    </row>
    <row r="443" spans="1:3" x14ac:dyDescent="0.2">
      <c r="A443" t="s">
        <v>1912</v>
      </c>
      <c r="B443">
        <v>0.322383988725157</v>
      </c>
      <c r="C443">
        <v>2.3856457571735201E-3</v>
      </c>
    </row>
    <row r="444" spans="1:3" x14ac:dyDescent="0.2">
      <c r="A444" t="s">
        <v>340</v>
      </c>
      <c r="B444">
        <v>0.34853735914235001</v>
      </c>
      <c r="C444">
        <v>2.3897321563667701E-3</v>
      </c>
    </row>
    <row r="445" spans="1:3" x14ac:dyDescent="0.2">
      <c r="A445" t="s">
        <v>648</v>
      </c>
      <c r="B445">
        <v>0.72816637298026898</v>
      </c>
      <c r="C445">
        <v>2.39607134877012E-3</v>
      </c>
    </row>
    <row r="446" spans="1:3" x14ac:dyDescent="0.2">
      <c r="A446" t="s">
        <v>579</v>
      </c>
      <c r="B446">
        <v>0.64587533185932899</v>
      </c>
      <c r="C446">
        <v>2.4087794728676602E-3</v>
      </c>
    </row>
    <row r="447" spans="1:3" x14ac:dyDescent="0.2">
      <c r="A447" t="s">
        <v>470</v>
      </c>
      <c r="B447">
        <v>0.40378575320711901</v>
      </c>
      <c r="C447">
        <v>2.4935192743142801E-3</v>
      </c>
    </row>
    <row r="448" spans="1:3" x14ac:dyDescent="0.2">
      <c r="A448" t="s">
        <v>1018</v>
      </c>
      <c r="B448">
        <v>0.43331981432338301</v>
      </c>
      <c r="C448">
        <v>2.4986577861110899E-3</v>
      </c>
    </row>
    <row r="449" spans="1:3" x14ac:dyDescent="0.2">
      <c r="A449" t="s">
        <v>368</v>
      </c>
      <c r="B449">
        <v>0.74565368864178805</v>
      </c>
      <c r="C449">
        <v>2.5102755401856499E-3</v>
      </c>
    </row>
    <row r="450" spans="1:3" x14ac:dyDescent="0.2">
      <c r="A450" t="s">
        <v>1490</v>
      </c>
      <c r="B450">
        <v>0.60375049151541305</v>
      </c>
      <c r="C450">
        <v>2.6311326226779001E-3</v>
      </c>
    </row>
    <row r="451" spans="1:3" x14ac:dyDescent="0.2">
      <c r="A451" t="s">
        <v>40812</v>
      </c>
      <c r="B451">
        <v>0.33760812933363199</v>
      </c>
      <c r="C451">
        <v>2.6338631977032099E-3</v>
      </c>
    </row>
    <row r="452" spans="1:3" x14ac:dyDescent="0.2">
      <c r="A452" t="s">
        <v>40813</v>
      </c>
      <c r="B452">
        <v>0.73652545128268798</v>
      </c>
      <c r="C452">
        <v>2.8440859701736698E-3</v>
      </c>
    </row>
    <row r="453" spans="1:3" x14ac:dyDescent="0.2">
      <c r="A453" t="s">
        <v>538</v>
      </c>
      <c r="B453">
        <v>0.41737043470747598</v>
      </c>
      <c r="C453">
        <v>3.0039519207473099E-3</v>
      </c>
    </row>
    <row r="454" spans="1:3" x14ac:dyDescent="0.2">
      <c r="A454" t="s">
        <v>40814</v>
      </c>
      <c r="B454">
        <v>0.594675406396175</v>
      </c>
      <c r="C454">
        <v>3.0464525708380802E-3</v>
      </c>
    </row>
    <row r="455" spans="1:3" x14ac:dyDescent="0.2">
      <c r="A455" t="s">
        <v>833</v>
      </c>
      <c r="B455">
        <v>0.582201115573871</v>
      </c>
      <c r="C455">
        <v>3.0533415207862299E-3</v>
      </c>
    </row>
    <row r="456" spans="1:3" x14ac:dyDescent="0.2">
      <c r="A456" t="s">
        <v>208</v>
      </c>
      <c r="B456">
        <v>0.29213718461561899</v>
      </c>
      <c r="C456">
        <v>3.0963346845645301E-3</v>
      </c>
    </row>
    <row r="457" spans="1:3" x14ac:dyDescent="0.2">
      <c r="A457" t="s">
        <v>1662</v>
      </c>
      <c r="B457">
        <v>0.43577936044972398</v>
      </c>
      <c r="C457">
        <v>3.1900159358874201E-3</v>
      </c>
    </row>
    <row r="458" spans="1:3" x14ac:dyDescent="0.2">
      <c r="A458" t="s">
        <v>777</v>
      </c>
      <c r="B458">
        <v>0.27135135094007901</v>
      </c>
      <c r="C458">
        <v>3.2096581873894401E-3</v>
      </c>
    </row>
    <row r="459" spans="1:3" x14ac:dyDescent="0.2">
      <c r="A459" t="s">
        <v>3298</v>
      </c>
      <c r="B459">
        <v>0.32652468018431002</v>
      </c>
      <c r="C459">
        <v>3.2697328707546399E-3</v>
      </c>
    </row>
    <row r="460" spans="1:3" x14ac:dyDescent="0.2">
      <c r="A460" t="s">
        <v>1258</v>
      </c>
      <c r="B460">
        <v>0.83710479536336002</v>
      </c>
      <c r="C460">
        <v>3.2984056878833899E-3</v>
      </c>
    </row>
    <row r="461" spans="1:3" x14ac:dyDescent="0.2">
      <c r="A461" t="s">
        <v>835</v>
      </c>
      <c r="B461">
        <v>0.61145426928765201</v>
      </c>
      <c r="C461">
        <v>3.4042358302360499E-3</v>
      </c>
    </row>
    <row r="462" spans="1:3" x14ac:dyDescent="0.2">
      <c r="A462" t="s">
        <v>667</v>
      </c>
      <c r="B462">
        <v>0.34826097346679002</v>
      </c>
      <c r="C462">
        <v>3.4171163040552302E-3</v>
      </c>
    </row>
    <row r="463" spans="1:3" x14ac:dyDescent="0.2">
      <c r="A463" t="s">
        <v>40815</v>
      </c>
      <c r="B463">
        <v>0.77439217549197903</v>
      </c>
      <c r="C463">
        <v>3.4939721462103101E-3</v>
      </c>
    </row>
    <row r="464" spans="1:3" x14ac:dyDescent="0.2">
      <c r="A464" t="s">
        <v>40816</v>
      </c>
      <c r="B464">
        <v>0.525724598176876</v>
      </c>
      <c r="C464">
        <v>3.52230563728098E-3</v>
      </c>
    </row>
    <row r="465" spans="1:3" x14ac:dyDescent="0.2">
      <c r="A465" t="s">
        <v>5312</v>
      </c>
      <c r="B465">
        <v>0.40248654083301899</v>
      </c>
      <c r="C465">
        <v>3.6339212146535402E-3</v>
      </c>
    </row>
    <row r="466" spans="1:3" x14ac:dyDescent="0.2">
      <c r="A466" t="s">
        <v>1711</v>
      </c>
      <c r="B466">
        <v>0.29372008246366599</v>
      </c>
      <c r="C466">
        <v>3.8601742297885498E-3</v>
      </c>
    </row>
    <row r="467" spans="1:3" x14ac:dyDescent="0.2">
      <c r="A467" t="s">
        <v>3189</v>
      </c>
      <c r="B467">
        <v>0.52660120687656298</v>
      </c>
      <c r="C467">
        <v>3.9199778721471599E-3</v>
      </c>
    </row>
    <row r="468" spans="1:3" x14ac:dyDescent="0.2">
      <c r="A468" t="s">
        <v>40817</v>
      </c>
      <c r="B468">
        <v>0.35006317464716702</v>
      </c>
      <c r="C468">
        <v>3.9613917964405002E-3</v>
      </c>
    </row>
    <row r="469" spans="1:3" x14ac:dyDescent="0.2">
      <c r="A469" t="s">
        <v>40818</v>
      </c>
      <c r="B469">
        <v>0.64743605947588101</v>
      </c>
      <c r="C469">
        <v>4.0598725586121999E-3</v>
      </c>
    </row>
    <row r="470" spans="1:3" x14ac:dyDescent="0.2">
      <c r="A470" t="s">
        <v>1112</v>
      </c>
      <c r="B470">
        <v>0.31666195060338698</v>
      </c>
      <c r="C470">
        <v>4.1217477713735799E-3</v>
      </c>
    </row>
    <row r="471" spans="1:3" x14ac:dyDescent="0.2">
      <c r="A471" t="s">
        <v>314</v>
      </c>
      <c r="B471">
        <v>0.29911541305977501</v>
      </c>
      <c r="C471">
        <v>4.2779609358423697E-3</v>
      </c>
    </row>
    <row r="472" spans="1:3" x14ac:dyDescent="0.2">
      <c r="A472" t="s">
        <v>1131</v>
      </c>
      <c r="B472">
        <v>0.32349991406377399</v>
      </c>
      <c r="C472">
        <v>4.3642519406667298E-3</v>
      </c>
    </row>
    <row r="473" spans="1:3" x14ac:dyDescent="0.2">
      <c r="A473" t="s">
        <v>458</v>
      </c>
      <c r="B473">
        <v>0.734279556007573</v>
      </c>
      <c r="C473">
        <v>4.4727480957329003E-3</v>
      </c>
    </row>
    <row r="474" spans="1:3" x14ac:dyDescent="0.2">
      <c r="A474" t="s">
        <v>1001</v>
      </c>
      <c r="B474">
        <v>0.736820450472087</v>
      </c>
      <c r="C474">
        <v>4.4768961958807597E-3</v>
      </c>
    </row>
    <row r="475" spans="1:3" x14ac:dyDescent="0.2">
      <c r="A475" t="s">
        <v>40819</v>
      </c>
      <c r="B475">
        <v>0.65895245106211497</v>
      </c>
      <c r="C475">
        <v>4.5377486728168104E-3</v>
      </c>
    </row>
    <row r="476" spans="1:3" x14ac:dyDescent="0.2">
      <c r="A476" t="s">
        <v>40820</v>
      </c>
      <c r="B476">
        <v>0.57335055663949197</v>
      </c>
      <c r="C476">
        <v>4.5906194451622402E-3</v>
      </c>
    </row>
    <row r="477" spans="1:3" x14ac:dyDescent="0.2">
      <c r="A477" t="s">
        <v>480</v>
      </c>
      <c r="B477">
        <v>0.422343884212531</v>
      </c>
      <c r="C477">
        <v>4.6329620913185404E-3</v>
      </c>
    </row>
    <row r="478" spans="1:3" x14ac:dyDescent="0.2">
      <c r="A478" t="s">
        <v>1256</v>
      </c>
      <c r="B478">
        <v>0.65641895671230599</v>
      </c>
      <c r="C478">
        <v>4.8278902784293799E-3</v>
      </c>
    </row>
    <row r="479" spans="1:3" x14ac:dyDescent="0.2">
      <c r="A479" t="s">
        <v>3136</v>
      </c>
      <c r="B479">
        <v>0.29828177357645502</v>
      </c>
      <c r="C479">
        <v>4.9172590938768102E-3</v>
      </c>
    </row>
    <row r="480" spans="1:3" x14ac:dyDescent="0.2">
      <c r="A480" t="s">
        <v>3185</v>
      </c>
      <c r="B480">
        <v>0.70679416493138303</v>
      </c>
      <c r="C480">
        <v>4.9474687596604604E-3</v>
      </c>
    </row>
    <row r="481" spans="1:3" x14ac:dyDescent="0.2">
      <c r="A481" t="s">
        <v>1314</v>
      </c>
      <c r="B481">
        <v>0.38328965582956098</v>
      </c>
      <c r="C481">
        <v>4.9780192223251498E-3</v>
      </c>
    </row>
    <row r="482" spans="1:3" x14ac:dyDescent="0.2">
      <c r="A482" t="s">
        <v>797</v>
      </c>
      <c r="B482">
        <v>0.76258521052641404</v>
      </c>
      <c r="C482">
        <v>4.9836655204020999E-3</v>
      </c>
    </row>
    <row r="483" spans="1:3" x14ac:dyDescent="0.2">
      <c r="A483" t="s">
        <v>225</v>
      </c>
      <c r="B483">
        <v>0.60455166103725799</v>
      </c>
      <c r="C483">
        <v>5.0143099882545899E-3</v>
      </c>
    </row>
    <row r="484" spans="1:3" x14ac:dyDescent="0.2">
      <c r="A484" t="s">
        <v>5167</v>
      </c>
      <c r="B484">
        <v>0.72692337638652105</v>
      </c>
      <c r="C484">
        <v>5.1741644769088902E-3</v>
      </c>
    </row>
    <row r="485" spans="1:3" x14ac:dyDescent="0.2">
      <c r="A485" t="s">
        <v>860</v>
      </c>
      <c r="B485">
        <v>0.477467202457452</v>
      </c>
      <c r="C485">
        <v>5.2309850780055001E-3</v>
      </c>
    </row>
    <row r="486" spans="1:3" x14ac:dyDescent="0.2">
      <c r="A486" t="s">
        <v>40821</v>
      </c>
      <c r="B486">
        <v>0.77064786595384704</v>
      </c>
      <c r="C486">
        <v>5.2919940976827104E-3</v>
      </c>
    </row>
    <row r="487" spans="1:3" x14ac:dyDescent="0.2">
      <c r="A487" t="s">
        <v>40822</v>
      </c>
      <c r="B487">
        <v>0.58013755308175496</v>
      </c>
      <c r="C487">
        <v>5.3251408528225503E-3</v>
      </c>
    </row>
    <row r="488" spans="1:3" x14ac:dyDescent="0.2">
      <c r="A488" t="s">
        <v>2216</v>
      </c>
      <c r="B488">
        <v>0.56749095874523503</v>
      </c>
      <c r="C488">
        <v>5.3779496683971301E-3</v>
      </c>
    </row>
    <row r="489" spans="1:3" x14ac:dyDescent="0.2">
      <c r="A489" t="s">
        <v>40823</v>
      </c>
      <c r="B489">
        <v>0.409019878501727</v>
      </c>
      <c r="C489">
        <v>5.5245153570048699E-3</v>
      </c>
    </row>
    <row r="490" spans="1:3" x14ac:dyDescent="0.2">
      <c r="A490" t="s">
        <v>901</v>
      </c>
      <c r="B490">
        <v>0.57806123239304996</v>
      </c>
      <c r="C490">
        <v>5.60836989871697E-3</v>
      </c>
    </row>
    <row r="491" spans="1:3" x14ac:dyDescent="0.2">
      <c r="A491" t="s">
        <v>325</v>
      </c>
      <c r="B491">
        <v>0.581081383834812</v>
      </c>
      <c r="C491">
        <v>5.6605020508883504E-3</v>
      </c>
    </row>
    <row r="492" spans="1:3" x14ac:dyDescent="0.2">
      <c r="A492" t="s">
        <v>1125</v>
      </c>
      <c r="B492">
        <v>0.69530196743123496</v>
      </c>
      <c r="C492">
        <v>5.6718616038049603E-3</v>
      </c>
    </row>
    <row r="493" spans="1:3" x14ac:dyDescent="0.2">
      <c r="A493" t="s">
        <v>1147</v>
      </c>
      <c r="B493">
        <v>0.46608665946907202</v>
      </c>
      <c r="C493">
        <v>5.6999655470490601E-3</v>
      </c>
    </row>
    <row r="494" spans="1:3" x14ac:dyDescent="0.2">
      <c r="A494" t="s">
        <v>758</v>
      </c>
      <c r="B494">
        <v>0.44418062467394398</v>
      </c>
      <c r="C494">
        <v>5.8405088135832896E-3</v>
      </c>
    </row>
    <row r="495" spans="1:3" x14ac:dyDescent="0.2">
      <c r="A495" t="s">
        <v>3102</v>
      </c>
      <c r="B495">
        <v>0.36253845109102401</v>
      </c>
      <c r="C495">
        <v>5.90663893614216E-3</v>
      </c>
    </row>
    <row r="496" spans="1:3" x14ac:dyDescent="0.2">
      <c r="A496" t="s">
        <v>40824</v>
      </c>
      <c r="B496">
        <v>0.56692675321207897</v>
      </c>
      <c r="C496">
        <v>5.9510455278521E-3</v>
      </c>
    </row>
    <row r="497" spans="1:3" x14ac:dyDescent="0.2">
      <c r="A497" t="s">
        <v>5339</v>
      </c>
      <c r="B497">
        <v>0.47019177654996303</v>
      </c>
      <c r="C497">
        <v>6.0571370016700102E-3</v>
      </c>
    </row>
    <row r="498" spans="1:3" x14ac:dyDescent="0.2">
      <c r="A498" t="s">
        <v>2357</v>
      </c>
      <c r="B498">
        <v>0.692715103207308</v>
      </c>
      <c r="C498">
        <v>6.2270046853043397E-3</v>
      </c>
    </row>
    <row r="499" spans="1:3" x14ac:dyDescent="0.2">
      <c r="A499" t="s">
        <v>707</v>
      </c>
      <c r="B499">
        <v>0.33434819577373598</v>
      </c>
      <c r="C499">
        <v>6.2502374754922303E-3</v>
      </c>
    </row>
    <row r="500" spans="1:3" x14ac:dyDescent="0.2">
      <c r="A500" t="s">
        <v>3177</v>
      </c>
      <c r="B500">
        <v>0.656121677662031</v>
      </c>
      <c r="C500">
        <v>6.3405378762062302E-3</v>
      </c>
    </row>
    <row r="501" spans="1:3" x14ac:dyDescent="0.2">
      <c r="A501" t="s">
        <v>439</v>
      </c>
      <c r="B501">
        <v>0.69880502913179599</v>
      </c>
      <c r="C501">
        <v>6.6241274047630196E-3</v>
      </c>
    </row>
    <row r="502" spans="1:3" x14ac:dyDescent="0.2">
      <c r="A502" t="s">
        <v>353</v>
      </c>
      <c r="B502">
        <v>0.571794526401739</v>
      </c>
      <c r="C502">
        <v>6.7896911310267802E-3</v>
      </c>
    </row>
    <row r="503" spans="1:3" x14ac:dyDescent="0.2">
      <c r="A503" t="s">
        <v>569</v>
      </c>
      <c r="B503">
        <v>0.41150575953448598</v>
      </c>
      <c r="C503">
        <v>6.8373520409013098E-3</v>
      </c>
    </row>
    <row r="504" spans="1:3" x14ac:dyDescent="0.2">
      <c r="A504" t="s">
        <v>412</v>
      </c>
      <c r="B504">
        <v>0.40434235396287899</v>
      </c>
      <c r="C504">
        <v>6.8790545164290201E-3</v>
      </c>
    </row>
    <row r="505" spans="1:3" x14ac:dyDescent="0.2">
      <c r="A505" t="s">
        <v>40825</v>
      </c>
      <c r="B505">
        <v>0.45621284864540501</v>
      </c>
      <c r="C505">
        <v>7.0616493458309296E-3</v>
      </c>
    </row>
    <row r="506" spans="1:3" x14ac:dyDescent="0.2">
      <c r="A506" t="s">
        <v>1019</v>
      </c>
      <c r="B506">
        <v>0.28692017417516102</v>
      </c>
      <c r="C506">
        <v>7.1118189993518502E-3</v>
      </c>
    </row>
    <row r="507" spans="1:3" x14ac:dyDescent="0.2">
      <c r="A507" t="s">
        <v>5029</v>
      </c>
      <c r="B507">
        <v>0.987108682720792</v>
      </c>
      <c r="C507">
        <v>7.1332895445287998E-3</v>
      </c>
    </row>
    <row r="508" spans="1:3" x14ac:dyDescent="0.2">
      <c r="A508" t="s">
        <v>589</v>
      </c>
      <c r="B508">
        <v>0.83594275216552405</v>
      </c>
      <c r="C508">
        <v>7.2199403002155601E-3</v>
      </c>
    </row>
    <row r="509" spans="1:3" x14ac:dyDescent="0.2">
      <c r="A509" t="s">
        <v>467</v>
      </c>
      <c r="B509">
        <v>0.43223063136152901</v>
      </c>
      <c r="C509">
        <v>7.2422437151068797E-3</v>
      </c>
    </row>
    <row r="510" spans="1:3" x14ac:dyDescent="0.2">
      <c r="A510" t="s">
        <v>1055</v>
      </c>
      <c r="B510">
        <v>0.67281742239953202</v>
      </c>
      <c r="C510">
        <v>7.4793458777289799E-3</v>
      </c>
    </row>
    <row r="511" spans="1:3" x14ac:dyDescent="0.2">
      <c r="A511" t="s">
        <v>309</v>
      </c>
      <c r="B511">
        <v>0.45860894577847899</v>
      </c>
      <c r="C511">
        <v>7.7448889602789901E-3</v>
      </c>
    </row>
    <row r="512" spans="1:3" x14ac:dyDescent="0.2">
      <c r="A512" t="s">
        <v>481</v>
      </c>
      <c r="B512">
        <v>0.81319141326821998</v>
      </c>
      <c r="C512">
        <v>7.7714624465895499E-3</v>
      </c>
    </row>
    <row r="513" spans="1:3" x14ac:dyDescent="0.2">
      <c r="A513" t="s">
        <v>878</v>
      </c>
      <c r="B513">
        <v>0.44873526942681402</v>
      </c>
      <c r="C513">
        <v>7.78405203878757E-3</v>
      </c>
    </row>
    <row r="514" spans="1:3" x14ac:dyDescent="0.2">
      <c r="A514" t="s">
        <v>728</v>
      </c>
      <c r="B514">
        <v>0.56477754717703299</v>
      </c>
      <c r="C514">
        <v>7.9031437287561592E-3</v>
      </c>
    </row>
    <row r="515" spans="1:3" x14ac:dyDescent="0.2">
      <c r="A515" t="s">
        <v>791</v>
      </c>
      <c r="B515">
        <v>0.26953259810955199</v>
      </c>
      <c r="C515">
        <v>7.9951104096060207E-3</v>
      </c>
    </row>
    <row r="516" spans="1:3" x14ac:dyDescent="0.2">
      <c r="A516" t="s">
        <v>40826</v>
      </c>
      <c r="B516">
        <v>0.73533860641794901</v>
      </c>
      <c r="C516">
        <v>8.0457592557569898E-3</v>
      </c>
    </row>
    <row r="517" spans="1:3" x14ac:dyDescent="0.2">
      <c r="A517" t="s">
        <v>643</v>
      </c>
      <c r="B517">
        <v>0.78028064192633395</v>
      </c>
      <c r="C517">
        <v>8.08418027661768E-3</v>
      </c>
    </row>
    <row r="518" spans="1:3" x14ac:dyDescent="0.2">
      <c r="A518" t="s">
        <v>40827</v>
      </c>
      <c r="B518">
        <v>0.808149828864966</v>
      </c>
      <c r="C518">
        <v>8.1364046522272807E-3</v>
      </c>
    </row>
    <row r="519" spans="1:3" x14ac:dyDescent="0.2">
      <c r="A519" t="s">
        <v>403</v>
      </c>
      <c r="B519">
        <v>0.34010581990412903</v>
      </c>
      <c r="C519">
        <v>8.15887809078579E-3</v>
      </c>
    </row>
    <row r="520" spans="1:3" x14ac:dyDescent="0.2">
      <c r="A520" t="s">
        <v>5353</v>
      </c>
      <c r="B520">
        <v>0.62588238409689601</v>
      </c>
      <c r="C520">
        <v>8.1621451846922693E-3</v>
      </c>
    </row>
    <row r="521" spans="1:3" x14ac:dyDescent="0.2">
      <c r="A521" t="s">
        <v>459</v>
      </c>
      <c r="B521">
        <v>0.53393763642025605</v>
      </c>
      <c r="C521">
        <v>8.6429037058689297E-3</v>
      </c>
    </row>
    <row r="522" spans="1:3" x14ac:dyDescent="0.2">
      <c r="A522" t="s">
        <v>1107</v>
      </c>
      <c r="B522">
        <v>0.92098331076503004</v>
      </c>
      <c r="C522">
        <v>8.7314702659101791E-3</v>
      </c>
    </row>
    <row r="523" spans="1:3" x14ac:dyDescent="0.2">
      <c r="A523" t="s">
        <v>1111</v>
      </c>
      <c r="B523">
        <v>0.50231906993854203</v>
      </c>
      <c r="C523">
        <v>8.9081242648114504E-3</v>
      </c>
    </row>
    <row r="524" spans="1:3" x14ac:dyDescent="0.2">
      <c r="A524" t="s">
        <v>5383</v>
      </c>
      <c r="B524">
        <v>0.57422852054409901</v>
      </c>
      <c r="C524">
        <v>9.0594455012735792E-3</v>
      </c>
    </row>
    <row r="525" spans="1:3" x14ac:dyDescent="0.2">
      <c r="A525" t="s">
        <v>5366</v>
      </c>
      <c r="B525">
        <v>0.84983781049312501</v>
      </c>
      <c r="C525">
        <v>9.1299619337484195E-3</v>
      </c>
    </row>
    <row r="526" spans="1:3" x14ac:dyDescent="0.2">
      <c r="A526" t="s">
        <v>638</v>
      </c>
      <c r="B526">
        <v>0.84176349547385299</v>
      </c>
      <c r="C526">
        <v>9.4765011439820902E-3</v>
      </c>
    </row>
    <row r="527" spans="1:3" x14ac:dyDescent="0.2">
      <c r="A527" t="s">
        <v>40828</v>
      </c>
      <c r="B527">
        <v>0.470892566983033</v>
      </c>
      <c r="C527">
        <v>9.5180543775691198E-3</v>
      </c>
    </row>
    <row r="528" spans="1:3" x14ac:dyDescent="0.2">
      <c r="A528" t="s">
        <v>395</v>
      </c>
      <c r="B528">
        <v>0.50228554997893804</v>
      </c>
      <c r="C528">
        <v>9.7248614839427396E-3</v>
      </c>
    </row>
    <row r="529" spans="1:3" x14ac:dyDescent="0.2">
      <c r="A529" t="s">
        <v>40829</v>
      </c>
      <c r="B529">
        <v>0.578084611671563</v>
      </c>
      <c r="C529">
        <v>9.8014496254926996E-3</v>
      </c>
    </row>
    <row r="530" spans="1:3" x14ac:dyDescent="0.2">
      <c r="A530" t="s">
        <v>933</v>
      </c>
      <c r="B530">
        <v>0.79132448832255697</v>
      </c>
      <c r="C530">
        <v>9.8183003727287596E-3</v>
      </c>
    </row>
    <row r="531" spans="1:3" x14ac:dyDescent="0.2">
      <c r="A531" t="s">
        <v>1130</v>
      </c>
      <c r="B531">
        <v>0.25962967490139599</v>
      </c>
      <c r="C531">
        <v>1.0035095778635801E-2</v>
      </c>
    </row>
    <row r="532" spans="1:3" x14ac:dyDescent="0.2">
      <c r="A532" t="s">
        <v>1234</v>
      </c>
      <c r="B532">
        <v>0.56931786977099497</v>
      </c>
      <c r="C532">
        <v>1.0083575013511601E-2</v>
      </c>
    </row>
    <row r="533" spans="1:3" x14ac:dyDescent="0.2">
      <c r="A533" t="s">
        <v>3250</v>
      </c>
      <c r="B533">
        <v>0.302655216574088</v>
      </c>
      <c r="C533">
        <v>1.01659495367708E-2</v>
      </c>
    </row>
    <row r="534" spans="1:3" x14ac:dyDescent="0.2">
      <c r="A534" t="s">
        <v>3167</v>
      </c>
      <c r="B534">
        <v>0.66692463166712401</v>
      </c>
      <c r="C534">
        <v>1.0339122375307199E-2</v>
      </c>
    </row>
    <row r="535" spans="1:3" x14ac:dyDescent="0.2">
      <c r="A535" t="s">
        <v>40830</v>
      </c>
      <c r="B535">
        <v>0.74070311438773395</v>
      </c>
      <c r="C535">
        <v>1.05938224363089E-2</v>
      </c>
    </row>
    <row r="536" spans="1:3" x14ac:dyDescent="0.2">
      <c r="A536" t="s">
        <v>1144</v>
      </c>
      <c r="B536">
        <v>0.70653055319249103</v>
      </c>
      <c r="C536">
        <v>1.06221176947182E-2</v>
      </c>
    </row>
    <row r="537" spans="1:3" x14ac:dyDescent="0.2">
      <c r="A537" t="s">
        <v>40831</v>
      </c>
      <c r="B537">
        <v>0.48879563463984999</v>
      </c>
      <c r="C537">
        <v>1.0858630461325999E-2</v>
      </c>
    </row>
    <row r="538" spans="1:3" x14ac:dyDescent="0.2">
      <c r="A538" t="s">
        <v>40832</v>
      </c>
      <c r="B538">
        <v>0.66245133638046305</v>
      </c>
      <c r="C538">
        <v>1.09166795682195E-2</v>
      </c>
    </row>
    <row r="539" spans="1:3" x14ac:dyDescent="0.2">
      <c r="A539" t="s">
        <v>466</v>
      </c>
      <c r="B539">
        <v>0.66519107202677696</v>
      </c>
      <c r="C539">
        <v>1.1123173784315999E-2</v>
      </c>
    </row>
    <row r="540" spans="1:3" x14ac:dyDescent="0.2">
      <c r="A540" t="s">
        <v>5468</v>
      </c>
      <c r="B540">
        <v>0.43937470014417701</v>
      </c>
      <c r="C540">
        <v>1.1406370607893601E-2</v>
      </c>
    </row>
    <row r="541" spans="1:3" x14ac:dyDescent="0.2">
      <c r="A541" t="s">
        <v>2345</v>
      </c>
      <c r="B541">
        <v>0.48745488754875599</v>
      </c>
      <c r="C541">
        <v>1.22376763348795E-2</v>
      </c>
    </row>
    <row r="542" spans="1:3" x14ac:dyDescent="0.2">
      <c r="A542" t="s">
        <v>2460</v>
      </c>
      <c r="B542">
        <v>1.07194057241747</v>
      </c>
      <c r="C542">
        <v>1.22764020942615E-2</v>
      </c>
    </row>
    <row r="543" spans="1:3" x14ac:dyDescent="0.2">
      <c r="A543" t="s">
        <v>888</v>
      </c>
      <c r="B543">
        <v>0.30040655904529501</v>
      </c>
      <c r="C543">
        <v>1.24268255438069E-2</v>
      </c>
    </row>
    <row r="544" spans="1:3" x14ac:dyDescent="0.2">
      <c r="A544" t="s">
        <v>437</v>
      </c>
      <c r="B544">
        <v>0.455712528200098</v>
      </c>
      <c r="C544">
        <v>1.2547596516271299E-2</v>
      </c>
    </row>
    <row r="545" spans="1:3" x14ac:dyDescent="0.2">
      <c r="A545" t="s">
        <v>514</v>
      </c>
      <c r="B545">
        <v>0.55334977376690098</v>
      </c>
      <c r="C545">
        <v>1.26857771692237E-2</v>
      </c>
    </row>
    <row r="546" spans="1:3" x14ac:dyDescent="0.2">
      <c r="A546" t="s">
        <v>843</v>
      </c>
      <c r="B546">
        <v>0.82732606310059498</v>
      </c>
      <c r="C546">
        <v>1.37098412915994E-2</v>
      </c>
    </row>
    <row r="547" spans="1:3" x14ac:dyDescent="0.2">
      <c r="A547" t="s">
        <v>232</v>
      </c>
      <c r="B547">
        <v>0.26087233101998097</v>
      </c>
      <c r="C547">
        <v>1.40345578038949E-2</v>
      </c>
    </row>
    <row r="548" spans="1:3" x14ac:dyDescent="0.2">
      <c r="A548" t="s">
        <v>393</v>
      </c>
      <c r="B548">
        <v>0.319356126283728</v>
      </c>
      <c r="C548">
        <v>1.4238912309060801E-2</v>
      </c>
    </row>
    <row r="549" spans="1:3" x14ac:dyDescent="0.2">
      <c r="A549" t="s">
        <v>725</v>
      </c>
      <c r="B549">
        <v>0.48567881710902</v>
      </c>
      <c r="C549">
        <v>1.4482089615483199E-2</v>
      </c>
    </row>
    <row r="550" spans="1:3" x14ac:dyDescent="0.2">
      <c r="A550" t="s">
        <v>40833</v>
      </c>
      <c r="B550">
        <v>0.90814240337511798</v>
      </c>
      <c r="C550">
        <v>1.46499055039908E-2</v>
      </c>
    </row>
    <row r="551" spans="1:3" x14ac:dyDescent="0.2">
      <c r="A551" t="s">
        <v>40834</v>
      </c>
      <c r="B551">
        <v>0.388156496942688</v>
      </c>
      <c r="C551">
        <v>1.4851010597118301E-2</v>
      </c>
    </row>
    <row r="552" spans="1:3" x14ac:dyDescent="0.2">
      <c r="A552" t="s">
        <v>5350</v>
      </c>
      <c r="B552">
        <v>0.52423635411853498</v>
      </c>
      <c r="C552">
        <v>1.5097961432478201E-2</v>
      </c>
    </row>
    <row r="553" spans="1:3" x14ac:dyDescent="0.2">
      <c r="A553" t="s">
        <v>967</v>
      </c>
      <c r="B553">
        <v>0.44893036029950301</v>
      </c>
      <c r="C553">
        <v>1.5317886307862899E-2</v>
      </c>
    </row>
    <row r="554" spans="1:3" x14ac:dyDescent="0.2">
      <c r="A554" t="s">
        <v>518</v>
      </c>
      <c r="B554">
        <v>0.31359335667802002</v>
      </c>
      <c r="C554">
        <v>1.55496053723711E-2</v>
      </c>
    </row>
    <row r="555" spans="1:3" x14ac:dyDescent="0.2">
      <c r="A555" t="s">
        <v>182</v>
      </c>
      <c r="B555">
        <v>0.60748724412061805</v>
      </c>
      <c r="C555">
        <v>1.5885114164696901E-2</v>
      </c>
    </row>
    <row r="556" spans="1:3" x14ac:dyDescent="0.2">
      <c r="A556" t="s">
        <v>660</v>
      </c>
      <c r="B556">
        <v>0.57452698099197297</v>
      </c>
      <c r="C556">
        <v>1.7013065876536899E-2</v>
      </c>
    </row>
    <row r="557" spans="1:3" x14ac:dyDescent="0.2">
      <c r="A557" t="s">
        <v>40835</v>
      </c>
      <c r="B557">
        <v>2.4302218560492599</v>
      </c>
      <c r="C557">
        <v>1.7046167765862201E-2</v>
      </c>
    </row>
    <row r="558" spans="1:3" x14ac:dyDescent="0.2">
      <c r="A558" t="s">
        <v>571</v>
      </c>
      <c r="B558">
        <v>0.66558095476571699</v>
      </c>
      <c r="C558">
        <v>1.7367934943665099E-2</v>
      </c>
    </row>
    <row r="559" spans="1:3" x14ac:dyDescent="0.2">
      <c r="A559" t="s">
        <v>40836</v>
      </c>
      <c r="B559">
        <v>0.54949337393559905</v>
      </c>
      <c r="C559">
        <v>1.7440160281323999E-2</v>
      </c>
    </row>
    <row r="560" spans="1:3" x14ac:dyDescent="0.2">
      <c r="A560" t="s">
        <v>428</v>
      </c>
      <c r="B560">
        <v>0.45863211395915499</v>
      </c>
      <c r="C560">
        <v>1.78007350991858E-2</v>
      </c>
    </row>
    <row r="561" spans="1:3" x14ac:dyDescent="0.2">
      <c r="A561" t="s">
        <v>40837</v>
      </c>
      <c r="B561">
        <v>0.60414584782051195</v>
      </c>
      <c r="C561">
        <v>1.7942946722622401E-2</v>
      </c>
    </row>
    <row r="562" spans="1:3" x14ac:dyDescent="0.2">
      <c r="A562" t="s">
        <v>1058</v>
      </c>
      <c r="B562">
        <v>0.56265151407692204</v>
      </c>
      <c r="C562">
        <v>1.8474286550576102E-2</v>
      </c>
    </row>
    <row r="563" spans="1:3" x14ac:dyDescent="0.2">
      <c r="A563" t="s">
        <v>709</v>
      </c>
      <c r="B563">
        <v>0.54236422682843699</v>
      </c>
      <c r="C563">
        <v>1.90632144662535E-2</v>
      </c>
    </row>
    <row r="564" spans="1:3" x14ac:dyDescent="0.2">
      <c r="A564" t="s">
        <v>40838</v>
      </c>
      <c r="B564">
        <v>0.86044159591704406</v>
      </c>
      <c r="C564">
        <v>1.9503309310386598E-2</v>
      </c>
    </row>
    <row r="565" spans="1:3" x14ac:dyDescent="0.2">
      <c r="A565" t="s">
        <v>5258</v>
      </c>
      <c r="B565">
        <v>0.60071043488824705</v>
      </c>
      <c r="C565">
        <v>1.9646110142302602E-2</v>
      </c>
    </row>
    <row r="566" spans="1:3" x14ac:dyDescent="0.2">
      <c r="A566" t="s">
        <v>799</v>
      </c>
      <c r="B566">
        <v>0.45924860021742198</v>
      </c>
      <c r="C566">
        <v>1.9675109244120501E-2</v>
      </c>
    </row>
    <row r="567" spans="1:3" x14ac:dyDescent="0.2">
      <c r="A567" t="s">
        <v>5342</v>
      </c>
      <c r="B567">
        <v>0.33021497437518998</v>
      </c>
      <c r="C567">
        <v>2.03304319544787E-2</v>
      </c>
    </row>
    <row r="568" spans="1:3" x14ac:dyDescent="0.2">
      <c r="A568" t="s">
        <v>40839</v>
      </c>
      <c r="B568">
        <v>0.40351926924314202</v>
      </c>
      <c r="C568">
        <v>2.0407560760007101E-2</v>
      </c>
    </row>
    <row r="569" spans="1:3" x14ac:dyDescent="0.2">
      <c r="A569" t="s">
        <v>40840</v>
      </c>
      <c r="B569">
        <v>0.78445690420519198</v>
      </c>
      <c r="C569">
        <v>2.13354001225903E-2</v>
      </c>
    </row>
    <row r="570" spans="1:3" x14ac:dyDescent="0.2">
      <c r="A570" t="s">
        <v>40841</v>
      </c>
      <c r="B570">
        <v>0.32261279720742703</v>
      </c>
      <c r="C570">
        <v>2.19542844765327E-2</v>
      </c>
    </row>
    <row r="571" spans="1:3" x14ac:dyDescent="0.2">
      <c r="A571" t="s">
        <v>3231</v>
      </c>
      <c r="B571">
        <v>0.53097757532812495</v>
      </c>
      <c r="C571">
        <v>2.2271414226568999E-2</v>
      </c>
    </row>
    <row r="572" spans="1:3" x14ac:dyDescent="0.2">
      <c r="A572" t="s">
        <v>5213</v>
      </c>
      <c r="B572">
        <v>0.42962976070022801</v>
      </c>
      <c r="C572">
        <v>2.2282172431099201E-2</v>
      </c>
    </row>
    <row r="573" spans="1:3" x14ac:dyDescent="0.2">
      <c r="A573" t="s">
        <v>221</v>
      </c>
      <c r="B573">
        <v>0.37321516926125198</v>
      </c>
      <c r="C573">
        <v>2.2534219867214201E-2</v>
      </c>
    </row>
    <row r="574" spans="1:3" x14ac:dyDescent="0.2">
      <c r="A574" t="s">
        <v>172</v>
      </c>
      <c r="B574">
        <v>0.44095518809681</v>
      </c>
      <c r="C574">
        <v>2.3598280032615899E-2</v>
      </c>
    </row>
    <row r="575" spans="1:3" x14ac:dyDescent="0.2">
      <c r="A575" t="s">
        <v>76</v>
      </c>
      <c r="B575">
        <v>0.44754372579913099</v>
      </c>
      <c r="C575">
        <v>2.3939930536442802E-2</v>
      </c>
    </row>
    <row r="576" spans="1:3" x14ac:dyDescent="0.2">
      <c r="A576" t="s">
        <v>464</v>
      </c>
      <c r="B576">
        <v>0.57931388985305698</v>
      </c>
      <c r="C576">
        <v>2.3999801738580202E-2</v>
      </c>
    </row>
    <row r="577" spans="1:3" x14ac:dyDescent="0.2">
      <c r="A577" t="s">
        <v>40842</v>
      </c>
      <c r="B577">
        <v>0.26629815443321397</v>
      </c>
      <c r="C577">
        <v>2.46249371870398E-2</v>
      </c>
    </row>
    <row r="578" spans="1:3" x14ac:dyDescent="0.2">
      <c r="A578" t="s">
        <v>1320</v>
      </c>
      <c r="B578">
        <v>0.88649175098188904</v>
      </c>
      <c r="C578">
        <v>2.46592124226232E-2</v>
      </c>
    </row>
    <row r="579" spans="1:3" x14ac:dyDescent="0.2">
      <c r="A579" t="s">
        <v>1094</v>
      </c>
      <c r="B579">
        <v>0.30264649985495301</v>
      </c>
      <c r="C579">
        <v>2.51368656147695E-2</v>
      </c>
    </row>
    <row r="580" spans="1:3" x14ac:dyDescent="0.2">
      <c r="A580" t="s">
        <v>40843</v>
      </c>
      <c r="B580">
        <v>0.72529006821424002</v>
      </c>
      <c r="C580">
        <v>2.5346184282272598E-2</v>
      </c>
    </row>
    <row r="581" spans="1:3" x14ac:dyDescent="0.2">
      <c r="A581" t="s">
        <v>124</v>
      </c>
      <c r="B581">
        <v>0.49829639034240503</v>
      </c>
      <c r="C581">
        <v>2.5701465642628801E-2</v>
      </c>
    </row>
    <row r="582" spans="1:3" x14ac:dyDescent="0.2">
      <c r="A582" t="s">
        <v>4650</v>
      </c>
      <c r="B582">
        <v>0.41367388567115598</v>
      </c>
      <c r="C582">
        <v>2.58928822550295E-2</v>
      </c>
    </row>
    <row r="583" spans="1:3" x14ac:dyDescent="0.2">
      <c r="A583" t="s">
        <v>598</v>
      </c>
      <c r="B583">
        <v>0.749598183926101</v>
      </c>
      <c r="C583">
        <v>2.61560993512912E-2</v>
      </c>
    </row>
    <row r="584" spans="1:3" x14ac:dyDescent="0.2">
      <c r="A584" t="s">
        <v>1192</v>
      </c>
      <c r="B584">
        <v>0.52238708804857303</v>
      </c>
      <c r="C584">
        <v>2.7452402207825501E-2</v>
      </c>
    </row>
    <row r="585" spans="1:3" x14ac:dyDescent="0.2">
      <c r="A585" t="s">
        <v>278</v>
      </c>
      <c r="B585">
        <v>0.48458064324851702</v>
      </c>
      <c r="C585">
        <v>2.74851154377222E-2</v>
      </c>
    </row>
    <row r="586" spans="1:3" x14ac:dyDescent="0.2">
      <c r="A586" t="s">
        <v>254</v>
      </c>
      <c r="B586">
        <v>0.76804304017911296</v>
      </c>
      <c r="C586">
        <v>2.7696061133586601E-2</v>
      </c>
    </row>
    <row r="587" spans="1:3" x14ac:dyDescent="0.2">
      <c r="A587" t="s">
        <v>1236</v>
      </c>
      <c r="B587">
        <v>0.78544669272789103</v>
      </c>
      <c r="C587">
        <v>2.7913613833180799E-2</v>
      </c>
    </row>
    <row r="588" spans="1:3" x14ac:dyDescent="0.2">
      <c r="A588" t="s">
        <v>1600</v>
      </c>
      <c r="B588">
        <v>0.27220902600303098</v>
      </c>
      <c r="C588">
        <v>2.8127940356187001E-2</v>
      </c>
    </row>
    <row r="589" spans="1:3" x14ac:dyDescent="0.2">
      <c r="A589" t="s">
        <v>358</v>
      </c>
      <c r="B589">
        <v>0.64187084851550102</v>
      </c>
      <c r="C589">
        <v>2.8268031789797299E-2</v>
      </c>
    </row>
    <row r="590" spans="1:3" x14ac:dyDescent="0.2">
      <c r="A590" t="s">
        <v>40844</v>
      </c>
      <c r="B590">
        <v>0.48341578778524102</v>
      </c>
      <c r="C590">
        <v>2.9086310330542701E-2</v>
      </c>
    </row>
    <row r="591" spans="1:3" x14ac:dyDescent="0.2">
      <c r="A591" t="s">
        <v>2246</v>
      </c>
      <c r="B591">
        <v>0.63503617324716199</v>
      </c>
      <c r="C591">
        <v>3.0467254926848899E-2</v>
      </c>
    </row>
    <row r="592" spans="1:3" x14ac:dyDescent="0.2">
      <c r="A592" t="s">
        <v>1190</v>
      </c>
      <c r="B592">
        <v>0.49113555340165399</v>
      </c>
      <c r="C592">
        <v>3.05456428140083E-2</v>
      </c>
    </row>
    <row r="593" spans="1:3" x14ac:dyDescent="0.2">
      <c r="A593" t="s">
        <v>784</v>
      </c>
      <c r="B593">
        <v>0.54986040616576104</v>
      </c>
      <c r="C593">
        <v>3.0556751115524299E-2</v>
      </c>
    </row>
    <row r="594" spans="1:3" x14ac:dyDescent="0.2">
      <c r="A594" t="s">
        <v>40845</v>
      </c>
      <c r="B594">
        <v>0.61893758990135805</v>
      </c>
      <c r="C594">
        <v>3.0912816008804401E-2</v>
      </c>
    </row>
    <row r="595" spans="1:3" x14ac:dyDescent="0.2">
      <c r="A595" t="s">
        <v>398</v>
      </c>
      <c r="B595">
        <v>0.56077159759616801</v>
      </c>
      <c r="C595">
        <v>3.0983824677371301E-2</v>
      </c>
    </row>
    <row r="596" spans="1:3" x14ac:dyDescent="0.2">
      <c r="A596" t="s">
        <v>1835</v>
      </c>
      <c r="B596">
        <v>0.33628440844373098</v>
      </c>
      <c r="C596">
        <v>3.1514878524023203E-2</v>
      </c>
    </row>
    <row r="597" spans="1:3" x14ac:dyDescent="0.2">
      <c r="A597" t="s">
        <v>286</v>
      </c>
      <c r="B597">
        <v>0.52157690514088695</v>
      </c>
      <c r="C597">
        <v>3.24027462717075E-2</v>
      </c>
    </row>
    <row r="598" spans="1:3" x14ac:dyDescent="0.2">
      <c r="A598" t="s">
        <v>1080</v>
      </c>
      <c r="B598">
        <v>0.72838600054920999</v>
      </c>
      <c r="C598">
        <v>3.2994525099798298E-2</v>
      </c>
    </row>
    <row r="599" spans="1:3" x14ac:dyDescent="0.2">
      <c r="A599" t="s">
        <v>1026</v>
      </c>
      <c r="B599">
        <v>0.26277997467786302</v>
      </c>
      <c r="C599">
        <v>3.33411655822669E-2</v>
      </c>
    </row>
    <row r="600" spans="1:3" x14ac:dyDescent="0.2">
      <c r="A600" t="s">
        <v>965</v>
      </c>
      <c r="B600">
        <v>0.87897736400950199</v>
      </c>
      <c r="C600">
        <v>3.4199079996004501E-2</v>
      </c>
    </row>
    <row r="601" spans="1:3" x14ac:dyDescent="0.2">
      <c r="A601" t="s">
        <v>1605</v>
      </c>
      <c r="B601">
        <v>0.40910277294793201</v>
      </c>
      <c r="C601">
        <v>3.4534392408203697E-2</v>
      </c>
    </row>
    <row r="602" spans="1:3" x14ac:dyDescent="0.2">
      <c r="A602" t="s">
        <v>607</v>
      </c>
      <c r="B602">
        <v>0.41119501444765</v>
      </c>
      <c r="C602">
        <v>3.4623219828268097E-2</v>
      </c>
    </row>
    <row r="603" spans="1:3" x14ac:dyDescent="0.2">
      <c r="A603" t="s">
        <v>785</v>
      </c>
      <c r="B603">
        <v>1.14498188454879</v>
      </c>
      <c r="C603">
        <v>3.5343182757412397E-2</v>
      </c>
    </row>
    <row r="604" spans="1:3" x14ac:dyDescent="0.2">
      <c r="A604" t="s">
        <v>175</v>
      </c>
      <c r="B604">
        <v>0.711985180871056</v>
      </c>
      <c r="C604">
        <v>3.74755370906057E-2</v>
      </c>
    </row>
    <row r="605" spans="1:3" x14ac:dyDescent="0.2">
      <c r="A605" t="s">
        <v>462</v>
      </c>
      <c r="B605">
        <v>0.73655650592600297</v>
      </c>
      <c r="C605">
        <v>3.9110694877598398E-2</v>
      </c>
    </row>
    <row r="606" spans="1:3" x14ac:dyDescent="0.2">
      <c r="A606" t="s">
        <v>40846</v>
      </c>
      <c r="B606">
        <v>0.49376990152509898</v>
      </c>
      <c r="C606">
        <v>3.9748693167861802E-2</v>
      </c>
    </row>
    <row r="607" spans="1:3" x14ac:dyDescent="0.2">
      <c r="A607" t="s">
        <v>972</v>
      </c>
      <c r="B607">
        <v>1.12832566211963</v>
      </c>
      <c r="C607">
        <v>3.9909662321477003E-2</v>
      </c>
    </row>
    <row r="608" spans="1:3" x14ac:dyDescent="0.2">
      <c r="A608" t="s">
        <v>918</v>
      </c>
      <c r="B608">
        <v>0.27934142724886002</v>
      </c>
      <c r="C608">
        <v>4.2087261002370098E-2</v>
      </c>
    </row>
    <row r="609" spans="1:3" x14ac:dyDescent="0.2">
      <c r="A609" t="s">
        <v>659</v>
      </c>
      <c r="B609">
        <v>0.259361837869025</v>
      </c>
      <c r="C609">
        <v>4.2169467860639298E-2</v>
      </c>
    </row>
    <row r="610" spans="1:3" x14ac:dyDescent="0.2">
      <c r="A610" t="s">
        <v>2747</v>
      </c>
      <c r="B610">
        <v>0.89184889243381704</v>
      </c>
      <c r="C610">
        <v>4.3429572755129799E-2</v>
      </c>
    </row>
    <row r="611" spans="1:3" x14ac:dyDescent="0.2">
      <c r="A611" t="s">
        <v>1268</v>
      </c>
      <c r="B611">
        <v>0.786881485583943</v>
      </c>
      <c r="C611">
        <v>4.38174157154608E-2</v>
      </c>
    </row>
    <row r="612" spans="1:3" x14ac:dyDescent="0.2">
      <c r="A612" t="s">
        <v>40847</v>
      </c>
      <c r="B612">
        <v>0.56428913194650998</v>
      </c>
      <c r="C612">
        <v>4.44221083916655E-2</v>
      </c>
    </row>
    <row r="613" spans="1:3" x14ac:dyDescent="0.2">
      <c r="A613" t="s">
        <v>256</v>
      </c>
      <c r="B613">
        <v>0.65086831075922003</v>
      </c>
      <c r="C613">
        <v>4.4514449218724397E-2</v>
      </c>
    </row>
    <row r="614" spans="1:3" x14ac:dyDescent="0.2">
      <c r="A614" t="s">
        <v>40848</v>
      </c>
      <c r="B614">
        <v>0.95110570744570899</v>
      </c>
      <c r="C614">
        <v>4.58062144431121E-2</v>
      </c>
    </row>
    <row r="615" spans="1:3" x14ac:dyDescent="0.2">
      <c r="A615" t="s">
        <v>560</v>
      </c>
      <c r="B615">
        <v>0.46737286266973999</v>
      </c>
      <c r="C615">
        <v>4.6544917445894299E-2</v>
      </c>
    </row>
    <row r="616" spans="1:3" x14ac:dyDescent="0.2">
      <c r="A616" t="s">
        <v>4995</v>
      </c>
      <c r="B616">
        <v>0.66395736715178699</v>
      </c>
      <c r="C616">
        <v>4.6760901512111701E-2</v>
      </c>
    </row>
    <row r="617" spans="1:3" x14ac:dyDescent="0.2">
      <c r="A617" t="s">
        <v>318</v>
      </c>
      <c r="B617">
        <v>0.36140311907771899</v>
      </c>
      <c r="C617">
        <v>4.7573814455550499E-2</v>
      </c>
    </row>
    <row r="618" spans="1:3" x14ac:dyDescent="0.2">
      <c r="A618" t="s">
        <v>1119</v>
      </c>
      <c r="B618">
        <v>0.86247922703332103</v>
      </c>
      <c r="C618">
        <v>5.0220731280670901E-2</v>
      </c>
    </row>
    <row r="619" spans="1:3" x14ac:dyDescent="0.2">
      <c r="A619" t="s">
        <v>40849</v>
      </c>
      <c r="B619">
        <v>0.62683900820070804</v>
      </c>
      <c r="C619">
        <v>5.0949837001261801E-2</v>
      </c>
    </row>
    <row r="620" spans="1:3" x14ac:dyDescent="0.2">
      <c r="A620" t="s">
        <v>414</v>
      </c>
      <c r="B620">
        <v>0.62044147946254402</v>
      </c>
      <c r="C620">
        <v>5.1271334963402297E-2</v>
      </c>
    </row>
    <row r="621" spans="1:3" x14ac:dyDescent="0.2">
      <c r="A621" t="s">
        <v>40850</v>
      </c>
      <c r="B621">
        <v>1.19370725609662</v>
      </c>
      <c r="C621">
        <v>5.3524545659209402E-2</v>
      </c>
    </row>
    <row r="622" spans="1:3" x14ac:dyDescent="0.2">
      <c r="A622" t="s">
        <v>40851</v>
      </c>
      <c r="B622">
        <v>0.47857122839726102</v>
      </c>
      <c r="C622">
        <v>5.4113249797725499E-2</v>
      </c>
    </row>
    <row r="623" spans="1:3" x14ac:dyDescent="0.2">
      <c r="A623" t="s">
        <v>495</v>
      </c>
      <c r="B623">
        <v>0.75159420024497103</v>
      </c>
      <c r="C623">
        <v>5.5048394358502603E-2</v>
      </c>
    </row>
    <row r="624" spans="1:3" x14ac:dyDescent="0.2">
      <c r="A624" t="s">
        <v>492</v>
      </c>
      <c r="B624">
        <v>0.50745036550911404</v>
      </c>
      <c r="C624">
        <v>5.66526857356398E-2</v>
      </c>
    </row>
    <row r="625" spans="1:3" x14ac:dyDescent="0.2">
      <c r="A625" t="s">
        <v>1486</v>
      </c>
      <c r="B625">
        <v>0.932771600033517</v>
      </c>
      <c r="C625">
        <v>5.87479152752719E-2</v>
      </c>
    </row>
    <row r="626" spans="1:3" x14ac:dyDescent="0.2">
      <c r="A626" t="s">
        <v>695</v>
      </c>
      <c r="B626">
        <v>0.919114266253374</v>
      </c>
      <c r="C626">
        <v>6.1111509255021401E-2</v>
      </c>
    </row>
    <row r="627" spans="1:3" x14ac:dyDescent="0.2">
      <c r="A627" t="s">
        <v>1006</v>
      </c>
      <c r="B627">
        <v>0.43169394519774701</v>
      </c>
      <c r="C627">
        <v>6.1633354540243698E-2</v>
      </c>
    </row>
    <row r="628" spans="1:3" x14ac:dyDescent="0.2">
      <c r="A628" t="s">
        <v>517</v>
      </c>
      <c r="B628">
        <v>0.46753373584351299</v>
      </c>
      <c r="C628">
        <v>6.2929420350516796E-2</v>
      </c>
    </row>
    <row r="629" spans="1:3" x14ac:dyDescent="0.2">
      <c r="A629" t="s">
        <v>40852</v>
      </c>
      <c r="B629">
        <v>0.58769991093618001</v>
      </c>
      <c r="C629">
        <v>6.8857049999533904E-2</v>
      </c>
    </row>
    <row r="630" spans="1:3" x14ac:dyDescent="0.2">
      <c r="A630" t="s">
        <v>856</v>
      </c>
      <c r="B630">
        <v>0.34331125325223599</v>
      </c>
      <c r="C630">
        <v>7.1032744609215506E-2</v>
      </c>
    </row>
    <row r="631" spans="1:3" x14ac:dyDescent="0.2">
      <c r="A631" t="s">
        <v>879</v>
      </c>
      <c r="B631">
        <v>0.39649613069117401</v>
      </c>
      <c r="C631">
        <v>7.2056538311864704E-2</v>
      </c>
    </row>
    <row r="632" spans="1:3" x14ac:dyDescent="0.2">
      <c r="A632" t="s">
        <v>153</v>
      </c>
      <c r="B632">
        <v>0.34310232211747899</v>
      </c>
      <c r="C632">
        <v>7.2135192588144104E-2</v>
      </c>
    </row>
    <row r="633" spans="1:3" x14ac:dyDescent="0.2">
      <c r="A633" t="s">
        <v>40853</v>
      </c>
      <c r="B633">
        <v>0.42779094448978799</v>
      </c>
      <c r="C633">
        <v>7.8296957224167005E-2</v>
      </c>
    </row>
    <row r="634" spans="1:3" x14ac:dyDescent="0.2">
      <c r="A634" t="s">
        <v>551</v>
      </c>
      <c r="B634">
        <v>0.71510457678519002</v>
      </c>
      <c r="C634">
        <v>8.3928147342101495E-2</v>
      </c>
    </row>
    <row r="635" spans="1:3" x14ac:dyDescent="0.2">
      <c r="A635" t="s">
        <v>40854</v>
      </c>
      <c r="B635">
        <v>0.68821853331383498</v>
      </c>
      <c r="C635">
        <v>8.82990721805786E-2</v>
      </c>
    </row>
    <row r="636" spans="1:3" x14ac:dyDescent="0.2">
      <c r="A636" t="s">
        <v>781</v>
      </c>
      <c r="B636">
        <v>0.99497373757102703</v>
      </c>
      <c r="C636">
        <v>0.103227154730794</v>
      </c>
    </row>
    <row r="637" spans="1:3" x14ac:dyDescent="0.2">
      <c r="A637" t="s">
        <v>207</v>
      </c>
      <c r="B637">
        <v>0.41517036641772598</v>
      </c>
      <c r="C637">
        <v>0.105660031692697</v>
      </c>
    </row>
    <row r="638" spans="1:3" x14ac:dyDescent="0.2">
      <c r="A638" t="s">
        <v>471</v>
      </c>
      <c r="B638">
        <v>0.52293110214900995</v>
      </c>
      <c r="C638">
        <v>0.111998829942606</v>
      </c>
    </row>
    <row r="639" spans="1:3" x14ac:dyDescent="0.2">
      <c r="A639" t="s">
        <v>105</v>
      </c>
      <c r="B639">
        <v>0.39764631817214702</v>
      </c>
      <c r="C639">
        <v>0.11339790335402899</v>
      </c>
    </row>
    <row r="640" spans="1:3" x14ac:dyDescent="0.2">
      <c r="A640" t="s">
        <v>5407</v>
      </c>
      <c r="B640">
        <v>0.25346005811958999</v>
      </c>
      <c r="C640">
        <v>0.11375036836777699</v>
      </c>
    </row>
    <row r="641" spans="1:3" x14ac:dyDescent="0.2">
      <c r="A641" t="s">
        <v>188</v>
      </c>
      <c r="B641">
        <v>0.36312665048701298</v>
      </c>
      <c r="C641">
        <v>0.114306993676865</v>
      </c>
    </row>
    <row r="642" spans="1:3" x14ac:dyDescent="0.2">
      <c r="A642" t="s">
        <v>40855</v>
      </c>
      <c r="B642">
        <v>0.704969714625308</v>
      </c>
      <c r="C642">
        <v>0.11562449170331</v>
      </c>
    </row>
    <row r="643" spans="1:3" x14ac:dyDescent="0.2">
      <c r="A643" t="s">
        <v>630</v>
      </c>
      <c r="B643">
        <v>0.38124414588531802</v>
      </c>
      <c r="C643">
        <v>0.11567724695133701</v>
      </c>
    </row>
    <row r="644" spans="1:3" x14ac:dyDescent="0.2">
      <c r="A644" t="s">
        <v>380</v>
      </c>
      <c r="B644">
        <v>0.74427815193484503</v>
      </c>
      <c r="C644">
        <v>0.11980269254467101</v>
      </c>
    </row>
    <row r="645" spans="1:3" x14ac:dyDescent="0.2">
      <c r="A645" t="s">
        <v>1152</v>
      </c>
      <c r="B645">
        <v>0.74200831724103899</v>
      </c>
      <c r="C645">
        <v>0.123436103374055</v>
      </c>
    </row>
    <row r="646" spans="1:3" x14ac:dyDescent="0.2">
      <c r="A646" t="s">
        <v>40856</v>
      </c>
      <c r="B646">
        <v>1.0117161178848799</v>
      </c>
      <c r="C646">
        <v>0.124268118898791</v>
      </c>
    </row>
    <row r="647" spans="1:3" x14ac:dyDescent="0.2">
      <c r="A647" t="s">
        <v>2386</v>
      </c>
      <c r="B647">
        <v>1.29422500547691</v>
      </c>
      <c r="C647">
        <v>0.12713604234349399</v>
      </c>
    </row>
    <row r="648" spans="1:3" x14ac:dyDescent="0.2">
      <c r="A648" t="s">
        <v>455</v>
      </c>
      <c r="B648">
        <v>0.92005981238162704</v>
      </c>
      <c r="C648">
        <v>0.129492790366285</v>
      </c>
    </row>
    <row r="649" spans="1:3" x14ac:dyDescent="0.2">
      <c r="A649" t="s">
        <v>1085</v>
      </c>
      <c r="B649">
        <v>0.76374294644957896</v>
      </c>
      <c r="C649">
        <v>0.129736432498918</v>
      </c>
    </row>
    <row r="650" spans="1:3" x14ac:dyDescent="0.2">
      <c r="A650" t="s">
        <v>206</v>
      </c>
      <c r="B650">
        <v>0.75354915101603503</v>
      </c>
      <c r="C650">
        <v>0.13107266539767001</v>
      </c>
    </row>
    <row r="651" spans="1:3" x14ac:dyDescent="0.2">
      <c r="A651" t="s">
        <v>216</v>
      </c>
      <c r="B651">
        <v>0.69723770910358696</v>
      </c>
      <c r="C651">
        <v>0.132826676259406</v>
      </c>
    </row>
    <row r="652" spans="1:3" x14ac:dyDescent="0.2">
      <c r="A652" t="s">
        <v>812</v>
      </c>
      <c r="B652">
        <v>0.55955137930890497</v>
      </c>
      <c r="C652">
        <v>0.13407889086469901</v>
      </c>
    </row>
    <row r="653" spans="1:3" x14ac:dyDescent="0.2">
      <c r="A653" t="s">
        <v>40857</v>
      </c>
      <c r="B653">
        <v>0.78272786025559604</v>
      </c>
      <c r="C653">
        <v>0.13878249232384099</v>
      </c>
    </row>
    <row r="654" spans="1:3" x14ac:dyDescent="0.2">
      <c r="A654" t="s">
        <v>5330</v>
      </c>
      <c r="B654">
        <v>0.44152313354424999</v>
      </c>
      <c r="C654">
        <v>0.14231480623047399</v>
      </c>
    </row>
    <row r="655" spans="1:3" x14ac:dyDescent="0.2">
      <c r="A655" t="s">
        <v>1093</v>
      </c>
      <c r="B655">
        <v>0.34347909475316701</v>
      </c>
      <c r="C655">
        <v>0.14256446034133599</v>
      </c>
    </row>
    <row r="656" spans="1:3" x14ac:dyDescent="0.2">
      <c r="A656" t="s">
        <v>875</v>
      </c>
      <c r="B656">
        <v>0.61782471694656904</v>
      </c>
      <c r="C656">
        <v>0.15375881684197701</v>
      </c>
    </row>
    <row r="657" spans="1:3" x14ac:dyDescent="0.2">
      <c r="A657" t="s">
        <v>366</v>
      </c>
      <c r="B657">
        <v>0.50912293899503702</v>
      </c>
      <c r="C657">
        <v>0.159909378426665</v>
      </c>
    </row>
    <row r="658" spans="1:3" x14ac:dyDescent="0.2">
      <c r="A658" t="s">
        <v>40858</v>
      </c>
      <c r="B658">
        <v>0.71433668865646005</v>
      </c>
      <c r="C658">
        <v>0.16016942507547499</v>
      </c>
    </row>
    <row r="659" spans="1:3" x14ac:dyDescent="0.2">
      <c r="A659" t="s">
        <v>957</v>
      </c>
      <c r="B659">
        <v>0.348640678403843</v>
      </c>
      <c r="C659">
        <v>0.16225754542746401</v>
      </c>
    </row>
    <row r="660" spans="1:3" x14ac:dyDescent="0.2">
      <c r="A660" t="s">
        <v>137</v>
      </c>
      <c r="B660">
        <v>0.45950915898829298</v>
      </c>
      <c r="C660">
        <v>0.167647051988704</v>
      </c>
    </row>
    <row r="661" spans="1:3" x14ac:dyDescent="0.2">
      <c r="A661" t="s">
        <v>574</v>
      </c>
      <c r="B661">
        <v>0.91880612451460097</v>
      </c>
      <c r="C661">
        <v>0.16958222386331701</v>
      </c>
    </row>
    <row r="662" spans="1:3" x14ac:dyDescent="0.2">
      <c r="A662" t="s">
        <v>2459</v>
      </c>
      <c r="B662">
        <v>0.66471415596119299</v>
      </c>
      <c r="C662">
        <v>0.173743770050753</v>
      </c>
    </row>
    <row r="663" spans="1:3" x14ac:dyDescent="0.2">
      <c r="A663" t="s">
        <v>1070</v>
      </c>
      <c r="B663">
        <v>0.35356238249607502</v>
      </c>
      <c r="C663">
        <v>0.177874958168494</v>
      </c>
    </row>
    <row r="664" spans="1:3" x14ac:dyDescent="0.2">
      <c r="A664" t="s">
        <v>40859</v>
      </c>
      <c r="B664">
        <v>1.04164429941161</v>
      </c>
      <c r="C664">
        <v>0.17857526792463599</v>
      </c>
    </row>
    <row r="665" spans="1:3" x14ac:dyDescent="0.2">
      <c r="A665" t="s">
        <v>70</v>
      </c>
      <c r="B665">
        <v>0.32004413771407703</v>
      </c>
      <c r="C665">
        <v>0.18023200895343799</v>
      </c>
    </row>
    <row r="666" spans="1:3" x14ac:dyDescent="0.2">
      <c r="A666" t="s">
        <v>5422</v>
      </c>
      <c r="B666">
        <v>0.54821379498814704</v>
      </c>
      <c r="C666">
        <v>0.18495901941246901</v>
      </c>
    </row>
    <row r="667" spans="1:3" x14ac:dyDescent="0.2">
      <c r="A667" t="s">
        <v>939</v>
      </c>
      <c r="B667">
        <v>0.81090119126293603</v>
      </c>
      <c r="C667">
        <v>0.193111034392209</v>
      </c>
    </row>
    <row r="668" spans="1:3" x14ac:dyDescent="0.2">
      <c r="A668" t="s">
        <v>281</v>
      </c>
      <c r="B668">
        <v>0.42491557909747202</v>
      </c>
      <c r="C668">
        <v>0.19414389594495299</v>
      </c>
    </row>
    <row r="669" spans="1:3" x14ac:dyDescent="0.2">
      <c r="A669" t="s">
        <v>38</v>
      </c>
      <c r="B669">
        <v>0.33213483705517499</v>
      </c>
      <c r="C669">
        <v>0.207064825746475</v>
      </c>
    </row>
    <row r="670" spans="1:3" x14ac:dyDescent="0.2">
      <c r="A670" t="s">
        <v>40860</v>
      </c>
      <c r="B670">
        <v>0.82244471800826802</v>
      </c>
      <c r="C670">
        <v>0.208298869904989</v>
      </c>
    </row>
    <row r="671" spans="1:3" x14ac:dyDescent="0.2">
      <c r="A671" t="s">
        <v>40861</v>
      </c>
      <c r="B671">
        <v>1.04821059219863</v>
      </c>
      <c r="C671">
        <v>0.21237860421340199</v>
      </c>
    </row>
    <row r="672" spans="1:3" x14ac:dyDescent="0.2">
      <c r="A672" t="s">
        <v>355</v>
      </c>
      <c r="B672">
        <v>0.87571137870078197</v>
      </c>
      <c r="C672">
        <v>0.21305307561478901</v>
      </c>
    </row>
    <row r="673" spans="1:3" x14ac:dyDescent="0.2">
      <c r="A673" t="s">
        <v>189</v>
      </c>
      <c r="B673">
        <v>0.935195529208938</v>
      </c>
      <c r="C673">
        <v>0.21580476088106099</v>
      </c>
    </row>
    <row r="674" spans="1:3" x14ac:dyDescent="0.2">
      <c r="A674" t="s">
        <v>40862</v>
      </c>
      <c r="B674">
        <v>0.84595616597995904</v>
      </c>
      <c r="C674">
        <v>0.21653896741100001</v>
      </c>
    </row>
    <row r="675" spans="1:3" x14ac:dyDescent="0.2">
      <c r="A675" t="s">
        <v>40863</v>
      </c>
      <c r="B675">
        <v>0.59391081237862497</v>
      </c>
      <c r="C675">
        <v>0.221618795781169</v>
      </c>
    </row>
    <row r="676" spans="1:3" x14ac:dyDescent="0.2">
      <c r="A676" t="s">
        <v>167</v>
      </c>
      <c r="B676">
        <v>0.85564878929579602</v>
      </c>
      <c r="C676">
        <v>0.22188953031622999</v>
      </c>
    </row>
    <row r="677" spans="1:3" x14ac:dyDescent="0.2">
      <c r="A677" t="s">
        <v>640</v>
      </c>
      <c r="B677">
        <v>0.83681188685468</v>
      </c>
      <c r="C677">
        <v>0.232000092013155</v>
      </c>
    </row>
    <row r="678" spans="1:3" x14ac:dyDescent="0.2">
      <c r="A678" t="s">
        <v>5405</v>
      </c>
      <c r="B678">
        <v>0.70966390648345401</v>
      </c>
      <c r="C678">
        <v>0.232041272689088</v>
      </c>
    </row>
    <row r="679" spans="1:3" x14ac:dyDescent="0.2">
      <c r="A679" t="s">
        <v>40864</v>
      </c>
      <c r="B679">
        <v>0.65414234738869104</v>
      </c>
      <c r="C679">
        <v>0.23670561813006599</v>
      </c>
    </row>
    <row r="680" spans="1:3" x14ac:dyDescent="0.2">
      <c r="A680" t="s">
        <v>5345</v>
      </c>
      <c r="B680">
        <v>0.80963896920335199</v>
      </c>
      <c r="C680">
        <v>0.257346353102269</v>
      </c>
    </row>
    <row r="681" spans="1:3" x14ac:dyDescent="0.2">
      <c r="A681" t="s">
        <v>1137</v>
      </c>
      <c r="B681">
        <v>0.80013209923901496</v>
      </c>
      <c r="C681">
        <v>0.26077798977800398</v>
      </c>
    </row>
    <row r="682" spans="1:3" x14ac:dyDescent="0.2">
      <c r="A682" t="s">
        <v>40865</v>
      </c>
      <c r="B682">
        <v>0.38644985049241498</v>
      </c>
      <c r="C682">
        <v>0.26189552975242197</v>
      </c>
    </row>
    <row r="683" spans="1:3" x14ac:dyDescent="0.2">
      <c r="A683" t="s">
        <v>663</v>
      </c>
      <c r="B683">
        <v>0.773196135779186</v>
      </c>
      <c r="C683">
        <v>0.26872162064829502</v>
      </c>
    </row>
    <row r="684" spans="1:3" x14ac:dyDescent="0.2">
      <c r="A684" t="s">
        <v>525</v>
      </c>
      <c r="B684">
        <v>0.96840920987965196</v>
      </c>
      <c r="C684">
        <v>0.27031235805773701</v>
      </c>
    </row>
    <row r="685" spans="1:3" x14ac:dyDescent="0.2">
      <c r="A685" t="s">
        <v>160</v>
      </c>
      <c r="B685">
        <v>0.57914765389184497</v>
      </c>
      <c r="C685">
        <v>0.29929084404841699</v>
      </c>
    </row>
    <row r="686" spans="1:3" x14ac:dyDescent="0.2">
      <c r="A686" t="s">
        <v>1242</v>
      </c>
      <c r="B686">
        <v>0.54302777640200905</v>
      </c>
      <c r="C686">
        <v>0.30400777330620798</v>
      </c>
    </row>
    <row r="687" spans="1:3" x14ac:dyDescent="0.2">
      <c r="A687" t="s">
        <v>40866</v>
      </c>
      <c r="B687">
        <v>0.65123823974114003</v>
      </c>
      <c r="C687">
        <v>0.31227739308209801</v>
      </c>
    </row>
    <row r="688" spans="1:3" x14ac:dyDescent="0.2">
      <c r="A688" t="s">
        <v>768</v>
      </c>
      <c r="B688">
        <v>0.32665668004908599</v>
      </c>
      <c r="C688">
        <v>0.31527370393036602</v>
      </c>
    </row>
    <row r="689" spans="1:3" x14ac:dyDescent="0.2">
      <c r="A689" t="s">
        <v>4516</v>
      </c>
      <c r="B689">
        <v>0.49076948929869701</v>
      </c>
      <c r="C689">
        <v>0.316101486987239</v>
      </c>
    </row>
    <row r="690" spans="1:3" x14ac:dyDescent="0.2">
      <c r="A690" t="s">
        <v>269</v>
      </c>
      <c r="B690">
        <v>0.252260103831627</v>
      </c>
      <c r="C690">
        <v>0.32131511780848099</v>
      </c>
    </row>
    <row r="691" spans="1:3" x14ac:dyDescent="0.2">
      <c r="A691" t="s">
        <v>536</v>
      </c>
      <c r="B691">
        <v>0.341280062914672</v>
      </c>
      <c r="C691">
        <v>0.32311570862709699</v>
      </c>
    </row>
    <row r="692" spans="1:3" x14ac:dyDescent="0.2">
      <c r="A692" t="s">
        <v>40867</v>
      </c>
      <c r="B692">
        <v>1.02726169153549</v>
      </c>
      <c r="C692">
        <v>0.32404802001144001</v>
      </c>
    </row>
    <row r="693" spans="1:3" x14ac:dyDescent="0.2">
      <c r="A693" t="s">
        <v>1252</v>
      </c>
      <c r="B693">
        <v>0.99508181753201796</v>
      </c>
      <c r="C693">
        <v>0.34135237536817598</v>
      </c>
    </row>
    <row r="694" spans="1:3" x14ac:dyDescent="0.2">
      <c r="A694" t="s">
        <v>581</v>
      </c>
      <c r="B694">
        <v>0.694361554857437</v>
      </c>
      <c r="C694">
        <v>0.35823466365493101</v>
      </c>
    </row>
    <row r="695" spans="1:3" x14ac:dyDescent="0.2">
      <c r="A695" t="s">
        <v>1022</v>
      </c>
      <c r="B695">
        <v>0.45446330368237597</v>
      </c>
      <c r="C695">
        <v>0.36142593054233002</v>
      </c>
    </row>
    <row r="696" spans="1:3" x14ac:dyDescent="0.2">
      <c r="A696" t="s">
        <v>749</v>
      </c>
      <c r="B696">
        <v>0.33109763070496101</v>
      </c>
      <c r="C696">
        <v>0.40774023997704301</v>
      </c>
    </row>
    <row r="697" spans="1:3" x14ac:dyDescent="0.2">
      <c r="A697" t="s">
        <v>696</v>
      </c>
      <c r="B697">
        <v>0.63516905638556098</v>
      </c>
      <c r="C697">
        <v>0.41065999684811999</v>
      </c>
    </row>
    <row r="698" spans="1:3" x14ac:dyDescent="0.2">
      <c r="A698" t="s">
        <v>921</v>
      </c>
      <c r="B698">
        <v>0.72343083398083696</v>
      </c>
      <c r="C698">
        <v>0.43629126010855301</v>
      </c>
    </row>
    <row r="699" spans="1:3" x14ac:dyDescent="0.2">
      <c r="A699" t="s">
        <v>40868</v>
      </c>
      <c r="B699">
        <v>1.01663964774405</v>
      </c>
      <c r="C699">
        <v>0.44291330909333398</v>
      </c>
    </row>
    <row r="700" spans="1:3" x14ac:dyDescent="0.2">
      <c r="A700" t="s">
        <v>19</v>
      </c>
      <c r="B700">
        <v>0.29130684752094599</v>
      </c>
      <c r="C700">
        <v>0.46028580839602001</v>
      </c>
    </row>
    <row r="701" spans="1:3" x14ac:dyDescent="0.2">
      <c r="A701" t="s">
        <v>920</v>
      </c>
      <c r="B701">
        <v>1.0580886884563301</v>
      </c>
      <c r="C701">
        <v>0.47081079864088698</v>
      </c>
    </row>
    <row r="702" spans="1:3" x14ac:dyDescent="0.2">
      <c r="A702" t="s">
        <v>40869</v>
      </c>
      <c r="B702">
        <v>0.97911813498036904</v>
      </c>
      <c r="C702">
        <v>0.50551169133104001</v>
      </c>
    </row>
    <row r="703" spans="1:3" x14ac:dyDescent="0.2">
      <c r="A703" t="s">
        <v>82</v>
      </c>
      <c r="B703">
        <v>0.76532263459913397</v>
      </c>
      <c r="C703">
        <v>0.52596820794978105</v>
      </c>
    </row>
    <row r="704" spans="1:3" x14ac:dyDescent="0.2">
      <c r="A704" t="s">
        <v>40870</v>
      </c>
      <c r="B704">
        <v>1.1677465871450501</v>
      </c>
      <c r="C704">
        <v>0.53705445239949701</v>
      </c>
    </row>
    <row r="705" spans="1:3" x14ac:dyDescent="0.2">
      <c r="A705" t="s">
        <v>3261</v>
      </c>
      <c r="B705">
        <v>0.73598441688751803</v>
      </c>
      <c r="C705">
        <v>0.55982012828526295</v>
      </c>
    </row>
    <row r="706" spans="1:3" x14ac:dyDescent="0.2">
      <c r="A706" t="s">
        <v>40871</v>
      </c>
      <c r="B706">
        <v>1.08202258862516</v>
      </c>
      <c r="C706">
        <v>0.58370890505679396</v>
      </c>
    </row>
    <row r="707" spans="1:3" x14ac:dyDescent="0.2">
      <c r="A707" t="s">
        <v>2720</v>
      </c>
      <c r="B707">
        <v>0.64747820939098399</v>
      </c>
      <c r="C707">
        <v>0.60629793602499604</v>
      </c>
    </row>
    <row r="708" spans="1:3" x14ac:dyDescent="0.2">
      <c r="A708" t="s">
        <v>270</v>
      </c>
      <c r="B708">
        <v>0.66532391066185403</v>
      </c>
      <c r="C708">
        <v>0.61278679785004697</v>
      </c>
    </row>
    <row r="709" spans="1:3" x14ac:dyDescent="0.2">
      <c r="A709" t="s">
        <v>361</v>
      </c>
      <c r="B709">
        <v>1.05058789405414</v>
      </c>
      <c r="C709">
        <v>0.65968468879729303</v>
      </c>
    </row>
    <row r="710" spans="1:3" x14ac:dyDescent="0.2">
      <c r="A710" t="s">
        <v>40872</v>
      </c>
      <c r="B710">
        <v>1.45643653009577</v>
      </c>
      <c r="C710">
        <v>0.68910235902434902</v>
      </c>
    </row>
    <row r="711" spans="1:3" x14ac:dyDescent="0.2">
      <c r="A711" t="s">
        <v>898</v>
      </c>
      <c r="B711">
        <v>0.25327419404465301</v>
      </c>
      <c r="C711">
        <v>0.76286689817759001</v>
      </c>
    </row>
    <row r="712" spans="1:3" x14ac:dyDescent="0.2">
      <c r="A712" t="s">
        <v>913</v>
      </c>
      <c r="B712">
        <v>1.0186816853994001</v>
      </c>
      <c r="C712">
        <v>0.82423689551377199</v>
      </c>
    </row>
    <row r="713" spans="1:3" x14ac:dyDescent="0.2">
      <c r="A713" t="s">
        <v>557</v>
      </c>
      <c r="B713">
        <v>1.0456936477568699</v>
      </c>
      <c r="C713">
        <v>0.88848721206816605</v>
      </c>
    </row>
    <row r="714" spans="1:3" x14ac:dyDescent="0.2">
      <c r="A714" t="s">
        <v>40873</v>
      </c>
      <c r="B714">
        <v>0.56428764827200595</v>
      </c>
      <c r="C714">
        <v>0.91418808762918702</v>
      </c>
    </row>
    <row r="715" spans="1:3" x14ac:dyDescent="0.2">
      <c r="A715" t="s">
        <v>99</v>
      </c>
      <c r="B715">
        <v>0.47108110413580301</v>
      </c>
      <c r="C715">
        <v>0.955631577330184</v>
      </c>
    </row>
    <row r="716" spans="1:3" x14ac:dyDescent="0.2">
      <c r="A716" t="s">
        <v>618</v>
      </c>
      <c r="B716">
        <v>0.55256806996530905</v>
      </c>
      <c r="C716">
        <v>0.99721966683752605</v>
      </c>
    </row>
    <row r="717" spans="1:3" x14ac:dyDescent="0.2">
      <c r="A717" t="s">
        <v>294</v>
      </c>
      <c r="B717">
        <v>0.26971264944776002</v>
      </c>
      <c r="C717">
        <v>1</v>
      </c>
    </row>
    <row r="718" spans="1:3" x14ac:dyDescent="0.2">
      <c r="A718" t="s">
        <v>756</v>
      </c>
      <c r="B718">
        <v>0.78301874157588003</v>
      </c>
      <c r="C718">
        <v>1</v>
      </c>
    </row>
    <row r="719" spans="1:3" x14ac:dyDescent="0.2">
      <c r="A719" t="s">
        <v>40874</v>
      </c>
      <c r="B719">
        <v>1.6441551675052899</v>
      </c>
      <c r="C719">
        <v>1</v>
      </c>
    </row>
    <row r="720" spans="1:3" x14ac:dyDescent="0.2">
      <c r="A720" t="s">
        <v>1121</v>
      </c>
      <c r="B720">
        <v>0.317631950070838</v>
      </c>
      <c r="C720">
        <v>1</v>
      </c>
    </row>
    <row r="721" spans="1:3" x14ac:dyDescent="0.2">
      <c r="A721" t="s">
        <v>605</v>
      </c>
      <c r="B721">
        <v>1.0045548535223301</v>
      </c>
      <c r="C721">
        <v>1</v>
      </c>
    </row>
    <row r="722" spans="1:3" x14ac:dyDescent="0.2">
      <c r="A722" t="s">
        <v>531</v>
      </c>
      <c r="B722">
        <v>1.1167036342927099</v>
      </c>
      <c r="C722">
        <v>1</v>
      </c>
    </row>
    <row r="723" spans="1:3" x14ac:dyDescent="0.2">
      <c r="A723" t="s">
        <v>252</v>
      </c>
      <c r="B723">
        <v>0.57359269695350201</v>
      </c>
      <c r="C723">
        <v>1</v>
      </c>
    </row>
    <row r="724" spans="1:3" x14ac:dyDescent="0.2">
      <c r="A724" t="s">
        <v>590</v>
      </c>
      <c r="B724">
        <v>0.60010434210441499</v>
      </c>
      <c r="C724">
        <v>1</v>
      </c>
    </row>
    <row r="725" spans="1:3" x14ac:dyDescent="0.2">
      <c r="A725" t="s">
        <v>443</v>
      </c>
      <c r="B725">
        <v>0.31142314309009</v>
      </c>
      <c r="C725">
        <v>1</v>
      </c>
    </row>
    <row r="726" spans="1:3" x14ac:dyDescent="0.2">
      <c r="A726" t="s">
        <v>1138</v>
      </c>
      <c r="B726">
        <v>1.10996013474183</v>
      </c>
      <c r="C726">
        <v>1</v>
      </c>
    </row>
    <row r="727" spans="1:3" x14ac:dyDescent="0.2">
      <c r="A727" t="s">
        <v>809</v>
      </c>
      <c r="B727">
        <v>0.53197393545575899</v>
      </c>
      <c r="C727">
        <v>1</v>
      </c>
    </row>
    <row r="728" spans="1:3" x14ac:dyDescent="0.2">
      <c r="A728" t="s">
        <v>601</v>
      </c>
      <c r="B728">
        <v>0.91053422229177605</v>
      </c>
      <c r="C728">
        <v>1</v>
      </c>
    </row>
    <row r="729" spans="1:3" x14ac:dyDescent="0.2">
      <c r="A729" t="s">
        <v>563</v>
      </c>
      <c r="B729">
        <v>0.84279238323288697</v>
      </c>
      <c r="C729">
        <v>1</v>
      </c>
    </row>
    <row r="730" spans="1:3" x14ac:dyDescent="0.2">
      <c r="A730" t="s">
        <v>40875</v>
      </c>
      <c r="B730">
        <v>0.305672322966</v>
      </c>
      <c r="C730">
        <v>1</v>
      </c>
    </row>
    <row r="731" spans="1:3" x14ac:dyDescent="0.2">
      <c r="A731" t="s">
        <v>40876</v>
      </c>
      <c r="B731">
        <v>0.93940917361019205</v>
      </c>
      <c r="C731">
        <v>1</v>
      </c>
    </row>
    <row r="732" spans="1:3" x14ac:dyDescent="0.2">
      <c r="A732" t="s">
        <v>596</v>
      </c>
      <c r="B732">
        <v>0.48456534759411202</v>
      </c>
      <c r="C732">
        <v>1</v>
      </c>
    </row>
    <row r="733" spans="1:3" x14ac:dyDescent="0.2">
      <c r="A733" t="s">
        <v>564</v>
      </c>
      <c r="B733">
        <v>0.66652943834062806</v>
      </c>
      <c r="C733">
        <v>1</v>
      </c>
    </row>
    <row r="734" spans="1:3" x14ac:dyDescent="0.2">
      <c r="A734" t="s">
        <v>755</v>
      </c>
      <c r="B734">
        <v>0.89911263383185402</v>
      </c>
      <c r="C734">
        <v>1</v>
      </c>
    </row>
    <row r="735" spans="1:3" x14ac:dyDescent="0.2">
      <c r="A735" t="s">
        <v>40877</v>
      </c>
      <c r="B735">
        <v>0.82916947787478301</v>
      </c>
      <c r="C735">
        <v>1</v>
      </c>
    </row>
    <row r="736" spans="1:3" x14ac:dyDescent="0.2">
      <c r="A736" t="s">
        <v>214</v>
      </c>
      <c r="B736">
        <v>0.80625092870084203</v>
      </c>
      <c r="C736">
        <v>1</v>
      </c>
    </row>
    <row r="737" spans="1:3" x14ac:dyDescent="0.2">
      <c r="A737" t="s">
        <v>381</v>
      </c>
      <c r="B737">
        <v>0.90703213659468696</v>
      </c>
      <c r="C737">
        <v>1</v>
      </c>
    </row>
    <row r="738" spans="1:3" x14ac:dyDescent="0.2">
      <c r="A738" t="s">
        <v>585</v>
      </c>
      <c r="B738">
        <v>0.771098611679497</v>
      </c>
      <c r="C738">
        <v>1</v>
      </c>
    </row>
    <row r="739" spans="1:3" x14ac:dyDescent="0.2">
      <c r="A739" t="s">
        <v>114</v>
      </c>
      <c r="B739">
        <v>0.63821336220977098</v>
      </c>
      <c r="C739">
        <v>1</v>
      </c>
    </row>
    <row r="740" spans="1:3" x14ac:dyDescent="0.2">
      <c r="A740" t="s">
        <v>40878</v>
      </c>
      <c r="B740">
        <v>0.74582500569478205</v>
      </c>
      <c r="C740">
        <v>1</v>
      </c>
    </row>
    <row r="741" spans="1:3" x14ac:dyDescent="0.2">
      <c r="A741" t="s">
        <v>742</v>
      </c>
      <c r="B741">
        <v>1.0371273153869001</v>
      </c>
      <c r="C741">
        <v>1</v>
      </c>
    </row>
    <row r="742" spans="1:3" x14ac:dyDescent="0.2">
      <c r="A742" t="s">
        <v>852</v>
      </c>
      <c r="B742">
        <v>0.44420673560267199</v>
      </c>
      <c r="C742">
        <v>1</v>
      </c>
    </row>
    <row r="743" spans="1:3" x14ac:dyDescent="0.2">
      <c r="A743" t="s">
        <v>302</v>
      </c>
      <c r="B743">
        <v>0.28650296566794498</v>
      </c>
      <c r="C743">
        <v>1</v>
      </c>
    </row>
    <row r="744" spans="1:3" x14ac:dyDescent="0.2">
      <c r="A744" t="s">
        <v>40879</v>
      </c>
      <c r="B744">
        <v>0.98330000989824695</v>
      </c>
      <c r="C744">
        <v>1</v>
      </c>
    </row>
    <row r="745" spans="1:3" x14ac:dyDescent="0.2">
      <c r="A745" t="s">
        <v>40880</v>
      </c>
      <c r="B745">
        <v>0.43756243479970802</v>
      </c>
      <c r="C745">
        <v>1</v>
      </c>
    </row>
    <row r="746" spans="1:3" x14ac:dyDescent="0.2">
      <c r="A746" t="s">
        <v>5384</v>
      </c>
      <c r="B746">
        <v>1.2227886924311899</v>
      </c>
      <c r="C746">
        <v>1</v>
      </c>
    </row>
    <row r="747" spans="1:3" x14ac:dyDescent="0.2">
      <c r="A747" t="s">
        <v>490</v>
      </c>
      <c r="B747">
        <v>0.34251686393872699</v>
      </c>
      <c r="C747">
        <v>1</v>
      </c>
    </row>
    <row r="748" spans="1:3" x14ac:dyDescent="0.2">
      <c r="A748" t="s">
        <v>1139</v>
      </c>
      <c r="B748">
        <v>0.55183273274164901</v>
      </c>
      <c r="C748">
        <v>1</v>
      </c>
    </row>
    <row r="749" spans="1:3" x14ac:dyDescent="0.2">
      <c r="A749" t="s">
        <v>3311</v>
      </c>
      <c r="B749">
        <v>1.1417660502159901</v>
      </c>
      <c r="C749">
        <v>1</v>
      </c>
    </row>
    <row r="750" spans="1:3" x14ac:dyDescent="0.2">
      <c r="A750" t="s">
        <v>354</v>
      </c>
      <c r="B750">
        <v>0.30678304264505502</v>
      </c>
      <c r="C750">
        <v>1</v>
      </c>
    </row>
    <row r="751" spans="1:3" x14ac:dyDescent="0.2">
      <c r="A751" t="s">
        <v>40881</v>
      </c>
      <c r="B751">
        <v>0.48945142033654798</v>
      </c>
      <c r="C751">
        <v>1</v>
      </c>
    </row>
    <row r="752" spans="1:3" x14ac:dyDescent="0.2">
      <c r="A752" t="s">
        <v>804</v>
      </c>
      <c r="B752">
        <v>1.0277175394324001</v>
      </c>
      <c r="C752">
        <v>1</v>
      </c>
    </row>
    <row r="753" spans="1:3" x14ac:dyDescent="0.2">
      <c r="A753" t="s">
        <v>632</v>
      </c>
      <c r="B753">
        <v>0.41279694957508201</v>
      </c>
      <c r="C753">
        <v>1</v>
      </c>
    </row>
    <row r="754" spans="1:3" x14ac:dyDescent="0.2">
      <c r="A754" t="s">
        <v>670</v>
      </c>
      <c r="B754">
        <v>0.97260351528590605</v>
      </c>
      <c r="C754">
        <v>1</v>
      </c>
    </row>
    <row r="755" spans="1:3" x14ac:dyDescent="0.2">
      <c r="A755" t="s">
        <v>556</v>
      </c>
      <c r="B755">
        <v>1.36264373489192</v>
      </c>
      <c r="C755">
        <v>1</v>
      </c>
    </row>
    <row r="756" spans="1:3" x14ac:dyDescent="0.2">
      <c r="A756" t="s">
        <v>235</v>
      </c>
      <c r="B756">
        <v>0.99413695554689496</v>
      </c>
      <c r="C756">
        <v>1</v>
      </c>
    </row>
    <row r="757" spans="1:3" x14ac:dyDescent="0.2">
      <c r="A757" t="s">
        <v>5413</v>
      </c>
      <c r="B757">
        <v>0.75082774573662703</v>
      </c>
      <c r="C757">
        <v>1</v>
      </c>
    </row>
    <row r="758" spans="1:3" x14ac:dyDescent="0.2">
      <c r="A758" t="s">
        <v>1161</v>
      </c>
      <c r="B758">
        <v>0.46115976106345002</v>
      </c>
      <c r="C758">
        <v>1</v>
      </c>
    </row>
    <row r="759" spans="1:3" x14ac:dyDescent="0.2">
      <c r="A759" t="s">
        <v>40882</v>
      </c>
      <c r="B759">
        <v>1.56129929552951</v>
      </c>
      <c r="C759">
        <v>1</v>
      </c>
    </row>
    <row r="760" spans="1:3" x14ac:dyDescent="0.2">
      <c r="A760" t="s">
        <v>1068</v>
      </c>
      <c r="B760">
        <v>0.95298338583931796</v>
      </c>
      <c r="C760">
        <v>1</v>
      </c>
    </row>
    <row r="761" spans="1:3" x14ac:dyDescent="0.2">
      <c r="A761" t="s">
        <v>311</v>
      </c>
      <c r="B761">
        <v>0.57136617479541596</v>
      </c>
      <c r="C761">
        <v>1</v>
      </c>
    </row>
    <row r="762" spans="1:3" x14ac:dyDescent="0.2">
      <c r="A762" t="s">
        <v>5388</v>
      </c>
      <c r="B762">
        <v>0.26280544409815199</v>
      </c>
      <c r="C762">
        <v>1</v>
      </c>
    </row>
    <row r="763" spans="1:3" x14ac:dyDescent="0.2">
      <c r="A763" t="s">
        <v>285</v>
      </c>
      <c r="B763">
        <v>0.47445654345956001</v>
      </c>
      <c r="C763">
        <v>1</v>
      </c>
    </row>
    <row r="764" spans="1:3" x14ac:dyDescent="0.2">
      <c r="A764" t="s">
        <v>319</v>
      </c>
      <c r="B764">
        <v>0.34329401738232201</v>
      </c>
      <c r="C764">
        <v>1</v>
      </c>
    </row>
    <row r="765" spans="1:3" x14ac:dyDescent="0.2">
      <c r="A765" t="s">
        <v>40883</v>
      </c>
      <c r="B765">
        <v>1.3030695997213</v>
      </c>
      <c r="C765">
        <v>1</v>
      </c>
    </row>
    <row r="766" spans="1:3" x14ac:dyDescent="0.2">
      <c r="A766" t="s">
        <v>40884</v>
      </c>
      <c r="B766">
        <v>0.43347584393670202</v>
      </c>
      <c r="C766">
        <v>1</v>
      </c>
    </row>
    <row r="767" spans="1:3" x14ac:dyDescent="0.2">
      <c r="A767" t="s">
        <v>904</v>
      </c>
      <c r="B767">
        <v>0.25193187197072098</v>
      </c>
      <c r="C767">
        <v>1</v>
      </c>
    </row>
    <row r="768" spans="1:3" x14ac:dyDescent="0.2">
      <c r="A768" t="s">
        <v>40885</v>
      </c>
      <c r="B768">
        <v>1.3248849749407701</v>
      </c>
      <c r="C768">
        <v>1</v>
      </c>
    </row>
    <row r="769" spans="1:3" x14ac:dyDescent="0.2">
      <c r="A769" t="s">
        <v>322</v>
      </c>
      <c r="B769">
        <v>0.73880148292444903</v>
      </c>
      <c r="C769">
        <v>1</v>
      </c>
    </row>
    <row r="770" spans="1:3" x14ac:dyDescent="0.2">
      <c r="A770" t="s">
        <v>40886</v>
      </c>
      <c r="B770">
        <v>0.82938183486574402</v>
      </c>
      <c r="C770">
        <v>1</v>
      </c>
    </row>
    <row r="771" spans="1:3" x14ac:dyDescent="0.2">
      <c r="A771" t="s">
        <v>84</v>
      </c>
      <c r="B771">
        <v>0.41512768460856098</v>
      </c>
      <c r="C771">
        <v>1</v>
      </c>
    </row>
    <row r="772" spans="1:3" x14ac:dyDescent="0.2">
      <c r="A772" t="s">
        <v>926</v>
      </c>
      <c r="B772">
        <v>0.345220104585164</v>
      </c>
      <c r="C772">
        <v>1</v>
      </c>
    </row>
    <row r="773" spans="1:3" x14ac:dyDescent="0.2">
      <c r="A773" t="s">
        <v>80</v>
      </c>
      <c r="B773">
        <v>0.55363627028282902</v>
      </c>
      <c r="C773">
        <v>1</v>
      </c>
    </row>
    <row r="774" spans="1:3" x14ac:dyDescent="0.2">
      <c r="A774" t="s">
        <v>184</v>
      </c>
      <c r="B774">
        <v>0.31616059533067398</v>
      </c>
      <c r="C774">
        <v>1</v>
      </c>
    </row>
    <row r="775" spans="1:3" x14ac:dyDescent="0.2">
      <c r="A775" t="s">
        <v>195</v>
      </c>
      <c r="B775">
        <v>0.28416705999271402</v>
      </c>
      <c r="C775">
        <v>1</v>
      </c>
    </row>
    <row r="776" spans="1:3" x14ac:dyDescent="0.2">
      <c r="A776" t="s">
        <v>215</v>
      </c>
      <c r="B776">
        <v>0.46729762377109102</v>
      </c>
      <c r="C776">
        <v>1</v>
      </c>
    </row>
    <row r="777" spans="1:3" x14ac:dyDescent="0.2">
      <c r="A777" t="s">
        <v>40887</v>
      </c>
      <c r="B777">
        <v>0.33358421705070901</v>
      </c>
      <c r="C777">
        <v>1</v>
      </c>
    </row>
    <row r="778" spans="1:3" x14ac:dyDescent="0.2">
      <c r="A778" t="s">
        <v>40888</v>
      </c>
      <c r="B778">
        <v>0.89552326098940604</v>
      </c>
      <c r="C778">
        <v>1</v>
      </c>
    </row>
    <row r="779" spans="1:3" x14ac:dyDescent="0.2">
      <c r="A779" t="s">
        <v>40889</v>
      </c>
      <c r="B779">
        <v>0.27444140243762299</v>
      </c>
      <c r="C779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9B56C-570A-6A49-88B8-510633E6274E}">
  <dimension ref="A1:E8"/>
  <sheetViews>
    <sheetView workbookViewId="0">
      <selection sqref="A1:XFD1"/>
    </sheetView>
  </sheetViews>
  <sheetFormatPr baseColWidth="10" defaultRowHeight="16" x14ac:dyDescent="0.2"/>
  <cols>
    <col min="2" max="2" width="15.33203125" customWidth="1"/>
    <col min="4" max="4" width="14.83203125" customWidth="1"/>
  </cols>
  <sheetData>
    <row r="1" spans="1:5" s="6" customFormat="1" x14ac:dyDescent="0.2">
      <c r="A1" s="6" t="s">
        <v>40660</v>
      </c>
    </row>
    <row r="2" spans="1:5" x14ac:dyDescent="0.2">
      <c r="A2" t="s">
        <v>0</v>
      </c>
      <c r="B2" t="s">
        <v>1</v>
      </c>
      <c r="C2" t="s">
        <v>2</v>
      </c>
      <c r="D2" t="s">
        <v>3</v>
      </c>
      <c r="E2" t="s">
        <v>10</v>
      </c>
    </row>
    <row r="3" spans="1:5" x14ac:dyDescent="0.2">
      <c r="A3" t="s">
        <v>4</v>
      </c>
      <c r="B3">
        <v>5021</v>
      </c>
      <c r="C3">
        <v>9222</v>
      </c>
      <c r="D3">
        <f>4384+67</f>
        <v>4451</v>
      </c>
      <c r="E3" s="1">
        <f>D3/(B3+D3+C3)</f>
        <v>0.23809778538568524</v>
      </c>
    </row>
    <row r="4" spans="1:5" x14ac:dyDescent="0.2">
      <c r="A4" t="s">
        <v>5</v>
      </c>
      <c r="B4">
        <v>2227</v>
      </c>
      <c r="C4">
        <v>3187</v>
      </c>
      <c r="D4">
        <f>1198+175</f>
        <v>1373</v>
      </c>
      <c r="E4" s="1">
        <f t="shared" ref="E4:E8" si="0">D4/(B4+D4+C4)</f>
        <v>0.20229851186091055</v>
      </c>
    </row>
    <row r="5" spans="1:5" x14ac:dyDescent="0.2">
      <c r="A5" t="s">
        <v>6</v>
      </c>
      <c r="B5">
        <v>1079</v>
      </c>
      <c r="C5">
        <v>2758</v>
      </c>
      <c r="D5">
        <f>764+35</f>
        <v>799</v>
      </c>
      <c r="E5" s="1">
        <f t="shared" si="0"/>
        <v>0.17234685073339084</v>
      </c>
    </row>
    <row r="6" spans="1:5" x14ac:dyDescent="0.2">
      <c r="A6" t="s">
        <v>7</v>
      </c>
      <c r="B6">
        <v>947</v>
      </c>
      <c r="C6">
        <v>2061</v>
      </c>
      <c r="D6">
        <f>727+40</f>
        <v>767</v>
      </c>
      <c r="E6" s="1">
        <f t="shared" si="0"/>
        <v>0.20317880794701987</v>
      </c>
    </row>
    <row r="7" spans="1:5" x14ac:dyDescent="0.2">
      <c r="A7" t="s">
        <v>8</v>
      </c>
      <c r="B7">
        <v>459</v>
      </c>
      <c r="C7">
        <v>480</v>
      </c>
      <c r="D7">
        <v>234</v>
      </c>
      <c r="E7" s="1">
        <f t="shared" si="0"/>
        <v>0.19948849104859334</v>
      </c>
    </row>
    <row r="8" spans="1:5" x14ac:dyDescent="0.2">
      <c r="A8" t="s">
        <v>9</v>
      </c>
      <c r="B8">
        <v>470</v>
      </c>
      <c r="C8">
        <v>1929</v>
      </c>
      <c r="D8">
        <v>207</v>
      </c>
      <c r="E8" s="1">
        <f t="shared" si="0"/>
        <v>7.9432079815809672E-2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5B2738-F884-6D4F-8DB0-B8E45BF46427}">
  <dimension ref="A1:AH3104"/>
  <sheetViews>
    <sheetView topLeftCell="R1" workbookViewId="0">
      <selection activeCell="T6" sqref="T6"/>
    </sheetView>
  </sheetViews>
  <sheetFormatPr baseColWidth="10" defaultRowHeight="16" x14ac:dyDescent="0.2"/>
  <sheetData>
    <row r="1" spans="1:34" s="6" customFormat="1" x14ac:dyDescent="0.2">
      <c r="A1" s="6" t="s">
        <v>40658</v>
      </c>
      <c r="R1" s="6" t="s">
        <v>40659</v>
      </c>
    </row>
    <row r="2" spans="1:34" x14ac:dyDescent="0.2">
      <c r="A2" t="s">
        <v>4</v>
      </c>
      <c r="B2" s="2" t="s">
        <v>11</v>
      </c>
      <c r="C2" s="2" t="s">
        <v>12</v>
      </c>
      <c r="D2" s="2" t="s">
        <v>13</v>
      </c>
      <c r="E2" s="3"/>
      <c r="F2" s="4" t="s">
        <v>5</v>
      </c>
      <c r="G2" s="2" t="s">
        <v>11</v>
      </c>
      <c r="H2" s="2" t="s">
        <v>12</v>
      </c>
      <c r="I2" s="2" t="s">
        <v>13</v>
      </c>
      <c r="K2" t="s">
        <v>7</v>
      </c>
      <c r="L2" s="2" t="s">
        <v>11</v>
      </c>
      <c r="M2" s="2" t="s">
        <v>12</v>
      </c>
      <c r="N2" s="2" t="s">
        <v>13</v>
      </c>
      <c r="P2" t="s">
        <v>6</v>
      </c>
      <c r="Q2" s="2" t="s">
        <v>11</v>
      </c>
      <c r="R2" s="2" t="s">
        <v>12</v>
      </c>
      <c r="S2" s="2" t="s">
        <v>13</v>
      </c>
      <c r="U2" t="s">
        <v>5428</v>
      </c>
      <c r="V2" t="s">
        <v>11</v>
      </c>
      <c r="W2" t="s">
        <v>12</v>
      </c>
      <c r="X2" t="s">
        <v>13</v>
      </c>
      <c r="Z2" t="s">
        <v>8</v>
      </c>
      <c r="AA2" s="2" t="s">
        <v>11</v>
      </c>
      <c r="AB2" s="2" t="s">
        <v>12</v>
      </c>
      <c r="AC2" s="2" t="s">
        <v>13</v>
      </c>
      <c r="AE2" t="s">
        <v>9</v>
      </c>
      <c r="AF2" s="2" t="s">
        <v>11</v>
      </c>
      <c r="AG2" s="2" t="s">
        <v>12</v>
      </c>
      <c r="AH2" s="2" t="s">
        <v>13</v>
      </c>
    </row>
    <row r="3" spans="1:34" x14ac:dyDescent="0.2">
      <c r="B3" t="s">
        <v>14</v>
      </c>
      <c r="C3">
        <v>2.1442441423765599</v>
      </c>
      <c r="D3">
        <v>2.82971240090338E-94</v>
      </c>
      <c r="G3" t="s">
        <v>2419</v>
      </c>
      <c r="H3">
        <v>3.1642073592518498</v>
      </c>
      <c r="I3">
        <v>3.5769303795447899E-156</v>
      </c>
      <c r="L3" t="s">
        <v>2472</v>
      </c>
      <c r="M3">
        <v>7.4196704251780696</v>
      </c>
      <c r="N3">
        <v>0</v>
      </c>
      <c r="Q3" t="s">
        <v>2906</v>
      </c>
      <c r="R3">
        <v>5.7354258406650303</v>
      </c>
      <c r="S3">
        <v>0</v>
      </c>
      <c r="V3" t="s">
        <v>2907</v>
      </c>
      <c r="W3">
        <v>7.8998368846748104</v>
      </c>
      <c r="X3">
        <v>1.59643498563935E-195</v>
      </c>
      <c r="AA3" t="s">
        <v>4159</v>
      </c>
      <c r="AB3">
        <v>10.056469675141701</v>
      </c>
      <c r="AC3">
        <v>1.3439742391500601E-290</v>
      </c>
      <c r="AF3" t="s">
        <v>5429</v>
      </c>
      <c r="AG3">
        <v>7.2979763807165599</v>
      </c>
      <c r="AH3">
        <v>2.6164808350093401E-171</v>
      </c>
    </row>
    <row r="4" spans="1:34" x14ac:dyDescent="0.2">
      <c r="B4" t="s">
        <v>15</v>
      </c>
      <c r="C4">
        <v>2.0802476204748501</v>
      </c>
      <c r="D4">
        <v>6.1122568315554399E-133</v>
      </c>
      <c r="G4" t="s">
        <v>2343</v>
      </c>
      <c r="H4">
        <v>3.15325452984285</v>
      </c>
      <c r="I4">
        <v>5.9172002073752301E-70</v>
      </c>
      <c r="L4" t="s">
        <v>2473</v>
      </c>
      <c r="M4">
        <v>5.7906551557592403</v>
      </c>
      <c r="N4">
        <v>0</v>
      </c>
      <c r="Q4" t="s">
        <v>2907</v>
      </c>
      <c r="R4">
        <v>5.6583341483076701</v>
      </c>
      <c r="S4">
        <v>0</v>
      </c>
      <c r="V4" t="s">
        <v>2204</v>
      </c>
      <c r="W4">
        <v>7.7146706880313802</v>
      </c>
      <c r="X4">
        <v>0</v>
      </c>
      <c r="AA4" t="s">
        <v>4160</v>
      </c>
      <c r="AB4">
        <v>10.0295342526281</v>
      </c>
      <c r="AC4">
        <v>0</v>
      </c>
      <c r="AF4" t="s">
        <v>5430</v>
      </c>
      <c r="AG4">
        <v>6.9132564369552698</v>
      </c>
      <c r="AH4">
        <v>8.5712294550120995E-214</v>
      </c>
    </row>
    <row r="5" spans="1:34" x14ac:dyDescent="0.2">
      <c r="B5" t="s">
        <v>16</v>
      </c>
      <c r="C5">
        <v>1.9874649746297299</v>
      </c>
      <c r="D5">
        <v>5.1210319112040196E-119</v>
      </c>
      <c r="G5" t="s">
        <v>2403</v>
      </c>
      <c r="H5">
        <v>2.92677923746075</v>
      </c>
      <c r="I5">
        <v>2.52920814805104E-141</v>
      </c>
      <c r="L5" t="s">
        <v>2474</v>
      </c>
      <c r="M5">
        <v>5.5717835365261701</v>
      </c>
      <c r="N5">
        <v>0</v>
      </c>
      <c r="Q5" t="s">
        <v>2908</v>
      </c>
      <c r="R5">
        <v>5.5467773572817602</v>
      </c>
      <c r="S5">
        <v>0</v>
      </c>
      <c r="V5" t="s">
        <v>2930</v>
      </c>
      <c r="W5">
        <v>7.5968798316292796</v>
      </c>
      <c r="X5">
        <v>1.3891369365708699E-193</v>
      </c>
      <c r="AA5" t="s">
        <v>4161</v>
      </c>
      <c r="AB5">
        <v>9.5862632955487701</v>
      </c>
      <c r="AC5">
        <v>5.4091493693519902E-302</v>
      </c>
      <c r="AF5" t="s">
        <v>5431</v>
      </c>
      <c r="AG5">
        <v>6.6531081454489502</v>
      </c>
      <c r="AH5">
        <v>1.7352568151693801E-67</v>
      </c>
    </row>
    <row r="6" spans="1:34" x14ac:dyDescent="0.2">
      <c r="B6" t="s">
        <v>17</v>
      </c>
      <c r="C6">
        <v>1.94078858487017</v>
      </c>
      <c r="D6">
        <v>3.03581315432571E-97</v>
      </c>
      <c r="G6" t="s">
        <v>2398</v>
      </c>
      <c r="H6">
        <v>2.9098881660462399</v>
      </c>
      <c r="I6">
        <v>1.8095403331355601E-97</v>
      </c>
      <c r="L6" t="s">
        <v>2475</v>
      </c>
      <c r="M6">
        <v>5.4844960412394199</v>
      </c>
      <c r="N6">
        <v>0</v>
      </c>
      <c r="Q6" t="s">
        <v>2909</v>
      </c>
      <c r="R6">
        <v>5.45066624223875</v>
      </c>
      <c r="S6">
        <v>0</v>
      </c>
      <c r="V6" t="s">
        <v>2911</v>
      </c>
      <c r="W6">
        <v>7.3101326731645804</v>
      </c>
      <c r="X6">
        <v>0</v>
      </c>
      <c r="AA6" t="s">
        <v>4162</v>
      </c>
      <c r="AB6">
        <v>9.4368167286729498</v>
      </c>
      <c r="AC6">
        <v>0</v>
      </c>
      <c r="AF6" t="s">
        <v>5432</v>
      </c>
      <c r="AG6">
        <v>6.25456273597975</v>
      </c>
      <c r="AH6">
        <v>1.06258063323099E-219</v>
      </c>
    </row>
    <row r="7" spans="1:34" x14ac:dyDescent="0.2">
      <c r="B7" t="s">
        <v>18</v>
      </c>
      <c r="C7">
        <v>1.9042364129990399</v>
      </c>
      <c r="D7">
        <v>3.7652758314030398E-145</v>
      </c>
      <c r="G7" t="s">
        <v>2251</v>
      </c>
      <c r="H7">
        <v>2.8785572067683001</v>
      </c>
      <c r="I7">
        <v>3.3768779004082002E-113</v>
      </c>
      <c r="L7" t="s">
        <v>2476</v>
      </c>
      <c r="M7">
        <v>5.1714154095311802</v>
      </c>
      <c r="N7">
        <v>0</v>
      </c>
      <c r="Q7" t="s">
        <v>2910</v>
      </c>
      <c r="R7">
        <v>5.3916559338660104</v>
      </c>
      <c r="S7">
        <v>0</v>
      </c>
      <c r="V7" t="s">
        <v>2544</v>
      </c>
      <c r="W7">
        <v>7.1446536334051203</v>
      </c>
      <c r="X7">
        <v>0</v>
      </c>
      <c r="AA7" t="s">
        <v>4163</v>
      </c>
      <c r="AB7">
        <v>9.41612803363825</v>
      </c>
      <c r="AC7">
        <v>0</v>
      </c>
      <c r="AF7" t="s">
        <v>5433</v>
      </c>
      <c r="AG7">
        <v>5.5222128370445596</v>
      </c>
      <c r="AH7">
        <v>1.13964530563259E-94</v>
      </c>
    </row>
    <row r="8" spans="1:34" x14ac:dyDescent="0.2">
      <c r="B8" t="s">
        <v>19</v>
      </c>
      <c r="C8">
        <v>1.9029884801568799</v>
      </c>
      <c r="D8">
        <v>3.2638531630132399E-119</v>
      </c>
      <c r="G8" t="s">
        <v>2226</v>
      </c>
      <c r="H8">
        <v>2.7757660556779902</v>
      </c>
      <c r="I8">
        <v>1.5109636282297601E-122</v>
      </c>
      <c r="L8" t="s">
        <v>2123</v>
      </c>
      <c r="M8">
        <v>4.5286293669388504</v>
      </c>
      <c r="N8">
        <v>0</v>
      </c>
      <c r="Q8" t="s">
        <v>2911</v>
      </c>
      <c r="R8">
        <v>5.32558575471512</v>
      </c>
      <c r="S8">
        <v>0</v>
      </c>
      <c r="V8" t="s">
        <v>2191</v>
      </c>
      <c r="W8">
        <v>7.1254871039635903</v>
      </c>
      <c r="X8">
        <v>0</v>
      </c>
      <c r="AA8" t="s">
        <v>4164</v>
      </c>
      <c r="AB8">
        <v>9.3278669091318598</v>
      </c>
      <c r="AC8">
        <v>0</v>
      </c>
      <c r="AF8" t="s">
        <v>5434</v>
      </c>
      <c r="AG8">
        <v>5.4755044227930796</v>
      </c>
      <c r="AH8">
        <v>1.6820557199943799E-89</v>
      </c>
    </row>
    <row r="9" spans="1:34" x14ac:dyDescent="0.2">
      <c r="B9" t="s">
        <v>20</v>
      </c>
      <c r="C9">
        <v>1.8963259781698101</v>
      </c>
      <c r="D9">
        <v>7.7499893014022493E-105</v>
      </c>
      <c r="G9" t="s">
        <v>2237</v>
      </c>
      <c r="H9">
        <v>2.6728385097677401</v>
      </c>
      <c r="I9">
        <v>2.5404000956763899E-95</v>
      </c>
      <c r="L9" t="s">
        <v>2477</v>
      </c>
      <c r="M9">
        <v>4.4268704658296896</v>
      </c>
      <c r="N9">
        <v>0</v>
      </c>
      <c r="Q9" t="s">
        <v>2912</v>
      </c>
      <c r="R9">
        <v>5.1531554700375901</v>
      </c>
      <c r="S9">
        <v>0</v>
      </c>
      <c r="V9" t="s">
        <v>2925</v>
      </c>
      <c r="W9">
        <v>6.8432914967425003</v>
      </c>
      <c r="X9">
        <v>7.3298987855054802E-207</v>
      </c>
      <c r="AA9" t="s">
        <v>4165</v>
      </c>
      <c r="AB9">
        <v>9.26928748466797</v>
      </c>
      <c r="AC9">
        <v>0</v>
      </c>
      <c r="AF9" t="s">
        <v>5435</v>
      </c>
      <c r="AG9">
        <v>5.3092896900900897</v>
      </c>
      <c r="AH9">
        <v>4.0780461639167801E-131</v>
      </c>
    </row>
    <row r="10" spans="1:34" x14ac:dyDescent="0.2">
      <c r="B10" t="s">
        <v>21</v>
      </c>
      <c r="C10">
        <v>1.8937707726895201</v>
      </c>
      <c r="D10">
        <v>7.1091910980357201E-112</v>
      </c>
      <c r="G10" t="s">
        <v>2250</v>
      </c>
      <c r="H10">
        <v>2.6249577943389202</v>
      </c>
      <c r="I10">
        <v>1.4647162462520599E-107</v>
      </c>
      <c r="L10" t="s">
        <v>2147</v>
      </c>
      <c r="M10">
        <v>4.4150130169523703</v>
      </c>
      <c r="N10">
        <v>0</v>
      </c>
      <c r="Q10" t="s">
        <v>2193</v>
      </c>
      <c r="R10">
        <v>5.1066810578079798</v>
      </c>
      <c r="S10">
        <v>0</v>
      </c>
      <c r="V10" t="s">
        <v>2858</v>
      </c>
      <c r="W10">
        <v>6.8130714843013003</v>
      </c>
      <c r="X10">
        <v>0</v>
      </c>
      <c r="AA10" t="s">
        <v>4166</v>
      </c>
      <c r="AB10">
        <v>9.2343654433007103</v>
      </c>
      <c r="AC10">
        <v>0</v>
      </c>
      <c r="AF10" t="s">
        <v>5436</v>
      </c>
      <c r="AG10">
        <v>5.21976699920633</v>
      </c>
      <c r="AH10">
        <v>8.4027003374893399E-137</v>
      </c>
    </row>
    <row r="11" spans="1:34" x14ac:dyDescent="0.2">
      <c r="B11" t="s">
        <v>22</v>
      </c>
      <c r="C11">
        <v>1.8915930364695499</v>
      </c>
      <c r="D11">
        <v>7.59239725948298E-134</v>
      </c>
      <c r="G11" t="s">
        <v>2328</v>
      </c>
      <c r="H11">
        <v>2.6053444057993098</v>
      </c>
      <c r="I11">
        <v>1.0901340783191399E-278</v>
      </c>
      <c r="L11" t="s">
        <v>2478</v>
      </c>
      <c r="M11">
        <v>4.2319560465636297</v>
      </c>
      <c r="N11">
        <v>0</v>
      </c>
      <c r="Q11" t="s">
        <v>2913</v>
      </c>
      <c r="R11">
        <v>5.0946544298268597</v>
      </c>
      <c r="S11">
        <v>0</v>
      </c>
      <c r="V11" t="s">
        <v>2912</v>
      </c>
      <c r="W11">
        <v>6.8107717418563798</v>
      </c>
      <c r="X11">
        <v>9.3286985636562998E-303</v>
      </c>
      <c r="AA11" t="s">
        <v>4167</v>
      </c>
      <c r="AB11">
        <v>8.9892225885446901</v>
      </c>
      <c r="AC11">
        <v>0</v>
      </c>
      <c r="AF11" t="s">
        <v>5437</v>
      </c>
      <c r="AG11">
        <v>5.0587523465792996</v>
      </c>
      <c r="AH11">
        <v>1.13606117035923E-88</v>
      </c>
    </row>
    <row r="12" spans="1:34" x14ac:dyDescent="0.2">
      <c r="B12" t="s">
        <v>23</v>
      </c>
      <c r="C12">
        <v>1.88301094354578</v>
      </c>
      <c r="D12">
        <v>0</v>
      </c>
      <c r="G12" t="s">
        <v>1791</v>
      </c>
      <c r="H12">
        <v>2.60430030461964</v>
      </c>
      <c r="I12">
        <v>2.06957033746112E-95</v>
      </c>
      <c r="L12" t="s">
        <v>2479</v>
      </c>
      <c r="M12">
        <v>4.0945465168247601</v>
      </c>
      <c r="N12">
        <v>0</v>
      </c>
      <c r="Q12" t="s">
        <v>2914</v>
      </c>
      <c r="R12">
        <v>5.0274869046321502</v>
      </c>
      <c r="S12">
        <v>0</v>
      </c>
      <c r="V12" t="s">
        <v>2209</v>
      </c>
      <c r="W12">
        <v>6.7802984739453303</v>
      </c>
      <c r="X12">
        <v>0</v>
      </c>
      <c r="AA12" t="s">
        <v>4168</v>
      </c>
      <c r="AB12">
        <v>8.7891352240837506</v>
      </c>
      <c r="AC12">
        <v>0</v>
      </c>
      <c r="AF12" t="s">
        <v>5438</v>
      </c>
      <c r="AG12">
        <v>4.8990750027839303</v>
      </c>
      <c r="AH12">
        <v>5.1252812689538502E-83</v>
      </c>
    </row>
    <row r="13" spans="1:34" x14ac:dyDescent="0.2">
      <c r="B13" t="s">
        <v>24</v>
      </c>
      <c r="C13">
        <v>1.87337094753974</v>
      </c>
      <c r="D13">
        <v>7.6257318826356E-63</v>
      </c>
      <c r="G13" t="s">
        <v>2238</v>
      </c>
      <c r="H13">
        <v>2.5974524898152298</v>
      </c>
      <c r="I13">
        <v>1.25414449550531E-79</v>
      </c>
      <c r="L13" t="s">
        <v>2142</v>
      </c>
      <c r="M13">
        <v>4.0736371764299797</v>
      </c>
      <c r="N13">
        <v>0</v>
      </c>
      <c r="Q13" t="s">
        <v>2915</v>
      </c>
      <c r="R13">
        <v>4.9194725248896702</v>
      </c>
      <c r="S13">
        <v>0</v>
      </c>
      <c r="V13" t="s">
        <v>2194</v>
      </c>
      <c r="W13">
        <v>6.7221076809421803</v>
      </c>
      <c r="X13">
        <v>0</v>
      </c>
      <c r="AA13" t="s">
        <v>4169</v>
      </c>
      <c r="AB13">
        <v>8.6824948202479</v>
      </c>
      <c r="AC13">
        <v>0</v>
      </c>
      <c r="AF13" t="s">
        <v>5439</v>
      </c>
      <c r="AG13">
        <v>4.7071514577625102</v>
      </c>
      <c r="AH13">
        <v>2.7999653247605802E-69</v>
      </c>
    </row>
    <row r="14" spans="1:34" x14ac:dyDescent="0.2">
      <c r="B14" t="s">
        <v>25</v>
      </c>
      <c r="C14">
        <v>1.8728569184897399</v>
      </c>
      <c r="D14">
        <v>2.2728591333733401E-145</v>
      </c>
      <c r="G14" t="s">
        <v>2437</v>
      </c>
      <c r="H14">
        <v>2.53917882080605</v>
      </c>
      <c r="I14">
        <v>1.30837120554996E-95</v>
      </c>
      <c r="L14" t="s">
        <v>2480</v>
      </c>
      <c r="M14">
        <v>3.8781401683825001</v>
      </c>
      <c r="N14">
        <v>0</v>
      </c>
      <c r="Q14" t="s">
        <v>2858</v>
      </c>
      <c r="R14">
        <v>4.8848009138533204</v>
      </c>
      <c r="S14">
        <v>0</v>
      </c>
      <c r="V14" t="s">
        <v>2592</v>
      </c>
      <c r="W14">
        <v>6.7056050598868602</v>
      </c>
      <c r="X14">
        <v>0</v>
      </c>
      <c r="AA14" t="s">
        <v>4170</v>
      </c>
      <c r="AB14">
        <v>8.6180745477944605</v>
      </c>
      <c r="AC14">
        <v>0</v>
      </c>
      <c r="AF14" t="s">
        <v>5440</v>
      </c>
      <c r="AG14">
        <v>4.6696899547704502</v>
      </c>
      <c r="AH14">
        <v>9.8849600367986197E-34</v>
      </c>
    </row>
    <row r="15" spans="1:34" x14ac:dyDescent="0.2">
      <c r="B15" t="s">
        <v>26</v>
      </c>
      <c r="C15">
        <v>1.83416755060353</v>
      </c>
      <c r="D15">
        <v>0</v>
      </c>
      <c r="G15" t="s">
        <v>1994</v>
      </c>
      <c r="H15">
        <v>2.4995088654608102</v>
      </c>
      <c r="I15">
        <v>1.75677238069828E-118</v>
      </c>
      <c r="L15" t="s">
        <v>2481</v>
      </c>
      <c r="M15">
        <v>3.7945992380682299</v>
      </c>
      <c r="N15">
        <v>0</v>
      </c>
      <c r="Q15" t="s">
        <v>2916</v>
      </c>
      <c r="R15">
        <v>4.7835808330364804</v>
      </c>
      <c r="S15">
        <v>0</v>
      </c>
      <c r="V15" t="s">
        <v>2922</v>
      </c>
      <c r="W15">
        <v>6.6983956427253899</v>
      </c>
      <c r="X15">
        <v>2.4994621333367301E-271</v>
      </c>
      <c r="AA15" t="s">
        <v>4171</v>
      </c>
      <c r="AB15">
        <v>8.50942635164132</v>
      </c>
      <c r="AC15">
        <v>0</v>
      </c>
      <c r="AF15" t="s">
        <v>5441</v>
      </c>
      <c r="AG15">
        <v>4.6421233142595</v>
      </c>
      <c r="AH15">
        <v>2.5544126004997E-27</v>
      </c>
    </row>
    <row r="16" spans="1:34" x14ac:dyDescent="0.2">
      <c r="B16" t="s">
        <v>27</v>
      </c>
      <c r="C16">
        <v>1.8245155615384301</v>
      </c>
      <c r="D16">
        <v>0</v>
      </c>
      <c r="G16" t="s">
        <v>2362</v>
      </c>
      <c r="H16">
        <v>2.40433794319372</v>
      </c>
      <c r="I16">
        <v>7.1726361901466797E-96</v>
      </c>
      <c r="L16" t="s">
        <v>2482</v>
      </c>
      <c r="M16">
        <v>3.7872252879254198</v>
      </c>
      <c r="N16">
        <v>0</v>
      </c>
      <c r="Q16" t="s">
        <v>2917</v>
      </c>
      <c r="R16">
        <v>4.77795904235035</v>
      </c>
      <c r="S16">
        <v>0</v>
      </c>
      <c r="V16" t="s">
        <v>2595</v>
      </c>
      <c r="W16">
        <v>6.5128739092762604</v>
      </c>
      <c r="X16">
        <v>0</v>
      </c>
      <c r="AA16" t="s">
        <v>4172</v>
      </c>
      <c r="AB16">
        <v>8.4898281663172401</v>
      </c>
      <c r="AC16">
        <v>5.7913493299443295E-262</v>
      </c>
      <c r="AF16" t="s">
        <v>5442</v>
      </c>
      <c r="AG16">
        <v>4.5508662642921998</v>
      </c>
      <c r="AH16">
        <v>6.5255201106715398E-99</v>
      </c>
    </row>
    <row r="17" spans="2:34" x14ac:dyDescent="0.2">
      <c r="B17" t="s">
        <v>28</v>
      </c>
      <c r="C17">
        <v>1.82192329960018</v>
      </c>
      <c r="D17">
        <v>2.9652571169582801E-123</v>
      </c>
      <c r="G17" t="s">
        <v>1895</v>
      </c>
      <c r="H17">
        <v>2.40362972454201</v>
      </c>
      <c r="I17">
        <v>1.6725609093808101E-155</v>
      </c>
      <c r="L17" t="s">
        <v>2483</v>
      </c>
      <c r="M17">
        <v>3.7286787046786101</v>
      </c>
      <c r="N17">
        <v>0</v>
      </c>
      <c r="Q17" t="s">
        <v>2199</v>
      </c>
      <c r="R17">
        <v>4.7536669554207398</v>
      </c>
      <c r="S17">
        <v>0</v>
      </c>
      <c r="V17" t="s">
        <v>2189</v>
      </c>
      <c r="W17">
        <v>6.4906597779766901</v>
      </c>
      <c r="X17">
        <v>0</v>
      </c>
      <c r="AA17" t="s">
        <v>4173</v>
      </c>
      <c r="AB17">
        <v>8.3626680126867399</v>
      </c>
      <c r="AC17">
        <v>0</v>
      </c>
      <c r="AF17" t="s">
        <v>5443</v>
      </c>
      <c r="AG17">
        <v>4.5333498531691303</v>
      </c>
      <c r="AH17">
        <v>9.5577991824780407E-58</v>
      </c>
    </row>
    <row r="18" spans="2:34" x14ac:dyDescent="0.2">
      <c r="B18" t="s">
        <v>29</v>
      </c>
      <c r="C18">
        <v>1.8172072189428801</v>
      </c>
      <c r="D18">
        <v>0</v>
      </c>
      <c r="G18" t="s">
        <v>2310</v>
      </c>
      <c r="H18">
        <v>2.3814391548404799</v>
      </c>
      <c r="I18">
        <v>3.58272311808251E-125</v>
      </c>
      <c r="L18" t="s">
        <v>2484</v>
      </c>
      <c r="M18">
        <v>3.6273541235410902</v>
      </c>
      <c r="N18">
        <v>0</v>
      </c>
      <c r="Q18" t="s">
        <v>2190</v>
      </c>
      <c r="R18">
        <v>4.7009635326669503</v>
      </c>
      <c r="S18">
        <v>0</v>
      </c>
      <c r="V18" t="s">
        <v>2920</v>
      </c>
      <c r="W18">
        <v>6.4031963312651401</v>
      </c>
      <c r="X18">
        <v>2.68618652044944E-301</v>
      </c>
      <c r="AA18" t="s">
        <v>4174</v>
      </c>
      <c r="AB18">
        <v>8.2726033739042606</v>
      </c>
      <c r="AC18">
        <v>0</v>
      </c>
      <c r="AF18" t="s">
        <v>5444</v>
      </c>
      <c r="AG18">
        <v>4.5080438083357999</v>
      </c>
      <c r="AH18">
        <v>2.8465409866615499E-86</v>
      </c>
    </row>
    <row r="19" spans="2:34" x14ac:dyDescent="0.2">
      <c r="B19" t="s">
        <v>30</v>
      </c>
      <c r="C19">
        <v>1.8164579932365299</v>
      </c>
      <c r="D19">
        <v>1.8470073968540599E-233</v>
      </c>
      <c r="G19" t="s">
        <v>2286</v>
      </c>
      <c r="H19">
        <v>2.3609637541975399</v>
      </c>
      <c r="I19">
        <v>1.03428357552748E-98</v>
      </c>
      <c r="L19" t="s">
        <v>2485</v>
      </c>
      <c r="M19">
        <v>3.6204002430021101</v>
      </c>
      <c r="N19">
        <v>0</v>
      </c>
      <c r="Q19" t="s">
        <v>2918</v>
      </c>
      <c r="R19">
        <v>4.6965219379386598</v>
      </c>
      <c r="S19">
        <v>0</v>
      </c>
      <c r="V19" t="s">
        <v>2184</v>
      </c>
      <c r="W19">
        <v>6.3454038041573897</v>
      </c>
      <c r="X19">
        <v>0</v>
      </c>
      <c r="AA19" t="s">
        <v>4175</v>
      </c>
      <c r="AB19">
        <v>8.2315293332617792</v>
      </c>
      <c r="AC19">
        <v>0</v>
      </c>
      <c r="AF19" t="s">
        <v>5445</v>
      </c>
      <c r="AG19">
        <v>4.3745270881474498</v>
      </c>
      <c r="AH19">
        <v>5.6166486905339494E-48</v>
      </c>
    </row>
    <row r="20" spans="2:34" x14ac:dyDescent="0.2">
      <c r="B20" t="s">
        <v>31</v>
      </c>
      <c r="C20">
        <v>1.8127137002171601</v>
      </c>
      <c r="D20">
        <v>6.6026115473388996E-280</v>
      </c>
      <c r="G20" t="s">
        <v>2294</v>
      </c>
      <c r="H20">
        <v>2.3590174035670302</v>
      </c>
      <c r="I20">
        <v>1.1002136605791001E-133</v>
      </c>
      <c r="L20" t="s">
        <v>2486</v>
      </c>
      <c r="M20">
        <v>3.6080097448550998</v>
      </c>
      <c r="N20">
        <v>0</v>
      </c>
      <c r="Q20" t="s">
        <v>2852</v>
      </c>
      <c r="R20">
        <v>4.6835822441734001</v>
      </c>
      <c r="S20">
        <v>0</v>
      </c>
      <c r="V20" t="s">
        <v>2938</v>
      </c>
      <c r="W20">
        <v>6.3312556035016003</v>
      </c>
      <c r="X20">
        <v>8.6552843711678503E-193</v>
      </c>
      <c r="AA20" t="s">
        <v>4176</v>
      </c>
      <c r="AB20">
        <v>8.1630532708534194</v>
      </c>
      <c r="AC20">
        <v>0</v>
      </c>
      <c r="AF20" t="s">
        <v>5446</v>
      </c>
      <c r="AG20">
        <v>4.2537250166691001</v>
      </c>
      <c r="AH20">
        <v>9.8751350751225193E-112</v>
      </c>
    </row>
    <row r="21" spans="2:34" x14ac:dyDescent="0.2">
      <c r="B21" t="s">
        <v>32</v>
      </c>
      <c r="C21">
        <v>1.8120510858257699</v>
      </c>
      <c r="D21">
        <v>9.8585870280898299E-85</v>
      </c>
      <c r="G21" t="s">
        <v>1512</v>
      </c>
      <c r="H21">
        <v>2.3502501601402899</v>
      </c>
      <c r="I21">
        <v>1.60154048269652E-176</v>
      </c>
      <c r="L21" t="s">
        <v>2152</v>
      </c>
      <c r="M21">
        <v>3.5906914139633499</v>
      </c>
      <c r="N21">
        <v>0</v>
      </c>
      <c r="Q21" t="s">
        <v>2919</v>
      </c>
      <c r="R21">
        <v>4.6826116564136697</v>
      </c>
      <c r="S21">
        <v>0</v>
      </c>
      <c r="V21" t="s">
        <v>2181</v>
      </c>
      <c r="W21">
        <v>6.2688038824875703</v>
      </c>
      <c r="X21">
        <v>0</v>
      </c>
      <c r="AA21" t="s">
        <v>4177</v>
      </c>
      <c r="AB21">
        <v>8.1465627638501097</v>
      </c>
      <c r="AC21">
        <v>2.207889139637E-235</v>
      </c>
      <c r="AF21" t="s">
        <v>5447</v>
      </c>
      <c r="AG21">
        <v>3.9997177601143798</v>
      </c>
      <c r="AH21">
        <v>3.8571782059073102E-78</v>
      </c>
    </row>
    <row r="22" spans="2:34" x14ac:dyDescent="0.2">
      <c r="B22" t="s">
        <v>33</v>
      </c>
      <c r="C22">
        <v>1.80958413360648</v>
      </c>
      <c r="D22">
        <v>2.02888705937438E-288</v>
      </c>
      <c r="G22" t="s">
        <v>2035</v>
      </c>
      <c r="H22">
        <v>2.3392442569066199</v>
      </c>
      <c r="I22">
        <v>6.2265596978339598E-134</v>
      </c>
      <c r="L22" t="s">
        <v>2487</v>
      </c>
      <c r="M22">
        <v>3.58302511110255</v>
      </c>
      <c r="N22">
        <v>0</v>
      </c>
      <c r="Q22" t="s">
        <v>2920</v>
      </c>
      <c r="R22">
        <v>4.6772835067794398</v>
      </c>
      <c r="S22">
        <v>0</v>
      </c>
      <c r="V22" t="s">
        <v>2852</v>
      </c>
      <c r="W22">
        <v>6.2532157943400799</v>
      </c>
      <c r="X22">
        <v>0</v>
      </c>
      <c r="AA22" t="s">
        <v>4178</v>
      </c>
      <c r="AB22">
        <v>8.0747549421971492</v>
      </c>
      <c r="AC22">
        <v>0</v>
      </c>
      <c r="AF22" t="s">
        <v>5448</v>
      </c>
      <c r="AG22">
        <v>3.7911211148683601</v>
      </c>
      <c r="AH22">
        <v>2.46462882009132E-31</v>
      </c>
    </row>
    <row r="23" spans="2:34" x14ac:dyDescent="0.2">
      <c r="B23" t="s">
        <v>34</v>
      </c>
      <c r="C23">
        <v>1.80942858143468</v>
      </c>
      <c r="D23">
        <v>2.09454385463012E-180</v>
      </c>
      <c r="G23" t="s">
        <v>2342</v>
      </c>
      <c r="H23">
        <v>2.3230432891441999</v>
      </c>
      <c r="I23">
        <v>6.3424627133859897E-142</v>
      </c>
      <c r="L23" t="s">
        <v>2488</v>
      </c>
      <c r="M23">
        <v>3.5271384816307401</v>
      </c>
      <c r="N23">
        <v>0</v>
      </c>
      <c r="Q23" t="s">
        <v>2921</v>
      </c>
      <c r="R23">
        <v>4.65763557355573</v>
      </c>
      <c r="S23">
        <v>0</v>
      </c>
      <c r="V23" t="s">
        <v>2638</v>
      </c>
      <c r="W23">
        <v>6.2203992520917701</v>
      </c>
      <c r="X23">
        <v>0</v>
      </c>
      <c r="AA23" t="s">
        <v>4179</v>
      </c>
      <c r="AB23">
        <v>8.0414680180716598</v>
      </c>
      <c r="AC23">
        <v>0</v>
      </c>
      <c r="AF23" t="s">
        <v>5449</v>
      </c>
      <c r="AG23">
        <v>3.6981525557926398</v>
      </c>
      <c r="AH23">
        <v>2.3149437975490502E-21</v>
      </c>
    </row>
    <row r="24" spans="2:34" x14ac:dyDescent="0.2">
      <c r="B24" t="s">
        <v>35</v>
      </c>
      <c r="C24">
        <v>1.80637721114728</v>
      </c>
      <c r="D24">
        <v>1.5248728981620999E-168</v>
      </c>
      <c r="G24" t="s">
        <v>2293</v>
      </c>
      <c r="H24">
        <v>2.3168905893706699</v>
      </c>
      <c r="I24">
        <v>1.8420768773720101E-110</v>
      </c>
      <c r="L24" t="s">
        <v>2489</v>
      </c>
      <c r="M24">
        <v>3.5260716337343898</v>
      </c>
      <c r="N24">
        <v>0</v>
      </c>
      <c r="Q24" t="s">
        <v>2922</v>
      </c>
      <c r="R24">
        <v>4.6295423864709404</v>
      </c>
      <c r="S24">
        <v>0</v>
      </c>
      <c r="V24" t="s">
        <v>2182</v>
      </c>
      <c r="W24">
        <v>6.2028533478355099</v>
      </c>
      <c r="X24">
        <v>0</v>
      </c>
      <c r="AA24" t="s">
        <v>4180</v>
      </c>
      <c r="AB24">
        <v>8.0164732049713407</v>
      </c>
      <c r="AC24">
        <v>2.3087256257032798E-249</v>
      </c>
      <c r="AF24" t="s">
        <v>5450</v>
      </c>
      <c r="AG24">
        <v>3.4675771853402</v>
      </c>
      <c r="AH24">
        <v>9.5920302714680394E-48</v>
      </c>
    </row>
    <row r="25" spans="2:34" x14ac:dyDescent="0.2">
      <c r="B25" t="s">
        <v>36</v>
      </c>
      <c r="C25">
        <v>1.80631335104782</v>
      </c>
      <c r="D25">
        <v>9.3784930570253805E-76</v>
      </c>
      <c r="G25" t="s">
        <v>2445</v>
      </c>
      <c r="H25">
        <v>2.2435929120853602</v>
      </c>
      <c r="I25">
        <v>3.07147257981232E-166</v>
      </c>
      <c r="L25" t="s">
        <v>2490</v>
      </c>
      <c r="M25">
        <v>3.5096063653549399</v>
      </c>
      <c r="N25">
        <v>0</v>
      </c>
      <c r="Q25" t="s">
        <v>2184</v>
      </c>
      <c r="R25">
        <v>4.62464891027932</v>
      </c>
      <c r="S25">
        <v>0</v>
      </c>
      <c r="V25" t="s">
        <v>2199</v>
      </c>
      <c r="W25">
        <v>6.1175899595706502</v>
      </c>
      <c r="X25">
        <v>0</v>
      </c>
      <c r="AA25" t="s">
        <v>4181</v>
      </c>
      <c r="AB25">
        <v>8.0053102225134296</v>
      </c>
      <c r="AC25">
        <v>0</v>
      </c>
      <c r="AF25" t="s">
        <v>5451</v>
      </c>
      <c r="AG25">
        <v>3.3924340329037799</v>
      </c>
      <c r="AH25">
        <v>1.05297848980361E-18</v>
      </c>
    </row>
    <row r="26" spans="2:34" x14ac:dyDescent="0.2">
      <c r="B26" t="s">
        <v>37</v>
      </c>
      <c r="C26">
        <v>1.80040615630473</v>
      </c>
      <c r="D26">
        <v>2.8334628587694102E-222</v>
      </c>
      <c r="G26" t="s">
        <v>2301</v>
      </c>
      <c r="H26">
        <v>2.2397124044945902</v>
      </c>
      <c r="I26">
        <v>5.0949622141275402E-183</v>
      </c>
      <c r="L26" t="s">
        <v>2491</v>
      </c>
      <c r="M26">
        <v>3.45566229596507</v>
      </c>
      <c r="N26">
        <v>0</v>
      </c>
      <c r="Q26" t="s">
        <v>2189</v>
      </c>
      <c r="R26">
        <v>4.5990984367583598</v>
      </c>
      <c r="S26">
        <v>0</v>
      </c>
      <c r="V26" t="s">
        <v>2945</v>
      </c>
      <c r="W26">
        <v>6.0884299672390796</v>
      </c>
      <c r="X26">
        <v>3.4943096427827099E-237</v>
      </c>
      <c r="AA26" t="s">
        <v>4182</v>
      </c>
      <c r="AB26">
        <v>7.9679956499988602</v>
      </c>
      <c r="AC26">
        <v>0</v>
      </c>
      <c r="AF26" t="s">
        <v>5452</v>
      </c>
      <c r="AG26">
        <v>3.27733685144231</v>
      </c>
      <c r="AH26">
        <v>2.9806155573496502E-39</v>
      </c>
    </row>
    <row r="27" spans="2:34" x14ac:dyDescent="0.2">
      <c r="B27" t="s">
        <v>38</v>
      </c>
      <c r="C27">
        <v>1.79950341631599</v>
      </c>
      <c r="D27">
        <v>1.0462757353481499E-107</v>
      </c>
      <c r="G27" t="s">
        <v>2306</v>
      </c>
      <c r="H27">
        <v>2.23325279161396</v>
      </c>
      <c r="I27">
        <v>1.39190754029002E-86</v>
      </c>
      <c r="L27" t="s">
        <v>2492</v>
      </c>
      <c r="M27">
        <v>3.4201097034316201</v>
      </c>
      <c r="N27">
        <v>0</v>
      </c>
      <c r="Q27" t="s">
        <v>2923</v>
      </c>
      <c r="R27">
        <v>4.5922723617738797</v>
      </c>
      <c r="S27">
        <v>0</v>
      </c>
      <c r="V27" t="s">
        <v>2195</v>
      </c>
      <c r="W27">
        <v>6.0159826001458097</v>
      </c>
      <c r="X27">
        <v>0</v>
      </c>
      <c r="AA27" t="s">
        <v>4183</v>
      </c>
      <c r="AB27">
        <v>7.9214902019831799</v>
      </c>
      <c r="AC27">
        <v>0</v>
      </c>
      <c r="AF27" t="s">
        <v>5453</v>
      </c>
      <c r="AG27">
        <v>3.1564881295116001</v>
      </c>
      <c r="AH27">
        <v>1.93939927679786E-20</v>
      </c>
    </row>
    <row r="28" spans="2:34" x14ac:dyDescent="0.2">
      <c r="B28" t="s">
        <v>39</v>
      </c>
      <c r="C28">
        <v>1.7980928310965101</v>
      </c>
      <c r="D28">
        <v>0</v>
      </c>
      <c r="G28" t="s">
        <v>2044</v>
      </c>
      <c r="H28">
        <v>2.22610012072795</v>
      </c>
      <c r="I28">
        <v>3.007181471662E-32</v>
      </c>
      <c r="L28" t="s">
        <v>2493</v>
      </c>
      <c r="M28">
        <v>3.4067714710693</v>
      </c>
      <c r="N28">
        <v>0</v>
      </c>
      <c r="Q28" t="s">
        <v>2924</v>
      </c>
      <c r="R28">
        <v>4.5709479043202901</v>
      </c>
      <c r="S28">
        <v>0</v>
      </c>
      <c r="V28" t="s">
        <v>2909</v>
      </c>
      <c r="W28">
        <v>5.9949771354500099</v>
      </c>
      <c r="X28">
        <v>1.1579759387345099E-250</v>
      </c>
      <c r="AA28" t="s">
        <v>4184</v>
      </c>
      <c r="AB28">
        <v>7.9094999279900904</v>
      </c>
      <c r="AC28">
        <v>0</v>
      </c>
      <c r="AF28" t="s">
        <v>2985</v>
      </c>
      <c r="AG28">
        <v>3.1047502222727101</v>
      </c>
      <c r="AH28">
        <v>1.07574015915488E-21</v>
      </c>
    </row>
    <row r="29" spans="2:34" x14ac:dyDescent="0.2">
      <c r="B29" t="s">
        <v>40</v>
      </c>
      <c r="C29">
        <v>1.7972979108012299</v>
      </c>
      <c r="D29">
        <v>3.21609922968857E-176</v>
      </c>
      <c r="G29" t="s">
        <v>2380</v>
      </c>
      <c r="H29">
        <v>2.19347625013731</v>
      </c>
      <c r="I29">
        <v>1.2727861811851701E-47</v>
      </c>
      <c r="L29" t="s">
        <v>2494</v>
      </c>
      <c r="M29">
        <v>3.4030865583099601</v>
      </c>
      <c r="N29">
        <v>0</v>
      </c>
      <c r="Q29" t="s">
        <v>2124</v>
      </c>
      <c r="R29">
        <v>4.5533442688100401</v>
      </c>
      <c r="S29">
        <v>0</v>
      </c>
      <c r="V29" t="s">
        <v>2165</v>
      </c>
      <c r="W29">
        <v>5.9556037327006397</v>
      </c>
      <c r="X29">
        <v>0</v>
      </c>
      <c r="AA29" t="s">
        <v>4185</v>
      </c>
      <c r="AB29">
        <v>7.87788618312136</v>
      </c>
      <c r="AC29">
        <v>2.4173955907647499E-241</v>
      </c>
      <c r="AF29" t="s">
        <v>5454</v>
      </c>
      <c r="AG29">
        <v>3.0353353681935098</v>
      </c>
      <c r="AH29">
        <v>9.5134417072010394E-21</v>
      </c>
    </row>
    <row r="30" spans="2:34" x14ac:dyDescent="0.2">
      <c r="B30" t="s">
        <v>41</v>
      </c>
      <c r="C30">
        <v>1.79614924695113</v>
      </c>
      <c r="D30">
        <v>1.21346132991699E-291</v>
      </c>
      <c r="G30" t="s">
        <v>2373</v>
      </c>
      <c r="H30">
        <v>2.1812324841986399</v>
      </c>
      <c r="I30">
        <v>1.51395576795215E-70</v>
      </c>
      <c r="L30" t="s">
        <v>2495</v>
      </c>
      <c r="M30">
        <v>3.4021889434482802</v>
      </c>
      <c r="N30">
        <v>0</v>
      </c>
      <c r="Q30" t="s">
        <v>2925</v>
      </c>
      <c r="R30">
        <v>4.5098686870639098</v>
      </c>
      <c r="S30">
        <v>0</v>
      </c>
      <c r="V30" t="s">
        <v>2575</v>
      </c>
      <c r="W30">
        <v>5.9509412591851802</v>
      </c>
      <c r="X30">
        <v>2.8585505359879401E-233</v>
      </c>
      <c r="AA30" t="s">
        <v>4186</v>
      </c>
      <c r="AB30">
        <v>7.8759583152770896</v>
      </c>
      <c r="AC30">
        <v>0</v>
      </c>
      <c r="AF30" t="s">
        <v>5427</v>
      </c>
      <c r="AG30">
        <v>3.0185351989120401</v>
      </c>
      <c r="AH30">
        <v>3.9801845106942103E-17</v>
      </c>
    </row>
    <row r="31" spans="2:34" x14ac:dyDescent="0.2">
      <c r="B31" t="s">
        <v>42</v>
      </c>
      <c r="C31">
        <v>1.78953274134802</v>
      </c>
      <c r="D31">
        <v>2.2162279860085399E-225</v>
      </c>
      <c r="G31" t="s">
        <v>1761</v>
      </c>
      <c r="H31">
        <v>2.16488070387333</v>
      </c>
      <c r="I31">
        <v>1.4681503806322999E-98</v>
      </c>
      <c r="L31" t="s">
        <v>2496</v>
      </c>
      <c r="M31">
        <v>3.3724878173303101</v>
      </c>
      <c r="N31">
        <v>0</v>
      </c>
      <c r="Q31" t="s">
        <v>2181</v>
      </c>
      <c r="R31">
        <v>4.5045942727898503</v>
      </c>
      <c r="S31">
        <v>0</v>
      </c>
      <c r="V31" t="s">
        <v>2927</v>
      </c>
      <c r="W31">
        <v>5.9165788310731298</v>
      </c>
      <c r="X31">
        <v>5.6459935064357998E-270</v>
      </c>
      <c r="AA31" t="s">
        <v>4187</v>
      </c>
      <c r="AB31">
        <v>7.8640300117047301</v>
      </c>
      <c r="AC31">
        <v>0</v>
      </c>
      <c r="AF31" t="s">
        <v>1840</v>
      </c>
      <c r="AG31">
        <v>2.9902105665574901</v>
      </c>
      <c r="AH31">
        <v>1.1258378839957701E-41</v>
      </c>
    </row>
    <row r="32" spans="2:34" x14ac:dyDescent="0.2">
      <c r="B32" t="s">
        <v>43</v>
      </c>
      <c r="C32">
        <v>1.7892073090223799</v>
      </c>
      <c r="D32">
        <v>1.35612591618122E-154</v>
      </c>
      <c r="G32" t="s">
        <v>2358</v>
      </c>
      <c r="H32">
        <v>2.12754954472403</v>
      </c>
      <c r="I32">
        <v>1.64187432964055E-175</v>
      </c>
      <c r="L32" t="s">
        <v>2497</v>
      </c>
      <c r="M32">
        <v>3.3641848051064702</v>
      </c>
      <c r="N32">
        <v>0</v>
      </c>
      <c r="Q32" t="s">
        <v>2926</v>
      </c>
      <c r="R32">
        <v>4.5007701940632803</v>
      </c>
      <c r="S32">
        <v>0</v>
      </c>
      <c r="V32" t="s">
        <v>2499</v>
      </c>
      <c r="W32">
        <v>5.9028701422567096</v>
      </c>
      <c r="X32">
        <v>1.3728715184405001E-191</v>
      </c>
      <c r="AA32" t="s">
        <v>4188</v>
      </c>
      <c r="AB32">
        <v>7.7549617900478101</v>
      </c>
      <c r="AC32">
        <v>0</v>
      </c>
      <c r="AF32" t="s">
        <v>5455</v>
      </c>
      <c r="AG32">
        <v>2.9725811944579901</v>
      </c>
      <c r="AH32">
        <v>9.4834200942186198E-40</v>
      </c>
    </row>
    <row r="33" spans="2:34" x14ac:dyDescent="0.2">
      <c r="B33" t="s">
        <v>44</v>
      </c>
      <c r="C33">
        <v>1.78521587191493</v>
      </c>
      <c r="D33">
        <v>0</v>
      </c>
      <c r="G33" t="s">
        <v>2215</v>
      </c>
      <c r="H33">
        <v>2.1097693140296498</v>
      </c>
      <c r="I33">
        <v>6.9986349533606003E-94</v>
      </c>
      <c r="L33" t="s">
        <v>2498</v>
      </c>
      <c r="M33">
        <v>3.3630111460736098</v>
      </c>
      <c r="N33">
        <v>9.7586124920012295E-213</v>
      </c>
      <c r="Q33" t="s">
        <v>2927</v>
      </c>
      <c r="R33">
        <v>4.50026736674769</v>
      </c>
      <c r="S33">
        <v>0</v>
      </c>
      <c r="V33" t="s">
        <v>2924</v>
      </c>
      <c r="W33">
        <v>5.8889358583397096</v>
      </c>
      <c r="X33">
        <v>8.7036232473395596E-235</v>
      </c>
      <c r="AA33" t="s">
        <v>4189</v>
      </c>
      <c r="AB33">
        <v>7.7079025227586104</v>
      </c>
      <c r="AC33">
        <v>0</v>
      </c>
      <c r="AF33" t="s">
        <v>3058</v>
      </c>
      <c r="AG33">
        <v>2.9544934216507701</v>
      </c>
      <c r="AH33">
        <v>2.7960621648369899E-45</v>
      </c>
    </row>
    <row r="34" spans="2:34" x14ac:dyDescent="0.2">
      <c r="B34" t="s">
        <v>45</v>
      </c>
      <c r="C34">
        <v>1.78237813112105</v>
      </c>
      <c r="D34">
        <v>1.5136007850176601E-61</v>
      </c>
      <c r="G34" t="s">
        <v>2427</v>
      </c>
      <c r="H34">
        <v>2.1083869042070398</v>
      </c>
      <c r="I34">
        <v>7.5147326972985404E-82</v>
      </c>
      <c r="L34" t="s">
        <v>2499</v>
      </c>
      <c r="M34">
        <v>3.3601644526477998</v>
      </c>
      <c r="N34">
        <v>0</v>
      </c>
      <c r="Q34" t="s">
        <v>2162</v>
      </c>
      <c r="R34">
        <v>4.4932787654268296</v>
      </c>
      <c r="S34">
        <v>0</v>
      </c>
      <c r="V34" t="s">
        <v>2185</v>
      </c>
      <c r="W34">
        <v>5.84889336681651</v>
      </c>
      <c r="X34">
        <v>0</v>
      </c>
      <c r="AA34" t="s">
        <v>4190</v>
      </c>
      <c r="AB34">
        <v>7.6715963206817204</v>
      </c>
      <c r="AC34">
        <v>0</v>
      </c>
      <c r="AF34" t="s">
        <v>2071</v>
      </c>
      <c r="AG34">
        <v>2.9404842449022999</v>
      </c>
      <c r="AH34">
        <v>1.23129561227763E-45</v>
      </c>
    </row>
    <row r="35" spans="2:34" x14ac:dyDescent="0.2">
      <c r="B35" t="s">
        <v>46</v>
      </c>
      <c r="C35">
        <v>1.7819723270576899</v>
      </c>
      <c r="D35">
        <v>9.9655556092694705E-64</v>
      </c>
      <c r="G35" t="s">
        <v>2212</v>
      </c>
      <c r="H35">
        <v>2.1000146146358598</v>
      </c>
      <c r="I35">
        <v>5.1720833626778198E-92</v>
      </c>
      <c r="L35" t="s">
        <v>2178</v>
      </c>
      <c r="M35">
        <v>3.3110548614894002</v>
      </c>
      <c r="N35">
        <v>0</v>
      </c>
      <c r="Q35" t="s">
        <v>2748</v>
      </c>
      <c r="R35">
        <v>4.4355042836663898</v>
      </c>
      <c r="S35">
        <v>0</v>
      </c>
      <c r="V35" t="s">
        <v>2686</v>
      </c>
      <c r="W35">
        <v>5.8463095636539597</v>
      </c>
      <c r="X35">
        <v>0</v>
      </c>
      <c r="AA35" t="s">
        <v>4191</v>
      </c>
      <c r="AB35">
        <v>7.6227558484303097</v>
      </c>
      <c r="AC35">
        <v>0</v>
      </c>
      <c r="AF35" t="s">
        <v>3221</v>
      </c>
      <c r="AG35">
        <v>2.9234183321815101</v>
      </c>
      <c r="AH35">
        <v>5.8927474434413603E-18</v>
      </c>
    </row>
    <row r="36" spans="2:34" x14ac:dyDescent="0.2">
      <c r="B36" t="s">
        <v>47</v>
      </c>
      <c r="C36">
        <v>1.7819619764336001</v>
      </c>
      <c r="D36">
        <v>1.9288579257225201E-160</v>
      </c>
      <c r="G36" t="s">
        <v>2467</v>
      </c>
      <c r="H36">
        <v>2.0965272648602702</v>
      </c>
      <c r="I36">
        <v>5.0377020216074396E-152</v>
      </c>
      <c r="L36" t="s">
        <v>2500</v>
      </c>
      <c r="M36">
        <v>3.3042451751763902</v>
      </c>
      <c r="N36">
        <v>0</v>
      </c>
      <c r="Q36" t="s">
        <v>2928</v>
      </c>
      <c r="R36">
        <v>4.4311280448752397</v>
      </c>
      <c r="S36">
        <v>0</v>
      </c>
      <c r="V36" t="s">
        <v>2609</v>
      </c>
      <c r="W36">
        <v>5.79604177580664</v>
      </c>
      <c r="X36">
        <v>0</v>
      </c>
      <c r="AA36" t="s">
        <v>4192</v>
      </c>
      <c r="AB36">
        <v>7.59077116194144</v>
      </c>
      <c r="AC36">
        <v>3.1597993172732E-300</v>
      </c>
      <c r="AF36" t="s">
        <v>1276</v>
      </c>
      <c r="AG36">
        <v>2.81664982720755</v>
      </c>
      <c r="AH36">
        <v>1.8380804572112101E-14</v>
      </c>
    </row>
    <row r="37" spans="2:34" x14ac:dyDescent="0.2">
      <c r="B37" t="s">
        <v>48</v>
      </c>
      <c r="C37">
        <v>1.7808076959710599</v>
      </c>
      <c r="D37">
        <v>1.86561992001724E-116</v>
      </c>
      <c r="G37" t="s">
        <v>2375</v>
      </c>
      <c r="H37">
        <v>2.08829108581737</v>
      </c>
      <c r="I37">
        <v>1.4238581166592299E-60</v>
      </c>
      <c r="L37" t="s">
        <v>2501</v>
      </c>
      <c r="M37">
        <v>3.2683774437566</v>
      </c>
      <c r="N37">
        <v>0</v>
      </c>
      <c r="Q37" t="s">
        <v>2176</v>
      </c>
      <c r="R37">
        <v>4.42269583692892</v>
      </c>
      <c r="S37">
        <v>0</v>
      </c>
      <c r="V37" t="s">
        <v>2177</v>
      </c>
      <c r="W37">
        <v>5.7629181032594801</v>
      </c>
      <c r="X37">
        <v>0</v>
      </c>
      <c r="AA37" t="s">
        <v>4193</v>
      </c>
      <c r="AB37">
        <v>7.5847124940845898</v>
      </c>
      <c r="AC37">
        <v>0</v>
      </c>
      <c r="AF37" t="s">
        <v>3017</v>
      </c>
      <c r="AG37">
        <v>2.7351808283809098</v>
      </c>
      <c r="AH37">
        <v>6.2533753726050202E-29</v>
      </c>
    </row>
    <row r="38" spans="2:34" x14ac:dyDescent="0.2">
      <c r="B38" t="s">
        <v>49</v>
      </c>
      <c r="C38">
        <v>1.77484617289588</v>
      </c>
      <c r="D38">
        <v>0</v>
      </c>
      <c r="G38" t="s">
        <v>2438</v>
      </c>
      <c r="H38">
        <v>2.0834438746944199</v>
      </c>
      <c r="I38">
        <v>1.9695505293130199E-65</v>
      </c>
      <c r="L38" t="s">
        <v>2502</v>
      </c>
      <c r="M38">
        <v>3.2633112168765099</v>
      </c>
      <c r="N38">
        <v>0</v>
      </c>
      <c r="Q38" t="s">
        <v>2929</v>
      </c>
      <c r="R38">
        <v>4.4062280441199997</v>
      </c>
      <c r="S38">
        <v>0</v>
      </c>
      <c r="V38" t="s">
        <v>2166</v>
      </c>
      <c r="W38">
        <v>5.7508924793779403</v>
      </c>
      <c r="X38">
        <v>0</v>
      </c>
      <c r="AA38" t="s">
        <v>4194</v>
      </c>
      <c r="AB38">
        <v>7.5738282545932103</v>
      </c>
      <c r="AC38">
        <v>3.0652319210642202E-247</v>
      </c>
      <c r="AF38" t="s">
        <v>1986</v>
      </c>
      <c r="AG38">
        <v>2.7042857232535802</v>
      </c>
      <c r="AH38">
        <v>2.7087938481478199E-18</v>
      </c>
    </row>
    <row r="39" spans="2:34" x14ac:dyDescent="0.2">
      <c r="B39" t="s">
        <v>50</v>
      </c>
      <c r="C39">
        <v>1.77231259763481</v>
      </c>
      <c r="D39">
        <v>4.3307743311780301E-106</v>
      </c>
      <c r="G39" t="s">
        <v>1800</v>
      </c>
      <c r="H39">
        <v>2.0685204931182901</v>
      </c>
      <c r="I39">
        <v>2.1991965941296901E-120</v>
      </c>
      <c r="L39" t="s">
        <v>2159</v>
      </c>
      <c r="M39">
        <v>3.2330772459325998</v>
      </c>
      <c r="N39">
        <v>0</v>
      </c>
      <c r="Q39" t="s">
        <v>2210</v>
      </c>
      <c r="R39">
        <v>4.3983318387613002</v>
      </c>
      <c r="S39">
        <v>0</v>
      </c>
      <c r="V39" t="s">
        <v>2748</v>
      </c>
      <c r="W39">
        <v>5.7428464289860202</v>
      </c>
      <c r="X39">
        <v>0</v>
      </c>
      <c r="AA39" t="s">
        <v>4195</v>
      </c>
      <c r="AB39">
        <v>7.5317093900996896</v>
      </c>
      <c r="AC39">
        <v>6.5508272650423004E-211</v>
      </c>
      <c r="AF39" t="s">
        <v>5456</v>
      </c>
      <c r="AG39">
        <v>2.7037263811418599</v>
      </c>
      <c r="AH39">
        <v>7.6911938443414304E-26</v>
      </c>
    </row>
    <row r="40" spans="2:34" x14ac:dyDescent="0.2">
      <c r="B40" t="s">
        <v>51</v>
      </c>
      <c r="C40">
        <v>1.7721459099108601</v>
      </c>
      <c r="D40">
        <v>2.1466645845261099E-212</v>
      </c>
      <c r="G40" t="s">
        <v>1799</v>
      </c>
      <c r="H40">
        <v>2.05822894328475</v>
      </c>
      <c r="I40">
        <v>2.8675088012953602E-94</v>
      </c>
      <c r="L40" t="s">
        <v>2503</v>
      </c>
      <c r="M40">
        <v>3.2195522654739102</v>
      </c>
      <c r="N40">
        <v>1.9388036080979001E-298</v>
      </c>
      <c r="Q40" t="s">
        <v>2930</v>
      </c>
      <c r="R40">
        <v>4.3442744623160596</v>
      </c>
      <c r="S40">
        <v>0</v>
      </c>
      <c r="V40" t="s">
        <v>2586</v>
      </c>
      <c r="W40">
        <v>5.7319231225734999</v>
      </c>
      <c r="X40">
        <v>0</v>
      </c>
      <c r="AA40" t="s">
        <v>4196</v>
      </c>
      <c r="AB40">
        <v>7.5288983396241198</v>
      </c>
      <c r="AC40">
        <v>0</v>
      </c>
      <c r="AF40" t="s">
        <v>5457</v>
      </c>
      <c r="AG40">
        <v>2.6830275343636698</v>
      </c>
      <c r="AH40">
        <v>5.77811293886143E-25</v>
      </c>
    </row>
    <row r="41" spans="2:34" x14ac:dyDescent="0.2">
      <c r="B41" t="s">
        <v>52</v>
      </c>
      <c r="C41">
        <v>1.76727851676555</v>
      </c>
      <c r="D41">
        <v>0</v>
      </c>
      <c r="G41" t="s">
        <v>1273</v>
      </c>
      <c r="H41">
        <v>2.0511095119198801</v>
      </c>
      <c r="I41">
        <v>1.904687317489E-168</v>
      </c>
      <c r="L41" t="s">
        <v>2133</v>
      </c>
      <c r="M41">
        <v>3.2101329023668201</v>
      </c>
      <c r="N41">
        <v>0</v>
      </c>
      <c r="Q41" t="s">
        <v>2931</v>
      </c>
      <c r="R41">
        <v>4.3036821480821104</v>
      </c>
      <c r="S41">
        <v>0</v>
      </c>
      <c r="V41" t="s">
        <v>2159</v>
      </c>
      <c r="W41">
        <v>5.7010131801924802</v>
      </c>
      <c r="X41">
        <v>0</v>
      </c>
      <c r="AA41" t="s">
        <v>4197</v>
      </c>
      <c r="AB41">
        <v>7.4996088899581199</v>
      </c>
      <c r="AC41">
        <v>4.1186584452087E-250</v>
      </c>
      <c r="AF41" t="s">
        <v>2278</v>
      </c>
      <c r="AG41">
        <v>2.65703601082358</v>
      </c>
      <c r="AH41">
        <v>3.40394678133989E-40</v>
      </c>
    </row>
    <row r="42" spans="2:34" x14ac:dyDescent="0.2">
      <c r="B42" t="s">
        <v>53</v>
      </c>
      <c r="C42">
        <v>1.7671755095959001</v>
      </c>
      <c r="D42">
        <v>6.7722091561584804E-116</v>
      </c>
      <c r="G42" t="s">
        <v>2455</v>
      </c>
      <c r="H42">
        <v>2.04545617543477</v>
      </c>
      <c r="I42">
        <v>4.58492708627663E-90</v>
      </c>
      <c r="L42" t="s">
        <v>2111</v>
      </c>
      <c r="M42">
        <v>3.1996580678417001</v>
      </c>
      <c r="N42">
        <v>0</v>
      </c>
      <c r="Q42" t="s">
        <v>2203</v>
      </c>
      <c r="R42">
        <v>4.2275445129564098</v>
      </c>
      <c r="S42">
        <v>0</v>
      </c>
      <c r="V42" t="s">
        <v>2197</v>
      </c>
      <c r="W42">
        <v>5.6734173483288899</v>
      </c>
      <c r="X42">
        <v>0</v>
      </c>
      <c r="AA42" t="s">
        <v>4198</v>
      </c>
      <c r="AB42">
        <v>7.47477952673625</v>
      </c>
      <c r="AC42">
        <v>1.47570832382119E-232</v>
      </c>
      <c r="AF42" t="s">
        <v>1883</v>
      </c>
      <c r="AG42">
        <v>2.6478042526371302</v>
      </c>
      <c r="AH42">
        <v>1.07018929000433E-3</v>
      </c>
    </row>
    <row r="43" spans="2:34" x14ac:dyDescent="0.2">
      <c r="B43" t="s">
        <v>54</v>
      </c>
      <c r="C43">
        <v>1.7667193066721401</v>
      </c>
      <c r="D43">
        <v>6.1765480687958903E-289</v>
      </c>
      <c r="G43" t="s">
        <v>2447</v>
      </c>
      <c r="H43">
        <v>2.0277726843209898</v>
      </c>
      <c r="I43">
        <v>2.9568465418437898E-77</v>
      </c>
      <c r="L43" t="s">
        <v>2504</v>
      </c>
      <c r="M43">
        <v>3.1940889261127499</v>
      </c>
      <c r="N43">
        <v>0</v>
      </c>
      <c r="Q43" t="s">
        <v>2932</v>
      </c>
      <c r="R43">
        <v>4.2060505626087998</v>
      </c>
      <c r="S43">
        <v>0</v>
      </c>
      <c r="V43" t="s">
        <v>2124</v>
      </c>
      <c r="W43">
        <v>5.6666046133477597</v>
      </c>
      <c r="X43">
        <v>0</v>
      </c>
      <c r="AA43" t="s">
        <v>4199</v>
      </c>
      <c r="AB43">
        <v>7.4249794369839197</v>
      </c>
      <c r="AC43">
        <v>0</v>
      </c>
      <c r="AF43" t="s">
        <v>5458</v>
      </c>
      <c r="AG43">
        <v>2.62698826655547</v>
      </c>
      <c r="AH43">
        <v>8.6182744804562395E-20</v>
      </c>
    </row>
    <row r="44" spans="2:34" x14ac:dyDescent="0.2">
      <c r="B44" t="s">
        <v>55</v>
      </c>
      <c r="C44">
        <v>1.76629340225701</v>
      </c>
      <c r="D44">
        <v>1.3015272555745699E-189</v>
      </c>
      <c r="G44" t="s">
        <v>1866</v>
      </c>
      <c r="H44">
        <v>2.0155768925811799</v>
      </c>
      <c r="I44">
        <v>2.5059626432561602E-77</v>
      </c>
      <c r="L44" t="s">
        <v>2164</v>
      </c>
      <c r="M44">
        <v>3.1894297970624699</v>
      </c>
      <c r="N44">
        <v>0</v>
      </c>
      <c r="Q44" t="s">
        <v>2933</v>
      </c>
      <c r="R44">
        <v>4.2014546724462303</v>
      </c>
      <c r="S44">
        <v>0</v>
      </c>
      <c r="V44" t="s">
        <v>2155</v>
      </c>
      <c r="W44">
        <v>5.6662009141560103</v>
      </c>
      <c r="X44">
        <v>0</v>
      </c>
      <c r="AA44" t="s">
        <v>4200</v>
      </c>
      <c r="AB44">
        <v>7.39277137632721</v>
      </c>
      <c r="AC44">
        <v>0</v>
      </c>
      <c r="AF44" t="s">
        <v>2003</v>
      </c>
      <c r="AG44">
        <v>2.5444111773762801</v>
      </c>
      <c r="AH44">
        <v>2.2664511511037599E-22</v>
      </c>
    </row>
    <row r="45" spans="2:34" x14ac:dyDescent="0.2">
      <c r="B45" t="s">
        <v>56</v>
      </c>
      <c r="C45">
        <v>1.7657414534907001</v>
      </c>
      <c r="D45">
        <v>0</v>
      </c>
      <c r="G45" t="s">
        <v>2322</v>
      </c>
      <c r="H45">
        <v>1.99271664965658</v>
      </c>
      <c r="I45">
        <v>4.7063108494959198E-238</v>
      </c>
      <c r="L45" t="s">
        <v>2191</v>
      </c>
      <c r="M45">
        <v>3.1819250079021901</v>
      </c>
      <c r="N45">
        <v>0</v>
      </c>
      <c r="Q45" t="s">
        <v>2934</v>
      </c>
      <c r="R45">
        <v>4.1848738595751502</v>
      </c>
      <c r="S45">
        <v>0</v>
      </c>
      <c r="V45" t="s">
        <v>2156</v>
      </c>
      <c r="W45">
        <v>5.5842588750894597</v>
      </c>
      <c r="X45">
        <v>0</v>
      </c>
      <c r="AA45" t="s">
        <v>4201</v>
      </c>
      <c r="AB45">
        <v>7.37856126527989</v>
      </c>
      <c r="AC45">
        <v>0</v>
      </c>
      <c r="AF45" t="s">
        <v>1228</v>
      </c>
      <c r="AG45">
        <v>2.53456550807058</v>
      </c>
      <c r="AH45">
        <v>4.2622449108050301E-9</v>
      </c>
    </row>
    <row r="46" spans="2:34" x14ac:dyDescent="0.2">
      <c r="B46" t="s">
        <v>57</v>
      </c>
      <c r="C46">
        <v>1.76431023901699</v>
      </c>
      <c r="D46">
        <v>1.14575416807723E-114</v>
      </c>
      <c r="G46" t="s">
        <v>2387</v>
      </c>
      <c r="H46">
        <v>1.98459774950114</v>
      </c>
      <c r="I46">
        <v>1.9465735571588599E-65</v>
      </c>
      <c r="L46" t="s">
        <v>2109</v>
      </c>
      <c r="M46">
        <v>3.17086905818566</v>
      </c>
      <c r="N46">
        <v>0</v>
      </c>
      <c r="Q46" t="s">
        <v>2935</v>
      </c>
      <c r="R46">
        <v>4.1803052997988797</v>
      </c>
      <c r="S46">
        <v>0</v>
      </c>
      <c r="V46" t="s">
        <v>2152</v>
      </c>
      <c r="W46">
        <v>5.5784442417537097</v>
      </c>
      <c r="X46">
        <v>0</v>
      </c>
      <c r="AA46" t="s">
        <v>4202</v>
      </c>
      <c r="AB46">
        <v>7.2893908820987603</v>
      </c>
      <c r="AC46">
        <v>0</v>
      </c>
      <c r="AF46" t="s">
        <v>1274</v>
      </c>
      <c r="AG46">
        <v>2.5118764184062599</v>
      </c>
      <c r="AH46">
        <v>4.0019117865077803E-3</v>
      </c>
    </row>
    <row r="47" spans="2:34" x14ac:dyDescent="0.2">
      <c r="B47" t="s">
        <v>58</v>
      </c>
      <c r="C47">
        <v>1.76284262909873</v>
      </c>
      <c r="D47">
        <v>0</v>
      </c>
      <c r="G47" t="s">
        <v>1709</v>
      </c>
      <c r="H47">
        <v>1.9830720269379201</v>
      </c>
      <c r="I47">
        <v>2.1865583659218599E-131</v>
      </c>
      <c r="L47" t="s">
        <v>2505</v>
      </c>
      <c r="M47">
        <v>3.14865464835664</v>
      </c>
      <c r="N47">
        <v>6.2203140868812799E-251</v>
      </c>
      <c r="Q47" t="s">
        <v>2936</v>
      </c>
      <c r="R47">
        <v>4.1684729635412499</v>
      </c>
      <c r="S47">
        <v>0</v>
      </c>
      <c r="V47" t="s">
        <v>2590</v>
      </c>
      <c r="W47">
        <v>5.5417373715244302</v>
      </c>
      <c r="X47">
        <v>0</v>
      </c>
      <c r="AA47" t="s">
        <v>4203</v>
      </c>
      <c r="AB47">
        <v>7.2809403889443303</v>
      </c>
      <c r="AC47">
        <v>0</v>
      </c>
      <c r="AF47" t="s">
        <v>2636</v>
      </c>
      <c r="AG47">
        <v>2.4608939657356799</v>
      </c>
      <c r="AH47">
        <v>4.8919297494473602E-10</v>
      </c>
    </row>
    <row r="48" spans="2:34" x14ac:dyDescent="0.2">
      <c r="B48" t="s">
        <v>59</v>
      </c>
      <c r="C48">
        <v>1.75829516909994</v>
      </c>
      <c r="D48">
        <v>0</v>
      </c>
      <c r="G48" t="s">
        <v>2456</v>
      </c>
      <c r="H48">
        <v>1.9728635529418701</v>
      </c>
      <c r="I48">
        <v>2.4898507078811101E-50</v>
      </c>
      <c r="L48" t="s">
        <v>2506</v>
      </c>
      <c r="M48">
        <v>3.1387447871915399</v>
      </c>
      <c r="N48">
        <v>0</v>
      </c>
      <c r="Q48" t="s">
        <v>2195</v>
      </c>
      <c r="R48">
        <v>4.16166983522377</v>
      </c>
      <c r="S48">
        <v>0</v>
      </c>
      <c r="V48" t="s">
        <v>2162</v>
      </c>
      <c r="W48">
        <v>5.5209657788919397</v>
      </c>
      <c r="X48">
        <v>0</v>
      </c>
      <c r="AA48" t="s">
        <v>4204</v>
      </c>
      <c r="AB48">
        <v>7.2317555328640797</v>
      </c>
      <c r="AC48">
        <v>0</v>
      </c>
      <c r="AF48" t="s">
        <v>992</v>
      </c>
      <c r="AG48">
        <v>2.42651699901745</v>
      </c>
      <c r="AH48">
        <v>4.82614387081309E-14</v>
      </c>
    </row>
    <row r="49" spans="2:34" x14ac:dyDescent="0.2">
      <c r="B49" t="s">
        <v>60</v>
      </c>
      <c r="C49">
        <v>1.7577750702416799</v>
      </c>
      <c r="D49">
        <v>1.97830597370164E-81</v>
      </c>
      <c r="G49" t="s">
        <v>2219</v>
      </c>
      <c r="H49">
        <v>1.9523394087446</v>
      </c>
      <c r="I49">
        <v>1.53386742858057E-121</v>
      </c>
      <c r="L49" t="s">
        <v>2507</v>
      </c>
      <c r="M49">
        <v>3.1094548820916801</v>
      </c>
      <c r="N49">
        <v>3.9453765255383703E-244</v>
      </c>
      <c r="Q49" t="s">
        <v>2937</v>
      </c>
      <c r="R49">
        <v>4.1358392186947999</v>
      </c>
      <c r="S49">
        <v>0</v>
      </c>
      <c r="V49" t="s">
        <v>2543</v>
      </c>
      <c r="W49">
        <v>5.5034381002419304</v>
      </c>
      <c r="X49">
        <v>1.11174443048359E-245</v>
      </c>
      <c r="AA49" t="s">
        <v>4205</v>
      </c>
      <c r="AB49">
        <v>7.2250839661975901</v>
      </c>
      <c r="AC49">
        <v>0</v>
      </c>
      <c r="AF49" t="s">
        <v>5459</v>
      </c>
      <c r="AG49">
        <v>2.3591278843188901</v>
      </c>
      <c r="AH49">
        <v>1.27015503401308E-14</v>
      </c>
    </row>
    <row r="50" spans="2:34" x14ac:dyDescent="0.2">
      <c r="B50" t="s">
        <v>61</v>
      </c>
      <c r="C50">
        <v>1.7557714669939399</v>
      </c>
      <c r="D50">
        <v>2.4363460364428E-59</v>
      </c>
      <c r="G50" t="s">
        <v>2274</v>
      </c>
      <c r="H50">
        <v>1.9355496128784799</v>
      </c>
      <c r="I50">
        <v>3.5723096962836199E-71</v>
      </c>
      <c r="L50" t="s">
        <v>2508</v>
      </c>
      <c r="M50">
        <v>3.0894820824751901</v>
      </c>
      <c r="N50">
        <v>0</v>
      </c>
      <c r="Q50" t="s">
        <v>2686</v>
      </c>
      <c r="R50">
        <v>4.1358299404385201</v>
      </c>
      <c r="S50">
        <v>0</v>
      </c>
      <c r="V50" t="s">
        <v>2931</v>
      </c>
      <c r="W50">
        <v>5.5026501601100701</v>
      </c>
      <c r="X50">
        <v>1.01082627238531E-189</v>
      </c>
      <c r="AA50" t="s">
        <v>4206</v>
      </c>
      <c r="AB50">
        <v>7.1868191800062498</v>
      </c>
      <c r="AC50">
        <v>0</v>
      </c>
      <c r="AF50" t="s">
        <v>1921</v>
      </c>
      <c r="AG50">
        <v>2.3261816662672801</v>
      </c>
      <c r="AH50">
        <v>2.6624713570749799E-14</v>
      </c>
    </row>
    <row r="51" spans="2:34" x14ac:dyDescent="0.2">
      <c r="B51" t="s">
        <v>62</v>
      </c>
      <c r="C51">
        <v>1.7525302424648601</v>
      </c>
      <c r="D51">
        <v>0</v>
      </c>
      <c r="G51" t="s">
        <v>2262</v>
      </c>
      <c r="H51">
        <v>1.92477302304721</v>
      </c>
      <c r="I51">
        <v>2.5800693454725299E-191</v>
      </c>
      <c r="L51" t="s">
        <v>2509</v>
      </c>
      <c r="M51">
        <v>3.0738511158897599</v>
      </c>
      <c r="N51">
        <v>1.9701128477700799E-280</v>
      </c>
      <c r="Q51" t="s">
        <v>2938</v>
      </c>
      <c r="R51">
        <v>4.13107709510854</v>
      </c>
      <c r="S51">
        <v>0</v>
      </c>
      <c r="V51" t="s">
        <v>2606</v>
      </c>
      <c r="W51">
        <v>5.47525636230157</v>
      </c>
      <c r="X51">
        <v>4.3951944868576297E-229</v>
      </c>
      <c r="AA51" t="s">
        <v>4207</v>
      </c>
      <c r="AB51">
        <v>7.1354711634778596</v>
      </c>
      <c r="AC51">
        <v>0</v>
      </c>
      <c r="AF51" t="s">
        <v>1898</v>
      </c>
      <c r="AG51">
        <v>2.2959673371262199</v>
      </c>
      <c r="AH51">
        <v>1.42575669945583E-16</v>
      </c>
    </row>
    <row r="52" spans="2:34" x14ac:dyDescent="0.2">
      <c r="B52" t="s">
        <v>63</v>
      </c>
      <c r="C52">
        <v>1.74972764800069</v>
      </c>
      <c r="D52">
        <v>1.8948454369976999E-168</v>
      </c>
      <c r="G52" t="s">
        <v>1488</v>
      </c>
      <c r="H52">
        <v>1.9238077263178499</v>
      </c>
      <c r="I52">
        <v>2.5088480284455499E-163</v>
      </c>
      <c r="L52" t="s">
        <v>2510</v>
      </c>
      <c r="M52">
        <v>3.0698396908613099</v>
      </c>
      <c r="N52">
        <v>0</v>
      </c>
      <c r="Q52" t="s">
        <v>2939</v>
      </c>
      <c r="R52">
        <v>4.1246110551383097</v>
      </c>
      <c r="S52">
        <v>0</v>
      </c>
      <c r="V52" t="s">
        <v>2916</v>
      </c>
      <c r="W52">
        <v>5.4744340701742003</v>
      </c>
      <c r="X52">
        <v>0</v>
      </c>
      <c r="AA52" t="s">
        <v>4208</v>
      </c>
      <c r="AB52">
        <v>7.1350573458118802</v>
      </c>
      <c r="AC52">
        <v>0</v>
      </c>
      <c r="AF52" t="s">
        <v>2524</v>
      </c>
      <c r="AG52">
        <v>2.2524618407374999</v>
      </c>
      <c r="AH52">
        <v>6.2661489120678599E-31</v>
      </c>
    </row>
    <row r="53" spans="2:34" x14ac:dyDescent="0.2">
      <c r="B53" t="s">
        <v>64</v>
      </c>
      <c r="C53">
        <v>1.7492176585329899</v>
      </c>
      <c r="D53">
        <v>0</v>
      </c>
      <c r="G53" t="s">
        <v>1952</v>
      </c>
      <c r="H53">
        <v>1.9217104501373901</v>
      </c>
      <c r="I53">
        <v>5.5210420328047198E-83</v>
      </c>
      <c r="L53" t="s">
        <v>2511</v>
      </c>
      <c r="M53">
        <v>3.0621034147275599</v>
      </c>
      <c r="N53">
        <v>0</v>
      </c>
      <c r="Q53" t="s">
        <v>2171</v>
      </c>
      <c r="R53">
        <v>4.1220367328993897</v>
      </c>
      <c r="S53">
        <v>0</v>
      </c>
      <c r="V53" t="s">
        <v>2581</v>
      </c>
      <c r="W53">
        <v>5.4448605534053103</v>
      </c>
      <c r="X53">
        <v>2.8468197709626899E-228</v>
      </c>
      <c r="AA53" t="s">
        <v>4209</v>
      </c>
      <c r="AB53">
        <v>7.13374984746142</v>
      </c>
      <c r="AC53">
        <v>0</v>
      </c>
      <c r="AF53" t="s">
        <v>1413</v>
      </c>
      <c r="AG53">
        <v>2.21292742322419</v>
      </c>
      <c r="AH53">
        <v>1.7792144409423299E-17</v>
      </c>
    </row>
    <row r="54" spans="2:34" x14ac:dyDescent="0.2">
      <c r="B54" t="s">
        <v>65</v>
      </c>
      <c r="C54">
        <v>1.7486568642802101</v>
      </c>
      <c r="D54">
        <v>0</v>
      </c>
      <c r="G54" t="s">
        <v>2217</v>
      </c>
      <c r="H54">
        <v>1.91011177589271</v>
      </c>
      <c r="I54">
        <v>1.792741951054E-66</v>
      </c>
      <c r="L54" t="s">
        <v>2140</v>
      </c>
      <c r="M54">
        <v>3.05928466791008</v>
      </c>
      <c r="N54">
        <v>0</v>
      </c>
      <c r="Q54" t="s">
        <v>2940</v>
      </c>
      <c r="R54">
        <v>4.0689550320536103</v>
      </c>
      <c r="S54">
        <v>0</v>
      </c>
      <c r="V54" t="s">
        <v>2948</v>
      </c>
      <c r="W54">
        <v>5.4133606641783798</v>
      </c>
      <c r="X54">
        <v>2.1510357512942E-237</v>
      </c>
      <c r="AA54" t="s">
        <v>4210</v>
      </c>
      <c r="AB54">
        <v>7.0577712480305301</v>
      </c>
      <c r="AC54">
        <v>0</v>
      </c>
      <c r="AF54" t="s">
        <v>5460</v>
      </c>
      <c r="AG54">
        <v>2.1714168740662898</v>
      </c>
      <c r="AH54">
        <v>3.2959812619057301E-9</v>
      </c>
    </row>
    <row r="55" spans="2:34" x14ac:dyDescent="0.2">
      <c r="B55" t="s">
        <v>66</v>
      </c>
      <c r="C55">
        <v>1.7482805021765999</v>
      </c>
      <c r="D55">
        <v>4.5729060593691498E-66</v>
      </c>
      <c r="G55" t="s">
        <v>2439</v>
      </c>
      <c r="H55">
        <v>1.9038929779116001</v>
      </c>
      <c r="I55">
        <v>5.2931053835969801E-232</v>
      </c>
      <c r="L55" t="s">
        <v>1953</v>
      </c>
      <c r="M55">
        <v>3.0463462836636599</v>
      </c>
      <c r="N55">
        <v>3.2768207682843999E-280</v>
      </c>
      <c r="Q55" t="s">
        <v>2695</v>
      </c>
      <c r="R55">
        <v>4.0669689869665104</v>
      </c>
      <c r="S55">
        <v>0</v>
      </c>
      <c r="V55" t="s">
        <v>2138</v>
      </c>
      <c r="W55">
        <v>5.3931145583331999</v>
      </c>
      <c r="X55">
        <v>0</v>
      </c>
      <c r="AA55" t="s">
        <v>4211</v>
      </c>
      <c r="AB55">
        <v>7.0268859983373604</v>
      </c>
      <c r="AC55">
        <v>7.9031294824240402E-217</v>
      </c>
      <c r="AF55" t="s">
        <v>2084</v>
      </c>
      <c r="AG55">
        <v>2.1555133996617202</v>
      </c>
      <c r="AH55">
        <v>1.18050645240842E-5</v>
      </c>
    </row>
    <row r="56" spans="2:34" x14ac:dyDescent="0.2">
      <c r="B56" t="s">
        <v>67</v>
      </c>
      <c r="C56">
        <v>1.74722170391834</v>
      </c>
      <c r="D56">
        <v>0</v>
      </c>
      <c r="G56" t="s">
        <v>1967</v>
      </c>
      <c r="H56">
        <v>1.8972860139380301</v>
      </c>
      <c r="I56">
        <v>9.6050129980032404E-104</v>
      </c>
      <c r="L56" t="s">
        <v>2512</v>
      </c>
      <c r="M56">
        <v>3.0377533856321</v>
      </c>
      <c r="N56">
        <v>0</v>
      </c>
      <c r="Q56" t="s">
        <v>2941</v>
      </c>
      <c r="R56">
        <v>4.0537319462394397</v>
      </c>
      <c r="S56">
        <v>0</v>
      </c>
      <c r="V56" t="s">
        <v>2695</v>
      </c>
      <c r="W56">
        <v>5.3882930833474996</v>
      </c>
      <c r="X56">
        <v>0</v>
      </c>
      <c r="AA56" t="s">
        <v>4212</v>
      </c>
      <c r="AB56">
        <v>7.0238382987036596</v>
      </c>
      <c r="AC56">
        <v>0</v>
      </c>
      <c r="AF56" t="s">
        <v>2756</v>
      </c>
      <c r="AG56">
        <v>2.14265897858346</v>
      </c>
      <c r="AH56">
        <v>1.9383936290079998E-6</v>
      </c>
    </row>
    <row r="57" spans="2:34" x14ac:dyDescent="0.2">
      <c r="B57" t="s">
        <v>68</v>
      </c>
      <c r="C57">
        <v>1.74672667606079</v>
      </c>
      <c r="D57">
        <v>1.1719830907759E-220</v>
      </c>
      <c r="G57" t="s">
        <v>2213</v>
      </c>
      <c r="H57">
        <v>1.868690705666</v>
      </c>
      <c r="I57">
        <v>3.0716655838568899E-67</v>
      </c>
      <c r="L57" t="s">
        <v>2513</v>
      </c>
      <c r="M57">
        <v>3.0353161805572602</v>
      </c>
      <c r="N57">
        <v>0</v>
      </c>
      <c r="Q57" t="s">
        <v>2201</v>
      </c>
      <c r="R57">
        <v>4.0375787488867703</v>
      </c>
      <c r="S57">
        <v>0</v>
      </c>
      <c r="V57" t="s">
        <v>2603</v>
      </c>
      <c r="W57">
        <v>5.3767297933889999</v>
      </c>
      <c r="X57">
        <v>5.9360549790593999E-248</v>
      </c>
      <c r="AA57" t="s">
        <v>4213</v>
      </c>
      <c r="AB57">
        <v>7.0160170174020902</v>
      </c>
      <c r="AC57">
        <v>0</v>
      </c>
      <c r="AF57" t="s">
        <v>5461</v>
      </c>
      <c r="AG57">
        <v>2.1181890264640399</v>
      </c>
      <c r="AH57">
        <v>2.0820865630223099E-18</v>
      </c>
    </row>
    <row r="58" spans="2:34" x14ac:dyDescent="0.2">
      <c r="B58" t="s">
        <v>69</v>
      </c>
      <c r="C58">
        <v>1.74105018344562</v>
      </c>
      <c r="D58">
        <v>2.0544590108882399E-65</v>
      </c>
      <c r="G58" t="s">
        <v>2389</v>
      </c>
      <c r="H58">
        <v>1.85431002827424</v>
      </c>
      <c r="I58">
        <v>8.8247210105193206E-50</v>
      </c>
      <c r="L58" t="s">
        <v>2146</v>
      </c>
      <c r="M58">
        <v>3.0308933106396401</v>
      </c>
      <c r="N58">
        <v>0</v>
      </c>
      <c r="Q58" t="s">
        <v>2942</v>
      </c>
      <c r="R58">
        <v>4.0187625899328498</v>
      </c>
      <c r="S58">
        <v>0</v>
      </c>
      <c r="V58" t="s">
        <v>2966</v>
      </c>
      <c r="W58">
        <v>5.3722027951367401</v>
      </c>
      <c r="X58">
        <v>2.7322531379760102E-209</v>
      </c>
      <c r="AA58" t="s">
        <v>4214</v>
      </c>
      <c r="AB58">
        <v>6.9792797948644196</v>
      </c>
      <c r="AC58">
        <v>0</v>
      </c>
      <c r="AF58" t="s">
        <v>4633</v>
      </c>
      <c r="AG58">
        <v>2.0956555657059401</v>
      </c>
      <c r="AH58">
        <v>1.5894531684804201E-13</v>
      </c>
    </row>
    <row r="59" spans="2:34" x14ac:dyDescent="0.2">
      <c r="B59" t="s">
        <v>70</v>
      </c>
      <c r="C59">
        <v>1.73840186224886</v>
      </c>
      <c r="D59">
        <v>0</v>
      </c>
      <c r="G59" t="s">
        <v>2332</v>
      </c>
      <c r="H59">
        <v>1.8519651611344501</v>
      </c>
      <c r="I59">
        <v>2.9753018442337498E-117</v>
      </c>
      <c r="L59" t="s">
        <v>2514</v>
      </c>
      <c r="M59">
        <v>3.0248392662498498</v>
      </c>
      <c r="N59">
        <v>0</v>
      </c>
      <c r="Q59" t="s">
        <v>2943</v>
      </c>
      <c r="R59">
        <v>4.0009056637857698</v>
      </c>
      <c r="S59">
        <v>0</v>
      </c>
      <c r="V59" t="s">
        <v>2476</v>
      </c>
      <c r="W59">
        <v>5.3096667462701399</v>
      </c>
      <c r="X59">
        <v>2.7740404371749801E-156</v>
      </c>
      <c r="AA59" t="s">
        <v>4215</v>
      </c>
      <c r="AB59">
        <v>6.9430661779050302</v>
      </c>
      <c r="AC59">
        <v>0</v>
      </c>
      <c r="AF59" t="s">
        <v>5462</v>
      </c>
      <c r="AG59">
        <v>2.0927343612829499</v>
      </c>
      <c r="AH59">
        <v>1.0989434565390499E-19</v>
      </c>
    </row>
    <row r="60" spans="2:34" x14ac:dyDescent="0.2">
      <c r="B60" t="s">
        <v>71</v>
      </c>
      <c r="C60">
        <v>1.73339543623215</v>
      </c>
      <c r="D60">
        <v>0</v>
      </c>
      <c r="G60" t="s">
        <v>2300</v>
      </c>
      <c r="H60">
        <v>1.83074285357647</v>
      </c>
      <c r="I60">
        <v>8.8831909846680505E-63</v>
      </c>
      <c r="L60" t="s">
        <v>2515</v>
      </c>
      <c r="M60">
        <v>3.0102108340466902</v>
      </c>
      <c r="N60">
        <v>0</v>
      </c>
      <c r="Q60" t="s">
        <v>2944</v>
      </c>
      <c r="R60">
        <v>3.997135649469</v>
      </c>
      <c r="S60">
        <v>0</v>
      </c>
      <c r="V60" t="s">
        <v>2585</v>
      </c>
      <c r="W60">
        <v>5.2954009019322896</v>
      </c>
      <c r="X60">
        <v>1.0703443889869499E-224</v>
      </c>
      <c r="AA60" t="s">
        <v>4216</v>
      </c>
      <c r="AB60">
        <v>6.9314222257668199</v>
      </c>
      <c r="AC60">
        <v>0</v>
      </c>
      <c r="AF60" t="s">
        <v>5463</v>
      </c>
      <c r="AG60">
        <v>2.0860188296366799</v>
      </c>
      <c r="AH60">
        <v>5.2790481786284299E-7</v>
      </c>
    </row>
    <row r="61" spans="2:34" x14ac:dyDescent="0.2">
      <c r="B61" t="s">
        <v>72</v>
      </c>
      <c r="C61">
        <v>1.7323994398592699</v>
      </c>
      <c r="D61">
        <v>0</v>
      </c>
      <c r="G61" t="s">
        <v>1774</v>
      </c>
      <c r="H61">
        <v>1.82170827504388</v>
      </c>
      <c r="I61">
        <v>1.07193903859714E-79</v>
      </c>
      <c r="L61" t="s">
        <v>2516</v>
      </c>
      <c r="M61">
        <v>3.0072209518401398</v>
      </c>
      <c r="N61">
        <v>0</v>
      </c>
      <c r="Q61" t="s">
        <v>2945</v>
      </c>
      <c r="R61">
        <v>3.9924060922300399</v>
      </c>
      <c r="S61">
        <v>0</v>
      </c>
      <c r="V61" t="s">
        <v>2160</v>
      </c>
      <c r="W61">
        <v>5.2824375521745104</v>
      </c>
      <c r="X61">
        <v>0</v>
      </c>
      <c r="AA61" t="s">
        <v>4217</v>
      </c>
      <c r="AB61">
        <v>6.9208889160382103</v>
      </c>
      <c r="AC61">
        <v>0</v>
      </c>
      <c r="AF61" t="s">
        <v>5464</v>
      </c>
      <c r="AG61">
        <v>2.0751508803162499</v>
      </c>
      <c r="AH61">
        <v>1.1343195397328099E-13</v>
      </c>
    </row>
    <row r="62" spans="2:34" x14ac:dyDescent="0.2">
      <c r="B62" t="s">
        <v>73</v>
      </c>
      <c r="C62">
        <v>1.7315577852583901</v>
      </c>
      <c r="D62">
        <v>1.50337563717646E-181</v>
      </c>
      <c r="G62" t="s">
        <v>1736</v>
      </c>
      <c r="H62">
        <v>1.8187210030327801</v>
      </c>
      <c r="I62">
        <v>2.9281264936088497E-129</v>
      </c>
      <c r="L62" t="s">
        <v>2086</v>
      </c>
      <c r="M62">
        <v>3.0004282214453299</v>
      </c>
      <c r="N62">
        <v>0</v>
      </c>
      <c r="Q62" t="s">
        <v>2946</v>
      </c>
      <c r="R62">
        <v>3.9825675711824902</v>
      </c>
      <c r="S62">
        <v>0</v>
      </c>
      <c r="V62" t="s">
        <v>2198</v>
      </c>
      <c r="W62">
        <v>5.2810178104899297</v>
      </c>
      <c r="X62">
        <v>0</v>
      </c>
      <c r="AA62" t="s">
        <v>4218</v>
      </c>
      <c r="AB62">
        <v>6.9062575517609002</v>
      </c>
      <c r="AC62">
        <v>4.59498264503019E-226</v>
      </c>
      <c r="AF62" t="s">
        <v>5465</v>
      </c>
      <c r="AG62">
        <v>2.0745672532129902</v>
      </c>
      <c r="AH62">
        <v>3.0791800371062001E-17</v>
      </c>
    </row>
    <row r="63" spans="2:34" x14ac:dyDescent="0.2">
      <c r="B63" t="s">
        <v>74</v>
      </c>
      <c r="C63">
        <v>1.7313648321164701</v>
      </c>
      <c r="D63">
        <v>2.5565372044074999E-233</v>
      </c>
      <c r="G63" t="s">
        <v>1707</v>
      </c>
      <c r="H63">
        <v>1.7822966578938799</v>
      </c>
      <c r="I63">
        <v>6.4426611234334305E-154</v>
      </c>
      <c r="L63" t="s">
        <v>1997</v>
      </c>
      <c r="M63">
        <v>2.9881105255059399</v>
      </c>
      <c r="N63">
        <v>0</v>
      </c>
      <c r="Q63" t="s">
        <v>2638</v>
      </c>
      <c r="R63">
        <v>3.9825450411693</v>
      </c>
      <c r="S63">
        <v>0</v>
      </c>
      <c r="V63" t="s">
        <v>2957</v>
      </c>
      <c r="W63">
        <v>5.27748964823477</v>
      </c>
      <c r="X63">
        <v>1.19609982077968E-210</v>
      </c>
      <c r="AA63" t="s">
        <v>4219</v>
      </c>
      <c r="AB63">
        <v>6.9019836088192097</v>
      </c>
      <c r="AC63">
        <v>0</v>
      </c>
      <c r="AF63" t="s">
        <v>5466</v>
      </c>
      <c r="AG63">
        <v>2.0646970090628698</v>
      </c>
      <c r="AH63">
        <v>1.07736166728533E-4</v>
      </c>
    </row>
    <row r="64" spans="2:34" x14ac:dyDescent="0.2">
      <c r="B64" t="s">
        <v>75</v>
      </c>
      <c r="C64">
        <v>1.7311119589794799</v>
      </c>
      <c r="D64">
        <v>0</v>
      </c>
      <c r="G64" t="s">
        <v>2372</v>
      </c>
      <c r="H64">
        <v>1.7790422053394801</v>
      </c>
      <c r="I64">
        <v>2.8374495424780597E-45</v>
      </c>
      <c r="L64" t="s">
        <v>2517</v>
      </c>
      <c r="M64">
        <v>2.97963382911498</v>
      </c>
      <c r="N64">
        <v>7.4245428150729697E-249</v>
      </c>
      <c r="Q64" t="s">
        <v>2711</v>
      </c>
      <c r="R64">
        <v>3.9632695091711798</v>
      </c>
      <c r="S64">
        <v>0</v>
      </c>
      <c r="V64" t="s">
        <v>2579</v>
      </c>
      <c r="W64">
        <v>5.2753458669424997</v>
      </c>
      <c r="X64">
        <v>0</v>
      </c>
      <c r="AA64" t="s">
        <v>4220</v>
      </c>
      <c r="AB64">
        <v>6.8980677400202097</v>
      </c>
      <c r="AC64">
        <v>0</v>
      </c>
      <c r="AF64" t="s">
        <v>2085</v>
      </c>
      <c r="AG64">
        <v>2.0635114737436102</v>
      </c>
      <c r="AH64">
        <v>6.9247126791774002E-19</v>
      </c>
    </row>
    <row r="65" spans="2:34" x14ac:dyDescent="0.2">
      <c r="B65" t="s">
        <v>76</v>
      </c>
      <c r="C65">
        <v>1.72287005168162</v>
      </c>
      <c r="D65">
        <v>4.2068952972363598E-198</v>
      </c>
      <c r="G65" t="s">
        <v>2272</v>
      </c>
      <c r="H65">
        <v>1.7761605854037801</v>
      </c>
      <c r="I65">
        <v>3.6374580328387101E-166</v>
      </c>
      <c r="L65" t="s">
        <v>2518</v>
      </c>
      <c r="M65">
        <v>2.9775602059819701</v>
      </c>
      <c r="N65">
        <v>1.15445209984648E-248</v>
      </c>
      <c r="Q65" t="s">
        <v>2135</v>
      </c>
      <c r="R65">
        <v>3.96258103193014</v>
      </c>
      <c r="S65">
        <v>0</v>
      </c>
      <c r="V65" t="s">
        <v>2963</v>
      </c>
      <c r="W65">
        <v>5.26444919323108</v>
      </c>
      <c r="X65">
        <v>6.5305221271574204E-216</v>
      </c>
      <c r="AA65" t="s">
        <v>4221</v>
      </c>
      <c r="AB65">
        <v>6.8506675459821302</v>
      </c>
      <c r="AC65">
        <v>0</v>
      </c>
      <c r="AF65" t="s">
        <v>2293</v>
      </c>
      <c r="AG65">
        <v>2.03481472345445</v>
      </c>
      <c r="AH65">
        <v>1.9128357065712699E-18</v>
      </c>
    </row>
    <row r="66" spans="2:34" x14ac:dyDescent="0.2">
      <c r="B66" t="s">
        <v>77</v>
      </c>
      <c r="C66">
        <v>1.72286930473707</v>
      </c>
      <c r="D66">
        <v>4.6912563777924497E-159</v>
      </c>
      <c r="G66" t="s">
        <v>2267</v>
      </c>
      <c r="H66">
        <v>1.7734513187010099</v>
      </c>
      <c r="I66">
        <v>8.8395544484858404E-71</v>
      </c>
      <c r="L66" t="s">
        <v>2519</v>
      </c>
      <c r="M66">
        <v>2.95876228137256</v>
      </c>
      <c r="N66">
        <v>0</v>
      </c>
      <c r="Q66" t="s">
        <v>2185</v>
      </c>
      <c r="R66">
        <v>3.9543177964723499</v>
      </c>
      <c r="S66">
        <v>0</v>
      </c>
      <c r="V66" t="s">
        <v>2203</v>
      </c>
      <c r="W66">
        <v>5.2614593738656596</v>
      </c>
      <c r="X66">
        <v>0</v>
      </c>
      <c r="AA66" t="s">
        <v>4222</v>
      </c>
      <c r="AB66">
        <v>6.84140243123744</v>
      </c>
      <c r="AC66">
        <v>0</v>
      </c>
      <c r="AF66" t="s">
        <v>1987</v>
      </c>
      <c r="AG66">
        <v>2.03445126344032</v>
      </c>
      <c r="AH66">
        <v>4.5033078637214196E-6</v>
      </c>
    </row>
    <row r="67" spans="2:34" x14ac:dyDescent="0.2">
      <c r="B67" t="s">
        <v>78</v>
      </c>
      <c r="C67">
        <v>1.7165898629485401</v>
      </c>
      <c r="D67">
        <v>7.8522594872415102E-171</v>
      </c>
      <c r="G67" t="s">
        <v>1689</v>
      </c>
      <c r="H67">
        <v>1.77151469845593</v>
      </c>
      <c r="I67">
        <v>3.9968642157331401E-150</v>
      </c>
      <c r="L67" t="s">
        <v>2520</v>
      </c>
      <c r="M67">
        <v>2.9526808095193902</v>
      </c>
      <c r="N67">
        <v>1.57151148372413E-277</v>
      </c>
      <c r="Q67" t="s">
        <v>2192</v>
      </c>
      <c r="R67">
        <v>3.9529012712069198</v>
      </c>
      <c r="S67">
        <v>0</v>
      </c>
      <c r="V67" t="s">
        <v>2526</v>
      </c>
      <c r="W67">
        <v>5.2491242144157102</v>
      </c>
      <c r="X67">
        <v>1.75044991232845E-173</v>
      </c>
      <c r="AA67" t="s">
        <v>4223</v>
      </c>
      <c r="AB67">
        <v>6.8343585398047004</v>
      </c>
      <c r="AC67">
        <v>1.5354916781885501E-231</v>
      </c>
      <c r="AF67" t="s">
        <v>5420</v>
      </c>
      <c r="AG67">
        <v>2.03265374876529</v>
      </c>
      <c r="AH67">
        <v>3.5950246752826799E-4</v>
      </c>
    </row>
    <row r="68" spans="2:34" x14ac:dyDescent="0.2">
      <c r="B68" t="s">
        <v>79</v>
      </c>
      <c r="C68">
        <v>1.71467292915338</v>
      </c>
      <c r="D68">
        <v>0</v>
      </c>
      <c r="G68" t="s">
        <v>2423</v>
      </c>
      <c r="H68">
        <v>1.7688024168798999</v>
      </c>
      <c r="I68">
        <v>9.2259736505866898E-57</v>
      </c>
      <c r="L68" t="s">
        <v>2521</v>
      </c>
      <c r="M68">
        <v>2.9462239301217701</v>
      </c>
      <c r="N68">
        <v>8.2520893891335105E-291</v>
      </c>
      <c r="Q68" t="s">
        <v>2064</v>
      </c>
      <c r="R68">
        <v>3.9255327052384601</v>
      </c>
      <c r="S68">
        <v>0</v>
      </c>
      <c r="V68" t="s">
        <v>2144</v>
      </c>
      <c r="W68">
        <v>5.2441036582043603</v>
      </c>
      <c r="X68">
        <v>0</v>
      </c>
      <c r="AA68" t="s">
        <v>4224</v>
      </c>
      <c r="AB68">
        <v>6.8250560143407304</v>
      </c>
      <c r="AC68">
        <v>0</v>
      </c>
      <c r="AF68" t="s">
        <v>5467</v>
      </c>
      <c r="AG68">
        <v>2.0224337234074898</v>
      </c>
      <c r="AH68">
        <v>1.46094788729576E-9</v>
      </c>
    </row>
    <row r="69" spans="2:34" x14ac:dyDescent="0.2">
      <c r="B69" t="s">
        <v>80</v>
      </c>
      <c r="C69">
        <v>1.7117733397777</v>
      </c>
      <c r="D69">
        <v>0</v>
      </c>
      <c r="G69" t="s">
        <v>1515</v>
      </c>
      <c r="H69">
        <v>1.76716335115524</v>
      </c>
      <c r="I69">
        <v>9.8880655342534499E-113</v>
      </c>
      <c r="L69" t="s">
        <v>2522</v>
      </c>
      <c r="M69">
        <v>2.9445818433002802</v>
      </c>
      <c r="N69">
        <v>0</v>
      </c>
      <c r="Q69" t="s">
        <v>2947</v>
      </c>
      <c r="R69">
        <v>3.9050328441524198</v>
      </c>
      <c r="S69">
        <v>0</v>
      </c>
      <c r="V69" t="s">
        <v>2193</v>
      </c>
      <c r="W69">
        <v>5.2141175614706397</v>
      </c>
      <c r="X69">
        <v>0</v>
      </c>
      <c r="AA69" t="s">
        <v>4225</v>
      </c>
      <c r="AB69">
        <v>6.8103630987318002</v>
      </c>
      <c r="AC69">
        <v>0</v>
      </c>
      <c r="AF69" t="s">
        <v>2000</v>
      </c>
      <c r="AG69">
        <v>2.0043881768056</v>
      </c>
      <c r="AH69">
        <v>1.7177055365461999E-16</v>
      </c>
    </row>
    <row r="70" spans="2:34" x14ac:dyDescent="0.2">
      <c r="B70" t="s">
        <v>81</v>
      </c>
      <c r="C70">
        <v>1.7117122928527599</v>
      </c>
      <c r="D70">
        <v>1.47281119915766E-130</v>
      </c>
      <c r="G70" t="s">
        <v>1828</v>
      </c>
      <c r="H70">
        <v>1.75608699090702</v>
      </c>
      <c r="I70">
        <v>4.4112731323009298E-62</v>
      </c>
      <c r="L70" t="s">
        <v>2523</v>
      </c>
      <c r="M70">
        <v>2.94450742880941</v>
      </c>
      <c r="N70">
        <v>0</v>
      </c>
      <c r="Q70" t="s">
        <v>2948</v>
      </c>
      <c r="R70">
        <v>3.87762656419702</v>
      </c>
      <c r="S70">
        <v>0</v>
      </c>
      <c r="V70" t="s">
        <v>2192</v>
      </c>
      <c r="W70">
        <v>5.2020709431508898</v>
      </c>
      <c r="X70">
        <v>0</v>
      </c>
      <c r="AA70" t="s">
        <v>4226</v>
      </c>
      <c r="AB70">
        <v>6.7910624713011503</v>
      </c>
      <c r="AC70">
        <v>0</v>
      </c>
      <c r="AF70" t="s">
        <v>2294</v>
      </c>
      <c r="AG70">
        <v>1.99869471410606</v>
      </c>
      <c r="AH70">
        <v>9.4118992819863605E-14</v>
      </c>
    </row>
    <row r="71" spans="2:34" x14ac:dyDescent="0.2">
      <c r="B71" t="s">
        <v>82</v>
      </c>
      <c r="C71">
        <v>1.70250469790028</v>
      </c>
      <c r="D71">
        <v>7.2984951929210799E-127</v>
      </c>
      <c r="G71" t="s">
        <v>1906</v>
      </c>
      <c r="H71">
        <v>1.7399717273664901</v>
      </c>
      <c r="I71">
        <v>6.4773726591324197E-94</v>
      </c>
      <c r="L71" t="s">
        <v>2524</v>
      </c>
      <c r="M71">
        <v>2.93799395463691</v>
      </c>
      <c r="N71">
        <v>3.4883163832504102E-301</v>
      </c>
      <c r="Q71" t="s">
        <v>2204</v>
      </c>
      <c r="R71">
        <v>3.8569703011577601</v>
      </c>
      <c r="S71">
        <v>0</v>
      </c>
      <c r="V71" t="s">
        <v>2937</v>
      </c>
      <c r="W71">
        <v>5.1763830653481904</v>
      </c>
      <c r="X71">
        <v>7.2317916044121696E-161</v>
      </c>
      <c r="AA71" t="s">
        <v>4227</v>
      </c>
      <c r="AB71">
        <v>6.7833284077879199</v>
      </c>
      <c r="AC71">
        <v>0</v>
      </c>
      <c r="AF71" t="s">
        <v>2662</v>
      </c>
      <c r="AG71">
        <v>1.96609664178211</v>
      </c>
      <c r="AH71">
        <v>2.6056852081738698E-19</v>
      </c>
    </row>
    <row r="72" spans="2:34" x14ac:dyDescent="0.2">
      <c r="B72" t="s">
        <v>83</v>
      </c>
      <c r="C72">
        <v>1.7023577852573999</v>
      </c>
      <c r="D72">
        <v>2.8932745428480498E-183</v>
      </c>
      <c r="G72" t="s">
        <v>1230</v>
      </c>
      <c r="H72">
        <v>1.72419731664246</v>
      </c>
      <c r="I72">
        <v>5.5065450392176104E-66</v>
      </c>
      <c r="L72" t="s">
        <v>2131</v>
      </c>
      <c r="M72">
        <v>2.9167130385920701</v>
      </c>
      <c r="N72">
        <v>0</v>
      </c>
      <c r="Q72" t="s">
        <v>2949</v>
      </c>
      <c r="R72">
        <v>3.8567659816337998</v>
      </c>
      <c r="S72">
        <v>0</v>
      </c>
      <c r="V72" t="s">
        <v>2915</v>
      </c>
      <c r="W72">
        <v>5.1702848880851597</v>
      </c>
      <c r="X72">
        <v>0</v>
      </c>
      <c r="AA72" t="s">
        <v>4228</v>
      </c>
      <c r="AB72">
        <v>6.7740411764852499</v>
      </c>
      <c r="AC72">
        <v>1.5430896354147901E-273</v>
      </c>
      <c r="AF72" t="s">
        <v>5468</v>
      </c>
      <c r="AG72">
        <v>1.9590733752143901</v>
      </c>
      <c r="AH72">
        <v>2.0075539527025799E-13</v>
      </c>
    </row>
    <row r="73" spans="2:34" x14ac:dyDescent="0.2">
      <c r="B73" t="s">
        <v>84</v>
      </c>
      <c r="C73">
        <v>1.7002471364767999</v>
      </c>
      <c r="D73">
        <v>0</v>
      </c>
      <c r="G73" t="s">
        <v>2411</v>
      </c>
      <c r="H73">
        <v>1.7116287908124099</v>
      </c>
      <c r="I73">
        <v>1.35368298068124E-31</v>
      </c>
      <c r="L73" t="s">
        <v>2525</v>
      </c>
      <c r="M73">
        <v>2.9164963041323402</v>
      </c>
      <c r="N73">
        <v>0</v>
      </c>
      <c r="Q73" t="s">
        <v>2950</v>
      </c>
      <c r="R73">
        <v>3.8561424049922799</v>
      </c>
      <c r="S73">
        <v>0</v>
      </c>
      <c r="V73" t="s">
        <v>2929</v>
      </c>
      <c r="W73">
        <v>5.15177283239393</v>
      </c>
      <c r="X73">
        <v>1.09795706240087E-206</v>
      </c>
      <c r="AA73" t="s">
        <v>4229</v>
      </c>
      <c r="AB73">
        <v>6.72721450103995</v>
      </c>
      <c r="AC73">
        <v>0</v>
      </c>
      <c r="AF73" t="s">
        <v>5469</v>
      </c>
      <c r="AG73">
        <v>1.92841042595769</v>
      </c>
      <c r="AH73">
        <v>5.9056182803427301E-11</v>
      </c>
    </row>
    <row r="74" spans="2:34" x14ac:dyDescent="0.2">
      <c r="B74" t="s">
        <v>85</v>
      </c>
      <c r="C74">
        <v>1.69711489148232</v>
      </c>
      <c r="D74">
        <v>2.2897939753245002E-208</v>
      </c>
      <c r="G74" t="s">
        <v>1284</v>
      </c>
      <c r="H74">
        <v>1.6986095024764101</v>
      </c>
      <c r="I74">
        <v>3.6435013518277998E-121</v>
      </c>
      <c r="L74" t="s">
        <v>2145</v>
      </c>
      <c r="M74">
        <v>2.9079250228267601</v>
      </c>
      <c r="N74">
        <v>0</v>
      </c>
      <c r="Q74" t="s">
        <v>2676</v>
      </c>
      <c r="R74">
        <v>3.8425523575325302</v>
      </c>
      <c r="S74">
        <v>0</v>
      </c>
      <c r="V74" t="s">
        <v>2205</v>
      </c>
      <c r="W74">
        <v>5.1510921466003596</v>
      </c>
      <c r="X74">
        <v>0</v>
      </c>
      <c r="AA74" t="s">
        <v>4230</v>
      </c>
      <c r="AB74">
        <v>6.7013510711988697</v>
      </c>
      <c r="AC74">
        <v>1.19088392304204E-244</v>
      </c>
      <c r="AF74" t="s">
        <v>5470</v>
      </c>
      <c r="AG74">
        <v>1.9174262028166</v>
      </c>
      <c r="AH74">
        <v>9.4666110458183098E-9</v>
      </c>
    </row>
    <row r="75" spans="2:34" x14ac:dyDescent="0.2">
      <c r="B75" t="s">
        <v>86</v>
      </c>
      <c r="C75">
        <v>1.69699570962928</v>
      </c>
      <c r="D75">
        <v>1.0450361373792499E-130</v>
      </c>
      <c r="G75" t="s">
        <v>1692</v>
      </c>
      <c r="H75">
        <v>1.6959208097863401</v>
      </c>
      <c r="I75">
        <v>4.2569707003786802E-88</v>
      </c>
      <c r="L75" t="s">
        <v>2156</v>
      </c>
      <c r="M75">
        <v>2.9056884733534498</v>
      </c>
      <c r="N75">
        <v>0</v>
      </c>
      <c r="Q75" t="s">
        <v>2673</v>
      </c>
      <c r="R75">
        <v>3.8353232796729602</v>
      </c>
      <c r="S75">
        <v>0</v>
      </c>
      <c r="V75" t="s">
        <v>2145</v>
      </c>
      <c r="W75">
        <v>5.1305541137661796</v>
      </c>
      <c r="X75">
        <v>0</v>
      </c>
      <c r="AA75" t="s">
        <v>4231</v>
      </c>
      <c r="AB75">
        <v>6.6890017449767898</v>
      </c>
      <c r="AC75">
        <v>5.7644334199378698E-281</v>
      </c>
      <c r="AF75" t="s">
        <v>2651</v>
      </c>
      <c r="AG75">
        <v>1.89809943970324</v>
      </c>
      <c r="AH75">
        <v>2.8009375022631998E-6</v>
      </c>
    </row>
    <row r="76" spans="2:34" x14ac:dyDescent="0.2">
      <c r="B76" t="s">
        <v>87</v>
      </c>
      <c r="C76">
        <v>1.6963005167920699</v>
      </c>
      <c r="D76">
        <v>0</v>
      </c>
      <c r="G76" t="s">
        <v>1998</v>
      </c>
      <c r="H76">
        <v>1.68260957924524</v>
      </c>
      <c r="I76">
        <v>1.87846394090481E-56</v>
      </c>
      <c r="L76" t="s">
        <v>2207</v>
      </c>
      <c r="M76">
        <v>2.9016274216540801</v>
      </c>
      <c r="N76">
        <v>0</v>
      </c>
      <c r="Q76" t="s">
        <v>2681</v>
      </c>
      <c r="R76">
        <v>3.82440343496696</v>
      </c>
      <c r="S76">
        <v>0</v>
      </c>
      <c r="V76" t="s">
        <v>2202</v>
      </c>
      <c r="W76">
        <v>5.11838134554979</v>
      </c>
      <c r="X76">
        <v>0</v>
      </c>
      <c r="AA76" t="s">
        <v>4232</v>
      </c>
      <c r="AB76">
        <v>6.6670633388657796</v>
      </c>
      <c r="AC76">
        <v>0</v>
      </c>
      <c r="AF76" t="s">
        <v>1541</v>
      </c>
      <c r="AG76">
        <v>1.88675730415481</v>
      </c>
      <c r="AH76">
        <v>0.16408117890318299</v>
      </c>
    </row>
    <row r="77" spans="2:34" x14ac:dyDescent="0.2">
      <c r="B77" t="s">
        <v>88</v>
      </c>
      <c r="C77">
        <v>1.6962788247088001</v>
      </c>
      <c r="D77">
        <v>0</v>
      </c>
      <c r="G77" t="s">
        <v>1497</v>
      </c>
      <c r="H77">
        <v>1.6796766080218599</v>
      </c>
      <c r="I77">
        <v>1.7511862889868401E-82</v>
      </c>
      <c r="L77" t="s">
        <v>1808</v>
      </c>
      <c r="M77">
        <v>2.88896255631284</v>
      </c>
      <c r="N77">
        <v>0</v>
      </c>
      <c r="Q77" t="s">
        <v>2951</v>
      </c>
      <c r="R77">
        <v>3.7861377943629901</v>
      </c>
      <c r="S77">
        <v>0</v>
      </c>
      <c r="V77" t="s">
        <v>2190</v>
      </c>
      <c r="W77">
        <v>5.1169098459616302</v>
      </c>
      <c r="X77">
        <v>0</v>
      </c>
      <c r="AA77" t="s">
        <v>4233</v>
      </c>
      <c r="AB77">
        <v>6.6357042969128699</v>
      </c>
      <c r="AC77">
        <v>6.7861360997295105E-300</v>
      </c>
      <c r="AF77" t="s">
        <v>942</v>
      </c>
      <c r="AG77">
        <v>1.8749786720050501</v>
      </c>
      <c r="AH77">
        <v>6.9269795653231298E-2</v>
      </c>
    </row>
    <row r="78" spans="2:34" x14ac:dyDescent="0.2">
      <c r="B78" t="s">
        <v>89</v>
      </c>
      <c r="C78">
        <v>1.69620258003228</v>
      </c>
      <c r="D78">
        <v>9.0815799482902497E-192</v>
      </c>
      <c r="G78" t="s">
        <v>2256</v>
      </c>
      <c r="H78">
        <v>1.6543150546172201</v>
      </c>
      <c r="I78">
        <v>3.2129375725792298E-86</v>
      </c>
      <c r="L78" t="s">
        <v>2097</v>
      </c>
      <c r="M78">
        <v>2.8803659139706399</v>
      </c>
      <c r="N78">
        <v>0</v>
      </c>
      <c r="Q78" t="s">
        <v>2952</v>
      </c>
      <c r="R78">
        <v>3.78426126706808</v>
      </c>
      <c r="S78">
        <v>0</v>
      </c>
      <c r="V78" t="s">
        <v>2164</v>
      </c>
      <c r="W78">
        <v>5.0883390419364796</v>
      </c>
      <c r="X78">
        <v>0</v>
      </c>
      <c r="AA78" t="s">
        <v>4234</v>
      </c>
      <c r="AB78">
        <v>6.6353769897259998</v>
      </c>
      <c r="AC78">
        <v>0</v>
      </c>
      <c r="AF78" t="s">
        <v>2791</v>
      </c>
      <c r="AG78">
        <v>1.8727829654890999</v>
      </c>
      <c r="AH78">
        <v>4.0763785093858899E-4</v>
      </c>
    </row>
    <row r="79" spans="2:34" x14ac:dyDescent="0.2">
      <c r="B79" t="s">
        <v>90</v>
      </c>
      <c r="C79">
        <v>1.6959635266554001</v>
      </c>
      <c r="D79">
        <v>1.4024472985943E-237</v>
      </c>
      <c r="G79" t="s">
        <v>2228</v>
      </c>
      <c r="H79">
        <v>1.6464058838401401</v>
      </c>
      <c r="I79">
        <v>8.5983231400422702E-57</v>
      </c>
      <c r="L79" t="s">
        <v>2183</v>
      </c>
      <c r="M79">
        <v>2.8740150322801599</v>
      </c>
      <c r="N79">
        <v>0</v>
      </c>
      <c r="Q79" t="s">
        <v>2953</v>
      </c>
      <c r="R79">
        <v>3.7817925033557001</v>
      </c>
      <c r="S79">
        <v>0</v>
      </c>
      <c r="V79" t="s">
        <v>2676</v>
      </c>
      <c r="W79">
        <v>5.0836869800700599</v>
      </c>
      <c r="X79">
        <v>0</v>
      </c>
      <c r="AA79" t="s">
        <v>4235</v>
      </c>
      <c r="AB79">
        <v>6.6174858698274504</v>
      </c>
      <c r="AC79">
        <v>0</v>
      </c>
      <c r="AF79" t="s">
        <v>2017</v>
      </c>
      <c r="AG79">
        <v>1.86883905337853</v>
      </c>
      <c r="AH79">
        <v>7.7615614614859199E-4</v>
      </c>
    </row>
    <row r="80" spans="2:34" x14ac:dyDescent="0.2">
      <c r="B80" t="s">
        <v>91</v>
      </c>
      <c r="C80">
        <v>1.69570351606614</v>
      </c>
      <c r="D80">
        <v>5.1465314029246204E-78</v>
      </c>
      <c r="G80" t="s">
        <v>2349</v>
      </c>
      <c r="H80">
        <v>1.64571123784308</v>
      </c>
      <c r="I80">
        <v>1.1938167892489999E-62</v>
      </c>
      <c r="L80" t="s">
        <v>2526</v>
      </c>
      <c r="M80">
        <v>2.8619447921955201</v>
      </c>
      <c r="N80">
        <v>3.48614285439549E-261</v>
      </c>
      <c r="Q80" t="s">
        <v>2592</v>
      </c>
      <c r="R80">
        <v>3.77540370416608</v>
      </c>
      <c r="S80">
        <v>0</v>
      </c>
      <c r="V80" t="s">
        <v>2140</v>
      </c>
      <c r="W80">
        <v>5.0768169902455202</v>
      </c>
      <c r="X80">
        <v>0</v>
      </c>
      <c r="AA80" t="s">
        <v>4236</v>
      </c>
      <c r="AB80">
        <v>6.6030802760941798</v>
      </c>
      <c r="AC80">
        <v>0</v>
      </c>
      <c r="AF80" t="s">
        <v>3289</v>
      </c>
      <c r="AG80">
        <v>1.83200803596805</v>
      </c>
      <c r="AH80">
        <v>7.3779036999225997E-9</v>
      </c>
    </row>
    <row r="81" spans="2:34" x14ac:dyDescent="0.2">
      <c r="B81" t="s">
        <v>92</v>
      </c>
      <c r="C81">
        <v>1.6949312912904999</v>
      </c>
      <c r="D81">
        <v>2.08900452004224E-160</v>
      </c>
      <c r="G81" t="s">
        <v>1757</v>
      </c>
      <c r="H81">
        <v>1.64069950155288</v>
      </c>
      <c r="I81">
        <v>8.7559790161847598E-96</v>
      </c>
      <c r="L81" t="s">
        <v>2177</v>
      </c>
      <c r="M81">
        <v>2.8591766706510202</v>
      </c>
      <c r="N81">
        <v>0</v>
      </c>
      <c r="Q81" t="s">
        <v>2954</v>
      </c>
      <c r="R81">
        <v>3.7709824430605501</v>
      </c>
      <c r="S81">
        <v>0</v>
      </c>
      <c r="V81" t="s">
        <v>2175</v>
      </c>
      <c r="W81">
        <v>5.0314549320194004</v>
      </c>
      <c r="X81">
        <v>0</v>
      </c>
      <c r="AA81" t="s">
        <v>4237</v>
      </c>
      <c r="AB81">
        <v>6.5466407176518597</v>
      </c>
      <c r="AC81">
        <v>2.9996306184699801E-293</v>
      </c>
      <c r="AF81" t="s">
        <v>1462</v>
      </c>
      <c r="AG81">
        <v>1.82421217043569</v>
      </c>
      <c r="AH81">
        <v>7.6132719322757599E-6</v>
      </c>
    </row>
    <row r="82" spans="2:34" x14ac:dyDescent="0.2">
      <c r="B82" t="s">
        <v>93</v>
      </c>
      <c r="C82">
        <v>1.69349891844673</v>
      </c>
      <c r="D82">
        <v>0</v>
      </c>
      <c r="G82" t="s">
        <v>1359</v>
      </c>
      <c r="H82">
        <v>1.62992046857463</v>
      </c>
      <c r="I82">
        <v>4.41725308708751E-56</v>
      </c>
      <c r="L82" t="s">
        <v>2527</v>
      </c>
      <c r="M82">
        <v>2.8590423428183498</v>
      </c>
      <c r="N82">
        <v>0</v>
      </c>
      <c r="Q82" t="s">
        <v>2955</v>
      </c>
      <c r="R82">
        <v>3.7673743824043702</v>
      </c>
      <c r="S82">
        <v>0</v>
      </c>
      <c r="V82" t="s">
        <v>2918</v>
      </c>
      <c r="W82">
        <v>5.0152854795215198</v>
      </c>
      <c r="X82">
        <v>8.0450460557828502E-235</v>
      </c>
      <c r="AA82" t="s">
        <v>4238</v>
      </c>
      <c r="AB82">
        <v>6.5385644526402302</v>
      </c>
      <c r="AC82">
        <v>0</v>
      </c>
      <c r="AF82" t="s">
        <v>885</v>
      </c>
      <c r="AG82">
        <v>1.80636703890492</v>
      </c>
      <c r="AH82">
        <v>1.74545052762226E-14</v>
      </c>
    </row>
    <row r="83" spans="2:34" x14ac:dyDescent="0.2">
      <c r="B83" t="s">
        <v>94</v>
      </c>
      <c r="C83">
        <v>1.6924467099851599</v>
      </c>
      <c r="D83">
        <v>0</v>
      </c>
      <c r="G83" t="s">
        <v>2468</v>
      </c>
      <c r="H83">
        <v>1.62312548627881</v>
      </c>
      <c r="I83">
        <v>4.4023311435879698E-53</v>
      </c>
      <c r="L83" t="s">
        <v>2528</v>
      </c>
      <c r="M83">
        <v>2.8563800473741199</v>
      </c>
      <c r="N83">
        <v>1.03970377455492E-194</v>
      </c>
      <c r="Q83" t="s">
        <v>2956</v>
      </c>
      <c r="R83">
        <v>3.7624249514536601</v>
      </c>
      <c r="S83">
        <v>0</v>
      </c>
      <c r="V83" t="s">
        <v>2947</v>
      </c>
      <c r="W83">
        <v>5.0121033421788797</v>
      </c>
      <c r="X83">
        <v>2.0750477690115499E-224</v>
      </c>
      <c r="AA83" t="s">
        <v>4239</v>
      </c>
      <c r="AB83">
        <v>6.53105750327886</v>
      </c>
      <c r="AC83">
        <v>0</v>
      </c>
      <c r="AF83" t="s">
        <v>5471</v>
      </c>
      <c r="AG83">
        <v>1.80260758874968</v>
      </c>
      <c r="AH83">
        <v>7.0886581357615197E-6</v>
      </c>
    </row>
    <row r="84" spans="2:34" x14ac:dyDescent="0.2">
      <c r="B84" t="s">
        <v>95</v>
      </c>
      <c r="C84">
        <v>1.6898585315374</v>
      </c>
      <c r="D84">
        <v>2.57958597892133E-218</v>
      </c>
      <c r="G84" t="s">
        <v>2321</v>
      </c>
      <c r="H84">
        <v>1.6205986430457699</v>
      </c>
      <c r="I84">
        <v>1.90358353777866E-91</v>
      </c>
      <c r="L84" t="s">
        <v>2529</v>
      </c>
      <c r="M84">
        <v>2.8447583863816401</v>
      </c>
      <c r="N84">
        <v>0</v>
      </c>
      <c r="Q84" t="s">
        <v>2209</v>
      </c>
      <c r="R84">
        <v>3.76178277819804</v>
      </c>
      <c r="S84">
        <v>0</v>
      </c>
      <c r="V84" t="s">
        <v>2501</v>
      </c>
      <c r="W84">
        <v>5.0119492956336398</v>
      </c>
      <c r="X84">
        <v>0</v>
      </c>
      <c r="AA84" t="s">
        <v>4240</v>
      </c>
      <c r="AB84">
        <v>6.4935230044574102</v>
      </c>
      <c r="AC84">
        <v>2.4559890752822699E-281</v>
      </c>
      <c r="AF84" t="s">
        <v>2081</v>
      </c>
      <c r="AG84">
        <v>1.7824824718930301</v>
      </c>
      <c r="AH84">
        <v>3.4142567393892501E-9</v>
      </c>
    </row>
    <row r="85" spans="2:34" x14ac:dyDescent="0.2">
      <c r="B85" t="s">
        <v>96</v>
      </c>
      <c r="C85">
        <v>1.68936530635399</v>
      </c>
      <c r="D85">
        <v>0</v>
      </c>
      <c r="G85" t="s">
        <v>2409</v>
      </c>
      <c r="H85">
        <v>1.6021574996896</v>
      </c>
      <c r="I85">
        <v>1.0397066428957E-228</v>
      </c>
      <c r="L85" t="s">
        <v>2089</v>
      </c>
      <c r="M85">
        <v>2.8420739212565098</v>
      </c>
      <c r="N85">
        <v>0</v>
      </c>
      <c r="Q85" t="s">
        <v>2194</v>
      </c>
      <c r="R85">
        <v>3.7587562598229001</v>
      </c>
      <c r="S85">
        <v>0</v>
      </c>
      <c r="V85" t="s">
        <v>2939</v>
      </c>
      <c r="W85">
        <v>5.0062330393903602</v>
      </c>
      <c r="X85">
        <v>2.7810127377267301E-184</v>
      </c>
      <c r="AA85" t="s">
        <v>4241</v>
      </c>
      <c r="AB85">
        <v>6.4854109815615102</v>
      </c>
      <c r="AC85">
        <v>2.3301154971633101E-280</v>
      </c>
      <c r="AF85" t="s">
        <v>2682</v>
      </c>
      <c r="AG85">
        <v>1.76063614700844</v>
      </c>
      <c r="AH85">
        <v>5.0324863390046701E-2</v>
      </c>
    </row>
    <row r="86" spans="2:34" x14ac:dyDescent="0.2">
      <c r="B86" t="s">
        <v>97</v>
      </c>
      <c r="C86">
        <v>1.6886610956146999</v>
      </c>
      <c r="D86">
        <v>0</v>
      </c>
      <c r="G86" t="s">
        <v>1520</v>
      </c>
      <c r="H86">
        <v>1.6001046457105501</v>
      </c>
      <c r="I86">
        <v>3.3285570386456898E-61</v>
      </c>
      <c r="L86" t="s">
        <v>2530</v>
      </c>
      <c r="M86">
        <v>2.82618107591518</v>
      </c>
      <c r="N86">
        <v>2.8676423085162401E-276</v>
      </c>
      <c r="Q86" t="s">
        <v>2609</v>
      </c>
      <c r="R86">
        <v>3.7586787457356099</v>
      </c>
      <c r="S86">
        <v>0</v>
      </c>
      <c r="V86" t="s">
        <v>2647</v>
      </c>
      <c r="W86">
        <v>4.9609587367524099</v>
      </c>
      <c r="X86">
        <v>1.8455634669489401E-237</v>
      </c>
      <c r="AA86" t="s">
        <v>4242</v>
      </c>
      <c r="AB86">
        <v>6.4803870737937199</v>
      </c>
      <c r="AC86">
        <v>0</v>
      </c>
      <c r="AF86" t="s">
        <v>4662</v>
      </c>
      <c r="AG86">
        <v>1.7397745860646101</v>
      </c>
      <c r="AH86">
        <v>1.14256395484146E-14</v>
      </c>
    </row>
    <row r="87" spans="2:34" x14ac:dyDescent="0.2">
      <c r="B87" t="s">
        <v>98</v>
      </c>
      <c r="C87">
        <v>1.68699759910293</v>
      </c>
      <c r="D87">
        <v>4.1214397215239302E-244</v>
      </c>
      <c r="G87" t="s">
        <v>1133</v>
      </c>
      <c r="H87">
        <v>1.5848399829713899</v>
      </c>
      <c r="I87">
        <v>8.8329001157739097E-116</v>
      </c>
      <c r="L87" t="s">
        <v>1839</v>
      </c>
      <c r="M87">
        <v>2.8256295975761101</v>
      </c>
      <c r="N87">
        <v>0</v>
      </c>
      <c r="Q87" t="s">
        <v>2957</v>
      </c>
      <c r="R87">
        <v>3.73377620936968</v>
      </c>
      <c r="S87">
        <v>0</v>
      </c>
      <c r="V87" t="s">
        <v>2673</v>
      </c>
      <c r="W87">
        <v>4.9217724619826999</v>
      </c>
      <c r="X87">
        <v>0</v>
      </c>
      <c r="AA87" t="s">
        <v>4243</v>
      </c>
      <c r="AB87">
        <v>6.4785937009335699</v>
      </c>
      <c r="AC87">
        <v>1.2077832957438601E-221</v>
      </c>
      <c r="AF87" t="s">
        <v>5472</v>
      </c>
      <c r="AG87">
        <v>1.73612485159338</v>
      </c>
      <c r="AH87">
        <v>1.3319061901595401E-2</v>
      </c>
    </row>
    <row r="88" spans="2:34" x14ac:dyDescent="0.2">
      <c r="B88" t="s">
        <v>99</v>
      </c>
      <c r="C88">
        <v>1.6827351704121201</v>
      </c>
      <c r="D88">
        <v>2.4102420995945501E-98</v>
      </c>
      <c r="G88" t="s">
        <v>2229</v>
      </c>
      <c r="H88">
        <v>1.5834069878199399</v>
      </c>
      <c r="I88">
        <v>3.299469361122E-46</v>
      </c>
      <c r="L88" t="s">
        <v>2531</v>
      </c>
      <c r="M88">
        <v>2.82031420785371</v>
      </c>
      <c r="N88">
        <v>3.18591263505796E-226</v>
      </c>
      <c r="Q88" t="s">
        <v>2603</v>
      </c>
      <c r="R88">
        <v>3.7277602020726901</v>
      </c>
      <c r="S88">
        <v>0</v>
      </c>
      <c r="V88" t="s">
        <v>2201</v>
      </c>
      <c r="W88">
        <v>4.90206014297274</v>
      </c>
      <c r="X88">
        <v>0</v>
      </c>
      <c r="AA88" t="s">
        <v>4244</v>
      </c>
      <c r="AB88">
        <v>6.47126605049045</v>
      </c>
      <c r="AC88">
        <v>0</v>
      </c>
      <c r="AF88" t="s">
        <v>5473</v>
      </c>
      <c r="AG88">
        <v>1.7300042522144701</v>
      </c>
      <c r="AH88">
        <v>1.21958320028422E-6</v>
      </c>
    </row>
    <row r="89" spans="2:34" x14ac:dyDescent="0.2">
      <c r="B89" t="s">
        <v>100</v>
      </c>
      <c r="C89">
        <v>1.6813620100000299</v>
      </c>
      <c r="D89">
        <v>0</v>
      </c>
      <c r="G89" t="s">
        <v>2001</v>
      </c>
      <c r="H89">
        <v>1.5796830879305801</v>
      </c>
      <c r="I89">
        <v>9.6193922038999993E-65</v>
      </c>
      <c r="L89" t="s">
        <v>2532</v>
      </c>
      <c r="M89">
        <v>2.8153048615490501</v>
      </c>
      <c r="N89">
        <v>1.1981473887032E-237</v>
      </c>
      <c r="Q89" t="s">
        <v>2030</v>
      </c>
      <c r="R89">
        <v>3.7226725565030101</v>
      </c>
      <c r="S89">
        <v>0</v>
      </c>
      <c r="V89" t="s">
        <v>2210</v>
      </c>
      <c r="W89">
        <v>4.8740610342754502</v>
      </c>
      <c r="X89">
        <v>0</v>
      </c>
      <c r="AA89" t="s">
        <v>4245</v>
      </c>
      <c r="AB89">
        <v>6.46624227163597</v>
      </c>
      <c r="AC89">
        <v>8.1460369398044601E-230</v>
      </c>
      <c r="AF89" t="s">
        <v>5474</v>
      </c>
      <c r="AG89">
        <v>1.7163111729468901</v>
      </c>
      <c r="AH89">
        <v>9.0049207464266007E-3</v>
      </c>
    </row>
    <row r="90" spans="2:34" x14ac:dyDescent="0.2">
      <c r="B90" t="s">
        <v>101</v>
      </c>
      <c r="C90">
        <v>1.68135206344651</v>
      </c>
      <c r="D90">
        <v>1.2605516917475301E-84</v>
      </c>
      <c r="G90" t="s">
        <v>2361</v>
      </c>
      <c r="H90">
        <v>1.57897219913257</v>
      </c>
      <c r="I90">
        <v>3.7662105713140802E-48</v>
      </c>
      <c r="L90" t="s">
        <v>2102</v>
      </c>
      <c r="M90">
        <v>2.8120278635320202</v>
      </c>
      <c r="N90">
        <v>0</v>
      </c>
      <c r="Q90" t="s">
        <v>2958</v>
      </c>
      <c r="R90">
        <v>3.7025578211525199</v>
      </c>
      <c r="S90">
        <v>0</v>
      </c>
      <c r="V90" t="s">
        <v>2147</v>
      </c>
      <c r="W90">
        <v>4.8581765329662696</v>
      </c>
      <c r="X90">
        <v>0</v>
      </c>
      <c r="AA90" t="s">
        <v>4246</v>
      </c>
      <c r="AB90">
        <v>6.46135798434661</v>
      </c>
      <c r="AC90">
        <v>1.3759795043918699E-177</v>
      </c>
      <c r="AF90" t="s">
        <v>5475</v>
      </c>
      <c r="AG90">
        <v>1.70994335431476</v>
      </c>
      <c r="AH90">
        <v>5.9810317383889496E-6</v>
      </c>
    </row>
    <row r="91" spans="2:34" x14ac:dyDescent="0.2">
      <c r="B91" t="s">
        <v>102</v>
      </c>
      <c r="C91">
        <v>1.68128345328616</v>
      </c>
      <c r="D91">
        <v>0</v>
      </c>
      <c r="G91" t="s">
        <v>1596</v>
      </c>
      <c r="H91">
        <v>1.5781906671231001</v>
      </c>
      <c r="I91">
        <v>7.6558640373893401E-137</v>
      </c>
      <c r="L91" t="s">
        <v>2042</v>
      </c>
      <c r="M91">
        <v>2.8076935383364199</v>
      </c>
      <c r="N91">
        <v>0</v>
      </c>
      <c r="Q91" t="s">
        <v>2166</v>
      </c>
      <c r="R91">
        <v>3.7000547333145501</v>
      </c>
      <c r="S91">
        <v>0</v>
      </c>
      <c r="V91" t="s">
        <v>2994</v>
      </c>
      <c r="W91">
        <v>4.8521536878798601</v>
      </c>
      <c r="X91">
        <v>1.21366594463272E-185</v>
      </c>
      <c r="AA91" t="s">
        <v>4247</v>
      </c>
      <c r="AB91">
        <v>6.4428167698457903</v>
      </c>
      <c r="AC91">
        <v>2.8932057317477599E-251</v>
      </c>
      <c r="AF91" t="s">
        <v>762</v>
      </c>
      <c r="AG91">
        <v>1.7002284285112801</v>
      </c>
      <c r="AH91">
        <v>2.21032043950046E-2</v>
      </c>
    </row>
    <row r="92" spans="2:34" x14ac:dyDescent="0.2">
      <c r="B92" t="s">
        <v>103</v>
      </c>
      <c r="C92">
        <v>1.68011300315138</v>
      </c>
      <c r="D92">
        <v>0</v>
      </c>
      <c r="G92" t="s">
        <v>2368</v>
      </c>
      <c r="H92">
        <v>1.5606835731889099</v>
      </c>
      <c r="I92">
        <v>2.7219714173180901E-39</v>
      </c>
      <c r="L92" t="s">
        <v>2198</v>
      </c>
      <c r="M92">
        <v>2.80238498575204</v>
      </c>
      <c r="N92">
        <v>0</v>
      </c>
      <c r="Q92" t="s">
        <v>2647</v>
      </c>
      <c r="R92">
        <v>3.69969331106648</v>
      </c>
      <c r="S92">
        <v>0</v>
      </c>
      <c r="V92" t="s">
        <v>2196</v>
      </c>
      <c r="W92">
        <v>4.8487365470159904</v>
      </c>
      <c r="X92">
        <v>0</v>
      </c>
      <c r="AA92" t="s">
        <v>4248</v>
      </c>
      <c r="AB92">
        <v>6.4118165051023999</v>
      </c>
      <c r="AC92">
        <v>3.7008840714903402E-199</v>
      </c>
      <c r="AF92" t="s">
        <v>2094</v>
      </c>
      <c r="AG92">
        <v>1.6744733440737101</v>
      </c>
      <c r="AH92">
        <v>0.30395187623234099</v>
      </c>
    </row>
    <row r="93" spans="2:34" x14ac:dyDescent="0.2">
      <c r="B93" t="s">
        <v>104</v>
      </c>
      <c r="C93">
        <v>1.6784729900466</v>
      </c>
      <c r="D93">
        <v>5.5603894767880796E-158</v>
      </c>
      <c r="G93" t="s">
        <v>2441</v>
      </c>
      <c r="H93">
        <v>1.5530355198488699</v>
      </c>
      <c r="I93">
        <v>2.8316053887398597E-73</v>
      </c>
      <c r="L93" t="s">
        <v>2046</v>
      </c>
      <c r="M93">
        <v>2.7983656257871301</v>
      </c>
      <c r="N93">
        <v>0</v>
      </c>
      <c r="Q93" t="s">
        <v>2959</v>
      </c>
      <c r="R93">
        <v>3.6927341889648599</v>
      </c>
      <c r="S93">
        <v>0</v>
      </c>
      <c r="V93" t="s">
        <v>2200</v>
      </c>
      <c r="W93">
        <v>4.8276533240452704</v>
      </c>
      <c r="X93">
        <v>0</v>
      </c>
      <c r="AA93" t="s">
        <v>4249</v>
      </c>
      <c r="AB93">
        <v>6.4081560558386803</v>
      </c>
      <c r="AC93">
        <v>0</v>
      </c>
      <c r="AF93" t="s">
        <v>1824</v>
      </c>
      <c r="AG93">
        <v>1.6742905314318901</v>
      </c>
      <c r="AH93">
        <v>1.0295337969362601E-12</v>
      </c>
    </row>
    <row r="94" spans="2:34" x14ac:dyDescent="0.2">
      <c r="B94" t="s">
        <v>105</v>
      </c>
      <c r="C94">
        <v>1.6780657951269</v>
      </c>
      <c r="D94">
        <v>0</v>
      </c>
      <c r="G94" t="s">
        <v>2249</v>
      </c>
      <c r="H94">
        <v>1.5415476328436599</v>
      </c>
      <c r="I94">
        <v>1.8920516804073499E-39</v>
      </c>
      <c r="L94" t="s">
        <v>2533</v>
      </c>
      <c r="M94">
        <v>2.7977093888811302</v>
      </c>
      <c r="N94">
        <v>0</v>
      </c>
      <c r="Q94" t="s">
        <v>2197</v>
      </c>
      <c r="R94">
        <v>3.68782123495874</v>
      </c>
      <c r="S94">
        <v>0</v>
      </c>
      <c r="V94" t="s">
        <v>2914</v>
      </c>
      <c r="W94">
        <v>4.7643899917242196</v>
      </c>
      <c r="X94">
        <v>0</v>
      </c>
      <c r="AA94" t="s">
        <v>4250</v>
      </c>
      <c r="AB94">
        <v>6.3983987711310899</v>
      </c>
      <c r="AC94">
        <v>0</v>
      </c>
      <c r="AF94" t="s">
        <v>5476</v>
      </c>
      <c r="AG94">
        <v>1.6735751950289399</v>
      </c>
      <c r="AH94">
        <v>3.4479539248129199E-4</v>
      </c>
    </row>
    <row r="95" spans="2:34" x14ac:dyDescent="0.2">
      <c r="B95" t="s">
        <v>106</v>
      </c>
      <c r="C95">
        <v>1.6735913920133201</v>
      </c>
      <c r="D95">
        <v>0</v>
      </c>
      <c r="G95" t="s">
        <v>1862</v>
      </c>
      <c r="H95">
        <v>1.5414845651976501</v>
      </c>
      <c r="I95">
        <v>3.61683759204202E-78</v>
      </c>
      <c r="L95" t="s">
        <v>2180</v>
      </c>
      <c r="M95">
        <v>2.7876643108766301</v>
      </c>
      <c r="N95">
        <v>0</v>
      </c>
      <c r="Q95" t="s">
        <v>2734</v>
      </c>
      <c r="R95">
        <v>3.67845967193368</v>
      </c>
      <c r="S95">
        <v>0</v>
      </c>
      <c r="V95" t="s">
        <v>2174</v>
      </c>
      <c r="W95">
        <v>4.7582181303012803</v>
      </c>
      <c r="X95">
        <v>0</v>
      </c>
      <c r="AA95" t="s">
        <v>4251</v>
      </c>
      <c r="AB95">
        <v>6.3890296014658698</v>
      </c>
      <c r="AC95">
        <v>0</v>
      </c>
      <c r="AF95" t="s">
        <v>5116</v>
      </c>
      <c r="AG95">
        <v>1.6655589913538</v>
      </c>
      <c r="AH95">
        <v>5.9536000098198302E-10</v>
      </c>
    </row>
    <row r="96" spans="2:34" x14ac:dyDescent="0.2">
      <c r="B96" t="s">
        <v>107</v>
      </c>
      <c r="C96">
        <v>1.6726009117330101</v>
      </c>
      <c r="D96">
        <v>0</v>
      </c>
      <c r="G96" t="s">
        <v>2246</v>
      </c>
      <c r="H96">
        <v>1.5280586441350901</v>
      </c>
      <c r="I96">
        <v>6.4123853574356704E-90</v>
      </c>
      <c r="L96" t="s">
        <v>2096</v>
      </c>
      <c r="M96">
        <v>2.78732927524708</v>
      </c>
      <c r="N96">
        <v>0</v>
      </c>
      <c r="Q96" t="s">
        <v>2112</v>
      </c>
      <c r="R96">
        <v>3.6696009880445102</v>
      </c>
      <c r="S96">
        <v>0</v>
      </c>
      <c r="V96" t="s">
        <v>2711</v>
      </c>
      <c r="W96">
        <v>4.7333184079016197</v>
      </c>
      <c r="X96">
        <v>0</v>
      </c>
      <c r="AA96" t="s">
        <v>4252</v>
      </c>
      <c r="AB96">
        <v>6.3490809205411898</v>
      </c>
      <c r="AC96">
        <v>1.5402170988428299E-279</v>
      </c>
      <c r="AF96" t="s">
        <v>2687</v>
      </c>
      <c r="AG96">
        <v>1.65773775570739</v>
      </c>
      <c r="AH96">
        <v>4.7740876457159602E-6</v>
      </c>
    </row>
    <row r="97" spans="2:34" x14ac:dyDescent="0.2">
      <c r="B97" t="s">
        <v>108</v>
      </c>
      <c r="C97">
        <v>1.67165723989363</v>
      </c>
      <c r="D97">
        <v>9.1656990161486105E-249</v>
      </c>
      <c r="G97" t="s">
        <v>2442</v>
      </c>
      <c r="H97">
        <v>1.52457229244065</v>
      </c>
      <c r="I97">
        <v>3.26423217411306E-51</v>
      </c>
      <c r="L97" t="s">
        <v>2148</v>
      </c>
      <c r="M97">
        <v>2.7872188086592198</v>
      </c>
      <c r="N97">
        <v>0</v>
      </c>
      <c r="Q97" t="s">
        <v>2595</v>
      </c>
      <c r="R97">
        <v>3.6644386721782198</v>
      </c>
      <c r="S97">
        <v>0</v>
      </c>
      <c r="V97" t="s">
        <v>2681</v>
      </c>
      <c r="W97">
        <v>4.7322923834304396</v>
      </c>
      <c r="X97">
        <v>6.9412421363741801E-264</v>
      </c>
      <c r="AA97" t="s">
        <v>4253</v>
      </c>
      <c r="AB97">
        <v>6.3341693689319296</v>
      </c>
      <c r="AC97">
        <v>0</v>
      </c>
      <c r="AF97" t="s">
        <v>1237</v>
      </c>
      <c r="AG97">
        <v>1.6526943584778699</v>
      </c>
      <c r="AH97">
        <v>2.3339001381981401E-8</v>
      </c>
    </row>
    <row r="98" spans="2:34" x14ac:dyDescent="0.2">
      <c r="B98" t="s">
        <v>109</v>
      </c>
      <c r="C98">
        <v>1.6700006520122399</v>
      </c>
      <c r="D98">
        <v>1.0708195853205101E-216</v>
      </c>
      <c r="G98" t="s">
        <v>2353</v>
      </c>
      <c r="H98">
        <v>1.5230164846629199</v>
      </c>
      <c r="I98">
        <v>4.9526433358469899E-216</v>
      </c>
      <c r="L98" t="s">
        <v>2116</v>
      </c>
      <c r="M98">
        <v>2.7859779932289501</v>
      </c>
      <c r="N98">
        <v>0</v>
      </c>
      <c r="Q98" t="s">
        <v>2172</v>
      </c>
      <c r="R98">
        <v>3.6530826039906499</v>
      </c>
      <c r="S98">
        <v>0</v>
      </c>
      <c r="V98" t="s">
        <v>2533</v>
      </c>
      <c r="W98">
        <v>4.7300559717507502</v>
      </c>
      <c r="X98">
        <v>7.8830641650519897E-274</v>
      </c>
      <c r="AA98" t="s">
        <v>4254</v>
      </c>
      <c r="AB98">
        <v>6.3161722819576198</v>
      </c>
      <c r="AC98">
        <v>1.8225847760049501E-294</v>
      </c>
      <c r="AF98" t="s">
        <v>5477</v>
      </c>
      <c r="AG98">
        <v>1.6298857001454199</v>
      </c>
      <c r="AH98">
        <v>5.2087651252098197E-3</v>
      </c>
    </row>
    <row r="99" spans="2:34" x14ac:dyDescent="0.2">
      <c r="B99" t="s">
        <v>110</v>
      </c>
      <c r="C99">
        <v>1.6697529478670201</v>
      </c>
      <c r="D99">
        <v>0</v>
      </c>
      <c r="G99" t="s">
        <v>2396</v>
      </c>
      <c r="H99">
        <v>1.5124710598314699</v>
      </c>
      <c r="I99">
        <v>4.45616380846046E-32</v>
      </c>
      <c r="L99" t="s">
        <v>2070</v>
      </c>
      <c r="M99">
        <v>2.78564441679951</v>
      </c>
      <c r="N99">
        <v>0</v>
      </c>
      <c r="Q99" t="s">
        <v>2165</v>
      </c>
      <c r="R99">
        <v>3.6416332771949902</v>
      </c>
      <c r="S99">
        <v>0</v>
      </c>
      <c r="V99" t="s">
        <v>2496</v>
      </c>
      <c r="W99">
        <v>4.7242786230366001</v>
      </c>
      <c r="X99">
        <v>0</v>
      </c>
      <c r="AA99" t="s">
        <v>4255</v>
      </c>
      <c r="AB99">
        <v>6.2899024671528299</v>
      </c>
      <c r="AC99">
        <v>0</v>
      </c>
      <c r="AF99" t="s">
        <v>1766</v>
      </c>
      <c r="AG99">
        <v>1.6065451405656701</v>
      </c>
      <c r="AH99">
        <v>8.12206093240435E-2</v>
      </c>
    </row>
    <row r="100" spans="2:34" x14ac:dyDescent="0.2">
      <c r="B100" t="s">
        <v>111</v>
      </c>
      <c r="C100">
        <v>1.6682278138584301</v>
      </c>
      <c r="D100">
        <v>1.1629544217523101E-150</v>
      </c>
      <c r="G100" t="s">
        <v>2466</v>
      </c>
      <c r="H100">
        <v>1.5110580500217901</v>
      </c>
      <c r="I100">
        <v>5.0029120127031298E-167</v>
      </c>
      <c r="L100" t="s">
        <v>2075</v>
      </c>
      <c r="M100">
        <v>2.7796013747888901</v>
      </c>
      <c r="N100">
        <v>1.06749305473065E-273</v>
      </c>
      <c r="Q100" t="s">
        <v>2960</v>
      </c>
      <c r="R100">
        <v>3.6360000904666099</v>
      </c>
      <c r="S100">
        <v>0</v>
      </c>
      <c r="V100" t="s">
        <v>2515</v>
      </c>
      <c r="W100">
        <v>4.7024351996303801</v>
      </c>
      <c r="X100">
        <v>8.4295961022220501E-227</v>
      </c>
      <c r="AA100" t="s">
        <v>4256</v>
      </c>
      <c r="AB100">
        <v>6.2883812779405597</v>
      </c>
      <c r="AC100">
        <v>9.04141950701812E-271</v>
      </c>
      <c r="AF100" t="s">
        <v>2119</v>
      </c>
      <c r="AG100">
        <v>1.5843452125605</v>
      </c>
      <c r="AH100">
        <v>6.9409450079575903E-5</v>
      </c>
    </row>
    <row r="101" spans="2:34" x14ac:dyDescent="0.2">
      <c r="B101" t="s">
        <v>112</v>
      </c>
      <c r="C101">
        <v>1.6678069057092</v>
      </c>
      <c r="D101">
        <v>0</v>
      </c>
      <c r="G101" t="s">
        <v>1874</v>
      </c>
      <c r="H101">
        <v>1.50851440551687</v>
      </c>
      <c r="I101">
        <v>3.1021357179646202E-101</v>
      </c>
      <c r="L101" t="s">
        <v>2534</v>
      </c>
      <c r="M101">
        <v>2.7772475384149602</v>
      </c>
      <c r="N101">
        <v>8.5069072974208695E-237</v>
      </c>
      <c r="Q101" t="s">
        <v>2160</v>
      </c>
      <c r="R101">
        <v>3.6330412123463098</v>
      </c>
      <c r="S101">
        <v>0</v>
      </c>
      <c r="V101" t="s">
        <v>2587</v>
      </c>
      <c r="W101">
        <v>4.7002472188341304</v>
      </c>
      <c r="X101">
        <v>8.3392225434902998E-193</v>
      </c>
      <c r="AA101" t="s">
        <v>4257</v>
      </c>
      <c r="AB101">
        <v>6.27921768090523</v>
      </c>
      <c r="AC101">
        <v>0</v>
      </c>
      <c r="AF101" t="s">
        <v>2847</v>
      </c>
      <c r="AG101">
        <v>1.5821500997345399</v>
      </c>
      <c r="AH101">
        <v>3.1943482995327901E-3</v>
      </c>
    </row>
    <row r="102" spans="2:34" x14ac:dyDescent="0.2">
      <c r="B102" t="s">
        <v>113</v>
      </c>
      <c r="C102">
        <v>1.6669908429931199</v>
      </c>
      <c r="D102">
        <v>1.5351498648587399E-102</v>
      </c>
      <c r="G102" t="s">
        <v>1762</v>
      </c>
      <c r="H102">
        <v>1.5058849480741601</v>
      </c>
      <c r="I102">
        <v>1.9731497793713801E-49</v>
      </c>
      <c r="L102" t="s">
        <v>2535</v>
      </c>
      <c r="M102">
        <v>2.77250377412753</v>
      </c>
      <c r="N102">
        <v>2.90745023512757E-265</v>
      </c>
      <c r="Q102" t="s">
        <v>2034</v>
      </c>
      <c r="R102">
        <v>3.63058864544869</v>
      </c>
      <c r="S102">
        <v>0</v>
      </c>
      <c r="V102" t="s">
        <v>2132</v>
      </c>
      <c r="W102">
        <v>4.6995913952661601</v>
      </c>
      <c r="X102">
        <v>0</v>
      </c>
      <c r="AA102" t="s">
        <v>4258</v>
      </c>
      <c r="AB102">
        <v>6.2612060321755596</v>
      </c>
      <c r="AC102">
        <v>0</v>
      </c>
      <c r="AF102" t="s">
        <v>5478</v>
      </c>
      <c r="AG102">
        <v>1.5768743869074899</v>
      </c>
      <c r="AH102">
        <v>0.15262906237729501</v>
      </c>
    </row>
    <row r="103" spans="2:34" x14ac:dyDescent="0.2">
      <c r="B103" t="s">
        <v>114</v>
      </c>
      <c r="C103">
        <v>1.6645575972801701</v>
      </c>
      <c r="D103">
        <v>7.4638194253953301E-195</v>
      </c>
      <c r="G103" t="s">
        <v>1739</v>
      </c>
      <c r="H103">
        <v>1.5040006488494</v>
      </c>
      <c r="I103">
        <v>7.8502185021199498E-70</v>
      </c>
      <c r="L103" t="s">
        <v>2137</v>
      </c>
      <c r="M103">
        <v>2.7716736209780199</v>
      </c>
      <c r="N103">
        <v>0</v>
      </c>
      <c r="Q103" t="s">
        <v>2961</v>
      </c>
      <c r="R103">
        <v>3.60213095442464</v>
      </c>
      <c r="S103">
        <v>0</v>
      </c>
      <c r="V103" t="s">
        <v>2489</v>
      </c>
      <c r="W103">
        <v>4.6863381161215196</v>
      </c>
      <c r="X103">
        <v>9.5453547258886093E-208</v>
      </c>
      <c r="AA103" t="s">
        <v>4259</v>
      </c>
      <c r="AB103">
        <v>6.2561714569495601</v>
      </c>
      <c r="AC103">
        <v>0</v>
      </c>
      <c r="AF103" t="s">
        <v>2072</v>
      </c>
      <c r="AG103">
        <v>1.5535147296203999</v>
      </c>
      <c r="AH103">
        <v>7.6541520717448401E-24</v>
      </c>
    </row>
    <row r="104" spans="2:34" x14ac:dyDescent="0.2">
      <c r="B104" t="s">
        <v>115</v>
      </c>
      <c r="C104">
        <v>1.66435126690469</v>
      </c>
      <c r="D104">
        <v>0</v>
      </c>
      <c r="G104" t="s">
        <v>2273</v>
      </c>
      <c r="H104">
        <v>1.50266736321001</v>
      </c>
      <c r="I104">
        <v>1.11183881016195E-73</v>
      </c>
      <c r="L104" t="s">
        <v>1825</v>
      </c>
      <c r="M104">
        <v>2.7603621875964799</v>
      </c>
      <c r="N104">
        <v>0</v>
      </c>
      <c r="Q104" t="s">
        <v>2182</v>
      </c>
      <c r="R104">
        <v>3.5987148039901902</v>
      </c>
      <c r="S104">
        <v>0</v>
      </c>
      <c r="V104" t="s">
        <v>2137</v>
      </c>
      <c r="W104">
        <v>4.6816272350497696</v>
      </c>
      <c r="X104">
        <v>0</v>
      </c>
      <c r="AA104" t="s">
        <v>4260</v>
      </c>
      <c r="AB104">
        <v>6.2526164325012896</v>
      </c>
      <c r="AC104">
        <v>1.9519763133323401E-257</v>
      </c>
      <c r="AF104" t="s">
        <v>2252</v>
      </c>
      <c r="AG104">
        <v>1.55335635658243</v>
      </c>
      <c r="AH104">
        <v>1.16591330976981E-5</v>
      </c>
    </row>
    <row r="105" spans="2:34" x14ac:dyDescent="0.2">
      <c r="B105" t="s">
        <v>116</v>
      </c>
      <c r="C105">
        <v>1.6635554669211401</v>
      </c>
      <c r="D105">
        <v>3.1915978242316401E-67</v>
      </c>
      <c r="G105" t="s">
        <v>1880</v>
      </c>
      <c r="H105">
        <v>1.4991784329529001</v>
      </c>
      <c r="I105">
        <v>1.09690545119055E-39</v>
      </c>
      <c r="L105" t="s">
        <v>2536</v>
      </c>
      <c r="M105">
        <v>2.74964426252519</v>
      </c>
      <c r="N105">
        <v>5.4767759301886595E-249</v>
      </c>
      <c r="Q105" t="s">
        <v>2606</v>
      </c>
      <c r="R105">
        <v>3.5920951615788299</v>
      </c>
      <c r="S105">
        <v>0</v>
      </c>
      <c r="V105" t="s">
        <v>2157</v>
      </c>
      <c r="W105">
        <v>4.66119853359762</v>
      </c>
      <c r="X105">
        <v>0</v>
      </c>
      <c r="AA105" t="s">
        <v>4261</v>
      </c>
      <c r="AB105">
        <v>6.2399322764289202</v>
      </c>
      <c r="AC105">
        <v>0</v>
      </c>
      <c r="AF105" t="s">
        <v>2641</v>
      </c>
      <c r="AG105">
        <v>1.54738534712177</v>
      </c>
      <c r="AH105">
        <v>1.0899516256773601E-10</v>
      </c>
    </row>
    <row r="106" spans="2:34" x14ac:dyDescent="0.2">
      <c r="B106" t="s">
        <v>117</v>
      </c>
      <c r="C106">
        <v>1.6616963331675001</v>
      </c>
      <c r="D106">
        <v>0</v>
      </c>
      <c r="G106" t="s">
        <v>1643</v>
      </c>
      <c r="H106">
        <v>1.49725045589239</v>
      </c>
      <c r="I106">
        <v>2.15697509354231E-146</v>
      </c>
      <c r="L106" t="s">
        <v>2082</v>
      </c>
      <c r="M106">
        <v>2.7447620458209401</v>
      </c>
      <c r="N106">
        <v>0</v>
      </c>
      <c r="Q106" t="s">
        <v>2169</v>
      </c>
      <c r="R106">
        <v>3.58850707552017</v>
      </c>
      <c r="S106">
        <v>0</v>
      </c>
      <c r="V106" t="s">
        <v>2064</v>
      </c>
      <c r="W106">
        <v>4.6328691061126603</v>
      </c>
      <c r="X106">
        <v>0</v>
      </c>
      <c r="AA106" t="s">
        <v>4262</v>
      </c>
      <c r="AB106">
        <v>6.2392763523832704</v>
      </c>
      <c r="AC106">
        <v>1.60596734246711E-222</v>
      </c>
      <c r="AF106" t="s">
        <v>4758</v>
      </c>
      <c r="AG106">
        <v>1.5286175889994</v>
      </c>
      <c r="AH106">
        <v>9.0397228775250693E-2</v>
      </c>
    </row>
    <row r="107" spans="2:34" x14ac:dyDescent="0.2">
      <c r="B107" t="s">
        <v>118</v>
      </c>
      <c r="C107">
        <v>1.6595826786358601</v>
      </c>
      <c r="D107">
        <v>0</v>
      </c>
      <c r="G107" t="s">
        <v>1750</v>
      </c>
      <c r="H107">
        <v>1.4942322100946701</v>
      </c>
      <c r="I107">
        <v>1.18997061753848E-29</v>
      </c>
      <c r="L107" t="s">
        <v>2202</v>
      </c>
      <c r="M107">
        <v>2.73440101333895</v>
      </c>
      <c r="N107">
        <v>0</v>
      </c>
      <c r="Q107" t="s">
        <v>2962</v>
      </c>
      <c r="R107">
        <v>3.5796259053619299</v>
      </c>
      <c r="S107">
        <v>0</v>
      </c>
      <c r="V107" t="s">
        <v>2171</v>
      </c>
      <c r="W107">
        <v>4.5922048148679897</v>
      </c>
      <c r="X107">
        <v>0</v>
      </c>
      <c r="AA107" t="s">
        <v>4263</v>
      </c>
      <c r="AB107">
        <v>6.2325200512693</v>
      </c>
      <c r="AC107">
        <v>2.1378116004806098E-301</v>
      </c>
      <c r="AF107" t="s">
        <v>2127</v>
      </c>
      <c r="AG107">
        <v>1.5242822634766899</v>
      </c>
      <c r="AH107">
        <v>2.4381319344790201E-23</v>
      </c>
    </row>
    <row r="108" spans="2:34" x14ac:dyDescent="0.2">
      <c r="B108" t="s">
        <v>119</v>
      </c>
      <c r="C108">
        <v>1.65939507340387</v>
      </c>
      <c r="D108">
        <v>0</v>
      </c>
      <c r="G108" t="s">
        <v>2326</v>
      </c>
      <c r="H108">
        <v>1.4838061655379</v>
      </c>
      <c r="I108">
        <v>2.03511996356727E-47</v>
      </c>
      <c r="L108" t="s">
        <v>2537</v>
      </c>
      <c r="M108">
        <v>2.7309747480302602</v>
      </c>
      <c r="N108">
        <v>0</v>
      </c>
      <c r="Q108" t="s">
        <v>2963</v>
      </c>
      <c r="R108">
        <v>3.5771832933240999</v>
      </c>
      <c r="S108">
        <v>0</v>
      </c>
      <c r="V108" t="s">
        <v>2158</v>
      </c>
      <c r="W108">
        <v>4.5820956503085499</v>
      </c>
      <c r="X108">
        <v>0</v>
      </c>
      <c r="AA108" t="s">
        <v>4264</v>
      </c>
      <c r="AB108">
        <v>6.2321197462885696</v>
      </c>
      <c r="AC108">
        <v>0</v>
      </c>
      <c r="AF108" t="s">
        <v>2863</v>
      </c>
      <c r="AG108">
        <v>1.5211284550584701</v>
      </c>
      <c r="AH108">
        <v>5.4068552551774197E-5</v>
      </c>
    </row>
    <row r="109" spans="2:34" x14ac:dyDescent="0.2">
      <c r="B109" t="s">
        <v>120</v>
      </c>
      <c r="C109">
        <v>1.65842452373995</v>
      </c>
      <c r="D109">
        <v>0</v>
      </c>
      <c r="G109" t="s">
        <v>2211</v>
      </c>
      <c r="H109">
        <v>1.4837230546384499</v>
      </c>
      <c r="I109">
        <v>5.4329071576774898E-22</v>
      </c>
      <c r="L109" t="s">
        <v>2024</v>
      </c>
      <c r="M109">
        <v>2.7265939943088902</v>
      </c>
      <c r="N109">
        <v>0</v>
      </c>
      <c r="Q109" t="s">
        <v>2590</v>
      </c>
      <c r="R109">
        <v>3.57584549449256</v>
      </c>
      <c r="S109">
        <v>0</v>
      </c>
      <c r="V109" t="s">
        <v>2952</v>
      </c>
      <c r="W109">
        <v>4.5386452209607198</v>
      </c>
      <c r="X109">
        <v>5.7353892723636503E-189</v>
      </c>
      <c r="AA109" t="s">
        <v>4265</v>
      </c>
      <c r="AB109">
        <v>6.2008558059528802</v>
      </c>
      <c r="AC109">
        <v>0</v>
      </c>
      <c r="AF109" t="s">
        <v>3254</v>
      </c>
      <c r="AG109">
        <v>1.5160541196042301</v>
      </c>
      <c r="AH109">
        <v>1.9842448758191099E-2</v>
      </c>
    </row>
    <row r="110" spans="2:34" x14ac:dyDescent="0.2">
      <c r="B110" t="s">
        <v>121</v>
      </c>
      <c r="C110">
        <v>1.6575760996953</v>
      </c>
      <c r="D110">
        <v>7.31859518209997E-81</v>
      </c>
      <c r="G110" t="s">
        <v>1909</v>
      </c>
      <c r="H110">
        <v>1.48265274139264</v>
      </c>
      <c r="I110">
        <v>3.5679599174117898E-81</v>
      </c>
      <c r="L110" t="s">
        <v>2151</v>
      </c>
      <c r="M110">
        <v>2.7253824455122402</v>
      </c>
      <c r="N110">
        <v>0</v>
      </c>
      <c r="Q110" t="s">
        <v>2964</v>
      </c>
      <c r="R110">
        <v>3.5640182416799302</v>
      </c>
      <c r="S110">
        <v>0</v>
      </c>
      <c r="V110" t="s">
        <v>2964</v>
      </c>
      <c r="W110">
        <v>4.5110055692042401</v>
      </c>
      <c r="X110">
        <v>7.5684327565715405E-207</v>
      </c>
      <c r="AA110" t="s">
        <v>4266</v>
      </c>
      <c r="AB110">
        <v>6.1952216376246998</v>
      </c>
      <c r="AC110">
        <v>4.91091992156166E-220</v>
      </c>
      <c r="AF110" t="s">
        <v>5479</v>
      </c>
      <c r="AG110">
        <v>1.51069421827172</v>
      </c>
      <c r="AH110">
        <v>1.3755727826545801E-3</v>
      </c>
    </row>
    <row r="111" spans="2:34" x14ac:dyDescent="0.2">
      <c r="B111" t="s">
        <v>122</v>
      </c>
      <c r="C111">
        <v>1.65417883392982</v>
      </c>
      <c r="D111">
        <v>1.2124184498726099E-82</v>
      </c>
      <c r="G111" t="s">
        <v>2278</v>
      </c>
      <c r="H111">
        <v>1.47286829451146</v>
      </c>
      <c r="I111">
        <v>2.5254680586339001E-73</v>
      </c>
      <c r="L111" t="s">
        <v>2538</v>
      </c>
      <c r="M111">
        <v>2.7139535642230102</v>
      </c>
      <c r="N111">
        <v>0</v>
      </c>
      <c r="Q111" t="s">
        <v>2965</v>
      </c>
      <c r="R111">
        <v>3.5616156173255602</v>
      </c>
      <c r="S111">
        <v>0</v>
      </c>
      <c r="V111" t="s">
        <v>2148</v>
      </c>
      <c r="W111">
        <v>4.5083302576595701</v>
      </c>
      <c r="X111">
        <v>0</v>
      </c>
      <c r="AA111" t="s">
        <v>4267</v>
      </c>
      <c r="AB111">
        <v>6.1715136805761199</v>
      </c>
      <c r="AC111">
        <v>3.1911662117765101E-264</v>
      </c>
      <c r="AF111" t="s">
        <v>2022</v>
      </c>
      <c r="AG111">
        <v>1.5065808794653199</v>
      </c>
      <c r="AH111">
        <v>3.1742993951875702E-5</v>
      </c>
    </row>
    <row r="112" spans="2:34" x14ac:dyDescent="0.2">
      <c r="B112" t="s">
        <v>123</v>
      </c>
      <c r="C112">
        <v>1.6532158283493299</v>
      </c>
      <c r="D112">
        <v>3.56039982511572E-160</v>
      </c>
      <c r="G112" t="s">
        <v>1451</v>
      </c>
      <c r="H112">
        <v>1.4600968874701801</v>
      </c>
      <c r="I112">
        <v>9.1826275935348302E-99</v>
      </c>
      <c r="L112" t="s">
        <v>2539</v>
      </c>
      <c r="M112">
        <v>2.7084024326131702</v>
      </c>
      <c r="N112">
        <v>1.97909368267079E-242</v>
      </c>
      <c r="Q112" t="s">
        <v>2586</v>
      </c>
      <c r="R112">
        <v>3.5448180413408199</v>
      </c>
      <c r="S112">
        <v>0</v>
      </c>
      <c r="V112" t="s">
        <v>2062</v>
      </c>
      <c r="W112">
        <v>4.5059962766290802</v>
      </c>
      <c r="X112">
        <v>0</v>
      </c>
      <c r="AA112" t="s">
        <v>4268</v>
      </c>
      <c r="AB112">
        <v>6.1713773544678698</v>
      </c>
      <c r="AC112">
        <v>1.1033786471326399E-176</v>
      </c>
      <c r="AF112" t="s">
        <v>5480</v>
      </c>
      <c r="AG112">
        <v>1.5009442681725</v>
      </c>
      <c r="AH112">
        <v>7.42555441923647E-6</v>
      </c>
    </row>
    <row r="113" spans="2:34" x14ac:dyDescent="0.2">
      <c r="B113" t="s">
        <v>124</v>
      </c>
      <c r="C113">
        <v>1.65178008094559</v>
      </c>
      <c r="D113">
        <v>8.8537096724939003E-256</v>
      </c>
      <c r="G113" t="s">
        <v>1541</v>
      </c>
      <c r="H113">
        <v>1.4594759209617501</v>
      </c>
      <c r="I113">
        <v>1.1814803950276999E-43</v>
      </c>
      <c r="L113" t="s">
        <v>2161</v>
      </c>
      <c r="M113">
        <v>2.70552015132697</v>
      </c>
      <c r="N113">
        <v>0</v>
      </c>
      <c r="Q113" t="s">
        <v>2966</v>
      </c>
      <c r="R113">
        <v>3.54079613963594</v>
      </c>
      <c r="S113">
        <v>0</v>
      </c>
      <c r="V113" t="s">
        <v>2944</v>
      </c>
      <c r="W113">
        <v>4.5055410300194003</v>
      </c>
      <c r="X113">
        <v>2.9788674922391099E-209</v>
      </c>
      <c r="AA113" t="s">
        <v>4269</v>
      </c>
      <c r="AB113">
        <v>6.1647767826860296</v>
      </c>
      <c r="AC113">
        <v>0</v>
      </c>
      <c r="AF113" t="s">
        <v>2757</v>
      </c>
      <c r="AG113">
        <v>1.4945835749913701</v>
      </c>
      <c r="AH113">
        <v>1.57508127180792E-3</v>
      </c>
    </row>
    <row r="114" spans="2:34" x14ac:dyDescent="0.2">
      <c r="B114" t="s">
        <v>125</v>
      </c>
      <c r="C114">
        <v>1.6513989903991799</v>
      </c>
      <c r="D114">
        <v>1.6840589437860299E-292</v>
      </c>
      <c r="G114" t="s">
        <v>1864</v>
      </c>
      <c r="H114">
        <v>1.4563078140885399</v>
      </c>
      <c r="I114">
        <v>7.1980247768050606E-55</v>
      </c>
      <c r="L114" t="s">
        <v>1754</v>
      </c>
      <c r="M114">
        <v>2.7037253008009898</v>
      </c>
      <c r="N114">
        <v>0</v>
      </c>
      <c r="Q114" t="s">
        <v>2967</v>
      </c>
      <c r="R114">
        <v>3.52899584361047</v>
      </c>
      <c r="S114">
        <v>0</v>
      </c>
      <c r="V114" t="s">
        <v>2176</v>
      </c>
      <c r="W114">
        <v>4.4902312512816902</v>
      </c>
      <c r="X114">
        <v>0</v>
      </c>
      <c r="AA114" t="s">
        <v>4270</v>
      </c>
      <c r="AB114">
        <v>6.1372557876866001</v>
      </c>
      <c r="AC114">
        <v>0</v>
      </c>
      <c r="AF114" t="s">
        <v>2229</v>
      </c>
      <c r="AG114">
        <v>1.49391293852586</v>
      </c>
      <c r="AH114">
        <v>1.7312397405572499E-7</v>
      </c>
    </row>
    <row r="115" spans="2:34" x14ac:dyDescent="0.2">
      <c r="B115" t="s">
        <v>126</v>
      </c>
      <c r="C115">
        <v>1.6477618958248901</v>
      </c>
      <c r="D115">
        <v>0</v>
      </c>
      <c r="G115" t="s">
        <v>2330</v>
      </c>
      <c r="H115">
        <v>1.45617571122773</v>
      </c>
      <c r="I115">
        <v>3.52172532457467E-27</v>
      </c>
      <c r="L115" t="s">
        <v>2157</v>
      </c>
      <c r="M115">
        <v>2.6997887617202299</v>
      </c>
      <c r="N115">
        <v>0</v>
      </c>
      <c r="Q115" t="s">
        <v>2968</v>
      </c>
      <c r="R115">
        <v>3.5268415707821599</v>
      </c>
      <c r="S115">
        <v>0</v>
      </c>
      <c r="V115" t="s">
        <v>2507</v>
      </c>
      <c r="W115">
        <v>4.4777579118442601</v>
      </c>
      <c r="X115">
        <v>5.0679053379560397E-164</v>
      </c>
      <c r="AA115" t="s">
        <v>4271</v>
      </c>
      <c r="AB115">
        <v>6.1090645588500196</v>
      </c>
      <c r="AC115">
        <v>0</v>
      </c>
      <c r="AF115" t="s">
        <v>5481</v>
      </c>
      <c r="AG115">
        <v>1.4891937361207801</v>
      </c>
      <c r="AH115">
        <v>3.6128636086085603E-2</v>
      </c>
    </row>
    <row r="116" spans="2:34" x14ac:dyDescent="0.2">
      <c r="B116" t="s">
        <v>127</v>
      </c>
      <c r="C116">
        <v>1.6476273396174099</v>
      </c>
      <c r="D116">
        <v>1.6116242150361101E-287</v>
      </c>
      <c r="G116" t="s">
        <v>2261</v>
      </c>
      <c r="H116">
        <v>1.4545381142026199</v>
      </c>
      <c r="I116">
        <v>1.6193431716926001E-42</v>
      </c>
      <c r="L116" t="s">
        <v>2167</v>
      </c>
      <c r="M116">
        <v>2.6988357777652898</v>
      </c>
      <c r="N116">
        <v>0</v>
      </c>
      <c r="Q116" t="s">
        <v>2969</v>
      </c>
      <c r="R116">
        <v>3.5255064712321098</v>
      </c>
      <c r="S116">
        <v>0</v>
      </c>
      <c r="V116" t="s">
        <v>2134</v>
      </c>
      <c r="W116">
        <v>4.4752738611411198</v>
      </c>
      <c r="X116">
        <v>0</v>
      </c>
      <c r="AA116" t="s">
        <v>4272</v>
      </c>
      <c r="AB116">
        <v>6.0863820311972701</v>
      </c>
      <c r="AC116">
        <v>0</v>
      </c>
      <c r="AF116" t="s">
        <v>2282</v>
      </c>
      <c r="AG116">
        <v>1.4743391216672701</v>
      </c>
      <c r="AH116">
        <v>1.27473099206859E-4</v>
      </c>
    </row>
    <row r="117" spans="2:34" x14ac:dyDescent="0.2">
      <c r="B117" t="s">
        <v>128</v>
      </c>
      <c r="C117">
        <v>1.64740821699493</v>
      </c>
      <c r="D117">
        <v>0</v>
      </c>
      <c r="G117" t="s">
        <v>1526</v>
      </c>
      <c r="H117">
        <v>1.4539024737014099</v>
      </c>
      <c r="I117">
        <v>2.4432726924247301E-67</v>
      </c>
      <c r="L117" t="s">
        <v>2540</v>
      </c>
      <c r="M117">
        <v>2.69782443720417</v>
      </c>
      <c r="N117">
        <v>2.8354856778539598E-222</v>
      </c>
      <c r="Q117" t="s">
        <v>2108</v>
      </c>
      <c r="R117">
        <v>3.5182418204975199</v>
      </c>
      <c r="S117">
        <v>0</v>
      </c>
      <c r="V117" t="s">
        <v>2970</v>
      </c>
      <c r="W117">
        <v>4.45501381940079</v>
      </c>
      <c r="X117">
        <v>1.2024307159294799E-217</v>
      </c>
      <c r="AA117" t="s">
        <v>4273</v>
      </c>
      <c r="AB117">
        <v>6.0603015711621904</v>
      </c>
      <c r="AC117">
        <v>0</v>
      </c>
      <c r="AF117" t="s">
        <v>2418</v>
      </c>
      <c r="AG117">
        <v>1.47091093701418</v>
      </c>
      <c r="AH117">
        <v>7.4130239225534994E-5</v>
      </c>
    </row>
    <row r="118" spans="2:34" x14ac:dyDescent="0.2">
      <c r="B118" t="s">
        <v>129</v>
      </c>
      <c r="C118">
        <v>1.6467013996448701</v>
      </c>
      <c r="D118">
        <v>1.38524615014005E-169</v>
      </c>
      <c r="G118" t="s">
        <v>2313</v>
      </c>
      <c r="H118">
        <v>1.45190812506404</v>
      </c>
      <c r="I118">
        <v>2.0610282068569399E-50</v>
      </c>
      <c r="L118" t="s">
        <v>2092</v>
      </c>
      <c r="M118">
        <v>2.6925258028360899</v>
      </c>
      <c r="N118">
        <v>0</v>
      </c>
      <c r="Q118" t="s">
        <v>2144</v>
      </c>
      <c r="R118">
        <v>3.5178719971808698</v>
      </c>
      <c r="S118">
        <v>0</v>
      </c>
      <c r="V118" t="s">
        <v>2135</v>
      </c>
      <c r="W118">
        <v>4.4419585112973099</v>
      </c>
      <c r="X118">
        <v>0</v>
      </c>
      <c r="AA118" t="s">
        <v>4274</v>
      </c>
      <c r="AB118">
        <v>6.0601743337482503</v>
      </c>
      <c r="AC118">
        <v>0</v>
      </c>
      <c r="AF118" t="s">
        <v>5178</v>
      </c>
      <c r="AG118">
        <v>1.4704466103899101</v>
      </c>
      <c r="AH118">
        <v>1.02714203829592E-3</v>
      </c>
    </row>
    <row r="119" spans="2:34" x14ac:dyDescent="0.2">
      <c r="B119" t="s">
        <v>130</v>
      </c>
      <c r="C119">
        <v>1.64252192926218</v>
      </c>
      <c r="D119">
        <v>0</v>
      </c>
      <c r="G119" t="s">
        <v>2418</v>
      </c>
      <c r="H119">
        <v>1.4503436136413299</v>
      </c>
      <c r="I119">
        <v>8.9006964278020593E-49</v>
      </c>
      <c r="L119" t="s">
        <v>1802</v>
      </c>
      <c r="M119">
        <v>2.6866506269902701</v>
      </c>
      <c r="N119">
        <v>0</v>
      </c>
      <c r="Q119" t="s">
        <v>2970</v>
      </c>
      <c r="R119">
        <v>3.5165174671664801</v>
      </c>
      <c r="S119">
        <v>0</v>
      </c>
      <c r="V119" t="s">
        <v>2935</v>
      </c>
      <c r="W119">
        <v>4.4401874608745402</v>
      </c>
      <c r="X119">
        <v>8.6061518635021298E-196</v>
      </c>
      <c r="AA119" t="s">
        <v>4275</v>
      </c>
      <c r="AB119">
        <v>6.0287007626550499</v>
      </c>
      <c r="AC119">
        <v>0</v>
      </c>
      <c r="AF119" t="s">
        <v>2090</v>
      </c>
      <c r="AG119">
        <v>1.4703542021360601</v>
      </c>
      <c r="AH119">
        <v>3.4450957573882903E-5</v>
      </c>
    </row>
    <row r="120" spans="2:34" x14ac:dyDescent="0.2">
      <c r="B120" t="s">
        <v>131</v>
      </c>
      <c r="C120">
        <v>1.6413272739232201</v>
      </c>
      <c r="D120">
        <v>4.0220761994003897E-128</v>
      </c>
      <c r="G120" t="s">
        <v>2253</v>
      </c>
      <c r="H120">
        <v>1.4312161538292101</v>
      </c>
      <c r="I120">
        <v>1.1205073834071E-35</v>
      </c>
      <c r="L120" t="s">
        <v>2117</v>
      </c>
      <c r="M120">
        <v>2.6839121280057201</v>
      </c>
      <c r="N120">
        <v>0</v>
      </c>
      <c r="Q120" t="s">
        <v>2175</v>
      </c>
      <c r="R120">
        <v>3.5145096547216799</v>
      </c>
      <c r="S120">
        <v>0</v>
      </c>
      <c r="V120" t="s">
        <v>2968</v>
      </c>
      <c r="W120">
        <v>4.4345585761198398</v>
      </c>
      <c r="X120">
        <v>3.4867279251865599E-169</v>
      </c>
      <c r="AA120" t="s">
        <v>4276</v>
      </c>
      <c r="AB120">
        <v>6.0066615429166896</v>
      </c>
      <c r="AC120">
        <v>0</v>
      </c>
      <c r="AF120" t="s">
        <v>2793</v>
      </c>
      <c r="AG120">
        <v>1.46147586902314</v>
      </c>
      <c r="AH120">
        <v>1.2345726932203999E-18</v>
      </c>
    </row>
    <row r="121" spans="2:34" x14ac:dyDescent="0.2">
      <c r="B121" t="s">
        <v>132</v>
      </c>
      <c r="C121">
        <v>1.6393224803353901</v>
      </c>
      <c r="D121">
        <v>0</v>
      </c>
      <c r="G121" t="s">
        <v>1871</v>
      </c>
      <c r="H121">
        <v>1.4280829347668</v>
      </c>
      <c r="I121">
        <v>7.0223469911010201E-62</v>
      </c>
      <c r="L121" t="s">
        <v>2541</v>
      </c>
      <c r="M121">
        <v>2.6831736740066199</v>
      </c>
      <c r="N121">
        <v>9.6540490351468594E-232</v>
      </c>
      <c r="Q121" t="s">
        <v>2971</v>
      </c>
      <c r="R121">
        <v>3.49944471361911</v>
      </c>
      <c r="S121">
        <v>0</v>
      </c>
      <c r="V121" t="s">
        <v>2034</v>
      </c>
      <c r="W121">
        <v>4.4248773458186204</v>
      </c>
      <c r="X121">
        <v>0</v>
      </c>
      <c r="AA121" t="s">
        <v>4277</v>
      </c>
      <c r="AB121">
        <v>6.000639051177</v>
      </c>
      <c r="AC121">
        <v>0</v>
      </c>
      <c r="AF121" t="s">
        <v>5482</v>
      </c>
      <c r="AG121">
        <v>1.4454039589032399</v>
      </c>
      <c r="AH121">
        <v>3.9472244443154199E-4</v>
      </c>
    </row>
    <row r="122" spans="2:34" x14ac:dyDescent="0.2">
      <c r="B122" t="s">
        <v>133</v>
      </c>
      <c r="C122">
        <v>1.63482176447928</v>
      </c>
      <c r="D122">
        <v>0</v>
      </c>
      <c r="G122" t="s">
        <v>2292</v>
      </c>
      <c r="H122">
        <v>1.4175835888233701</v>
      </c>
      <c r="I122">
        <v>5.84576148877975E-127</v>
      </c>
      <c r="L122" t="s">
        <v>2542</v>
      </c>
      <c r="M122">
        <v>2.67634755048732</v>
      </c>
      <c r="N122">
        <v>2.8649097244317402E-287</v>
      </c>
      <c r="Q122" t="s">
        <v>2205</v>
      </c>
      <c r="R122">
        <v>3.4990120039928798</v>
      </c>
      <c r="S122">
        <v>0</v>
      </c>
      <c r="V122" t="s">
        <v>2485</v>
      </c>
      <c r="W122">
        <v>4.41496665026785</v>
      </c>
      <c r="X122">
        <v>6.0967128582027103E-254</v>
      </c>
      <c r="AA122" t="s">
        <v>4278</v>
      </c>
      <c r="AB122">
        <v>5.9932160207384602</v>
      </c>
      <c r="AC122">
        <v>0</v>
      </c>
      <c r="AF122" t="s">
        <v>1814</v>
      </c>
      <c r="AG122">
        <v>1.44050993297552</v>
      </c>
      <c r="AH122">
        <v>1.4154680091211E-6</v>
      </c>
    </row>
    <row r="123" spans="2:34" x14ac:dyDescent="0.2">
      <c r="B123" t="s">
        <v>134</v>
      </c>
      <c r="C123">
        <v>1.63461921765648</v>
      </c>
      <c r="D123">
        <v>0</v>
      </c>
      <c r="G123" t="s">
        <v>2266</v>
      </c>
      <c r="H123">
        <v>1.4115050021048801</v>
      </c>
      <c r="I123">
        <v>8.5814505174632994E-67</v>
      </c>
      <c r="L123" t="s">
        <v>1993</v>
      </c>
      <c r="M123">
        <v>2.6749908591235001</v>
      </c>
      <c r="N123">
        <v>0</v>
      </c>
      <c r="Q123" t="s">
        <v>2972</v>
      </c>
      <c r="R123">
        <v>3.4989265700490102</v>
      </c>
      <c r="S123">
        <v>0</v>
      </c>
      <c r="V123" t="s">
        <v>2486</v>
      </c>
      <c r="W123">
        <v>4.4059020275788496</v>
      </c>
      <c r="X123">
        <v>1.08466835471587E-219</v>
      </c>
      <c r="AA123" t="s">
        <v>4279</v>
      </c>
      <c r="AB123">
        <v>5.9923026486925997</v>
      </c>
      <c r="AC123">
        <v>5.8404438456484197E-196</v>
      </c>
      <c r="AF123" t="s">
        <v>1352</v>
      </c>
      <c r="AG123">
        <v>1.4279485652483099</v>
      </c>
      <c r="AH123">
        <v>1.6851766187669E-5</v>
      </c>
    </row>
    <row r="124" spans="2:34" x14ac:dyDescent="0.2">
      <c r="B124" t="s">
        <v>135</v>
      </c>
      <c r="C124">
        <v>1.63400219998146</v>
      </c>
      <c r="D124">
        <v>1.03085964525906E-163</v>
      </c>
      <c r="G124" t="s">
        <v>2235</v>
      </c>
      <c r="H124">
        <v>1.4104770633028101</v>
      </c>
      <c r="I124">
        <v>7.6647395783684906E-40</v>
      </c>
      <c r="L124" t="s">
        <v>2543</v>
      </c>
      <c r="M124">
        <v>2.6681463760431798</v>
      </c>
      <c r="N124">
        <v>8.3865485146756297E-238</v>
      </c>
      <c r="Q124" t="s">
        <v>2094</v>
      </c>
      <c r="R124">
        <v>3.4951842709604302</v>
      </c>
      <c r="S124">
        <v>0</v>
      </c>
      <c r="V124" t="s">
        <v>2088</v>
      </c>
      <c r="W124">
        <v>4.3968508978085099</v>
      </c>
      <c r="X124">
        <v>0</v>
      </c>
      <c r="AA124" t="s">
        <v>4280</v>
      </c>
      <c r="AB124">
        <v>5.9899484795938998</v>
      </c>
      <c r="AC124">
        <v>5.1971199821588602E-255</v>
      </c>
      <c r="AF124" t="s">
        <v>5483</v>
      </c>
      <c r="AG124">
        <v>1.4279479859908799</v>
      </c>
      <c r="AH124">
        <v>3.5898072512161299E-3</v>
      </c>
    </row>
    <row r="125" spans="2:34" x14ac:dyDescent="0.2">
      <c r="B125" t="s">
        <v>136</v>
      </c>
      <c r="C125">
        <v>1.63291459851059</v>
      </c>
      <c r="D125">
        <v>0</v>
      </c>
      <c r="G125" t="s">
        <v>2413</v>
      </c>
      <c r="H125">
        <v>1.4092798871002601</v>
      </c>
      <c r="I125">
        <v>1.9814958967408899E-39</v>
      </c>
      <c r="L125" t="s">
        <v>2544</v>
      </c>
      <c r="M125">
        <v>2.6667930637797399</v>
      </c>
      <c r="N125">
        <v>0</v>
      </c>
      <c r="Q125" t="s">
        <v>2134</v>
      </c>
      <c r="R125">
        <v>3.4872414647396401</v>
      </c>
      <c r="S125">
        <v>0</v>
      </c>
      <c r="V125" t="s">
        <v>2734</v>
      </c>
      <c r="W125">
        <v>4.3851079800717203</v>
      </c>
      <c r="X125">
        <v>4.1690963886691997E-273</v>
      </c>
      <c r="AA125" t="s">
        <v>4281</v>
      </c>
      <c r="AB125">
        <v>5.9882794484842199</v>
      </c>
      <c r="AC125">
        <v>0</v>
      </c>
      <c r="AF125" t="s">
        <v>5484</v>
      </c>
      <c r="AG125">
        <v>1.41604412799358</v>
      </c>
      <c r="AH125">
        <v>3.4503954799099202E-8</v>
      </c>
    </row>
    <row r="126" spans="2:34" x14ac:dyDescent="0.2">
      <c r="B126" t="s">
        <v>137</v>
      </c>
      <c r="C126">
        <v>1.6322178015523401</v>
      </c>
      <c r="D126">
        <v>6.7483788217185203E-107</v>
      </c>
      <c r="G126" t="s">
        <v>2395</v>
      </c>
      <c r="H126">
        <v>1.40893616236313</v>
      </c>
      <c r="I126">
        <v>8.2932386233811795E-47</v>
      </c>
      <c r="L126" t="s">
        <v>2132</v>
      </c>
      <c r="M126">
        <v>2.6654339827631501</v>
      </c>
      <c r="N126">
        <v>0</v>
      </c>
      <c r="Q126" t="s">
        <v>2973</v>
      </c>
      <c r="R126">
        <v>3.4861620329168699</v>
      </c>
      <c r="S126">
        <v>0</v>
      </c>
      <c r="V126" t="s">
        <v>2538</v>
      </c>
      <c r="W126">
        <v>4.3758426943114204</v>
      </c>
      <c r="X126">
        <v>7.3490758871472297E-273</v>
      </c>
      <c r="AA126" t="s">
        <v>4282</v>
      </c>
      <c r="AB126">
        <v>5.9707116715363302</v>
      </c>
      <c r="AC126">
        <v>0</v>
      </c>
      <c r="AF126" t="s">
        <v>5181</v>
      </c>
      <c r="AG126">
        <v>1.3930962472345101</v>
      </c>
      <c r="AH126">
        <v>1.07728521846838E-5</v>
      </c>
    </row>
    <row r="127" spans="2:34" x14ac:dyDescent="0.2">
      <c r="B127" t="s">
        <v>138</v>
      </c>
      <c r="C127">
        <v>1.63164196084463</v>
      </c>
      <c r="D127">
        <v>3.0979067188505498E-61</v>
      </c>
      <c r="G127" t="s">
        <v>2394</v>
      </c>
      <c r="H127">
        <v>1.4008334400473399</v>
      </c>
      <c r="I127">
        <v>3.8618210668068899E-35</v>
      </c>
      <c r="L127" t="s">
        <v>2545</v>
      </c>
      <c r="M127">
        <v>2.6580950991184502</v>
      </c>
      <c r="N127">
        <v>1.9904819258201701E-299</v>
      </c>
      <c r="Q127" t="s">
        <v>2974</v>
      </c>
      <c r="R127">
        <v>3.4771970846304199</v>
      </c>
      <c r="S127">
        <v>0</v>
      </c>
      <c r="V127" t="s">
        <v>2169</v>
      </c>
      <c r="W127">
        <v>4.34481805668928</v>
      </c>
      <c r="X127">
        <v>0</v>
      </c>
      <c r="AA127" t="s">
        <v>4283</v>
      </c>
      <c r="AB127">
        <v>5.95593767201066</v>
      </c>
      <c r="AC127">
        <v>2.9712928214338599E-199</v>
      </c>
      <c r="AF127" t="s">
        <v>2861</v>
      </c>
      <c r="AG127">
        <v>1.3922859620277199</v>
      </c>
      <c r="AH127">
        <v>2.1488756493963699E-5</v>
      </c>
    </row>
    <row r="128" spans="2:34" x14ac:dyDescent="0.2">
      <c r="B128" t="s">
        <v>139</v>
      </c>
      <c r="C128">
        <v>1.6299849802039801</v>
      </c>
      <c r="D128">
        <v>7.78143533302125E-177</v>
      </c>
      <c r="G128" t="s">
        <v>2444</v>
      </c>
      <c r="H128">
        <v>1.40007217076706</v>
      </c>
      <c r="I128">
        <v>5.0076874833388303E-28</v>
      </c>
      <c r="L128" t="s">
        <v>2546</v>
      </c>
      <c r="M128">
        <v>2.6552189461471398</v>
      </c>
      <c r="N128">
        <v>1.09914560993459E-103</v>
      </c>
      <c r="Q128" t="s">
        <v>2125</v>
      </c>
      <c r="R128">
        <v>3.4494885256024399</v>
      </c>
      <c r="S128">
        <v>0</v>
      </c>
      <c r="V128" t="s">
        <v>2584</v>
      </c>
      <c r="W128">
        <v>4.3261999678419301</v>
      </c>
      <c r="X128">
        <v>2.7198880429873601E-236</v>
      </c>
      <c r="AA128" t="s">
        <v>4284</v>
      </c>
      <c r="AB128">
        <v>5.9505335070108902</v>
      </c>
      <c r="AC128">
        <v>7.5250039624290395E-191</v>
      </c>
      <c r="AF128" t="s">
        <v>1861</v>
      </c>
      <c r="AG128">
        <v>1.3867912490046099</v>
      </c>
      <c r="AH128">
        <v>3.1011765603255401E-3</v>
      </c>
    </row>
    <row r="129" spans="2:34" x14ac:dyDescent="0.2">
      <c r="B129" t="s">
        <v>140</v>
      </c>
      <c r="C129">
        <v>1.6296491606055099</v>
      </c>
      <c r="D129">
        <v>4.8539559512305399E-166</v>
      </c>
      <c r="G129" t="s">
        <v>1430</v>
      </c>
      <c r="H129">
        <v>1.3979595815360999</v>
      </c>
      <c r="I129">
        <v>4.0879430996598202E-105</v>
      </c>
      <c r="L129" t="s">
        <v>2049</v>
      </c>
      <c r="M129">
        <v>2.6488151667480602</v>
      </c>
      <c r="N129">
        <v>0</v>
      </c>
      <c r="Q129" t="s">
        <v>2975</v>
      </c>
      <c r="R129">
        <v>3.4468842118661298</v>
      </c>
      <c r="S129">
        <v>0</v>
      </c>
      <c r="V129" t="s">
        <v>2125</v>
      </c>
      <c r="W129">
        <v>4.3041611842463601</v>
      </c>
      <c r="X129">
        <v>0</v>
      </c>
      <c r="AA129" t="s">
        <v>4285</v>
      </c>
      <c r="AB129">
        <v>5.9480974256589798</v>
      </c>
      <c r="AC129">
        <v>5.5203580995815396E-143</v>
      </c>
      <c r="AF129" t="s">
        <v>5485</v>
      </c>
      <c r="AG129">
        <v>1.3867324620363299</v>
      </c>
      <c r="AH129">
        <v>6.8023338218756098E-7</v>
      </c>
    </row>
    <row r="130" spans="2:34" x14ac:dyDescent="0.2">
      <c r="B130" t="s">
        <v>141</v>
      </c>
      <c r="C130">
        <v>1.6294078353566701</v>
      </c>
      <c r="D130">
        <v>1.46672671677276E-145</v>
      </c>
      <c r="G130" t="s">
        <v>2331</v>
      </c>
      <c r="H130">
        <v>1.3971362907173801</v>
      </c>
      <c r="I130">
        <v>2.6594506433098401E-162</v>
      </c>
      <c r="L130" t="s">
        <v>2547</v>
      </c>
      <c r="M130">
        <v>2.6480469438847201</v>
      </c>
      <c r="N130">
        <v>3.0951451693055901E-197</v>
      </c>
      <c r="Q130" t="s">
        <v>2575</v>
      </c>
      <c r="R130">
        <v>3.4416411591531499</v>
      </c>
      <c r="S130">
        <v>0</v>
      </c>
      <c r="V130" t="s">
        <v>2108</v>
      </c>
      <c r="W130">
        <v>4.2995620737697502</v>
      </c>
      <c r="X130">
        <v>0</v>
      </c>
      <c r="AA130" t="s">
        <v>4286</v>
      </c>
      <c r="AB130">
        <v>5.9239630939171999</v>
      </c>
      <c r="AC130">
        <v>0</v>
      </c>
      <c r="AF130" t="s">
        <v>3188</v>
      </c>
      <c r="AG130">
        <v>1.37328241139997</v>
      </c>
      <c r="AH130">
        <v>0.18563703665777401</v>
      </c>
    </row>
    <row r="131" spans="2:34" x14ac:dyDescent="0.2">
      <c r="B131" t="s">
        <v>142</v>
      </c>
      <c r="C131">
        <v>1.6294060825580301</v>
      </c>
      <c r="D131">
        <v>0</v>
      </c>
      <c r="G131" t="s">
        <v>2230</v>
      </c>
      <c r="H131">
        <v>1.3892252773381899</v>
      </c>
      <c r="I131">
        <v>2.2568427127922899E-32</v>
      </c>
      <c r="L131" t="s">
        <v>2548</v>
      </c>
      <c r="M131">
        <v>2.6459382956685999</v>
      </c>
      <c r="N131">
        <v>0</v>
      </c>
      <c r="Q131" t="s">
        <v>2155</v>
      </c>
      <c r="R131">
        <v>3.4376423580145499</v>
      </c>
      <c r="S131">
        <v>0</v>
      </c>
      <c r="V131" t="s">
        <v>2123</v>
      </c>
      <c r="W131">
        <v>4.2971720868113303</v>
      </c>
      <c r="X131">
        <v>4.3224389772077501E-241</v>
      </c>
      <c r="AA131" t="s">
        <v>4287</v>
      </c>
      <c r="AB131">
        <v>5.9128876930020802</v>
      </c>
      <c r="AC131">
        <v>5.5189555124185503E-234</v>
      </c>
      <c r="AF131" t="s">
        <v>2006</v>
      </c>
      <c r="AG131">
        <v>1.3607705747451699</v>
      </c>
      <c r="AH131">
        <v>1.09451507697669E-7</v>
      </c>
    </row>
    <row r="132" spans="2:34" x14ac:dyDescent="0.2">
      <c r="B132" t="s">
        <v>143</v>
      </c>
      <c r="C132">
        <v>1.6285580881783599</v>
      </c>
      <c r="D132">
        <v>3.1005242749885901E-284</v>
      </c>
      <c r="G132" t="s">
        <v>1493</v>
      </c>
      <c r="H132">
        <v>1.38739231663825</v>
      </c>
      <c r="I132">
        <v>5.5670264951248502E-107</v>
      </c>
      <c r="L132" t="s">
        <v>2058</v>
      </c>
      <c r="M132">
        <v>2.6434939789173302</v>
      </c>
      <c r="N132">
        <v>0</v>
      </c>
      <c r="Q132" t="s">
        <v>2760</v>
      </c>
      <c r="R132">
        <v>3.4370601966334302</v>
      </c>
      <c r="S132">
        <v>0</v>
      </c>
      <c r="V132" t="s">
        <v>2502</v>
      </c>
      <c r="W132">
        <v>4.25921015074353</v>
      </c>
      <c r="X132">
        <v>6.4462564004313804E-253</v>
      </c>
      <c r="AA132" t="s">
        <v>4288</v>
      </c>
      <c r="AB132">
        <v>5.90723091425878</v>
      </c>
      <c r="AC132">
        <v>0</v>
      </c>
      <c r="AF132" t="s">
        <v>2416</v>
      </c>
      <c r="AG132">
        <v>1.3570684958755199</v>
      </c>
      <c r="AH132">
        <v>1.4714082834217E-9</v>
      </c>
    </row>
    <row r="133" spans="2:34" x14ac:dyDescent="0.2">
      <c r="B133" t="s">
        <v>144</v>
      </c>
      <c r="C133">
        <v>1.62751086597717</v>
      </c>
      <c r="D133">
        <v>7.4522694004642604E-83</v>
      </c>
      <c r="G133" t="s">
        <v>2319</v>
      </c>
      <c r="H133">
        <v>1.3720461583852299</v>
      </c>
      <c r="I133">
        <v>2.0520490471516901E-196</v>
      </c>
      <c r="L133" t="s">
        <v>2549</v>
      </c>
      <c r="M133">
        <v>2.6332599855908101</v>
      </c>
      <c r="N133">
        <v>6.7048904129552397E-218</v>
      </c>
      <c r="Q133" t="s">
        <v>2200</v>
      </c>
      <c r="R133">
        <v>3.4300893773438599</v>
      </c>
      <c r="S133">
        <v>0</v>
      </c>
      <c r="V133" t="s">
        <v>2932</v>
      </c>
      <c r="W133">
        <v>4.2514062263569397</v>
      </c>
      <c r="X133">
        <v>1.53083810669055E-139</v>
      </c>
      <c r="AA133" t="s">
        <v>2100</v>
      </c>
      <c r="AB133">
        <v>5.8973511044935298</v>
      </c>
      <c r="AC133">
        <v>1.0971858708952301E-199</v>
      </c>
      <c r="AF133" t="s">
        <v>5486</v>
      </c>
      <c r="AG133">
        <v>1.35603951887925</v>
      </c>
      <c r="AH133">
        <v>0.35858436260420401</v>
      </c>
    </row>
    <row r="134" spans="2:34" x14ac:dyDescent="0.2">
      <c r="B134" t="s">
        <v>145</v>
      </c>
      <c r="C134">
        <v>1.6270954799019199</v>
      </c>
      <c r="D134">
        <v>0</v>
      </c>
      <c r="G134" t="s">
        <v>1600</v>
      </c>
      <c r="H134">
        <v>1.3628558629333001</v>
      </c>
      <c r="I134">
        <v>2.8735687596555302E-66</v>
      </c>
      <c r="L134" t="s">
        <v>2550</v>
      </c>
      <c r="M134">
        <v>2.6176460784160902</v>
      </c>
      <c r="N134">
        <v>1.75265337952685E-245</v>
      </c>
      <c r="Q134" t="s">
        <v>2196</v>
      </c>
      <c r="R134">
        <v>3.4105235010207702</v>
      </c>
      <c r="S134">
        <v>0</v>
      </c>
      <c r="V134" t="s">
        <v>2070</v>
      </c>
      <c r="W134">
        <v>4.2417363142582998</v>
      </c>
      <c r="X134">
        <v>0</v>
      </c>
      <c r="AA134" t="s">
        <v>4289</v>
      </c>
      <c r="AB134">
        <v>5.89590744712185</v>
      </c>
      <c r="AC134">
        <v>0</v>
      </c>
      <c r="AF134" t="s">
        <v>5141</v>
      </c>
      <c r="AG134">
        <v>1.3543778534383799</v>
      </c>
      <c r="AH134">
        <v>4.8302020015505196E-6</v>
      </c>
    </row>
    <row r="135" spans="2:34" x14ac:dyDescent="0.2">
      <c r="B135" t="s">
        <v>146</v>
      </c>
      <c r="C135">
        <v>1.6228454181368701</v>
      </c>
      <c r="D135">
        <v>1.4006855414125699E-249</v>
      </c>
      <c r="G135" t="s">
        <v>1436</v>
      </c>
      <c r="H135">
        <v>1.35338113532672</v>
      </c>
      <c r="I135">
        <v>5.44250611062792E-100</v>
      </c>
      <c r="L135" t="s">
        <v>2551</v>
      </c>
      <c r="M135">
        <v>2.6174060011878799</v>
      </c>
      <c r="N135">
        <v>4.9158060252707798E-295</v>
      </c>
      <c r="Q135" t="s">
        <v>2579</v>
      </c>
      <c r="R135">
        <v>3.3954093722571002</v>
      </c>
      <c r="S135">
        <v>0</v>
      </c>
      <c r="V135" t="s">
        <v>2525</v>
      </c>
      <c r="W135">
        <v>4.2212477292127497</v>
      </c>
      <c r="X135">
        <v>1.2938831373543899E-207</v>
      </c>
      <c r="AA135" t="s">
        <v>4290</v>
      </c>
      <c r="AB135">
        <v>5.8921613468612701</v>
      </c>
      <c r="AC135">
        <v>0</v>
      </c>
      <c r="AF135" t="s">
        <v>1435</v>
      </c>
      <c r="AG135">
        <v>1.3532475511662201</v>
      </c>
      <c r="AH135">
        <v>1.6855264827794301E-3</v>
      </c>
    </row>
    <row r="136" spans="2:34" x14ac:dyDescent="0.2">
      <c r="B136" t="s">
        <v>147</v>
      </c>
      <c r="C136">
        <v>1.62232719331293</v>
      </c>
      <c r="D136">
        <v>0</v>
      </c>
      <c r="G136" t="s">
        <v>1801</v>
      </c>
      <c r="H136">
        <v>1.33549721014144</v>
      </c>
      <c r="I136">
        <v>6.6290328818969098E-66</v>
      </c>
      <c r="L136" t="s">
        <v>2136</v>
      </c>
      <c r="M136">
        <v>2.6139610670006199</v>
      </c>
      <c r="N136">
        <v>0</v>
      </c>
      <c r="Q136" t="s">
        <v>2585</v>
      </c>
      <c r="R136">
        <v>3.3774670228061101</v>
      </c>
      <c r="S136">
        <v>0</v>
      </c>
      <c r="V136" t="s">
        <v>2043</v>
      </c>
      <c r="W136">
        <v>4.2148786952642796</v>
      </c>
      <c r="X136">
        <v>0</v>
      </c>
      <c r="AA136" t="s">
        <v>4291</v>
      </c>
      <c r="AB136">
        <v>5.8876506592322198</v>
      </c>
      <c r="AC136">
        <v>0</v>
      </c>
      <c r="AF136" t="s">
        <v>5487</v>
      </c>
      <c r="AG136">
        <v>1.3391592165562201</v>
      </c>
      <c r="AH136">
        <v>2.9933435410224498E-3</v>
      </c>
    </row>
    <row r="137" spans="2:34" x14ac:dyDescent="0.2">
      <c r="B137" t="s">
        <v>148</v>
      </c>
      <c r="C137">
        <v>1.62103083478391</v>
      </c>
      <c r="D137">
        <v>8.2776605287547503E-237</v>
      </c>
      <c r="G137" t="s">
        <v>2232</v>
      </c>
      <c r="H137">
        <v>1.32191852912524</v>
      </c>
      <c r="I137">
        <v>7.6723298073337898E-75</v>
      </c>
      <c r="L137" t="s">
        <v>2095</v>
      </c>
      <c r="M137">
        <v>2.6112830984176001</v>
      </c>
      <c r="N137">
        <v>0</v>
      </c>
      <c r="Q137" t="s">
        <v>2072</v>
      </c>
      <c r="R137">
        <v>3.3752661536012099</v>
      </c>
      <c r="S137">
        <v>0</v>
      </c>
      <c r="V137" t="s">
        <v>2576</v>
      </c>
      <c r="W137">
        <v>4.2007573905724502</v>
      </c>
      <c r="X137">
        <v>8.7938687410204605E-224</v>
      </c>
      <c r="AA137" t="s">
        <v>4292</v>
      </c>
      <c r="AB137">
        <v>5.8873887926080597</v>
      </c>
      <c r="AC137">
        <v>0</v>
      </c>
      <c r="AF137" t="s">
        <v>2665</v>
      </c>
      <c r="AG137">
        <v>1.33755084139632</v>
      </c>
      <c r="AH137">
        <v>1.89524932224745E-3</v>
      </c>
    </row>
    <row r="138" spans="2:34" x14ac:dyDescent="0.2">
      <c r="B138" t="s">
        <v>149</v>
      </c>
      <c r="C138">
        <v>1.6181201342582501</v>
      </c>
      <c r="D138">
        <v>0</v>
      </c>
      <c r="G138" t="s">
        <v>1850</v>
      </c>
      <c r="H138">
        <v>1.32181919779588</v>
      </c>
      <c r="I138">
        <v>3.5130713772039701E-85</v>
      </c>
      <c r="L138" t="s">
        <v>2043</v>
      </c>
      <c r="M138">
        <v>2.6108414180963599</v>
      </c>
      <c r="N138">
        <v>0</v>
      </c>
      <c r="Q138" t="s">
        <v>2976</v>
      </c>
      <c r="R138">
        <v>3.3689627664373898</v>
      </c>
      <c r="S138">
        <v>0</v>
      </c>
      <c r="V138" t="s">
        <v>2981</v>
      </c>
      <c r="W138">
        <v>4.1978207542923602</v>
      </c>
      <c r="X138">
        <v>3.7575561152199498E-168</v>
      </c>
      <c r="AA138" t="s">
        <v>4293</v>
      </c>
      <c r="AB138">
        <v>5.8765056495353303</v>
      </c>
      <c r="AC138">
        <v>3.5680023698486301E-259</v>
      </c>
      <c r="AF138" t="s">
        <v>2112</v>
      </c>
      <c r="AG138">
        <v>1.33454973460469</v>
      </c>
      <c r="AH138">
        <v>9.4335465041265103E-17</v>
      </c>
    </row>
    <row r="139" spans="2:34" x14ac:dyDescent="0.2">
      <c r="B139" t="s">
        <v>150</v>
      </c>
      <c r="C139">
        <v>1.61671816409738</v>
      </c>
      <c r="D139">
        <v>0</v>
      </c>
      <c r="G139" t="s">
        <v>2279</v>
      </c>
      <c r="H139">
        <v>1.3211336841091299</v>
      </c>
      <c r="I139">
        <v>3.0379326391752501E-36</v>
      </c>
      <c r="L139" t="s">
        <v>2552</v>
      </c>
      <c r="M139">
        <v>2.6022550745444</v>
      </c>
      <c r="N139">
        <v>7.1795909856432305E-269</v>
      </c>
      <c r="Q139" t="s">
        <v>2015</v>
      </c>
      <c r="R139">
        <v>3.3682614804580102</v>
      </c>
      <c r="S139">
        <v>0</v>
      </c>
      <c r="V139" t="s">
        <v>2979</v>
      </c>
      <c r="W139">
        <v>4.1975573832670303</v>
      </c>
      <c r="X139">
        <v>5.4968636524794098E-148</v>
      </c>
      <c r="AA139" t="s">
        <v>4294</v>
      </c>
      <c r="AB139">
        <v>5.85743120781075</v>
      </c>
      <c r="AC139">
        <v>7.4353712035038697E-299</v>
      </c>
      <c r="AF139" t="s">
        <v>1859</v>
      </c>
      <c r="AG139">
        <v>1.3317129006697299</v>
      </c>
      <c r="AH139">
        <v>5.9050819950707201E-12</v>
      </c>
    </row>
    <row r="140" spans="2:34" x14ac:dyDescent="0.2">
      <c r="B140" t="s">
        <v>151</v>
      </c>
      <c r="C140">
        <v>1.6156204270796599</v>
      </c>
      <c r="D140">
        <v>0</v>
      </c>
      <c r="G140" t="s">
        <v>2451</v>
      </c>
      <c r="H140">
        <v>1.3201109951730401</v>
      </c>
      <c r="I140">
        <v>1.55802228260345E-69</v>
      </c>
      <c r="L140" t="s">
        <v>2553</v>
      </c>
      <c r="M140">
        <v>2.5981924640705598</v>
      </c>
      <c r="N140">
        <v>1.51255352706649E-220</v>
      </c>
      <c r="Q140" t="s">
        <v>2158</v>
      </c>
      <c r="R140">
        <v>3.3674705894288701</v>
      </c>
      <c r="S140">
        <v>0</v>
      </c>
      <c r="V140" t="s">
        <v>2494</v>
      </c>
      <c r="W140">
        <v>4.1748632222282298</v>
      </c>
      <c r="X140">
        <v>5.5023802406557399E-216</v>
      </c>
      <c r="AA140" t="s">
        <v>4295</v>
      </c>
      <c r="AB140">
        <v>5.8458854882114899</v>
      </c>
      <c r="AC140">
        <v>0</v>
      </c>
      <c r="AF140" t="s">
        <v>1733</v>
      </c>
      <c r="AG140">
        <v>1.3272508721412799</v>
      </c>
      <c r="AH140">
        <v>4.2565520593246003E-2</v>
      </c>
    </row>
    <row r="141" spans="2:34" x14ac:dyDescent="0.2">
      <c r="B141" t="s">
        <v>152</v>
      </c>
      <c r="C141">
        <v>1.6153169841973301</v>
      </c>
      <c r="D141">
        <v>0</v>
      </c>
      <c r="G141" t="s">
        <v>1278</v>
      </c>
      <c r="H141">
        <v>1.3190626771570899</v>
      </c>
      <c r="I141">
        <v>9.85095641625944E-86</v>
      </c>
      <c r="L141" t="s">
        <v>2554</v>
      </c>
      <c r="M141">
        <v>2.5962326191604199</v>
      </c>
      <c r="N141">
        <v>5.8996581998140701E-245</v>
      </c>
      <c r="Q141" t="s">
        <v>2174</v>
      </c>
      <c r="R141">
        <v>3.36032675678763</v>
      </c>
      <c r="S141">
        <v>0</v>
      </c>
      <c r="V141" t="s">
        <v>2648</v>
      </c>
      <c r="W141">
        <v>4.1734896302762898</v>
      </c>
      <c r="X141">
        <v>1.29151980370945E-190</v>
      </c>
      <c r="AA141" t="s">
        <v>4296</v>
      </c>
      <c r="AB141">
        <v>5.8092858428229297</v>
      </c>
      <c r="AC141">
        <v>0</v>
      </c>
      <c r="AF141" t="s">
        <v>5488</v>
      </c>
      <c r="AG141">
        <v>1.30858734898046</v>
      </c>
      <c r="AH141">
        <v>0.44107087846216902</v>
      </c>
    </row>
    <row r="142" spans="2:34" x14ac:dyDescent="0.2">
      <c r="B142" t="s">
        <v>153</v>
      </c>
      <c r="C142">
        <v>1.6130560374304601</v>
      </c>
      <c r="D142">
        <v>4.0311692034031101E-123</v>
      </c>
      <c r="G142" t="s">
        <v>1667</v>
      </c>
      <c r="H142">
        <v>1.31709400629261</v>
      </c>
      <c r="I142">
        <v>1.16473503741876E-105</v>
      </c>
      <c r="L142" t="s">
        <v>2555</v>
      </c>
      <c r="M142">
        <v>2.5890379348412198</v>
      </c>
      <c r="N142">
        <v>2.66629692265471E-291</v>
      </c>
      <c r="Q142" t="s">
        <v>2544</v>
      </c>
      <c r="R142">
        <v>3.3592520650970701</v>
      </c>
      <c r="S142">
        <v>0</v>
      </c>
      <c r="V142" t="s">
        <v>2549</v>
      </c>
      <c r="W142">
        <v>4.1304020403932098</v>
      </c>
      <c r="X142">
        <v>1.4339680651638199E-182</v>
      </c>
      <c r="AA142" t="s">
        <v>4297</v>
      </c>
      <c r="AB142">
        <v>5.8039520486844198</v>
      </c>
      <c r="AC142">
        <v>6.4418160999075904E-230</v>
      </c>
      <c r="AF142" t="s">
        <v>1520</v>
      </c>
      <c r="AG142">
        <v>1.3069720074440601</v>
      </c>
      <c r="AH142">
        <v>0.14402985910775301</v>
      </c>
    </row>
    <row r="143" spans="2:34" x14ac:dyDescent="0.2">
      <c r="B143" t="s">
        <v>154</v>
      </c>
      <c r="C143">
        <v>1.6105637986229699</v>
      </c>
      <c r="D143">
        <v>0</v>
      </c>
      <c r="G143" t="s">
        <v>2218</v>
      </c>
      <c r="H143">
        <v>1.3085744805339801</v>
      </c>
      <c r="I143">
        <v>1.50274178593739E-60</v>
      </c>
      <c r="L143" t="s">
        <v>1844</v>
      </c>
      <c r="M143">
        <v>2.5723239579350401</v>
      </c>
      <c r="N143">
        <v>1.1338495475631401E-288</v>
      </c>
      <c r="Q143" t="s">
        <v>2977</v>
      </c>
      <c r="R143">
        <v>3.3498937322081699</v>
      </c>
      <c r="S143">
        <v>0</v>
      </c>
      <c r="V143" t="s">
        <v>2542</v>
      </c>
      <c r="W143">
        <v>4.0858391786647497</v>
      </c>
      <c r="X143">
        <v>2.0385352329426199E-169</v>
      </c>
      <c r="AA143" t="s">
        <v>4298</v>
      </c>
      <c r="AB143">
        <v>5.7980572576432499</v>
      </c>
      <c r="AC143">
        <v>2.8139466208037702E-209</v>
      </c>
      <c r="AF143" t="s">
        <v>5489</v>
      </c>
      <c r="AG143">
        <v>1.30520533047582</v>
      </c>
      <c r="AH143">
        <v>7.4599379734557603E-3</v>
      </c>
    </row>
    <row r="144" spans="2:34" x14ac:dyDescent="0.2">
      <c r="B144" t="s">
        <v>155</v>
      </c>
      <c r="C144">
        <v>1.61054522618633</v>
      </c>
      <c r="D144">
        <v>2.9916265346401202E-106</v>
      </c>
      <c r="G144" t="s">
        <v>1843</v>
      </c>
      <c r="H144">
        <v>1.3065046375802201</v>
      </c>
      <c r="I144">
        <v>2.8748849668835601E-24</v>
      </c>
      <c r="L144" t="s">
        <v>2556</v>
      </c>
      <c r="M144">
        <v>2.5716666193028899</v>
      </c>
      <c r="N144">
        <v>0</v>
      </c>
      <c r="Q144" t="s">
        <v>2138</v>
      </c>
      <c r="R144">
        <v>3.3402173606397798</v>
      </c>
      <c r="S144">
        <v>0</v>
      </c>
      <c r="V144" t="s">
        <v>2622</v>
      </c>
      <c r="W144">
        <v>4.0829882856270299</v>
      </c>
      <c r="X144">
        <v>1.51067753718849E-251</v>
      </c>
      <c r="AA144" t="s">
        <v>4299</v>
      </c>
      <c r="AB144">
        <v>5.7957171966163799</v>
      </c>
      <c r="AC144">
        <v>4.9817930277156603E-234</v>
      </c>
      <c r="AF144" t="s">
        <v>5490</v>
      </c>
      <c r="AG144">
        <v>1.30105190591396</v>
      </c>
      <c r="AH144">
        <v>7.7610658387344003E-2</v>
      </c>
    </row>
    <row r="145" spans="2:34" x14ac:dyDescent="0.2">
      <c r="B145" t="s">
        <v>156</v>
      </c>
      <c r="C145">
        <v>1.6101964308872301</v>
      </c>
      <c r="D145">
        <v>7.8262770503063802E-101</v>
      </c>
      <c r="G145" t="s">
        <v>1956</v>
      </c>
      <c r="H145">
        <v>1.30571573700341</v>
      </c>
      <c r="I145">
        <v>8.46179296210718E-44</v>
      </c>
      <c r="L145" t="s">
        <v>2557</v>
      </c>
      <c r="M145">
        <v>2.5697177356714</v>
      </c>
      <c r="N145">
        <v>9.5364129689841805E-256</v>
      </c>
      <c r="Q145" t="s">
        <v>2978</v>
      </c>
      <c r="R145">
        <v>3.3377454795557702</v>
      </c>
      <c r="S145">
        <v>0</v>
      </c>
      <c r="V145" t="s">
        <v>2961</v>
      </c>
      <c r="W145">
        <v>4.0787885196258404</v>
      </c>
      <c r="X145">
        <v>2.50626401110939E-160</v>
      </c>
      <c r="AA145" t="s">
        <v>4300</v>
      </c>
      <c r="AB145">
        <v>5.78715518871432</v>
      </c>
      <c r="AC145">
        <v>7.3072245514594796E-264</v>
      </c>
      <c r="AF145" t="s">
        <v>1658</v>
      </c>
      <c r="AG145">
        <v>1.29686460531688</v>
      </c>
      <c r="AH145">
        <v>2.0445766447387101E-3</v>
      </c>
    </row>
    <row r="146" spans="2:34" x14ac:dyDescent="0.2">
      <c r="B146" t="s">
        <v>157</v>
      </c>
      <c r="C146">
        <v>1.6086996542310099</v>
      </c>
      <c r="D146">
        <v>5.8450005031275297E-92</v>
      </c>
      <c r="G146" t="s">
        <v>2234</v>
      </c>
      <c r="H146">
        <v>1.30125336874151</v>
      </c>
      <c r="I146">
        <v>2.6818898831635201E-37</v>
      </c>
      <c r="L146" t="s">
        <v>2033</v>
      </c>
      <c r="M146">
        <v>2.5556039260425698</v>
      </c>
      <c r="N146">
        <v>0</v>
      </c>
      <c r="Q146" t="s">
        <v>2979</v>
      </c>
      <c r="R146">
        <v>3.33303314153983</v>
      </c>
      <c r="S146">
        <v>0</v>
      </c>
      <c r="V146" t="s">
        <v>2172</v>
      </c>
      <c r="W146">
        <v>4.0777789399738298</v>
      </c>
      <c r="X146">
        <v>7.3268249639448697E-289</v>
      </c>
      <c r="AA146" t="s">
        <v>4301</v>
      </c>
      <c r="AB146">
        <v>5.7780380962665996</v>
      </c>
      <c r="AC146">
        <v>0</v>
      </c>
      <c r="AF146" t="s">
        <v>2244</v>
      </c>
      <c r="AG146">
        <v>1.2866685288544999</v>
      </c>
      <c r="AH146">
        <v>7.6918929266897194E-6</v>
      </c>
    </row>
    <row r="147" spans="2:34" x14ac:dyDescent="0.2">
      <c r="B147" t="s">
        <v>158</v>
      </c>
      <c r="C147">
        <v>1.60824004711588</v>
      </c>
      <c r="D147">
        <v>0</v>
      </c>
      <c r="G147" t="s">
        <v>1877</v>
      </c>
      <c r="H147">
        <v>1.29809409128155</v>
      </c>
      <c r="I147">
        <v>1.6775242309325399E-123</v>
      </c>
      <c r="L147" t="s">
        <v>2114</v>
      </c>
      <c r="M147">
        <v>2.5547317004360699</v>
      </c>
      <c r="N147">
        <v>0</v>
      </c>
      <c r="Q147" t="s">
        <v>1664</v>
      </c>
      <c r="R147">
        <v>3.33033493091123</v>
      </c>
      <c r="S147">
        <v>0</v>
      </c>
      <c r="V147" t="s">
        <v>3002</v>
      </c>
      <c r="W147">
        <v>4.05258228749764</v>
      </c>
      <c r="X147">
        <v>9.22792521521443E-141</v>
      </c>
      <c r="AA147" t="s">
        <v>4302</v>
      </c>
      <c r="AB147">
        <v>5.7733286250485998</v>
      </c>
      <c r="AC147">
        <v>6.7871334298595294E-235</v>
      </c>
      <c r="AF147" t="s">
        <v>1492</v>
      </c>
      <c r="AG147">
        <v>1.26862456795127</v>
      </c>
      <c r="AH147">
        <v>1.17817018613888E-6</v>
      </c>
    </row>
    <row r="148" spans="2:34" x14ac:dyDescent="0.2">
      <c r="B148" t="s">
        <v>159</v>
      </c>
      <c r="C148">
        <v>1.6082235153583899</v>
      </c>
      <c r="D148">
        <v>1.13066243582557E-52</v>
      </c>
      <c r="G148" t="s">
        <v>1589</v>
      </c>
      <c r="H148">
        <v>1.296652068003</v>
      </c>
      <c r="I148">
        <v>7.15657658525034E-110</v>
      </c>
      <c r="L148" t="s">
        <v>2558</v>
      </c>
      <c r="M148">
        <v>2.5502029565622601</v>
      </c>
      <c r="N148">
        <v>1.8674589471020699E-280</v>
      </c>
      <c r="Q148" t="s">
        <v>2150</v>
      </c>
      <c r="R148">
        <v>3.32814356922351</v>
      </c>
      <c r="S148">
        <v>0</v>
      </c>
      <c r="V148" t="s">
        <v>2506</v>
      </c>
      <c r="W148">
        <v>4.0399225613043601</v>
      </c>
      <c r="X148">
        <v>2.31344214692898E-267</v>
      </c>
      <c r="AA148" t="s">
        <v>4303</v>
      </c>
      <c r="AB148">
        <v>5.7726633414898503</v>
      </c>
      <c r="AC148">
        <v>8.0966446287917103E-185</v>
      </c>
      <c r="AF148" t="s">
        <v>1862</v>
      </c>
      <c r="AG148">
        <v>1.2613564909627699</v>
      </c>
      <c r="AH148">
        <v>8.8563958842622896E-7</v>
      </c>
    </row>
    <row r="149" spans="2:34" x14ac:dyDescent="0.2">
      <c r="B149" t="s">
        <v>160</v>
      </c>
      <c r="C149">
        <v>1.6073835886063099</v>
      </c>
      <c r="D149">
        <v>9.0210248423252196E-246</v>
      </c>
      <c r="G149" t="s">
        <v>2289</v>
      </c>
      <c r="H149">
        <v>1.29054203717504</v>
      </c>
      <c r="I149">
        <v>3.1281277344995599E-44</v>
      </c>
      <c r="L149" t="s">
        <v>2559</v>
      </c>
      <c r="M149">
        <v>2.5480010417849499</v>
      </c>
      <c r="N149">
        <v>2.2178849320611798E-232</v>
      </c>
      <c r="Q149" t="s">
        <v>2980</v>
      </c>
      <c r="R149">
        <v>3.3253083655762099</v>
      </c>
      <c r="S149">
        <v>0</v>
      </c>
      <c r="V149" t="s">
        <v>1953</v>
      </c>
      <c r="W149">
        <v>4.0356216287075304</v>
      </c>
      <c r="X149">
        <v>2.4710956562047E-277</v>
      </c>
      <c r="AA149" t="s">
        <v>4304</v>
      </c>
      <c r="AB149">
        <v>5.7632885571957599</v>
      </c>
      <c r="AC149">
        <v>5.6288310301684599E-227</v>
      </c>
      <c r="AF149" t="s">
        <v>2269</v>
      </c>
      <c r="AG149">
        <v>1.25006028447518</v>
      </c>
      <c r="AH149">
        <v>3.6595768146535702E-3</v>
      </c>
    </row>
    <row r="150" spans="2:34" x14ac:dyDescent="0.2">
      <c r="B150" t="s">
        <v>161</v>
      </c>
      <c r="C150">
        <v>1.6053853868496899</v>
      </c>
      <c r="D150">
        <v>0</v>
      </c>
      <c r="G150" t="s">
        <v>2392</v>
      </c>
      <c r="H150">
        <v>1.2899938539807301</v>
      </c>
      <c r="I150">
        <v>2.7012423977242999E-102</v>
      </c>
      <c r="L150" t="s">
        <v>2099</v>
      </c>
      <c r="M150">
        <v>2.5478197054499998</v>
      </c>
      <c r="N150">
        <v>0</v>
      </c>
      <c r="Q150" t="s">
        <v>2981</v>
      </c>
      <c r="R150">
        <v>3.3194512252272999</v>
      </c>
      <c r="S150">
        <v>0</v>
      </c>
      <c r="V150" t="s">
        <v>2588</v>
      </c>
      <c r="W150">
        <v>4.0271464340434697</v>
      </c>
      <c r="X150">
        <v>6.3320704537829696E-176</v>
      </c>
      <c r="AA150" t="s">
        <v>4305</v>
      </c>
      <c r="AB150">
        <v>5.7459503261276996</v>
      </c>
      <c r="AC150">
        <v>0</v>
      </c>
      <c r="AF150" t="s">
        <v>1905</v>
      </c>
      <c r="AG150">
        <v>1.2347114519081499</v>
      </c>
      <c r="AH150">
        <v>3.02687443078377E-5</v>
      </c>
    </row>
    <row r="151" spans="2:34" x14ac:dyDescent="0.2">
      <c r="B151" t="s">
        <v>162</v>
      </c>
      <c r="C151">
        <v>1.6038215631706501</v>
      </c>
      <c r="D151">
        <v>0</v>
      </c>
      <c r="G151" t="s">
        <v>2334</v>
      </c>
      <c r="H151">
        <v>1.2836995843507399</v>
      </c>
      <c r="I151">
        <v>1.0208094680066899E-46</v>
      </c>
      <c r="L151" t="s">
        <v>2560</v>
      </c>
      <c r="M151">
        <v>2.5470237060482699</v>
      </c>
      <c r="N151">
        <v>5.5039745629744598E-277</v>
      </c>
      <c r="Q151" t="s">
        <v>2982</v>
      </c>
      <c r="R151">
        <v>3.31860768425007</v>
      </c>
      <c r="S151">
        <v>0</v>
      </c>
      <c r="V151" t="s">
        <v>2109</v>
      </c>
      <c r="W151">
        <v>4.0005590088326297</v>
      </c>
      <c r="X151">
        <v>1.8538276538542799E-303</v>
      </c>
      <c r="AA151" t="s">
        <v>2120</v>
      </c>
      <c r="AB151">
        <v>5.7398576412950302</v>
      </c>
      <c r="AC151">
        <v>1.82401066655266E-286</v>
      </c>
      <c r="AF151" t="s">
        <v>5491</v>
      </c>
      <c r="AG151">
        <v>1.2294495218469601</v>
      </c>
      <c r="AH151">
        <v>2.8941515742255401E-3</v>
      </c>
    </row>
    <row r="152" spans="2:34" x14ac:dyDescent="0.2">
      <c r="B152" t="s">
        <v>163</v>
      </c>
      <c r="C152">
        <v>1.60310881204853</v>
      </c>
      <c r="D152">
        <v>8.0330968689380905E-93</v>
      </c>
      <c r="G152" t="s">
        <v>1318</v>
      </c>
      <c r="H152">
        <v>1.2828490087145299</v>
      </c>
      <c r="I152">
        <v>5.04407002342155E-135</v>
      </c>
      <c r="L152" t="s">
        <v>2561</v>
      </c>
      <c r="M152">
        <v>2.5436828436042198</v>
      </c>
      <c r="N152">
        <v>1.6674041859285401E-187</v>
      </c>
      <c r="Q152" t="s">
        <v>2983</v>
      </c>
      <c r="R152">
        <v>3.3101654137151799</v>
      </c>
      <c r="S152">
        <v>0</v>
      </c>
      <c r="V152" t="s">
        <v>2545</v>
      </c>
      <c r="W152">
        <v>4.0001028145394297</v>
      </c>
      <c r="X152">
        <v>3.2358960303679702E-198</v>
      </c>
      <c r="AA152" t="s">
        <v>4306</v>
      </c>
      <c r="AB152">
        <v>5.7253270258421196</v>
      </c>
      <c r="AC152">
        <v>0</v>
      </c>
      <c r="AF152" t="s">
        <v>1768</v>
      </c>
      <c r="AG152">
        <v>1.22699977429623</v>
      </c>
      <c r="AH152">
        <v>9.3399943094847203E-4</v>
      </c>
    </row>
    <row r="153" spans="2:34" x14ac:dyDescent="0.2">
      <c r="B153" t="s">
        <v>164</v>
      </c>
      <c r="C153">
        <v>1.60176593056151</v>
      </c>
      <c r="D153">
        <v>3.2868249598411098E-141</v>
      </c>
      <c r="G153" t="s">
        <v>1429</v>
      </c>
      <c r="H153">
        <v>1.2825007322514499</v>
      </c>
      <c r="I153">
        <v>6.4075217254629298E-39</v>
      </c>
      <c r="L153" t="s">
        <v>2002</v>
      </c>
      <c r="M153">
        <v>2.54251229451507</v>
      </c>
      <c r="N153">
        <v>0</v>
      </c>
      <c r="Q153" t="s">
        <v>2829</v>
      </c>
      <c r="R153">
        <v>3.2888747484860001</v>
      </c>
      <c r="S153">
        <v>0</v>
      </c>
      <c r="V153" t="s">
        <v>2666</v>
      </c>
      <c r="W153">
        <v>3.9957043657374198</v>
      </c>
      <c r="X153">
        <v>2.56092172350796E-193</v>
      </c>
      <c r="AA153" t="s">
        <v>4307</v>
      </c>
      <c r="AB153">
        <v>5.7007387013733997</v>
      </c>
      <c r="AC153">
        <v>1.6394669384523101E-248</v>
      </c>
      <c r="AF153" t="s">
        <v>2815</v>
      </c>
      <c r="AG153">
        <v>1.2187465052883899</v>
      </c>
      <c r="AH153">
        <v>0.14130888675481099</v>
      </c>
    </row>
    <row r="154" spans="2:34" x14ac:dyDescent="0.2">
      <c r="B154" t="s">
        <v>165</v>
      </c>
      <c r="C154">
        <v>1.60137878758486</v>
      </c>
      <c r="D154">
        <v>0</v>
      </c>
      <c r="G154" t="s">
        <v>1910</v>
      </c>
      <c r="H154">
        <v>1.28140067854847</v>
      </c>
      <c r="I154">
        <v>4.45984679743026E-47</v>
      </c>
      <c r="L154" t="s">
        <v>2119</v>
      </c>
      <c r="M154">
        <v>2.53459309039888</v>
      </c>
      <c r="N154">
        <v>0</v>
      </c>
      <c r="Q154" t="s">
        <v>2984</v>
      </c>
      <c r="R154">
        <v>3.26835673936161</v>
      </c>
      <c r="S154">
        <v>0</v>
      </c>
      <c r="V154" t="s">
        <v>2998</v>
      </c>
      <c r="W154">
        <v>3.9907721681303099</v>
      </c>
      <c r="X154">
        <v>9.5456379902145301E-165</v>
      </c>
      <c r="AA154" t="s">
        <v>4308</v>
      </c>
      <c r="AB154">
        <v>5.6940671012325597</v>
      </c>
      <c r="AC154">
        <v>0</v>
      </c>
      <c r="AF154" t="s">
        <v>1343</v>
      </c>
      <c r="AG154">
        <v>1.2184883526051</v>
      </c>
      <c r="AH154">
        <v>0.13496665822905099</v>
      </c>
    </row>
    <row r="155" spans="2:34" x14ac:dyDescent="0.2">
      <c r="B155" t="s">
        <v>166</v>
      </c>
      <c r="C155">
        <v>1.59769488749538</v>
      </c>
      <c r="D155">
        <v>0</v>
      </c>
      <c r="G155" t="s">
        <v>2308</v>
      </c>
      <c r="H155">
        <v>1.2795126819214599</v>
      </c>
      <c r="I155">
        <v>1.0784922213696401E-34</v>
      </c>
      <c r="L155" t="s">
        <v>2153</v>
      </c>
      <c r="M155">
        <v>2.5307990985933801</v>
      </c>
      <c r="N155">
        <v>0</v>
      </c>
      <c r="Q155" t="s">
        <v>2587</v>
      </c>
      <c r="R155">
        <v>3.2578671633316501</v>
      </c>
      <c r="S155">
        <v>0</v>
      </c>
      <c r="V155" t="s">
        <v>2980</v>
      </c>
      <c r="W155">
        <v>3.97741091402693</v>
      </c>
      <c r="X155">
        <v>5.4322311408409302E-142</v>
      </c>
      <c r="AA155" t="s">
        <v>4309</v>
      </c>
      <c r="AB155">
        <v>5.6853862451151196</v>
      </c>
      <c r="AC155">
        <v>0</v>
      </c>
      <c r="AF155" t="s">
        <v>1254</v>
      </c>
      <c r="AG155">
        <v>1.20954730337431</v>
      </c>
      <c r="AH155">
        <v>1.8919133497858801E-4</v>
      </c>
    </row>
    <row r="156" spans="2:34" x14ac:dyDescent="0.2">
      <c r="B156" t="s">
        <v>167</v>
      </c>
      <c r="C156">
        <v>1.59639202133057</v>
      </c>
      <c r="D156">
        <v>2.5064263844576902E-125</v>
      </c>
      <c r="G156" t="s">
        <v>1639</v>
      </c>
      <c r="H156">
        <v>1.2789743268907301</v>
      </c>
      <c r="I156">
        <v>3.6907205692124501E-50</v>
      </c>
      <c r="L156" t="s">
        <v>2128</v>
      </c>
      <c r="M156">
        <v>2.5288125423818602</v>
      </c>
      <c r="N156">
        <v>0</v>
      </c>
      <c r="Q156" t="s">
        <v>2543</v>
      </c>
      <c r="R156">
        <v>3.2562740256132199</v>
      </c>
      <c r="S156">
        <v>0</v>
      </c>
      <c r="V156" t="s">
        <v>2030</v>
      </c>
      <c r="W156">
        <v>3.94390563950869</v>
      </c>
      <c r="X156">
        <v>0</v>
      </c>
      <c r="AA156" t="s">
        <v>4310</v>
      </c>
      <c r="AB156">
        <v>5.6749568989576602</v>
      </c>
      <c r="AC156">
        <v>1.1403755203492699E-208</v>
      </c>
      <c r="AF156" t="s">
        <v>3166</v>
      </c>
      <c r="AG156">
        <v>1.1828481459114599</v>
      </c>
      <c r="AH156">
        <v>1.4885913350877701E-2</v>
      </c>
    </row>
    <row r="157" spans="2:34" x14ac:dyDescent="0.2">
      <c r="B157" t="s">
        <v>168</v>
      </c>
      <c r="C157">
        <v>1.5953266413620599</v>
      </c>
      <c r="D157">
        <v>1.0685176239960999E-221</v>
      </c>
      <c r="G157" t="s">
        <v>1548</v>
      </c>
      <c r="H157">
        <v>1.2779685278726101</v>
      </c>
      <c r="I157">
        <v>1.8126370126818099E-88</v>
      </c>
      <c r="L157" t="s">
        <v>2118</v>
      </c>
      <c r="M157">
        <v>2.5282245304528699</v>
      </c>
      <c r="N157">
        <v>7.4770794209210293E-235</v>
      </c>
      <c r="Q157" t="s">
        <v>2581</v>
      </c>
      <c r="R157">
        <v>3.2491082619396798</v>
      </c>
      <c r="S157">
        <v>0</v>
      </c>
      <c r="V157" t="s">
        <v>2557</v>
      </c>
      <c r="W157">
        <v>3.9385587006417802</v>
      </c>
      <c r="X157">
        <v>1.1645805820794601E-161</v>
      </c>
      <c r="AA157" t="s">
        <v>4311</v>
      </c>
      <c r="AB157">
        <v>5.6642473234965598</v>
      </c>
      <c r="AC157">
        <v>1.7731502669668201E-261</v>
      </c>
      <c r="AF157" t="s">
        <v>1481</v>
      </c>
      <c r="AG157">
        <v>1.1769423172596301</v>
      </c>
      <c r="AH157">
        <v>2.1476444145603598E-5</v>
      </c>
    </row>
    <row r="158" spans="2:34" x14ac:dyDescent="0.2">
      <c r="B158" t="s">
        <v>169</v>
      </c>
      <c r="C158">
        <v>1.59490638444331</v>
      </c>
      <c r="D158">
        <v>8.1492178733522103E-207</v>
      </c>
      <c r="G158" t="s">
        <v>2408</v>
      </c>
      <c r="H158">
        <v>1.27413835534598</v>
      </c>
      <c r="I158">
        <v>2.3028523598799601E-145</v>
      </c>
      <c r="L158" t="s">
        <v>2103</v>
      </c>
      <c r="M158">
        <v>2.5233301677747302</v>
      </c>
      <c r="N158">
        <v>0</v>
      </c>
      <c r="Q158" t="s">
        <v>2666</v>
      </c>
      <c r="R158">
        <v>3.2461585288850698</v>
      </c>
      <c r="S158">
        <v>0</v>
      </c>
      <c r="V158" t="s">
        <v>2497</v>
      </c>
      <c r="W158">
        <v>3.9299331229115602</v>
      </c>
      <c r="X158">
        <v>1.6936917460076699E-227</v>
      </c>
      <c r="AA158" t="s">
        <v>4312</v>
      </c>
      <c r="AB158">
        <v>5.65941918692877</v>
      </c>
      <c r="AC158">
        <v>0</v>
      </c>
      <c r="AF158" t="s">
        <v>5492</v>
      </c>
      <c r="AG158">
        <v>1.17522618128302</v>
      </c>
      <c r="AH158">
        <v>0.368950553542711</v>
      </c>
    </row>
    <row r="159" spans="2:34" x14ac:dyDescent="0.2">
      <c r="B159" t="s">
        <v>170</v>
      </c>
      <c r="C159">
        <v>1.5942693608905301</v>
      </c>
      <c r="D159">
        <v>1.3697563241739701E-80</v>
      </c>
      <c r="G159" t="s">
        <v>1594</v>
      </c>
      <c r="H159">
        <v>1.2727734382935001</v>
      </c>
      <c r="I159">
        <v>2.6102943594460401E-122</v>
      </c>
      <c r="L159" t="s">
        <v>2562</v>
      </c>
      <c r="M159">
        <v>2.52202783784589</v>
      </c>
      <c r="N159">
        <v>2.3590190739908899E-232</v>
      </c>
      <c r="Q159" t="s">
        <v>2985</v>
      </c>
      <c r="R159">
        <v>3.20655796865349</v>
      </c>
      <c r="S159">
        <v>0</v>
      </c>
      <c r="V159" t="s">
        <v>2993</v>
      </c>
      <c r="W159">
        <v>3.9104746736668798</v>
      </c>
      <c r="X159">
        <v>2.6205756292758E-170</v>
      </c>
      <c r="AA159" t="s">
        <v>4313</v>
      </c>
      <c r="AB159">
        <v>5.6502461130908301</v>
      </c>
      <c r="AC159">
        <v>0</v>
      </c>
      <c r="AF159" t="s">
        <v>5341</v>
      </c>
      <c r="AG159">
        <v>1.1621842176486501</v>
      </c>
      <c r="AH159">
        <v>2.61119843301225E-6</v>
      </c>
    </row>
    <row r="160" spans="2:34" x14ac:dyDescent="0.2">
      <c r="B160" t="s">
        <v>171</v>
      </c>
      <c r="C160">
        <v>1.5925934960432599</v>
      </c>
      <c r="D160">
        <v>0</v>
      </c>
      <c r="G160" t="s">
        <v>2233</v>
      </c>
      <c r="H160">
        <v>1.26664067104636</v>
      </c>
      <c r="I160">
        <v>4.9073134365901597E-95</v>
      </c>
      <c r="L160" t="s">
        <v>2563</v>
      </c>
      <c r="M160">
        <v>2.5182301301918901</v>
      </c>
      <c r="N160">
        <v>8.08250934326874E-267</v>
      </c>
      <c r="Q160" t="s">
        <v>2986</v>
      </c>
      <c r="R160">
        <v>3.19512658157459</v>
      </c>
      <c r="S160">
        <v>0</v>
      </c>
      <c r="V160" t="s">
        <v>2112</v>
      </c>
      <c r="W160">
        <v>3.9055961785641902</v>
      </c>
      <c r="X160">
        <v>0</v>
      </c>
      <c r="AA160" t="s">
        <v>4314</v>
      </c>
      <c r="AB160">
        <v>5.6494755338944902</v>
      </c>
      <c r="AC160">
        <v>6.3246934419803697E-236</v>
      </c>
      <c r="AF160" t="s">
        <v>1717</v>
      </c>
      <c r="AG160">
        <v>1.1556230110935199</v>
      </c>
      <c r="AH160">
        <v>2.8368451226606901E-5</v>
      </c>
    </row>
    <row r="161" spans="2:34" x14ac:dyDescent="0.2">
      <c r="B161" t="s">
        <v>172</v>
      </c>
      <c r="C161">
        <v>1.59171312752535</v>
      </c>
      <c r="D161">
        <v>5.5400319632136604E-214</v>
      </c>
      <c r="G161" t="s">
        <v>2449</v>
      </c>
      <c r="H161">
        <v>1.26149251925352</v>
      </c>
      <c r="I161">
        <v>3.8189000784100799E-36</v>
      </c>
      <c r="L161" t="s">
        <v>2155</v>
      </c>
      <c r="M161">
        <v>2.51805814219657</v>
      </c>
      <c r="N161">
        <v>0</v>
      </c>
      <c r="Q161" t="s">
        <v>2987</v>
      </c>
      <c r="R161">
        <v>3.18080563874092</v>
      </c>
      <c r="S161">
        <v>0</v>
      </c>
      <c r="V161" t="s">
        <v>2207</v>
      </c>
      <c r="W161">
        <v>3.8855254926184899</v>
      </c>
      <c r="X161">
        <v>0</v>
      </c>
      <c r="AA161" t="s">
        <v>4315</v>
      </c>
      <c r="AB161">
        <v>5.6467252816573996</v>
      </c>
      <c r="AC161">
        <v>2.31534186433303E-224</v>
      </c>
      <c r="AF161" t="s">
        <v>5493</v>
      </c>
      <c r="AG161">
        <v>1.1275598235766899</v>
      </c>
      <c r="AH161">
        <v>8.3846897782180393E-2</v>
      </c>
    </row>
    <row r="162" spans="2:34" x14ac:dyDescent="0.2">
      <c r="B162" t="s">
        <v>173</v>
      </c>
      <c r="C162">
        <v>1.5912384130394901</v>
      </c>
      <c r="D162">
        <v>0</v>
      </c>
      <c r="G162" t="s">
        <v>1602</v>
      </c>
      <c r="H162">
        <v>1.2592980312736299</v>
      </c>
      <c r="I162">
        <v>2.11794302547981E-36</v>
      </c>
      <c r="L162" t="s">
        <v>2060</v>
      </c>
      <c r="M162">
        <v>2.5129714742054499</v>
      </c>
      <c r="N162">
        <v>0</v>
      </c>
      <c r="Q162" t="s">
        <v>2988</v>
      </c>
      <c r="R162">
        <v>3.1682083845423201</v>
      </c>
      <c r="S162">
        <v>0</v>
      </c>
      <c r="V162" t="s">
        <v>2958</v>
      </c>
      <c r="W162">
        <v>3.8777615433002199</v>
      </c>
      <c r="X162">
        <v>1.46869754392014E-165</v>
      </c>
      <c r="AA162" t="s">
        <v>4316</v>
      </c>
      <c r="AB162">
        <v>5.6381037280955404</v>
      </c>
      <c r="AC162">
        <v>5.29846649865695E-194</v>
      </c>
      <c r="AF162" t="s">
        <v>5494</v>
      </c>
      <c r="AG162">
        <v>1.1059630425958999</v>
      </c>
      <c r="AH162">
        <v>1</v>
      </c>
    </row>
    <row r="163" spans="2:34" x14ac:dyDescent="0.2">
      <c r="B163" t="s">
        <v>174</v>
      </c>
      <c r="C163">
        <v>1.5897028920832199</v>
      </c>
      <c r="D163">
        <v>5.1334415144060403E-70</v>
      </c>
      <c r="G163" t="s">
        <v>2327</v>
      </c>
      <c r="H163">
        <v>1.2540391917074001</v>
      </c>
      <c r="I163">
        <v>4.2449381409103705E-25</v>
      </c>
      <c r="L163" t="s">
        <v>1991</v>
      </c>
      <c r="M163">
        <v>2.5060255868800199</v>
      </c>
      <c r="N163">
        <v>0</v>
      </c>
      <c r="Q163" t="s">
        <v>1790</v>
      </c>
      <c r="R163">
        <v>3.15649130611361</v>
      </c>
      <c r="S163">
        <v>0</v>
      </c>
      <c r="V163" t="s">
        <v>2510</v>
      </c>
      <c r="W163">
        <v>3.8754157315962199</v>
      </c>
      <c r="X163">
        <v>2.1564213170475899E-155</v>
      </c>
      <c r="AA163" t="s">
        <v>4317</v>
      </c>
      <c r="AB163">
        <v>5.6224879329140398</v>
      </c>
      <c r="AC163">
        <v>4.0702879983107397E-236</v>
      </c>
      <c r="AF163" t="s">
        <v>5342</v>
      </c>
      <c r="AG163">
        <v>1.08795181011653</v>
      </c>
      <c r="AH163">
        <v>0.437465213824342</v>
      </c>
    </row>
    <row r="164" spans="2:34" x14ac:dyDescent="0.2">
      <c r="B164" t="s">
        <v>175</v>
      </c>
      <c r="C164">
        <v>1.58940340778019</v>
      </c>
      <c r="D164">
        <v>1.2544868434892601E-118</v>
      </c>
      <c r="G164" t="s">
        <v>1902</v>
      </c>
      <c r="H164">
        <v>1.2473613669821</v>
      </c>
      <c r="I164">
        <v>2.1000110245272001E-55</v>
      </c>
      <c r="L164" t="s">
        <v>2138</v>
      </c>
      <c r="M164">
        <v>2.49913288205008</v>
      </c>
      <c r="N164">
        <v>0</v>
      </c>
      <c r="Q164" t="s">
        <v>2062</v>
      </c>
      <c r="R164">
        <v>3.1561436983134299</v>
      </c>
      <c r="S164">
        <v>0</v>
      </c>
      <c r="V164" t="s">
        <v>2760</v>
      </c>
      <c r="W164">
        <v>3.8587805057345399</v>
      </c>
      <c r="X164">
        <v>6.1305195055881504E-231</v>
      </c>
      <c r="AA164" t="s">
        <v>4318</v>
      </c>
      <c r="AB164">
        <v>5.6112979156152099</v>
      </c>
      <c r="AC164">
        <v>0</v>
      </c>
      <c r="AF164" t="s">
        <v>5495</v>
      </c>
      <c r="AG164">
        <v>1.08416128708605</v>
      </c>
      <c r="AH164">
        <v>8.8175955432719402E-2</v>
      </c>
    </row>
    <row r="165" spans="2:34" x14ac:dyDescent="0.2">
      <c r="B165" t="s">
        <v>176</v>
      </c>
      <c r="C165">
        <v>1.58810808003478</v>
      </c>
      <c r="D165">
        <v>0</v>
      </c>
      <c r="G165" t="s">
        <v>2320</v>
      </c>
      <c r="H165">
        <v>1.24235539930955</v>
      </c>
      <c r="I165">
        <v>7.3364069241838295E-181</v>
      </c>
      <c r="L165" t="s">
        <v>2564</v>
      </c>
      <c r="M165">
        <v>2.49904045939329</v>
      </c>
      <c r="N165">
        <v>1.6107716425977599E-272</v>
      </c>
      <c r="Q165" t="s">
        <v>2188</v>
      </c>
      <c r="R165">
        <v>3.1549563788204402</v>
      </c>
      <c r="S165">
        <v>0</v>
      </c>
      <c r="V165" t="s">
        <v>2969</v>
      </c>
      <c r="W165">
        <v>3.8265986131040601</v>
      </c>
      <c r="X165">
        <v>1.75840631755577E-127</v>
      </c>
      <c r="AA165" t="s">
        <v>4319</v>
      </c>
      <c r="AB165">
        <v>5.6037970462952202</v>
      </c>
      <c r="AC165">
        <v>1.23901197537547E-156</v>
      </c>
      <c r="AF165" t="s">
        <v>1522</v>
      </c>
      <c r="AG165">
        <v>1.08369037432827</v>
      </c>
      <c r="AH165">
        <v>1.3914749145133401E-2</v>
      </c>
    </row>
    <row r="166" spans="2:34" x14ac:dyDescent="0.2">
      <c r="B166" t="s">
        <v>177</v>
      </c>
      <c r="C166">
        <v>1.5867254581440999</v>
      </c>
      <c r="D166">
        <v>0</v>
      </c>
      <c r="G166" t="s">
        <v>2393</v>
      </c>
      <c r="H166">
        <v>1.2363608670186399</v>
      </c>
      <c r="I166">
        <v>7.5353076038507305E-27</v>
      </c>
      <c r="L166" t="s">
        <v>2565</v>
      </c>
      <c r="M166">
        <v>2.4877004501195099</v>
      </c>
      <c r="N166">
        <v>1.47096126402365E-216</v>
      </c>
      <c r="Q166" t="s">
        <v>2989</v>
      </c>
      <c r="R166">
        <v>3.1354446476625899</v>
      </c>
      <c r="S166">
        <v>3.3139222425905401E-298</v>
      </c>
      <c r="V166" t="s">
        <v>2976</v>
      </c>
      <c r="W166">
        <v>3.80920409849724</v>
      </c>
      <c r="X166">
        <v>5.3522811183301303E-129</v>
      </c>
      <c r="AA166" t="s">
        <v>4320</v>
      </c>
      <c r="AB166">
        <v>5.5945983088128299</v>
      </c>
      <c r="AC166">
        <v>6.4055507640021005E-253</v>
      </c>
      <c r="AF166" t="s">
        <v>1884</v>
      </c>
      <c r="AG166">
        <v>1.0627542805172401</v>
      </c>
      <c r="AH166">
        <v>1.6464844597788301E-5</v>
      </c>
    </row>
    <row r="167" spans="2:34" x14ac:dyDescent="0.2">
      <c r="B167" t="s">
        <v>178</v>
      </c>
      <c r="C167">
        <v>1.58109972339659</v>
      </c>
      <c r="D167">
        <v>0</v>
      </c>
      <c r="G167" t="s">
        <v>1711</v>
      </c>
      <c r="H167">
        <v>1.2329463482813301</v>
      </c>
      <c r="I167">
        <v>2.8625247132692E-84</v>
      </c>
      <c r="L167" t="s">
        <v>2566</v>
      </c>
      <c r="M167">
        <v>2.48096052951434</v>
      </c>
      <c r="N167">
        <v>4.58553135704366E-192</v>
      </c>
      <c r="Q167" t="s">
        <v>2281</v>
      </c>
      <c r="R167">
        <v>3.1268709819213201</v>
      </c>
      <c r="S167">
        <v>0</v>
      </c>
      <c r="V167" t="s">
        <v>2188</v>
      </c>
      <c r="W167">
        <v>3.8022911296474899</v>
      </c>
      <c r="X167">
        <v>0</v>
      </c>
      <c r="AA167" t="s">
        <v>4321</v>
      </c>
      <c r="AB167">
        <v>5.59072261018735</v>
      </c>
      <c r="AC167">
        <v>0</v>
      </c>
      <c r="AF167" t="s">
        <v>1737</v>
      </c>
      <c r="AG167">
        <v>1.0599063012973999</v>
      </c>
      <c r="AH167">
        <v>0.57244923748686005</v>
      </c>
    </row>
    <row r="168" spans="2:34" x14ac:dyDescent="0.2">
      <c r="B168" t="s">
        <v>179</v>
      </c>
      <c r="C168">
        <v>1.5799601558442899</v>
      </c>
      <c r="D168">
        <v>4.7894582652333004E-239</v>
      </c>
      <c r="G168" t="s">
        <v>2223</v>
      </c>
      <c r="H168">
        <v>1.2294320930542899</v>
      </c>
      <c r="I168">
        <v>5.27891314612957E-52</v>
      </c>
      <c r="L168" t="s">
        <v>1900</v>
      </c>
      <c r="M168">
        <v>2.4780834157100902</v>
      </c>
      <c r="N168">
        <v>0</v>
      </c>
      <c r="Q168" t="s">
        <v>2198</v>
      </c>
      <c r="R168">
        <v>3.1254501217511002</v>
      </c>
      <c r="S168">
        <v>0</v>
      </c>
      <c r="V168" t="s">
        <v>2600</v>
      </c>
      <c r="W168">
        <v>3.7999606448710499</v>
      </c>
      <c r="X168">
        <v>1.6485704954678601E-242</v>
      </c>
      <c r="AA168" t="s">
        <v>4322</v>
      </c>
      <c r="AB168">
        <v>5.5743717027278601</v>
      </c>
      <c r="AC168">
        <v>0</v>
      </c>
      <c r="AF168" t="s">
        <v>1589</v>
      </c>
      <c r="AG168">
        <v>1.052877576752</v>
      </c>
      <c r="AH168">
        <v>9.1326241023423598E-4</v>
      </c>
    </row>
    <row r="169" spans="2:34" x14ac:dyDescent="0.2">
      <c r="B169" t="s">
        <v>180</v>
      </c>
      <c r="C169">
        <v>1.5794119550332999</v>
      </c>
      <c r="D169">
        <v>0</v>
      </c>
      <c r="G169" t="s">
        <v>2382</v>
      </c>
      <c r="H169">
        <v>1.2266792433554099</v>
      </c>
      <c r="I169">
        <v>5.4920828464461002E-24</v>
      </c>
      <c r="L169" t="s">
        <v>2084</v>
      </c>
      <c r="M169">
        <v>2.4778415979625099</v>
      </c>
      <c r="N169">
        <v>0</v>
      </c>
      <c r="Q169" t="s">
        <v>2990</v>
      </c>
      <c r="R169">
        <v>3.1175904369698699</v>
      </c>
      <c r="S169">
        <v>0</v>
      </c>
      <c r="V169" t="s">
        <v>2572</v>
      </c>
      <c r="W169">
        <v>3.7843329488080801</v>
      </c>
      <c r="X169">
        <v>2.49683150382138E-256</v>
      </c>
      <c r="AA169" t="s">
        <v>4323</v>
      </c>
      <c r="AB169">
        <v>5.5624677074923801</v>
      </c>
      <c r="AC169">
        <v>2.2636906833032201E-247</v>
      </c>
      <c r="AF169" t="s">
        <v>1700</v>
      </c>
      <c r="AG169">
        <v>1.0500770318830299</v>
      </c>
      <c r="AH169">
        <v>3.97428684784515E-7</v>
      </c>
    </row>
    <row r="170" spans="2:34" x14ac:dyDescent="0.2">
      <c r="B170" t="s">
        <v>181</v>
      </c>
      <c r="C170">
        <v>1.57832663132771</v>
      </c>
      <c r="D170">
        <v>5.7915884402159298E-126</v>
      </c>
      <c r="G170" t="s">
        <v>1732</v>
      </c>
      <c r="H170">
        <v>1.2255245818783</v>
      </c>
      <c r="I170">
        <v>1.01102537235982E-39</v>
      </c>
      <c r="L170" t="s">
        <v>2567</v>
      </c>
      <c r="M170">
        <v>2.4733902400002998</v>
      </c>
      <c r="N170">
        <v>3.9713548119899299E-237</v>
      </c>
      <c r="Q170" t="s">
        <v>2156</v>
      </c>
      <c r="R170">
        <v>3.1172031680241101</v>
      </c>
      <c r="S170">
        <v>0</v>
      </c>
      <c r="V170" t="s">
        <v>3001</v>
      </c>
      <c r="W170">
        <v>3.77693898119478</v>
      </c>
      <c r="X170">
        <v>2.33817040842368E-145</v>
      </c>
      <c r="AA170" t="s">
        <v>4324</v>
      </c>
      <c r="AB170">
        <v>5.5540245669012496</v>
      </c>
      <c r="AC170">
        <v>3.2810033295563903E-210</v>
      </c>
      <c r="AF170" t="s">
        <v>1001</v>
      </c>
      <c r="AG170">
        <v>1.04229217042841</v>
      </c>
      <c r="AH170">
        <v>2.5278306563372099E-9</v>
      </c>
    </row>
    <row r="171" spans="2:34" x14ac:dyDescent="0.2">
      <c r="B171" t="s">
        <v>182</v>
      </c>
      <c r="C171">
        <v>1.5780908102100999</v>
      </c>
      <c r="D171">
        <v>1.12043181474823E-148</v>
      </c>
      <c r="G171" t="s">
        <v>2311</v>
      </c>
      <c r="H171">
        <v>1.2225033448090099</v>
      </c>
      <c r="I171">
        <v>3.41854166153442E-43</v>
      </c>
      <c r="L171" t="s">
        <v>2023</v>
      </c>
      <c r="M171">
        <v>2.4726636141917502</v>
      </c>
      <c r="N171">
        <v>0</v>
      </c>
      <c r="Q171" t="s">
        <v>2177</v>
      </c>
      <c r="R171">
        <v>3.11376605551939</v>
      </c>
      <c r="S171">
        <v>0</v>
      </c>
      <c r="V171" t="s">
        <v>2934</v>
      </c>
      <c r="W171">
        <v>3.7573860093722802</v>
      </c>
      <c r="X171">
        <v>1.3076659754313E-207</v>
      </c>
      <c r="AA171" t="s">
        <v>4325</v>
      </c>
      <c r="AB171">
        <v>5.5228100492531604</v>
      </c>
      <c r="AC171">
        <v>1.3681223568597199E-237</v>
      </c>
      <c r="AF171" t="s">
        <v>5496</v>
      </c>
      <c r="AG171">
        <v>1.0406735066511701</v>
      </c>
      <c r="AH171">
        <v>3.2519389177666802E-6</v>
      </c>
    </row>
    <row r="172" spans="2:34" x14ac:dyDescent="0.2">
      <c r="B172" t="s">
        <v>183</v>
      </c>
      <c r="C172">
        <v>1.5771345311390501</v>
      </c>
      <c r="D172">
        <v>1.7367595233910501E-63</v>
      </c>
      <c r="G172" t="s">
        <v>1951</v>
      </c>
      <c r="H172">
        <v>1.2170833021096299</v>
      </c>
      <c r="I172">
        <v>1.0397361368685599E-84</v>
      </c>
      <c r="L172" t="s">
        <v>2056</v>
      </c>
      <c r="M172">
        <v>2.4707054247154798</v>
      </c>
      <c r="N172">
        <v>0</v>
      </c>
      <c r="Q172" t="s">
        <v>2991</v>
      </c>
      <c r="R172">
        <v>3.10726413678303</v>
      </c>
      <c r="S172">
        <v>0</v>
      </c>
      <c r="V172" t="s">
        <v>2951</v>
      </c>
      <c r="W172">
        <v>3.7538385469267501</v>
      </c>
      <c r="X172">
        <v>1.3574548853902401E-182</v>
      </c>
      <c r="AA172" t="s">
        <v>4326</v>
      </c>
      <c r="AB172">
        <v>5.5219238213696302</v>
      </c>
      <c r="AC172">
        <v>0</v>
      </c>
      <c r="AF172" t="s">
        <v>1796</v>
      </c>
      <c r="AG172">
        <v>1.0376339497695399</v>
      </c>
      <c r="AH172">
        <v>6.2139073599099599E-2</v>
      </c>
    </row>
    <row r="173" spans="2:34" x14ac:dyDescent="0.2">
      <c r="B173" t="s">
        <v>184</v>
      </c>
      <c r="C173">
        <v>1.57649126403937</v>
      </c>
      <c r="D173">
        <v>0</v>
      </c>
      <c r="G173" t="s">
        <v>2376</v>
      </c>
      <c r="H173">
        <v>1.20583908285931</v>
      </c>
      <c r="I173">
        <v>9.9230372198126394E-26</v>
      </c>
      <c r="L173" t="s">
        <v>2568</v>
      </c>
      <c r="M173">
        <v>2.4663646778074102</v>
      </c>
      <c r="N173">
        <v>4.6072490828198998E-235</v>
      </c>
      <c r="Q173" t="s">
        <v>2992</v>
      </c>
      <c r="R173">
        <v>3.1060731887599902</v>
      </c>
      <c r="S173">
        <v>0</v>
      </c>
      <c r="V173" t="s">
        <v>2618</v>
      </c>
      <c r="W173">
        <v>3.7537538561125099</v>
      </c>
      <c r="X173">
        <v>3.4257045190077796E-198</v>
      </c>
      <c r="AA173" t="s">
        <v>4327</v>
      </c>
      <c r="AB173">
        <v>5.4728236532761203</v>
      </c>
      <c r="AC173">
        <v>1.4161855392930401E-289</v>
      </c>
      <c r="AF173" t="s">
        <v>1918</v>
      </c>
      <c r="AG173">
        <v>1.0239491349199299</v>
      </c>
      <c r="AH173">
        <v>0.16587014412747</v>
      </c>
    </row>
    <row r="174" spans="2:34" x14ac:dyDescent="0.2">
      <c r="B174" t="s">
        <v>185</v>
      </c>
      <c r="C174">
        <v>1.5758216281867901</v>
      </c>
      <c r="D174">
        <v>4.9323688592391297E-284</v>
      </c>
      <c r="G174" t="s">
        <v>2363</v>
      </c>
      <c r="H174">
        <v>1.1968187510225601</v>
      </c>
      <c r="I174">
        <v>1.0706861306579201E-33</v>
      </c>
      <c r="L174" t="s">
        <v>2101</v>
      </c>
      <c r="M174">
        <v>2.4626643535816002</v>
      </c>
      <c r="N174">
        <v>0</v>
      </c>
      <c r="Q174" t="s">
        <v>2088</v>
      </c>
      <c r="R174">
        <v>3.0789506055987501</v>
      </c>
      <c r="S174">
        <v>0</v>
      </c>
      <c r="V174" t="s">
        <v>2482</v>
      </c>
      <c r="W174">
        <v>3.7511914592387101</v>
      </c>
      <c r="X174">
        <v>4.7103475994623503E-129</v>
      </c>
      <c r="AA174" t="s">
        <v>4328</v>
      </c>
      <c r="AB174">
        <v>5.4586258717006002</v>
      </c>
      <c r="AC174">
        <v>1.9742049426443399E-302</v>
      </c>
      <c r="AF174" t="s">
        <v>81</v>
      </c>
      <c r="AG174">
        <v>-1.00009233429712</v>
      </c>
      <c r="AH174">
        <v>3.5884321395851397E-2</v>
      </c>
    </row>
    <row r="175" spans="2:34" x14ac:dyDescent="0.2">
      <c r="B175" t="s">
        <v>186</v>
      </c>
      <c r="C175">
        <v>1.57538740988033</v>
      </c>
      <c r="D175">
        <v>0</v>
      </c>
      <c r="G175" t="s">
        <v>2365</v>
      </c>
      <c r="H175">
        <v>1.1964344032123599</v>
      </c>
      <c r="I175">
        <v>2.71139593750496E-33</v>
      </c>
      <c r="L175" t="s">
        <v>2569</v>
      </c>
      <c r="M175">
        <v>2.4590129855432101</v>
      </c>
      <c r="N175">
        <v>1.89019224478742E-255</v>
      </c>
      <c r="Q175" t="s">
        <v>2993</v>
      </c>
      <c r="R175">
        <v>3.07446973393087</v>
      </c>
      <c r="S175">
        <v>0</v>
      </c>
      <c r="V175" t="s">
        <v>2504</v>
      </c>
      <c r="W175">
        <v>3.7427175077223702</v>
      </c>
      <c r="X175">
        <v>2.42275615986355E-218</v>
      </c>
      <c r="AA175" t="s">
        <v>4329</v>
      </c>
      <c r="AB175">
        <v>5.4579760662863697</v>
      </c>
      <c r="AC175">
        <v>0</v>
      </c>
      <c r="AF175" t="s">
        <v>1718</v>
      </c>
      <c r="AG175">
        <v>-1.00366491045352</v>
      </c>
      <c r="AH175">
        <v>0.64503459571813004</v>
      </c>
    </row>
    <row r="176" spans="2:34" x14ac:dyDescent="0.2">
      <c r="B176" t="s">
        <v>187</v>
      </c>
      <c r="C176">
        <v>1.5741242247643801</v>
      </c>
      <c r="D176">
        <v>1.4363930424015599E-57</v>
      </c>
      <c r="G176" t="s">
        <v>2298</v>
      </c>
      <c r="H176">
        <v>1.18999474853826</v>
      </c>
      <c r="I176">
        <v>2.8272021804942E-31</v>
      </c>
      <c r="L176" t="s">
        <v>2081</v>
      </c>
      <c r="M176">
        <v>2.4557908918954299</v>
      </c>
      <c r="N176">
        <v>0</v>
      </c>
      <c r="Q176" t="s">
        <v>2648</v>
      </c>
      <c r="R176">
        <v>3.06933773411461</v>
      </c>
      <c r="S176">
        <v>0</v>
      </c>
      <c r="V176" t="s">
        <v>2999</v>
      </c>
      <c r="W176">
        <v>3.7272947632693598</v>
      </c>
      <c r="X176">
        <v>3.1824462602504498E-152</v>
      </c>
      <c r="AA176" t="s">
        <v>4330</v>
      </c>
      <c r="AB176">
        <v>5.4564588421559597</v>
      </c>
      <c r="AC176">
        <v>0</v>
      </c>
      <c r="AF176" t="s">
        <v>450</v>
      </c>
      <c r="AG176">
        <v>-1.0037501330605301</v>
      </c>
      <c r="AH176">
        <v>8.9391958783679595E-13</v>
      </c>
    </row>
    <row r="177" spans="2:34" x14ac:dyDescent="0.2">
      <c r="B177" t="s">
        <v>188</v>
      </c>
      <c r="C177">
        <v>1.5736987592988001</v>
      </c>
      <c r="D177">
        <v>0</v>
      </c>
      <c r="G177" t="s">
        <v>2254</v>
      </c>
      <c r="H177">
        <v>1.18518473597678</v>
      </c>
      <c r="I177">
        <v>1.8179676901814299E-100</v>
      </c>
      <c r="L177" t="s">
        <v>1968</v>
      </c>
      <c r="M177">
        <v>2.4524882770088299</v>
      </c>
      <c r="N177">
        <v>1.2997172699781099E-295</v>
      </c>
      <c r="Q177" t="s">
        <v>2085</v>
      </c>
      <c r="R177">
        <v>3.05325820206675</v>
      </c>
      <c r="S177">
        <v>0</v>
      </c>
      <c r="V177" t="s">
        <v>2479</v>
      </c>
      <c r="W177">
        <v>3.7211067543235399</v>
      </c>
      <c r="X177">
        <v>2.53781298326505E-132</v>
      </c>
      <c r="AA177" t="s">
        <v>4331</v>
      </c>
      <c r="AB177">
        <v>5.45585690572912</v>
      </c>
      <c r="AC177">
        <v>0</v>
      </c>
      <c r="AF177" t="s">
        <v>556</v>
      </c>
      <c r="AG177">
        <v>-1.00869045170797</v>
      </c>
      <c r="AH177">
        <v>1.0056539435849001E-2</v>
      </c>
    </row>
    <row r="178" spans="2:34" x14ac:dyDescent="0.2">
      <c r="B178" t="s">
        <v>189</v>
      </c>
      <c r="C178">
        <v>1.57192531396035</v>
      </c>
      <c r="D178">
        <v>4.3807731449458899E-129</v>
      </c>
      <c r="G178" t="s">
        <v>2453</v>
      </c>
      <c r="H178">
        <v>1.1835105142440701</v>
      </c>
      <c r="I178">
        <v>1.29901666063091E-66</v>
      </c>
      <c r="L178" t="s">
        <v>1856</v>
      </c>
      <c r="M178">
        <v>2.45025354269954</v>
      </c>
      <c r="N178">
        <v>0</v>
      </c>
      <c r="Q178" t="s">
        <v>2994</v>
      </c>
      <c r="R178">
        <v>3.0499425233831898</v>
      </c>
      <c r="S178">
        <v>0</v>
      </c>
      <c r="V178" t="s">
        <v>2943</v>
      </c>
      <c r="W178">
        <v>3.71715745701961</v>
      </c>
      <c r="X178">
        <v>4.1139583261233601E-139</v>
      </c>
      <c r="AA178" t="s">
        <v>4332</v>
      </c>
      <c r="AB178">
        <v>5.45398412980839</v>
      </c>
      <c r="AC178">
        <v>1.12661205652967E-119</v>
      </c>
      <c r="AF178" t="s">
        <v>344</v>
      </c>
      <c r="AG178">
        <v>-1.0111335471706899</v>
      </c>
      <c r="AH178">
        <v>7.9573263399029102E-5</v>
      </c>
    </row>
    <row r="179" spans="2:34" x14ac:dyDescent="0.2">
      <c r="B179" t="s">
        <v>190</v>
      </c>
      <c r="C179">
        <v>1.5706075153686001</v>
      </c>
      <c r="D179">
        <v>7.4326423172753299E-128</v>
      </c>
      <c r="G179" t="s">
        <v>2406</v>
      </c>
      <c r="H179">
        <v>1.1740837325466</v>
      </c>
      <c r="I179">
        <v>3.85468497033337E-23</v>
      </c>
      <c r="L179" t="s">
        <v>2570</v>
      </c>
      <c r="M179">
        <v>2.4447301388249598</v>
      </c>
      <c r="N179">
        <v>4.0176516767941001E-261</v>
      </c>
      <c r="Q179" t="s">
        <v>2733</v>
      </c>
      <c r="R179">
        <v>3.0452332820903698</v>
      </c>
      <c r="S179">
        <v>0</v>
      </c>
      <c r="V179" t="s">
        <v>2495</v>
      </c>
      <c r="W179">
        <v>3.7170465382543099</v>
      </c>
      <c r="X179">
        <v>1.33222680213685E-210</v>
      </c>
      <c r="AA179" t="s">
        <v>4333</v>
      </c>
      <c r="AB179">
        <v>5.42182775218311</v>
      </c>
      <c r="AC179">
        <v>1.7884423102243E-159</v>
      </c>
      <c r="AF179" t="s">
        <v>3075</v>
      </c>
      <c r="AG179">
        <v>-1.0126325439648001</v>
      </c>
      <c r="AH179">
        <v>4.4819641319704203E-5</v>
      </c>
    </row>
    <row r="180" spans="2:34" x14ac:dyDescent="0.2">
      <c r="B180" t="s">
        <v>191</v>
      </c>
      <c r="C180">
        <v>1.56949697724193</v>
      </c>
      <c r="D180">
        <v>1.56810760523434E-70</v>
      </c>
      <c r="G180" t="s">
        <v>1413</v>
      </c>
      <c r="H180">
        <v>1.1730636939842001</v>
      </c>
      <c r="I180">
        <v>1.46524548142533E-132</v>
      </c>
      <c r="L180" t="s">
        <v>2182</v>
      </c>
      <c r="M180">
        <v>2.4405735792002199</v>
      </c>
      <c r="N180">
        <v>0</v>
      </c>
      <c r="Q180" t="s">
        <v>2995</v>
      </c>
      <c r="R180">
        <v>3.04299392774637</v>
      </c>
      <c r="S180">
        <v>4.3364012706805701E-274</v>
      </c>
      <c r="V180" t="s">
        <v>2477</v>
      </c>
      <c r="W180">
        <v>3.7139852230828101</v>
      </c>
      <c r="X180">
        <v>1.4404288509378099E-66</v>
      </c>
      <c r="AA180" t="s">
        <v>4334</v>
      </c>
      <c r="AB180">
        <v>5.3862995189437504</v>
      </c>
      <c r="AC180">
        <v>2.1426862664556401E-297</v>
      </c>
      <c r="AF180" t="s">
        <v>89</v>
      </c>
      <c r="AG180">
        <v>-1.0145138175925501</v>
      </c>
      <c r="AH180">
        <v>2.9229182137851499E-6</v>
      </c>
    </row>
    <row r="181" spans="2:34" x14ac:dyDescent="0.2">
      <c r="B181" t="s">
        <v>192</v>
      </c>
      <c r="C181">
        <v>1.56694657309206</v>
      </c>
      <c r="D181">
        <v>4.3445212403762503E-76</v>
      </c>
      <c r="G181" t="s">
        <v>2369</v>
      </c>
      <c r="H181">
        <v>1.1717844881653501</v>
      </c>
      <c r="I181">
        <v>2.6803977584430499E-28</v>
      </c>
      <c r="L181" t="s">
        <v>2571</v>
      </c>
      <c r="M181">
        <v>2.43939714173385</v>
      </c>
      <c r="N181">
        <v>2.12309193436838E-181</v>
      </c>
      <c r="Q181" t="s">
        <v>2584</v>
      </c>
      <c r="R181">
        <v>3.0339173511392099</v>
      </c>
      <c r="S181">
        <v>0</v>
      </c>
      <c r="V181" t="s">
        <v>2082</v>
      </c>
      <c r="W181">
        <v>3.7136057945240402</v>
      </c>
      <c r="X181">
        <v>7.1857926886313006E-272</v>
      </c>
      <c r="AA181" t="s">
        <v>4335</v>
      </c>
      <c r="AB181">
        <v>5.3743723169883904</v>
      </c>
      <c r="AC181">
        <v>0</v>
      </c>
      <c r="AF181" t="s">
        <v>272</v>
      </c>
      <c r="AG181">
        <v>-1.0215720407973701</v>
      </c>
      <c r="AH181">
        <v>1.75118879612986E-8</v>
      </c>
    </row>
    <row r="182" spans="2:34" x14ac:dyDescent="0.2">
      <c r="B182" t="s">
        <v>193</v>
      </c>
      <c r="C182">
        <v>1.5658826720232999</v>
      </c>
      <c r="D182">
        <v>4.75435489303474E-127</v>
      </c>
      <c r="G182" t="s">
        <v>1439</v>
      </c>
      <c r="H182">
        <v>1.1701434083597799</v>
      </c>
      <c r="I182">
        <v>9.7068772828342496E-91</v>
      </c>
      <c r="L182" t="s">
        <v>2572</v>
      </c>
      <c r="M182">
        <v>2.4388613055709301</v>
      </c>
      <c r="N182">
        <v>0</v>
      </c>
      <c r="Q182" t="s">
        <v>2069</v>
      </c>
      <c r="R182">
        <v>3.0276942295542102</v>
      </c>
      <c r="S182">
        <v>0</v>
      </c>
      <c r="V182" t="s">
        <v>2959</v>
      </c>
      <c r="W182">
        <v>3.7106968197892098</v>
      </c>
      <c r="X182">
        <v>1.48427562558152E-179</v>
      </c>
      <c r="AA182" t="s">
        <v>4336</v>
      </c>
      <c r="AB182">
        <v>5.3739630852387101</v>
      </c>
      <c r="AC182">
        <v>4.9581757283312199E-269</v>
      </c>
      <c r="AF182" t="s">
        <v>242</v>
      </c>
      <c r="AG182">
        <v>-1.02172368805118</v>
      </c>
      <c r="AH182">
        <v>1.23326279838988E-10</v>
      </c>
    </row>
    <row r="183" spans="2:34" x14ac:dyDescent="0.2">
      <c r="B183" t="s">
        <v>194</v>
      </c>
      <c r="C183">
        <v>1.56508597159098</v>
      </c>
      <c r="D183">
        <v>2.6976881792001399E-287</v>
      </c>
      <c r="G183" t="s">
        <v>2424</v>
      </c>
      <c r="H183">
        <v>1.1701284439166999</v>
      </c>
      <c r="I183">
        <v>3.673190909494E-146</v>
      </c>
      <c r="L183" t="s">
        <v>2206</v>
      </c>
      <c r="M183">
        <v>2.4362985271321298</v>
      </c>
      <c r="N183">
        <v>0</v>
      </c>
      <c r="Q183" t="s">
        <v>2996</v>
      </c>
      <c r="R183">
        <v>3.0210182407609301</v>
      </c>
      <c r="S183">
        <v>0</v>
      </c>
      <c r="V183" t="s">
        <v>2178</v>
      </c>
      <c r="W183">
        <v>3.7052043196855702</v>
      </c>
      <c r="X183">
        <v>3.0885765994018502E-285</v>
      </c>
      <c r="AA183" t="s">
        <v>2076</v>
      </c>
      <c r="AB183">
        <v>5.3723451369171098</v>
      </c>
      <c r="AC183">
        <v>1.1555838232906E-226</v>
      </c>
      <c r="AF183" t="s">
        <v>308</v>
      </c>
      <c r="AG183">
        <v>-1.02281954075474</v>
      </c>
      <c r="AH183">
        <v>2.8500197988949801E-5</v>
      </c>
    </row>
    <row r="184" spans="2:34" x14ac:dyDescent="0.2">
      <c r="B184" t="s">
        <v>195</v>
      </c>
      <c r="C184">
        <v>1.5648694146739199</v>
      </c>
      <c r="D184">
        <v>0</v>
      </c>
      <c r="G184" t="s">
        <v>1461</v>
      </c>
      <c r="H184">
        <v>1.1691084285550499</v>
      </c>
      <c r="I184">
        <v>3.6118315538583998E-70</v>
      </c>
      <c r="L184" t="s">
        <v>2573</v>
      </c>
      <c r="M184">
        <v>2.4349289841104098</v>
      </c>
      <c r="N184">
        <v>2.6329312567878299E-197</v>
      </c>
      <c r="Q184" t="s">
        <v>2776</v>
      </c>
      <c r="R184">
        <v>3.0204645744043299</v>
      </c>
      <c r="S184">
        <v>0</v>
      </c>
      <c r="V184" t="s">
        <v>2522</v>
      </c>
      <c r="W184">
        <v>3.70058663307131</v>
      </c>
      <c r="X184">
        <v>7.6163079592203199E-157</v>
      </c>
      <c r="AA184" t="s">
        <v>4337</v>
      </c>
      <c r="AB184">
        <v>5.3707411974640404</v>
      </c>
      <c r="AC184">
        <v>1.98877927623327E-174</v>
      </c>
      <c r="AF184" t="s">
        <v>139</v>
      </c>
      <c r="AG184">
        <v>-1.02423479966016</v>
      </c>
      <c r="AH184">
        <v>1.52838843438198E-4</v>
      </c>
    </row>
    <row r="185" spans="2:34" x14ac:dyDescent="0.2">
      <c r="B185" t="s">
        <v>196</v>
      </c>
      <c r="C185">
        <v>1.5641770892279001</v>
      </c>
      <c r="D185">
        <v>2.3718028032239699E-91</v>
      </c>
      <c r="G185" t="s">
        <v>2269</v>
      </c>
      <c r="H185">
        <v>1.16723955313221</v>
      </c>
      <c r="I185">
        <v>8.80991701102028E-23</v>
      </c>
      <c r="L185" t="s">
        <v>2574</v>
      </c>
      <c r="M185">
        <v>2.43203244162956</v>
      </c>
      <c r="N185">
        <v>8.2556372496672904E-286</v>
      </c>
      <c r="Q185" t="s">
        <v>2576</v>
      </c>
      <c r="R185">
        <v>3.0175356625443199</v>
      </c>
      <c r="S185">
        <v>0</v>
      </c>
      <c r="V185" t="s">
        <v>2644</v>
      </c>
      <c r="W185">
        <v>3.6985785190703502</v>
      </c>
      <c r="X185">
        <v>3.75404183056489E-173</v>
      </c>
      <c r="AA185" t="s">
        <v>2121</v>
      </c>
      <c r="AB185">
        <v>5.35581949550388</v>
      </c>
      <c r="AC185">
        <v>3.23665374189834E-292</v>
      </c>
      <c r="AF185" t="s">
        <v>531</v>
      </c>
      <c r="AG185">
        <v>-1.02526274023032</v>
      </c>
      <c r="AH185">
        <v>9.3832426890552694E-3</v>
      </c>
    </row>
    <row r="186" spans="2:34" x14ac:dyDescent="0.2">
      <c r="B186" t="s">
        <v>197</v>
      </c>
      <c r="C186">
        <v>1.56381053441937</v>
      </c>
      <c r="D186">
        <v>5.8211589203225703E-59</v>
      </c>
      <c r="G186" t="s">
        <v>1634</v>
      </c>
      <c r="H186">
        <v>1.16067788714925</v>
      </c>
      <c r="I186">
        <v>1.56743391893258E-58</v>
      </c>
      <c r="L186" t="s">
        <v>2575</v>
      </c>
      <c r="M186">
        <v>2.4315153148139301</v>
      </c>
      <c r="N186">
        <v>2.2918342283862299E-217</v>
      </c>
      <c r="Q186" t="s">
        <v>2063</v>
      </c>
      <c r="R186">
        <v>3.0163909359979399</v>
      </c>
      <c r="S186">
        <v>0</v>
      </c>
      <c r="V186" t="s">
        <v>2086</v>
      </c>
      <c r="W186">
        <v>3.68507122710461</v>
      </c>
      <c r="X186">
        <v>0</v>
      </c>
      <c r="AA186" t="s">
        <v>4338</v>
      </c>
      <c r="AB186">
        <v>5.3555959284170296</v>
      </c>
      <c r="AC186">
        <v>5.4541721865722096E-236</v>
      </c>
      <c r="AF186" t="s">
        <v>495</v>
      </c>
      <c r="AG186">
        <v>-1.0256922372837001</v>
      </c>
      <c r="AH186">
        <v>6.0583480115390805E-4</v>
      </c>
    </row>
    <row r="187" spans="2:34" x14ac:dyDescent="0.2">
      <c r="B187" t="s">
        <v>198</v>
      </c>
      <c r="C187">
        <v>1.5629931835153399</v>
      </c>
      <c r="D187">
        <v>3.0289852785497302E-122</v>
      </c>
      <c r="G187" t="s">
        <v>1290</v>
      </c>
      <c r="H187">
        <v>1.1580362920087299</v>
      </c>
      <c r="I187">
        <v>5.0884330929041596E-60</v>
      </c>
      <c r="L187" t="s">
        <v>2039</v>
      </c>
      <c r="M187">
        <v>2.4305063752974498</v>
      </c>
      <c r="N187">
        <v>0</v>
      </c>
      <c r="Q187" t="s">
        <v>2997</v>
      </c>
      <c r="R187">
        <v>3.0137677306146</v>
      </c>
      <c r="S187">
        <v>0</v>
      </c>
      <c r="V187" t="s">
        <v>2142</v>
      </c>
      <c r="W187">
        <v>3.6702783308355298</v>
      </c>
      <c r="X187">
        <v>9.3046612981477506E-176</v>
      </c>
      <c r="AA187" t="s">
        <v>4339</v>
      </c>
      <c r="AB187">
        <v>5.3432480902478696</v>
      </c>
      <c r="AC187">
        <v>7.9729867358198403E-250</v>
      </c>
      <c r="AF187" t="s">
        <v>208</v>
      </c>
      <c r="AG187">
        <v>-1.0292638776746801</v>
      </c>
      <c r="AH187">
        <v>5.2016999981343002E-5</v>
      </c>
    </row>
    <row r="188" spans="2:34" x14ac:dyDescent="0.2">
      <c r="B188" t="s">
        <v>199</v>
      </c>
      <c r="C188">
        <v>1.5623102162179801</v>
      </c>
      <c r="D188">
        <v>2.7762292496175002E-133</v>
      </c>
      <c r="G188" t="s">
        <v>2344</v>
      </c>
      <c r="H188">
        <v>1.1563728429417699</v>
      </c>
      <c r="I188">
        <v>3.15348485700929E-30</v>
      </c>
      <c r="L188" t="s">
        <v>2576</v>
      </c>
      <c r="M188">
        <v>2.4273936914266598</v>
      </c>
      <c r="N188">
        <v>0</v>
      </c>
      <c r="Q188" t="s">
        <v>2644</v>
      </c>
      <c r="R188">
        <v>3.0029756927531399</v>
      </c>
      <c r="S188">
        <v>0</v>
      </c>
      <c r="V188" t="s">
        <v>2063</v>
      </c>
      <c r="W188">
        <v>3.6678549401402298</v>
      </c>
      <c r="X188">
        <v>0</v>
      </c>
      <c r="AA188" t="s">
        <v>4340</v>
      </c>
      <c r="AB188">
        <v>5.3430093121951403</v>
      </c>
      <c r="AC188">
        <v>9.4821093182975906E-303</v>
      </c>
      <c r="AF188" t="s">
        <v>643</v>
      </c>
      <c r="AG188">
        <v>-1.03078404773596</v>
      </c>
      <c r="AH188">
        <v>0.11014739760752</v>
      </c>
    </row>
    <row r="189" spans="2:34" x14ac:dyDescent="0.2">
      <c r="B189" t="s">
        <v>200</v>
      </c>
      <c r="C189">
        <v>1.56192594810209</v>
      </c>
      <c r="D189">
        <v>0</v>
      </c>
      <c r="G189" t="s">
        <v>2378</v>
      </c>
      <c r="H189">
        <v>1.14992377414067</v>
      </c>
      <c r="I189">
        <v>4.1738859763232298E-90</v>
      </c>
      <c r="L189" t="s">
        <v>2577</v>
      </c>
      <c r="M189">
        <v>2.4230861482391499</v>
      </c>
      <c r="N189">
        <v>2.5284366249651402E-125</v>
      </c>
      <c r="Q189" t="s">
        <v>1745</v>
      </c>
      <c r="R189">
        <v>3.0015336748553101</v>
      </c>
      <c r="S189">
        <v>0</v>
      </c>
      <c r="V189" t="s">
        <v>2568</v>
      </c>
      <c r="W189">
        <v>3.6366034110504399</v>
      </c>
      <c r="X189">
        <v>5.9327052544185801E-158</v>
      </c>
      <c r="AA189" t="s">
        <v>4341</v>
      </c>
      <c r="AB189">
        <v>5.3419321952407204</v>
      </c>
      <c r="AC189">
        <v>1.46225583867656E-224</v>
      </c>
      <c r="AF189" t="s">
        <v>93</v>
      </c>
      <c r="AG189">
        <v>-1.0312051004060701</v>
      </c>
      <c r="AH189">
        <v>3.6122199922698302E-11</v>
      </c>
    </row>
    <row r="190" spans="2:34" x14ac:dyDescent="0.2">
      <c r="B190" t="s">
        <v>201</v>
      </c>
      <c r="C190">
        <v>1.5613343428886</v>
      </c>
      <c r="D190">
        <v>0</v>
      </c>
      <c r="G190" t="s">
        <v>2422</v>
      </c>
      <c r="H190">
        <v>1.1489121981914701</v>
      </c>
      <c r="I190">
        <v>3.5187799472957301E-35</v>
      </c>
      <c r="L190" t="s">
        <v>2165</v>
      </c>
      <c r="M190">
        <v>2.4172476479945102</v>
      </c>
      <c r="N190">
        <v>0</v>
      </c>
      <c r="Q190" t="s">
        <v>1679</v>
      </c>
      <c r="R190">
        <v>2.9996511342813399</v>
      </c>
      <c r="S190">
        <v>0</v>
      </c>
      <c r="V190" t="s">
        <v>2559</v>
      </c>
      <c r="W190">
        <v>3.6363266194533201</v>
      </c>
      <c r="X190">
        <v>8.5013812145740205E-176</v>
      </c>
      <c r="AA190" t="s">
        <v>4342</v>
      </c>
      <c r="AB190">
        <v>5.3319455401178297</v>
      </c>
      <c r="AC190">
        <v>0</v>
      </c>
      <c r="AF190" t="s">
        <v>222</v>
      </c>
      <c r="AG190">
        <v>-1.0349543548764699</v>
      </c>
      <c r="AH190">
        <v>7.1495036518995E-11</v>
      </c>
    </row>
    <row r="191" spans="2:34" x14ac:dyDescent="0.2">
      <c r="B191" t="s">
        <v>202</v>
      </c>
      <c r="C191">
        <v>1.5612745114757001</v>
      </c>
      <c r="D191">
        <v>1.1047295935827299E-108</v>
      </c>
      <c r="G191" t="s">
        <v>1608</v>
      </c>
      <c r="H191">
        <v>1.1337603964870699</v>
      </c>
      <c r="I191">
        <v>1.5547767500573099E-69</v>
      </c>
      <c r="L191" t="s">
        <v>2154</v>
      </c>
      <c r="M191">
        <v>2.4169171801428</v>
      </c>
      <c r="N191">
        <v>0</v>
      </c>
      <c r="Q191" t="s">
        <v>2662</v>
      </c>
      <c r="R191">
        <v>2.99771933601281</v>
      </c>
      <c r="S191">
        <v>0</v>
      </c>
      <c r="V191" t="s">
        <v>2161</v>
      </c>
      <c r="W191">
        <v>3.6034557006908599</v>
      </c>
      <c r="X191">
        <v>0</v>
      </c>
      <c r="AA191" t="s">
        <v>4343</v>
      </c>
      <c r="AB191">
        <v>5.3147752503034402</v>
      </c>
      <c r="AC191">
        <v>4.0190538206435404E-186</v>
      </c>
      <c r="AF191" t="s">
        <v>186</v>
      </c>
      <c r="AG191">
        <v>-1.03561660090041</v>
      </c>
      <c r="AH191">
        <v>1.66897997327385E-9</v>
      </c>
    </row>
    <row r="192" spans="2:34" x14ac:dyDescent="0.2">
      <c r="B192" t="s">
        <v>203</v>
      </c>
      <c r="C192">
        <v>1.5542258267298601</v>
      </c>
      <c r="D192">
        <v>1.3370054284649E-60</v>
      </c>
      <c r="G192" t="s">
        <v>1680</v>
      </c>
      <c r="H192">
        <v>1.1319357742207501</v>
      </c>
      <c r="I192">
        <v>4.4365328182223302E-122</v>
      </c>
      <c r="L192" t="s">
        <v>2067</v>
      </c>
      <c r="M192">
        <v>2.4158867169398799</v>
      </c>
      <c r="N192">
        <v>0</v>
      </c>
      <c r="Q192" t="s">
        <v>2998</v>
      </c>
      <c r="R192">
        <v>2.9890357916324102</v>
      </c>
      <c r="S192">
        <v>0</v>
      </c>
      <c r="V192" t="s">
        <v>2046</v>
      </c>
      <c r="W192">
        <v>3.5843655064703701</v>
      </c>
      <c r="X192">
        <v>0</v>
      </c>
      <c r="AA192" t="s">
        <v>4344</v>
      </c>
      <c r="AB192">
        <v>5.3073295604265303</v>
      </c>
      <c r="AC192">
        <v>8.6065177589741997E-166</v>
      </c>
      <c r="AF192" t="s">
        <v>449</v>
      </c>
      <c r="AG192">
        <v>-1.0357249315302699</v>
      </c>
      <c r="AH192">
        <v>2.9611675777620102E-4</v>
      </c>
    </row>
    <row r="193" spans="2:34" x14ac:dyDescent="0.2">
      <c r="B193" t="s">
        <v>204</v>
      </c>
      <c r="C193">
        <v>1.5542107745251801</v>
      </c>
      <c r="D193">
        <v>0</v>
      </c>
      <c r="G193" t="s">
        <v>2242</v>
      </c>
      <c r="H193">
        <v>1.1241623331634101</v>
      </c>
      <c r="I193">
        <v>1.22069875754842E-27</v>
      </c>
      <c r="L193" t="s">
        <v>2578</v>
      </c>
      <c r="M193">
        <v>2.41356557247896</v>
      </c>
      <c r="N193">
        <v>7.7573858530001698E-145</v>
      </c>
      <c r="Q193" t="s">
        <v>2687</v>
      </c>
      <c r="R193">
        <v>2.9826168039985199</v>
      </c>
      <c r="S193">
        <v>0</v>
      </c>
      <c r="V193" t="s">
        <v>2094</v>
      </c>
      <c r="W193">
        <v>3.57959024419362</v>
      </c>
      <c r="X193">
        <v>0</v>
      </c>
      <c r="AA193" t="s">
        <v>4345</v>
      </c>
      <c r="AB193">
        <v>5.2653740191046703</v>
      </c>
      <c r="AC193">
        <v>2.9930481672850099E-260</v>
      </c>
      <c r="AF193" t="s">
        <v>59</v>
      </c>
      <c r="AG193">
        <v>-1.0385061106036999</v>
      </c>
      <c r="AH193">
        <v>9.4045835274862593E-12</v>
      </c>
    </row>
    <row r="194" spans="2:34" x14ac:dyDescent="0.2">
      <c r="B194" t="s">
        <v>205</v>
      </c>
      <c r="C194">
        <v>1.55392096669674</v>
      </c>
      <c r="D194">
        <v>0</v>
      </c>
      <c r="G194" t="s">
        <v>2359</v>
      </c>
      <c r="H194">
        <v>1.1216268006015599</v>
      </c>
      <c r="I194">
        <v>4.8769126736827202E-25</v>
      </c>
      <c r="L194" t="s">
        <v>2579</v>
      </c>
      <c r="M194">
        <v>2.4119536246194802</v>
      </c>
      <c r="N194">
        <v>0</v>
      </c>
      <c r="Q194" t="s">
        <v>2999</v>
      </c>
      <c r="R194">
        <v>2.9758122796961999</v>
      </c>
      <c r="S194">
        <v>0</v>
      </c>
      <c r="V194" t="s">
        <v>1971</v>
      </c>
      <c r="W194">
        <v>3.5773382903500299</v>
      </c>
      <c r="X194">
        <v>1.5420468323503301E-291</v>
      </c>
      <c r="AA194" t="s">
        <v>4346</v>
      </c>
      <c r="AB194">
        <v>5.26215559831547</v>
      </c>
      <c r="AC194">
        <v>7.5548094207027001E-295</v>
      </c>
      <c r="AF194" t="s">
        <v>154</v>
      </c>
      <c r="AG194">
        <v>-1.0436752476142199</v>
      </c>
      <c r="AH194">
        <v>5.6455542441332299E-11</v>
      </c>
    </row>
    <row r="195" spans="2:34" x14ac:dyDescent="0.2">
      <c r="B195" t="s">
        <v>206</v>
      </c>
      <c r="C195">
        <v>1.55130654135948</v>
      </c>
      <c r="D195">
        <v>1.07163178996981E-162</v>
      </c>
      <c r="G195" t="s">
        <v>2381</v>
      </c>
      <c r="H195">
        <v>1.1204580476908901</v>
      </c>
      <c r="I195">
        <v>2.6904482880648001E-86</v>
      </c>
      <c r="L195" t="s">
        <v>2580</v>
      </c>
      <c r="M195">
        <v>2.4118270925563299</v>
      </c>
      <c r="N195">
        <v>0</v>
      </c>
      <c r="Q195" t="s">
        <v>2588</v>
      </c>
      <c r="R195">
        <v>2.9753297546734299</v>
      </c>
      <c r="S195">
        <v>0</v>
      </c>
      <c r="V195" t="s">
        <v>2173</v>
      </c>
      <c r="W195">
        <v>3.5469839938138699</v>
      </c>
      <c r="X195">
        <v>0</v>
      </c>
      <c r="AA195" t="s">
        <v>4347</v>
      </c>
      <c r="AB195">
        <v>5.2495811760707101</v>
      </c>
      <c r="AC195">
        <v>0</v>
      </c>
      <c r="AF195" t="s">
        <v>166</v>
      </c>
      <c r="AG195">
        <v>-1.0440989050096301</v>
      </c>
      <c r="AH195">
        <v>3.7515318592951502E-12</v>
      </c>
    </row>
    <row r="196" spans="2:34" x14ac:dyDescent="0.2">
      <c r="B196" t="s">
        <v>207</v>
      </c>
      <c r="C196">
        <v>1.55073669844383</v>
      </c>
      <c r="D196">
        <v>0</v>
      </c>
      <c r="G196" t="s">
        <v>1399</v>
      </c>
      <c r="H196">
        <v>1.1163639459788299</v>
      </c>
      <c r="I196">
        <v>9.3754279110343E-42</v>
      </c>
      <c r="L196" t="s">
        <v>2581</v>
      </c>
      <c r="M196">
        <v>2.4036940118328198</v>
      </c>
      <c r="N196">
        <v>1.34959949289601E-203</v>
      </c>
      <c r="Q196" t="s">
        <v>2202</v>
      </c>
      <c r="R196">
        <v>2.97267865288998</v>
      </c>
      <c r="S196">
        <v>0</v>
      </c>
      <c r="V196" t="s">
        <v>2967</v>
      </c>
      <c r="W196">
        <v>3.5438245617732198</v>
      </c>
      <c r="X196">
        <v>6.6964718447200694E-142</v>
      </c>
      <c r="AA196" t="s">
        <v>4348</v>
      </c>
      <c r="AB196">
        <v>5.2490396678002504</v>
      </c>
      <c r="AC196">
        <v>3.25461573669524E-201</v>
      </c>
      <c r="AF196" t="s">
        <v>155</v>
      </c>
      <c r="AG196">
        <v>-1.0469290808170599</v>
      </c>
      <c r="AH196">
        <v>6.2706605453811903E-2</v>
      </c>
    </row>
    <row r="197" spans="2:34" x14ac:dyDescent="0.2">
      <c r="B197" t="s">
        <v>208</v>
      </c>
      <c r="C197">
        <v>1.5503044459797899</v>
      </c>
      <c r="D197">
        <v>2.39916236069271E-201</v>
      </c>
      <c r="G197" t="s">
        <v>1562</v>
      </c>
      <c r="H197">
        <v>1.1160896965298599</v>
      </c>
      <c r="I197">
        <v>2.38078546198936E-23</v>
      </c>
      <c r="L197" t="s">
        <v>2091</v>
      </c>
      <c r="M197">
        <v>2.4010355647074402</v>
      </c>
      <c r="N197">
        <v>0</v>
      </c>
      <c r="Q197" t="s">
        <v>2622</v>
      </c>
      <c r="R197">
        <v>2.9714429034013898</v>
      </c>
      <c r="S197">
        <v>0</v>
      </c>
      <c r="V197" t="s">
        <v>2491</v>
      </c>
      <c r="W197">
        <v>3.5204515675568802</v>
      </c>
      <c r="X197">
        <v>5.4230906792390202E-197</v>
      </c>
      <c r="AA197" t="s">
        <v>4349</v>
      </c>
      <c r="AB197">
        <v>5.2343426228684899</v>
      </c>
      <c r="AC197">
        <v>1.5697474503893801E-281</v>
      </c>
      <c r="AF197" t="s">
        <v>213</v>
      </c>
      <c r="AG197">
        <v>-1.04727928149474</v>
      </c>
      <c r="AH197">
        <v>2.9892844157528301E-9</v>
      </c>
    </row>
    <row r="198" spans="2:34" x14ac:dyDescent="0.2">
      <c r="B198" t="s">
        <v>209</v>
      </c>
      <c r="C198">
        <v>1.54770498324752</v>
      </c>
      <c r="D198">
        <v>8.9706656169785098E-221</v>
      </c>
      <c r="G198" t="s">
        <v>2239</v>
      </c>
      <c r="H198">
        <v>1.1097277373200001</v>
      </c>
      <c r="I198">
        <v>6.4285590764874797E-25</v>
      </c>
      <c r="L198" t="s">
        <v>2582</v>
      </c>
      <c r="M198">
        <v>2.3929796075458101</v>
      </c>
      <c r="N198">
        <v>8.2172591642587296E-260</v>
      </c>
      <c r="Q198" t="s">
        <v>3000</v>
      </c>
      <c r="R198">
        <v>2.9685435887434002</v>
      </c>
      <c r="S198">
        <v>0</v>
      </c>
      <c r="V198" t="s">
        <v>2095</v>
      </c>
      <c r="W198">
        <v>3.5106610423069502</v>
      </c>
      <c r="X198">
        <v>9.1639168628346499E-231</v>
      </c>
      <c r="AA198" t="s">
        <v>4350</v>
      </c>
      <c r="AB198">
        <v>5.2339367979129801</v>
      </c>
      <c r="AC198">
        <v>0</v>
      </c>
      <c r="AF198" t="s">
        <v>282</v>
      </c>
      <c r="AG198">
        <v>-1.0544276477202399</v>
      </c>
      <c r="AH198">
        <v>5.8527587286351297E-8</v>
      </c>
    </row>
    <row r="199" spans="2:34" x14ac:dyDescent="0.2">
      <c r="B199" t="s">
        <v>210</v>
      </c>
      <c r="C199">
        <v>1.5473979651570799</v>
      </c>
      <c r="D199">
        <v>2.0131396158814301E-110</v>
      </c>
      <c r="G199" t="s">
        <v>1710</v>
      </c>
      <c r="H199">
        <v>1.1039879195589299</v>
      </c>
      <c r="I199">
        <v>8.6995203549862496E-71</v>
      </c>
      <c r="L199" t="s">
        <v>2583</v>
      </c>
      <c r="M199">
        <v>2.3892372179268602</v>
      </c>
      <c r="N199">
        <v>5.5229601962494296E-268</v>
      </c>
      <c r="Q199" t="s">
        <v>2170</v>
      </c>
      <c r="R199">
        <v>2.96731602890701</v>
      </c>
      <c r="S199">
        <v>0</v>
      </c>
      <c r="V199" t="s">
        <v>2520</v>
      </c>
      <c r="W199">
        <v>3.5053847693562301</v>
      </c>
      <c r="X199">
        <v>2.3369857116148201E-127</v>
      </c>
      <c r="AA199" t="s">
        <v>4351</v>
      </c>
      <c r="AB199">
        <v>5.2181981332301799</v>
      </c>
      <c r="AC199">
        <v>2.1934946931097399E-243</v>
      </c>
      <c r="AF199" t="s">
        <v>50</v>
      </c>
      <c r="AG199">
        <v>-1.0544686379366901</v>
      </c>
      <c r="AH199">
        <v>1.44636409394342E-2</v>
      </c>
    </row>
    <row r="200" spans="2:34" x14ac:dyDescent="0.2">
      <c r="B200" t="s">
        <v>211</v>
      </c>
      <c r="C200">
        <v>1.5467605681038801</v>
      </c>
      <c r="D200">
        <v>4.4755012574762001E-273</v>
      </c>
      <c r="G200" t="s">
        <v>2222</v>
      </c>
      <c r="H200">
        <v>1.1033157078601901</v>
      </c>
      <c r="I200">
        <v>2.36239258733368E-29</v>
      </c>
      <c r="L200" t="s">
        <v>2055</v>
      </c>
      <c r="M200">
        <v>2.3885845714862501</v>
      </c>
      <c r="N200">
        <v>3.7635879958653502E-296</v>
      </c>
      <c r="Q200" t="s">
        <v>2533</v>
      </c>
      <c r="R200">
        <v>2.9637826831065999</v>
      </c>
      <c r="S200">
        <v>0</v>
      </c>
      <c r="V200" t="s">
        <v>2019</v>
      </c>
      <c r="W200">
        <v>3.5050103080303598</v>
      </c>
      <c r="X200">
        <v>0</v>
      </c>
      <c r="AA200" t="s">
        <v>2052</v>
      </c>
      <c r="AB200">
        <v>5.2006888008418501</v>
      </c>
      <c r="AC200">
        <v>2.24209509606734E-136</v>
      </c>
      <c r="AF200" t="s">
        <v>211</v>
      </c>
      <c r="AG200">
        <v>-1.0602838881221399</v>
      </c>
      <c r="AH200">
        <v>2.9282798124069601E-8</v>
      </c>
    </row>
    <row r="201" spans="2:34" x14ac:dyDescent="0.2">
      <c r="B201" t="s">
        <v>212</v>
      </c>
      <c r="C201">
        <v>1.54655059444747</v>
      </c>
      <c r="D201">
        <v>8.2944573307400802E-220</v>
      </c>
      <c r="G201" t="s">
        <v>2448</v>
      </c>
      <c r="H201">
        <v>1.10143510800528</v>
      </c>
      <c r="I201">
        <v>6.3876048560549995E-48</v>
      </c>
      <c r="L201" t="s">
        <v>1989</v>
      </c>
      <c r="M201">
        <v>2.3867423451060801</v>
      </c>
      <c r="N201">
        <v>1.8486674433645698E-232</v>
      </c>
      <c r="Q201" t="s">
        <v>2113</v>
      </c>
      <c r="R201">
        <v>2.9577943941729101</v>
      </c>
      <c r="S201">
        <v>0</v>
      </c>
      <c r="V201" t="s">
        <v>3000</v>
      </c>
      <c r="W201">
        <v>3.4982181261340402</v>
      </c>
      <c r="X201">
        <v>1.22916307187117E-118</v>
      </c>
      <c r="AA201" t="s">
        <v>4352</v>
      </c>
      <c r="AB201">
        <v>5.1966305573906402</v>
      </c>
      <c r="AC201">
        <v>0</v>
      </c>
      <c r="AF201" t="s">
        <v>180</v>
      </c>
      <c r="AG201">
        <v>-1.0610171384978</v>
      </c>
      <c r="AH201">
        <v>2.0410455770502601E-15</v>
      </c>
    </row>
    <row r="202" spans="2:34" x14ac:dyDescent="0.2">
      <c r="B202" t="s">
        <v>213</v>
      </c>
      <c r="C202">
        <v>1.5448412627849899</v>
      </c>
      <c r="D202">
        <v>0</v>
      </c>
      <c r="G202" t="s">
        <v>2364</v>
      </c>
      <c r="H202">
        <v>1.1006064850569299</v>
      </c>
      <c r="I202">
        <v>3.0310655847908401E-121</v>
      </c>
      <c r="L202" t="s">
        <v>1712</v>
      </c>
      <c r="M202">
        <v>2.3825895353641799</v>
      </c>
      <c r="N202">
        <v>0</v>
      </c>
      <c r="Q202" t="s">
        <v>3001</v>
      </c>
      <c r="R202">
        <v>2.9561262356681701</v>
      </c>
      <c r="S202">
        <v>0</v>
      </c>
      <c r="V202" t="s">
        <v>2982</v>
      </c>
      <c r="W202">
        <v>3.4925687424126801</v>
      </c>
      <c r="X202">
        <v>1.08760976123392E-111</v>
      </c>
      <c r="AA202" t="s">
        <v>4353</v>
      </c>
      <c r="AB202">
        <v>5.1925355978713501</v>
      </c>
      <c r="AC202">
        <v>2.36249865843031E-156</v>
      </c>
      <c r="AF202" t="s">
        <v>178</v>
      </c>
      <c r="AG202">
        <v>-1.06116737881224</v>
      </c>
      <c r="AH202">
        <v>1.44762753453718E-9</v>
      </c>
    </row>
    <row r="203" spans="2:34" x14ac:dyDescent="0.2">
      <c r="B203" t="s">
        <v>214</v>
      </c>
      <c r="C203">
        <v>1.5424152507286699</v>
      </c>
      <c r="D203">
        <v>7.4101539588974799E-134</v>
      </c>
      <c r="G203" t="s">
        <v>2469</v>
      </c>
      <c r="H203">
        <v>1.1003339874734499</v>
      </c>
      <c r="I203">
        <v>8.9755616117057599E-23</v>
      </c>
      <c r="L203" t="s">
        <v>2205</v>
      </c>
      <c r="M203">
        <v>2.3821247977772599</v>
      </c>
      <c r="N203">
        <v>0</v>
      </c>
      <c r="Q203" t="s">
        <v>2157</v>
      </c>
      <c r="R203">
        <v>2.9556778912141901</v>
      </c>
      <c r="S203">
        <v>0</v>
      </c>
      <c r="V203" t="s">
        <v>2956</v>
      </c>
      <c r="W203">
        <v>3.4898190263873898</v>
      </c>
      <c r="X203">
        <v>8.1370488974822696E-153</v>
      </c>
      <c r="AA203" t="s">
        <v>4354</v>
      </c>
      <c r="AB203">
        <v>5.1868498403511296</v>
      </c>
      <c r="AC203">
        <v>1.96856853728064E-148</v>
      </c>
      <c r="AF203" t="s">
        <v>160</v>
      </c>
      <c r="AG203">
        <v>-1.0616766984724599</v>
      </c>
      <c r="AH203">
        <v>5.0059973673791602E-8</v>
      </c>
    </row>
    <row r="204" spans="2:34" x14ac:dyDescent="0.2">
      <c r="B204" t="s">
        <v>215</v>
      </c>
      <c r="C204">
        <v>1.5415973799532201</v>
      </c>
      <c r="D204">
        <v>0</v>
      </c>
      <c r="G204" t="s">
        <v>2297</v>
      </c>
      <c r="H204">
        <v>1.0967755450682199</v>
      </c>
      <c r="I204">
        <v>1.67787882515175E-19</v>
      </c>
      <c r="L204" t="s">
        <v>2584</v>
      </c>
      <c r="M204">
        <v>2.3821170941972398</v>
      </c>
      <c r="N204">
        <v>1.79257550110419E-248</v>
      </c>
      <c r="Q204" t="s">
        <v>3002</v>
      </c>
      <c r="R204">
        <v>2.95475515938677</v>
      </c>
      <c r="S204">
        <v>0</v>
      </c>
      <c r="V204" t="s">
        <v>2558</v>
      </c>
      <c r="W204">
        <v>3.4780176102379401</v>
      </c>
      <c r="X204">
        <v>7.0380892120668506E-182</v>
      </c>
      <c r="AA204" t="s">
        <v>4355</v>
      </c>
      <c r="AB204">
        <v>5.1748922348345898</v>
      </c>
      <c r="AC204">
        <v>4.8061281317801602E-272</v>
      </c>
      <c r="AF204" t="s">
        <v>618</v>
      </c>
      <c r="AG204">
        <v>-1.06370476279676</v>
      </c>
      <c r="AH204">
        <v>3.4080645432876799E-12</v>
      </c>
    </row>
    <row r="205" spans="2:34" x14ac:dyDescent="0.2">
      <c r="B205" t="s">
        <v>216</v>
      </c>
      <c r="C205">
        <v>1.54129168352763</v>
      </c>
      <c r="D205">
        <v>1.1176790433491901E-181</v>
      </c>
      <c r="G205" t="s">
        <v>1912</v>
      </c>
      <c r="H205">
        <v>1.0946039487263</v>
      </c>
      <c r="I205">
        <v>5.9089663437127102E-51</v>
      </c>
      <c r="L205" t="s">
        <v>2413</v>
      </c>
      <c r="M205">
        <v>2.3816215701985599</v>
      </c>
      <c r="N205">
        <v>3.26893656561049E-163</v>
      </c>
      <c r="Q205" t="s">
        <v>2618</v>
      </c>
      <c r="R205">
        <v>2.94863166476941</v>
      </c>
      <c r="S205">
        <v>0</v>
      </c>
      <c r="V205" t="s">
        <v>2128</v>
      </c>
      <c r="W205">
        <v>3.4761239392407002</v>
      </c>
      <c r="X205">
        <v>0</v>
      </c>
      <c r="AA205" t="s">
        <v>4356</v>
      </c>
      <c r="AB205">
        <v>5.17412178677968</v>
      </c>
      <c r="AC205">
        <v>4.4900558561925799E-273</v>
      </c>
      <c r="AF205" t="s">
        <v>455</v>
      </c>
      <c r="AG205">
        <v>-1.0690639600012899</v>
      </c>
      <c r="AH205">
        <v>9.8895268928190297E-3</v>
      </c>
    </row>
    <row r="206" spans="2:34" x14ac:dyDescent="0.2">
      <c r="B206" t="s">
        <v>217</v>
      </c>
      <c r="C206">
        <v>1.5407063382652899</v>
      </c>
      <c r="D206">
        <v>1.0648498971967701E-227</v>
      </c>
      <c r="G206" t="s">
        <v>1285</v>
      </c>
      <c r="H206">
        <v>1.0941848000179599</v>
      </c>
      <c r="I206">
        <v>2.1692099645784599E-40</v>
      </c>
      <c r="L206" t="s">
        <v>2585</v>
      </c>
      <c r="M206">
        <v>2.38108930613252</v>
      </c>
      <c r="N206">
        <v>1.4107166945220299E-206</v>
      </c>
      <c r="Q206" t="s">
        <v>2191</v>
      </c>
      <c r="R206">
        <v>2.9461532662805499</v>
      </c>
      <c r="S206">
        <v>0</v>
      </c>
      <c r="V206" t="s">
        <v>2072</v>
      </c>
      <c r="W206">
        <v>3.47298092769103</v>
      </c>
      <c r="X206">
        <v>0</v>
      </c>
      <c r="AA206" t="s">
        <v>4357</v>
      </c>
      <c r="AB206">
        <v>5.1706348321895002</v>
      </c>
      <c r="AC206">
        <v>1.69575416316555E-287</v>
      </c>
      <c r="AF206" t="s">
        <v>85</v>
      </c>
      <c r="AG206">
        <v>-1.07085648503355</v>
      </c>
      <c r="AH206">
        <v>2.0470403645738001E-5</v>
      </c>
    </row>
    <row r="207" spans="2:34" x14ac:dyDescent="0.2">
      <c r="B207" t="s">
        <v>218</v>
      </c>
      <c r="C207">
        <v>1.53982237071362</v>
      </c>
      <c r="D207">
        <v>2.0823370645362E-67</v>
      </c>
      <c r="G207" t="s">
        <v>1627</v>
      </c>
      <c r="H207">
        <v>1.0921642737542101</v>
      </c>
      <c r="I207">
        <v>6.3539689581502197E-44</v>
      </c>
      <c r="L207" t="s">
        <v>2163</v>
      </c>
      <c r="M207">
        <v>2.3772269081151598</v>
      </c>
      <c r="N207">
        <v>0</v>
      </c>
      <c r="Q207" t="s">
        <v>2145</v>
      </c>
      <c r="R207">
        <v>2.93782900413516</v>
      </c>
      <c r="S207">
        <v>0</v>
      </c>
      <c r="V207" t="s">
        <v>1946</v>
      </c>
      <c r="W207">
        <v>3.4728767929369302</v>
      </c>
      <c r="X207">
        <v>2.6634251033198802E-237</v>
      </c>
      <c r="AA207" t="s">
        <v>4358</v>
      </c>
      <c r="AB207">
        <v>5.1688205818106496</v>
      </c>
      <c r="AC207">
        <v>0</v>
      </c>
      <c r="AF207" t="s">
        <v>168</v>
      </c>
      <c r="AG207">
        <v>-1.0723295855141299</v>
      </c>
      <c r="AH207">
        <v>2.3038002177355699E-9</v>
      </c>
    </row>
    <row r="208" spans="2:34" x14ac:dyDescent="0.2">
      <c r="B208" t="s">
        <v>219</v>
      </c>
      <c r="C208">
        <v>1.5389321408941301</v>
      </c>
      <c r="D208">
        <v>6.3488808183470202E-264</v>
      </c>
      <c r="G208" t="s">
        <v>1283</v>
      </c>
      <c r="H208">
        <v>1.08964611918777</v>
      </c>
      <c r="I208">
        <v>2.0631577966597599E-66</v>
      </c>
      <c r="L208" t="s">
        <v>1872</v>
      </c>
      <c r="M208">
        <v>2.3764750117067299</v>
      </c>
      <c r="N208">
        <v>0</v>
      </c>
      <c r="Q208" t="s">
        <v>1980</v>
      </c>
      <c r="R208">
        <v>2.9298481716743501</v>
      </c>
      <c r="S208">
        <v>0</v>
      </c>
      <c r="V208" t="s">
        <v>2529</v>
      </c>
      <c r="W208">
        <v>3.4707902541612698</v>
      </c>
      <c r="X208">
        <v>2.31173882185905E-149</v>
      </c>
      <c r="AA208" t="s">
        <v>4359</v>
      </c>
      <c r="AB208">
        <v>5.16616196662482</v>
      </c>
      <c r="AC208">
        <v>0</v>
      </c>
      <c r="AF208" t="s">
        <v>1780</v>
      </c>
      <c r="AG208">
        <v>-1.07426492090123</v>
      </c>
      <c r="AH208">
        <v>3.8681928458328598E-3</v>
      </c>
    </row>
    <row r="209" spans="2:34" x14ac:dyDescent="0.2">
      <c r="B209" t="s">
        <v>220</v>
      </c>
      <c r="C209">
        <v>1.53642162071101</v>
      </c>
      <c r="D209">
        <v>8.3421271934778402E-69</v>
      </c>
      <c r="G209" t="s">
        <v>1531</v>
      </c>
      <c r="H209">
        <v>1.08155070297867</v>
      </c>
      <c r="I209">
        <v>3.8944868118625899E-86</v>
      </c>
      <c r="L209" t="s">
        <v>2209</v>
      </c>
      <c r="M209">
        <v>2.3736656555129598</v>
      </c>
      <c r="N209">
        <v>0</v>
      </c>
      <c r="Q209" t="s">
        <v>2137</v>
      </c>
      <c r="R209">
        <v>2.9220197046744798</v>
      </c>
      <c r="S209">
        <v>0</v>
      </c>
      <c r="V209" t="s">
        <v>2015</v>
      </c>
      <c r="W209">
        <v>3.4565562802132099</v>
      </c>
      <c r="X209">
        <v>2.5492380576033199E-203</v>
      </c>
      <c r="AA209" t="s">
        <v>4360</v>
      </c>
      <c r="AB209">
        <v>5.1657705654778203</v>
      </c>
      <c r="AC209">
        <v>1.37297787693194E-267</v>
      </c>
      <c r="AF209" t="s">
        <v>96</v>
      </c>
      <c r="AG209">
        <v>-1.08606858979744</v>
      </c>
      <c r="AH209">
        <v>4.5523433831446201E-11</v>
      </c>
    </row>
    <row r="210" spans="2:34" x14ac:dyDescent="0.2">
      <c r="B210" t="s">
        <v>221</v>
      </c>
      <c r="C210">
        <v>1.53437193053734</v>
      </c>
      <c r="D210">
        <v>7.0745303715020999E-91</v>
      </c>
      <c r="G210" t="s">
        <v>1195</v>
      </c>
      <c r="H210">
        <v>1.07461966244971</v>
      </c>
      <c r="I210">
        <v>1.0817407532734799E-40</v>
      </c>
      <c r="L210" t="s">
        <v>2586</v>
      </c>
      <c r="M210">
        <v>2.3707915761712601</v>
      </c>
      <c r="N210">
        <v>0</v>
      </c>
      <c r="Q210" t="s">
        <v>2895</v>
      </c>
      <c r="R210">
        <v>2.9119414301492101</v>
      </c>
      <c r="S210">
        <v>0</v>
      </c>
      <c r="V210" t="s">
        <v>2150</v>
      </c>
      <c r="W210">
        <v>3.4286566300777501</v>
      </c>
      <c r="X210">
        <v>0</v>
      </c>
      <c r="AA210" t="s">
        <v>4361</v>
      </c>
      <c r="AB210">
        <v>5.1615429800954304</v>
      </c>
      <c r="AC210">
        <v>0</v>
      </c>
      <c r="AF210" t="s">
        <v>73</v>
      </c>
      <c r="AG210">
        <v>-1.0871885553443601</v>
      </c>
      <c r="AH210">
        <v>3.72796431084458E-6</v>
      </c>
    </row>
    <row r="211" spans="2:34" x14ac:dyDescent="0.2">
      <c r="B211" t="s">
        <v>222</v>
      </c>
      <c r="C211">
        <v>1.5327867317505</v>
      </c>
      <c r="D211">
        <v>0</v>
      </c>
      <c r="G211" t="s">
        <v>1565</v>
      </c>
      <c r="H211">
        <v>1.0705985680252099</v>
      </c>
      <c r="I211">
        <v>2.67326458778791E-92</v>
      </c>
      <c r="L211" t="s">
        <v>2587</v>
      </c>
      <c r="M211">
        <v>2.3649565121895799</v>
      </c>
      <c r="N211">
        <v>1.9953772276436501E-190</v>
      </c>
      <c r="Q211" t="s">
        <v>2545</v>
      </c>
      <c r="R211">
        <v>2.90957281541169</v>
      </c>
      <c r="S211">
        <v>0</v>
      </c>
      <c r="V211" t="s">
        <v>1997</v>
      </c>
      <c r="W211">
        <v>3.4121593516136799</v>
      </c>
      <c r="X211">
        <v>4.3863537583992098E-262</v>
      </c>
      <c r="AA211" t="s">
        <v>4362</v>
      </c>
      <c r="AB211">
        <v>5.1573456516181704</v>
      </c>
      <c r="AC211">
        <v>5.4880924049225197E-287</v>
      </c>
      <c r="AF211" t="s">
        <v>2720</v>
      </c>
      <c r="AG211">
        <v>-1.0908383923461</v>
      </c>
      <c r="AH211">
        <v>1</v>
      </c>
    </row>
    <row r="212" spans="2:34" x14ac:dyDescent="0.2">
      <c r="B212" t="s">
        <v>223</v>
      </c>
      <c r="C212">
        <v>1.5297586940828301</v>
      </c>
      <c r="D212">
        <v>2.07475390238438E-50</v>
      </c>
      <c r="G212" t="s">
        <v>2367</v>
      </c>
      <c r="H212">
        <v>1.0627337802343999</v>
      </c>
      <c r="I212">
        <v>1.5375185254970099E-32</v>
      </c>
      <c r="L212" t="s">
        <v>2588</v>
      </c>
      <c r="M212">
        <v>2.3647867370745801</v>
      </c>
      <c r="N212">
        <v>3.7718200621659999E-200</v>
      </c>
      <c r="Q212" t="s">
        <v>2549</v>
      </c>
      <c r="R212">
        <v>2.9031142334617299</v>
      </c>
      <c r="S212">
        <v>0</v>
      </c>
      <c r="V212" t="s">
        <v>2551</v>
      </c>
      <c r="W212">
        <v>3.3938164082375799</v>
      </c>
      <c r="X212">
        <v>1.5693287838614201E-157</v>
      </c>
      <c r="AA212" t="s">
        <v>4363</v>
      </c>
      <c r="AB212">
        <v>5.1515709646748196</v>
      </c>
      <c r="AC212">
        <v>1.6419130644770599E-191</v>
      </c>
      <c r="AF212" t="s">
        <v>322</v>
      </c>
      <c r="AG212">
        <v>-1.09952152317132</v>
      </c>
      <c r="AH212">
        <v>2.10189759574775E-10</v>
      </c>
    </row>
    <row r="213" spans="2:34" x14ac:dyDescent="0.2">
      <c r="B213" t="s">
        <v>224</v>
      </c>
      <c r="C213">
        <v>1.52883039153592</v>
      </c>
      <c r="D213">
        <v>4.0394649437659998E-233</v>
      </c>
      <c r="G213" t="s">
        <v>1896</v>
      </c>
      <c r="H213">
        <v>1.0606141054885501</v>
      </c>
      <c r="I213">
        <v>1.1204022978061799E-57</v>
      </c>
      <c r="L213" t="s">
        <v>2589</v>
      </c>
      <c r="M213">
        <v>2.36478150893022</v>
      </c>
      <c r="N213">
        <v>2.93423710384042E-155</v>
      </c>
      <c r="Q213" t="s">
        <v>3003</v>
      </c>
      <c r="R213">
        <v>2.89888931324493</v>
      </c>
      <c r="S213">
        <v>0</v>
      </c>
      <c r="V213" t="s">
        <v>2113</v>
      </c>
      <c r="W213">
        <v>3.3931830743541198</v>
      </c>
      <c r="X213">
        <v>0</v>
      </c>
      <c r="AA213" t="s">
        <v>4364</v>
      </c>
      <c r="AB213">
        <v>5.1227094929111301</v>
      </c>
      <c r="AC213">
        <v>0</v>
      </c>
      <c r="AF213" t="s">
        <v>132</v>
      </c>
      <c r="AG213">
        <v>-1.1011961962650101</v>
      </c>
      <c r="AH213">
        <v>1.14746358596929E-11</v>
      </c>
    </row>
    <row r="214" spans="2:34" x14ac:dyDescent="0.2">
      <c r="B214" t="s">
        <v>225</v>
      </c>
      <c r="C214">
        <v>1.5276257382738001</v>
      </c>
      <c r="D214">
        <v>1.5897000248584799E-262</v>
      </c>
      <c r="G214" t="s">
        <v>1626</v>
      </c>
      <c r="H214">
        <v>1.06019219867395</v>
      </c>
      <c r="I214">
        <v>1.32402081432116E-101</v>
      </c>
      <c r="L214" t="s">
        <v>1934</v>
      </c>
      <c r="M214">
        <v>2.3628021139131001</v>
      </c>
      <c r="N214">
        <v>2.4282451150199401E-254</v>
      </c>
      <c r="Q214" t="s">
        <v>2132</v>
      </c>
      <c r="R214">
        <v>2.8978297305232799</v>
      </c>
      <c r="S214">
        <v>0</v>
      </c>
      <c r="V214" t="s">
        <v>2206</v>
      </c>
      <c r="W214">
        <v>3.3870846484678601</v>
      </c>
      <c r="X214">
        <v>0</v>
      </c>
      <c r="AA214" t="s">
        <v>4365</v>
      </c>
      <c r="AB214">
        <v>5.1031972587046797</v>
      </c>
      <c r="AC214">
        <v>2.6176192977301898E-193</v>
      </c>
      <c r="AF214" t="s">
        <v>87</v>
      </c>
      <c r="AG214">
        <v>-1.10149284872137</v>
      </c>
      <c r="AH214">
        <v>2.5228572749804599E-11</v>
      </c>
    </row>
    <row r="215" spans="2:34" x14ac:dyDescent="0.2">
      <c r="B215" t="s">
        <v>226</v>
      </c>
      <c r="C215">
        <v>1.5273550654047601</v>
      </c>
      <c r="D215">
        <v>6.0175012591624997E-56</v>
      </c>
      <c r="G215" t="s">
        <v>2335</v>
      </c>
      <c r="H215">
        <v>1.0599805027570299</v>
      </c>
      <c r="I215">
        <v>8.4132552653244603E-63</v>
      </c>
      <c r="L215" t="s">
        <v>2590</v>
      </c>
      <c r="M215">
        <v>2.36152512100566</v>
      </c>
      <c r="N215">
        <v>0</v>
      </c>
      <c r="Q215" t="s">
        <v>2019</v>
      </c>
      <c r="R215">
        <v>2.8917988616130299</v>
      </c>
      <c r="S215">
        <v>0</v>
      </c>
      <c r="V215" t="s">
        <v>2829</v>
      </c>
      <c r="W215">
        <v>3.3837237478447402</v>
      </c>
      <c r="X215">
        <v>8.02108677438639E-157</v>
      </c>
      <c r="AA215" t="s">
        <v>4366</v>
      </c>
      <c r="AB215">
        <v>5.0981762926923002</v>
      </c>
      <c r="AC215">
        <v>0</v>
      </c>
      <c r="AF215" t="s">
        <v>209</v>
      </c>
      <c r="AG215">
        <v>-1.1036247402152299</v>
      </c>
      <c r="AH215">
        <v>1.05218860499422E-4</v>
      </c>
    </row>
    <row r="216" spans="2:34" x14ac:dyDescent="0.2">
      <c r="B216" t="s">
        <v>227</v>
      </c>
      <c r="C216">
        <v>1.52729769890227</v>
      </c>
      <c r="D216">
        <v>0</v>
      </c>
      <c r="G216" t="s">
        <v>2354</v>
      </c>
      <c r="H216">
        <v>1.0540118164628001</v>
      </c>
      <c r="I216">
        <v>7.2587875147432505E-120</v>
      </c>
      <c r="L216" t="s">
        <v>2175</v>
      </c>
      <c r="M216">
        <v>2.3587902410872701</v>
      </c>
      <c r="N216">
        <v>0</v>
      </c>
      <c r="Q216" t="s">
        <v>2000</v>
      </c>
      <c r="R216">
        <v>2.8900347143127401</v>
      </c>
      <c r="S216">
        <v>0</v>
      </c>
      <c r="V216" t="s">
        <v>2111</v>
      </c>
      <c r="W216">
        <v>3.36067215566908</v>
      </c>
      <c r="X216">
        <v>2.2981702404104299E-267</v>
      </c>
      <c r="AA216" t="s">
        <v>4367</v>
      </c>
      <c r="AB216">
        <v>5.0913350024120403</v>
      </c>
      <c r="AC216">
        <v>0</v>
      </c>
      <c r="AF216" t="s">
        <v>640</v>
      </c>
      <c r="AG216">
        <v>-1.10713485067588</v>
      </c>
      <c r="AH216">
        <v>1.1110424518099801E-3</v>
      </c>
    </row>
    <row r="217" spans="2:34" x14ac:dyDescent="0.2">
      <c r="B217" t="s">
        <v>228</v>
      </c>
      <c r="C217">
        <v>1.52589263231465</v>
      </c>
      <c r="D217">
        <v>9.6131652607050998E-109</v>
      </c>
      <c r="G217" t="s">
        <v>2425</v>
      </c>
      <c r="H217">
        <v>1.0529658726405999</v>
      </c>
      <c r="I217">
        <v>3.9391945933190598E-29</v>
      </c>
      <c r="L217" t="s">
        <v>2591</v>
      </c>
      <c r="M217">
        <v>2.3586963127931302</v>
      </c>
      <c r="N217">
        <v>2.0191693219209999E-208</v>
      </c>
      <c r="Q217" t="s">
        <v>3004</v>
      </c>
      <c r="R217">
        <v>2.8824114228679001</v>
      </c>
      <c r="S217">
        <v>2.66279332206499E-272</v>
      </c>
      <c r="V217" t="s">
        <v>2598</v>
      </c>
      <c r="W217">
        <v>3.3585868475364902</v>
      </c>
      <c r="X217">
        <v>3.9364096372051698E-202</v>
      </c>
      <c r="AA217" t="s">
        <v>2139</v>
      </c>
      <c r="AB217">
        <v>5.0881749926309299</v>
      </c>
      <c r="AC217">
        <v>2.5048355710059401E-227</v>
      </c>
      <c r="AF217" t="s">
        <v>887</v>
      </c>
      <c r="AG217">
        <v>-1.10888850452231</v>
      </c>
      <c r="AH217">
        <v>6.5976563691154094E-2</v>
      </c>
    </row>
    <row r="218" spans="2:34" x14ac:dyDescent="0.2">
      <c r="B218" t="s">
        <v>229</v>
      </c>
      <c r="C218">
        <v>1.52324845036316</v>
      </c>
      <c r="D218">
        <v>0</v>
      </c>
      <c r="G218" t="s">
        <v>1389</v>
      </c>
      <c r="H218">
        <v>1.0517856367990901</v>
      </c>
      <c r="I218">
        <v>4.1919199637935401E-76</v>
      </c>
      <c r="L218" t="s">
        <v>2037</v>
      </c>
      <c r="M218">
        <v>2.35837692927094</v>
      </c>
      <c r="N218">
        <v>0</v>
      </c>
      <c r="Q218" t="s">
        <v>2600</v>
      </c>
      <c r="R218">
        <v>2.8822771079809502</v>
      </c>
      <c r="S218">
        <v>0</v>
      </c>
      <c r="V218" t="s">
        <v>2992</v>
      </c>
      <c r="W218">
        <v>3.3565100332210802</v>
      </c>
      <c r="X218">
        <v>6.9694547812467098E-141</v>
      </c>
      <c r="AA218" t="s">
        <v>4368</v>
      </c>
      <c r="AB218">
        <v>5.0821953993265598</v>
      </c>
      <c r="AC218">
        <v>3.1203910949188401E-134</v>
      </c>
      <c r="AF218" t="s">
        <v>353</v>
      </c>
      <c r="AG218">
        <v>-1.1098784023842101</v>
      </c>
      <c r="AH218">
        <v>8.3878451069417E-11</v>
      </c>
    </row>
    <row r="219" spans="2:34" x14ac:dyDescent="0.2">
      <c r="B219" t="s">
        <v>230</v>
      </c>
      <c r="C219">
        <v>1.5224257763531399</v>
      </c>
      <c r="D219">
        <v>1.5384349912373501E-62</v>
      </c>
      <c r="G219" t="s">
        <v>1858</v>
      </c>
      <c r="H219">
        <v>1.05177505189269</v>
      </c>
      <c r="I219">
        <v>5.7125495545046801E-109</v>
      </c>
      <c r="L219" t="s">
        <v>2194</v>
      </c>
      <c r="M219">
        <v>2.3573988432203601</v>
      </c>
      <c r="N219">
        <v>0</v>
      </c>
      <c r="Q219" t="s">
        <v>2708</v>
      </c>
      <c r="R219">
        <v>2.8806983448052601</v>
      </c>
      <c r="S219">
        <v>0</v>
      </c>
      <c r="V219" t="s">
        <v>2687</v>
      </c>
      <c r="W219">
        <v>3.3455838912287801</v>
      </c>
      <c r="X219">
        <v>1.13284677903861E-215</v>
      </c>
      <c r="AA219" t="s">
        <v>4369</v>
      </c>
      <c r="AB219">
        <v>5.0818249193404998</v>
      </c>
      <c r="AC219">
        <v>0</v>
      </c>
      <c r="AF219" t="s">
        <v>171</v>
      </c>
      <c r="AG219">
        <v>-1.11001812866637</v>
      </c>
      <c r="AH219">
        <v>8.2114250618627002E-11</v>
      </c>
    </row>
    <row r="220" spans="2:34" x14ac:dyDescent="0.2">
      <c r="B220" t="s">
        <v>231</v>
      </c>
      <c r="C220">
        <v>1.5196642322629901</v>
      </c>
      <c r="D220">
        <v>5.1419677055373001E-164</v>
      </c>
      <c r="G220" t="s">
        <v>2324</v>
      </c>
      <c r="H220">
        <v>1.0476884075575801</v>
      </c>
      <c r="I220">
        <v>1.6801278707663901E-47</v>
      </c>
      <c r="L220" t="s">
        <v>2144</v>
      </c>
      <c r="M220">
        <v>2.3534891058415202</v>
      </c>
      <c r="N220">
        <v>0</v>
      </c>
      <c r="Q220" t="s">
        <v>3005</v>
      </c>
      <c r="R220">
        <v>2.8722867076177998</v>
      </c>
      <c r="S220">
        <v>1.2537414207558899E-268</v>
      </c>
      <c r="V220" t="s">
        <v>2662</v>
      </c>
      <c r="W220">
        <v>3.3435080098438799</v>
      </c>
      <c r="X220">
        <v>7.5265531705668093E-254</v>
      </c>
      <c r="AA220" t="s">
        <v>4370</v>
      </c>
      <c r="AB220">
        <v>5.0791112876490496</v>
      </c>
      <c r="AC220">
        <v>1.04939768070891E-258</v>
      </c>
      <c r="AF220" t="s">
        <v>140</v>
      </c>
      <c r="AG220">
        <v>-1.1132128742517999</v>
      </c>
      <c r="AH220">
        <v>2.6290008314035099E-6</v>
      </c>
    </row>
    <row r="221" spans="2:34" x14ac:dyDescent="0.2">
      <c r="B221" t="s">
        <v>232</v>
      </c>
      <c r="C221">
        <v>1.51957420011738</v>
      </c>
      <c r="D221">
        <v>0</v>
      </c>
      <c r="G221" t="s">
        <v>2379</v>
      </c>
      <c r="H221">
        <v>1.0471625481720599</v>
      </c>
      <c r="I221">
        <v>4.1349495334783998E-27</v>
      </c>
      <c r="L221" t="s">
        <v>1805</v>
      </c>
      <c r="M221">
        <v>2.35056689457641</v>
      </c>
      <c r="N221">
        <v>1.047903802441E-274</v>
      </c>
      <c r="Q221" t="s">
        <v>1919</v>
      </c>
      <c r="R221">
        <v>2.8705592149772001</v>
      </c>
      <c r="S221">
        <v>0</v>
      </c>
      <c r="V221" t="s">
        <v>2114</v>
      </c>
      <c r="W221">
        <v>3.3360976736832502</v>
      </c>
      <c r="X221">
        <v>2.1281660562027901E-280</v>
      </c>
      <c r="AA221" t="s">
        <v>4371</v>
      </c>
      <c r="AB221">
        <v>5.0731327200466998</v>
      </c>
      <c r="AC221">
        <v>4.6959410656469796E-155</v>
      </c>
      <c r="AF221" t="s">
        <v>153</v>
      </c>
      <c r="AG221">
        <v>-1.1142906399249</v>
      </c>
      <c r="AH221">
        <v>9.7522473686534501E-4</v>
      </c>
    </row>
    <row r="222" spans="2:34" x14ac:dyDescent="0.2">
      <c r="B222" t="s">
        <v>233</v>
      </c>
      <c r="C222">
        <v>1.51942491774037</v>
      </c>
      <c r="D222">
        <v>1.7890375774570501E-172</v>
      </c>
      <c r="G222" t="s">
        <v>2316</v>
      </c>
      <c r="H222">
        <v>1.0434716155019099</v>
      </c>
      <c r="I222">
        <v>2.3012235719936901E-30</v>
      </c>
      <c r="L222" t="s">
        <v>2062</v>
      </c>
      <c r="M222">
        <v>2.3480663729531401</v>
      </c>
      <c r="N222">
        <v>0</v>
      </c>
      <c r="Q222" t="s">
        <v>2801</v>
      </c>
      <c r="R222">
        <v>2.8663169086915401</v>
      </c>
      <c r="S222">
        <v>0</v>
      </c>
      <c r="V222" t="s">
        <v>2180</v>
      </c>
      <c r="W222">
        <v>3.3331881982539602</v>
      </c>
      <c r="X222">
        <v>0</v>
      </c>
      <c r="AA222" t="s">
        <v>4372</v>
      </c>
      <c r="AB222">
        <v>5.0506198794453896</v>
      </c>
      <c r="AC222">
        <v>3.9640314169885199E-167</v>
      </c>
      <c r="AF222" t="s">
        <v>163</v>
      </c>
      <c r="AG222">
        <v>-1.1154992844370899</v>
      </c>
      <c r="AH222">
        <v>5.46414737670506E-2</v>
      </c>
    </row>
    <row r="223" spans="2:34" x14ac:dyDescent="0.2">
      <c r="B223" t="s">
        <v>234</v>
      </c>
      <c r="C223">
        <v>1.5192710665549201</v>
      </c>
      <c r="D223">
        <v>2.07183154357709E-77</v>
      </c>
      <c r="G223" t="s">
        <v>2245</v>
      </c>
      <c r="H223">
        <v>1.0420508393115699</v>
      </c>
      <c r="I223">
        <v>7.4922247284758897E-25</v>
      </c>
      <c r="L223" t="s">
        <v>2204</v>
      </c>
      <c r="M223">
        <v>2.34019803230973</v>
      </c>
      <c r="N223">
        <v>0</v>
      </c>
      <c r="Q223" t="s">
        <v>3006</v>
      </c>
      <c r="R223">
        <v>2.86359633045317</v>
      </c>
      <c r="S223">
        <v>0</v>
      </c>
      <c r="V223" t="s">
        <v>2733</v>
      </c>
      <c r="W223">
        <v>3.3313276993157901</v>
      </c>
      <c r="X223">
        <v>8.6632302102053697E-161</v>
      </c>
      <c r="AA223" t="s">
        <v>4373</v>
      </c>
      <c r="AB223">
        <v>5.0383591672746801</v>
      </c>
      <c r="AC223">
        <v>3.33765943951997E-154</v>
      </c>
      <c r="AF223" t="s">
        <v>234</v>
      </c>
      <c r="AG223">
        <v>-1.1156086962893199</v>
      </c>
      <c r="AH223">
        <v>8.7996078978319001E-2</v>
      </c>
    </row>
    <row r="224" spans="2:34" x14ac:dyDescent="0.2">
      <c r="B224" t="s">
        <v>235</v>
      </c>
      <c r="C224">
        <v>1.5169798981262701</v>
      </c>
      <c r="D224">
        <v>4.6928202092799999E-151</v>
      </c>
      <c r="G224" t="s">
        <v>2371</v>
      </c>
      <c r="H224">
        <v>1.0396078831987601</v>
      </c>
      <c r="I224">
        <v>8.41162482324789E-21</v>
      </c>
      <c r="L224" t="s">
        <v>1875</v>
      </c>
      <c r="M224">
        <v>2.33826936705539</v>
      </c>
      <c r="N224">
        <v>3.1935421512515002E-298</v>
      </c>
      <c r="Q224" t="s">
        <v>1927</v>
      </c>
      <c r="R224">
        <v>2.8482711166432302</v>
      </c>
      <c r="S224">
        <v>0</v>
      </c>
      <c r="V224" t="s">
        <v>2960</v>
      </c>
      <c r="W224">
        <v>3.3217315795875302</v>
      </c>
      <c r="X224">
        <v>1.86640817214366E-184</v>
      </c>
      <c r="AA224" t="s">
        <v>4374</v>
      </c>
      <c r="AB224">
        <v>5.03783828829902</v>
      </c>
      <c r="AC224">
        <v>0</v>
      </c>
      <c r="AF224" t="s">
        <v>472</v>
      </c>
      <c r="AG224">
        <v>-1.1161425885665199</v>
      </c>
      <c r="AH224">
        <v>1.32321883463875E-4</v>
      </c>
    </row>
    <row r="225" spans="2:34" x14ac:dyDescent="0.2">
      <c r="B225" t="s">
        <v>236</v>
      </c>
      <c r="C225">
        <v>1.5162417743318799</v>
      </c>
      <c r="D225">
        <v>6.0401529175420401E-247</v>
      </c>
      <c r="G225" t="s">
        <v>2268</v>
      </c>
      <c r="H225">
        <v>1.0250481582617501</v>
      </c>
      <c r="I225">
        <v>1.64073188088765E-53</v>
      </c>
      <c r="L225" t="s">
        <v>2174</v>
      </c>
      <c r="M225">
        <v>2.3368983414824598</v>
      </c>
      <c r="N225">
        <v>0</v>
      </c>
      <c r="Q225" t="s">
        <v>3007</v>
      </c>
      <c r="R225">
        <v>2.8453741543576201</v>
      </c>
      <c r="S225">
        <v>9.2458595272517602E-257</v>
      </c>
      <c r="V225" t="s">
        <v>2990</v>
      </c>
      <c r="W225">
        <v>3.2769559268132098</v>
      </c>
      <c r="X225">
        <v>1.2841137250279999E-125</v>
      </c>
      <c r="AA225" t="s">
        <v>4375</v>
      </c>
      <c r="AB225">
        <v>5.0307046502159496</v>
      </c>
      <c r="AC225">
        <v>1.07636535810494E-149</v>
      </c>
      <c r="AF225" t="s">
        <v>257</v>
      </c>
      <c r="AG225">
        <v>-1.11642574951097</v>
      </c>
      <c r="AH225">
        <v>4.0853695021778599E-11</v>
      </c>
    </row>
    <row r="226" spans="2:34" x14ac:dyDescent="0.2">
      <c r="B226" t="s">
        <v>237</v>
      </c>
      <c r="C226">
        <v>1.5140778735410301</v>
      </c>
      <c r="D226">
        <v>0</v>
      </c>
      <c r="G226" t="s">
        <v>1630</v>
      </c>
      <c r="H226">
        <v>1.0237493463492899</v>
      </c>
      <c r="I226">
        <v>2.0448177827625602E-65</v>
      </c>
      <c r="L226" t="s">
        <v>2166</v>
      </c>
      <c r="M226">
        <v>2.3354872318427899</v>
      </c>
      <c r="N226">
        <v>0</v>
      </c>
      <c r="Q226" t="s">
        <v>3008</v>
      </c>
      <c r="R226">
        <v>2.8443002855139699</v>
      </c>
      <c r="S226">
        <v>0</v>
      </c>
      <c r="V226" t="s">
        <v>2493</v>
      </c>
      <c r="W226">
        <v>3.2710928200027198</v>
      </c>
      <c r="X226">
        <v>1.6356170849050499E-105</v>
      </c>
      <c r="AA226" t="s">
        <v>4376</v>
      </c>
      <c r="AB226">
        <v>5.0209423181183697</v>
      </c>
      <c r="AC226">
        <v>0</v>
      </c>
      <c r="AF226" t="s">
        <v>789</v>
      </c>
      <c r="AG226">
        <v>-1.1164980990566999</v>
      </c>
      <c r="AH226">
        <v>3.2532925516697798E-3</v>
      </c>
    </row>
    <row r="227" spans="2:34" x14ac:dyDescent="0.2">
      <c r="B227" t="s">
        <v>238</v>
      </c>
      <c r="C227">
        <v>1.5133437779171599</v>
      </c>
      <c r="D227">
        <v>3.0391262739586498E-71</v>
      </c>
      <c r="G227" t="s">
        <v>1815</v>
      </c>
      <c r="H227">
        <v>1.0200002129374599</v>
      </c>
      <c r="I227">
        <v>1.417669333812E-36</v>
      </c>
      <c r="L227" t="s">
        <v>2032</v>
      </c>
      <c r="M227">
        <v>2.33350567934168</v>
      </c>
      <c r="N227">
        <v>1.25584255850178E-234</v>
      </c>
      <c r="Q227" t="s">
        <v>2434</v>
      </c>
      <c r="R227">
        <v>2.8373141514494402</v>
      </c>
      <c r="S227">
        <v>0</v>
      </c>
      <c r="V227" t="s">
        <v>3006</v>
      </c>
      <c r="W227">
        <v>3.2687895725138199</v>
      </c>
      <c r="X227">
        <v>2.13130146961072E-128</v>
      </c>
      <c r="AA227" t="s">
        <v>4377</v>
      </c>
      <c r="AB227">
        <v>5.0091941247068297</v>
      </c>
      <c r="AC227">
        <v>9.6113726111297802E-207</v>
      </c>
      <c r="AF227" t="s">
        <v>145</v>
      </c>
      <c r="AG227">
        <v>-1.1174368358884601</v>
      </c>
      <c r="AH227">
        <v>1.19298961063536E-13</v>
      </c>
    </row>
    <row r="228" spans="2:34" x14ac:dyDescent="0.2">
      <c r="B228" t="s">
        <v>239</v>
      </c>
      <c r="C228">
        <v>1.51329432206155</v>
      </c>
      <c r="D228">
        <v>5.5342666071711904E-150</v>
      </c>
      <c r="G228" t="s">
        <v>2214</v>
      </c>
      <c r="H228">
        <v>1.0184678896223101</v>
      </c>
      <c r="I228">
        <v>2.4802618307481202E-22</v>
      </c>
      <c r="L228" t="s">
        <v>2592</v>
      </c>
      <c r="M228">
        <v>2.33145487384733</v>
      </c>
      <c r="N228">
        <v>2.67041035903376E-266</v>
      </c>
      <c r="Q228" t="s">
        <v>1982</v>
      </c>
      <c r="R228">
        <v>2.8300511236957102</v>
      </c>
      <c r="S228">
        <v>0</v>
      </c>
      <c r="V228" t="s">
        <v>2133</v>
      </c>
      <c r="W228">
        <v>3.2653333386383099</v>
      </c>
      <c r="X228">
        <v>3.35868459719329E-199</v>
      </c>
      <c r="AA228" t="s">
        <v>4378</v>
      </c>
      <c r="AB228">
        <v>4.9967294543563101</v>
      </c>
      <c r="AC228">
        <v>1.92904873690283E-206</v>
      </c>
      <c r="AF228" t="s">
        <v>335</v>
      </c>
      <c r="AG228">
        <v>-1.11779308385933</v>
      </c>
      <c r="AH228">
        <v>3.4303558830969503E-5</v>
      </c>
    </row>
    <row r="229" spans="2:34" x14ac:dyDescent="0.2">
      <c r="B229" t="s">
        <v>240</v>
      </c>
      <c r="C229">
        <v>1.51301270524216</v>
      </c>
      <c r="D229">
        <v>0</v>
      </c>
      <c r="G229" t="s">
        <v>1411</v>
      </c>
      <c r="H229">
        <v>1.01589151307235</v>
      </c>
      <c r="I229">
        <v>7.23027214622986E-31</v>
      </c>
      <c r="L229" t="s">
        <v>2200</v>
      </c>
      <c r="M229">
        <v>2.32975147679874</v>
      </c>
      <c r="N229">
        <v>0</v>
      </c>
      <c r="Q229" t="s">
        <v>2148</v>
      </c>
      <c r="R229">
        <v>2.8256914554252499</v>
      </c>
      <c r="S229">
        <v>0</v>
      </c>
      <c r="V229" t="s">
        <v>2170</v>
      </c>
      <c r="W229">
        <v>3.2578783532590698</v>
      </c>
      <c r="X229">
        <v>0</v>
      </c>
      <c r="AA229" t="s">
        <v>4379</v>
      </c>
      <c r="AB229">
        <v>4.9909644337525796</v>
      </c>
      <c r="AC229">
        <v>5.4793024230545799E-100</v>
      </c>
      <c r="AF229" t="s">
        <v>33</v>
      </c>
      <c r="AG229">
        <v>-1.1189534860995201</v>
      </c>
      <c r="AH229">
        <v>9.8176062108685105E-9</v>
      </c>
    </row>
    <row r="230" spans="2:34" x14ac:dyDescent="0.2">
      <c r="B230" t="s">
        <v>241</v>
      </c>
      <c r="C230">
        <v>1.51266956286054</v>
      </c>
      <c r="D230">
        <v>0</v>
      </c>
      <c r="G230" t="s">
        <v>1547</v>
      </c>
      <c r="H230">
        <v>1.01558788592756</v>
      </c>
      <c r="I230">
        <v>1.0007110248913799E-95</v>
      </c>
      <c r="L230" t="s">
        <v>1976</v>
      </c>
      <c r="M230">
        <v>2.3282769351850998</v>
      </c>
      <c r="N230">
        <v>0</v>
      </c>
      <c r="Q230" t="s">
        <v>1811</v>
      </c>
      <c r="R230">
        <v>2.82435843241461</v>
      </c>
      <c r="S230">
        <v>0</v>
      </c>
      <c r="V230" t="s">
        <v>2556</v>
      </c>
      <c r="W230">
        <v>3.25574408464038</v>
      </c>
      <c r="X230">
        <v>1.46549833333685E-197</v>
      </c>
      <c r="AA230" t="s">
        <v>4380</v>
      </c>
      <c r="AB230">
        <v>4.9906250780354799</v>
      </c>
      <c r="AC230">
        <v>0</v>
      </c>
      <c r="AF230" t="s">
        <v>193</v>
      </c>
      <c r="AG230">
        <v>-1.1204256858652799</v>
      </c>
      <c r="AH230">
        <v>6.5426295643294301E-4</v>
      </c>
    </row>
    <row r="231" spans="2:34" x14ac:dyDescent="0.2">
      <c r="B231" t="s">
        <v>242</v>
      </c>
      <c r="C231">
        <v>1.5124497467288101</v>
      </c>
      <c r="D231">
        <v>0</v>
      </c>
      <c r="G231" t="s">
        <v>1803</v>
      </c>
      <c r="H231">
        <v>1.0155644513494599</v>
      </c>
      <c r="I231">
        <v>8.14682359151166E-47</v>
      </c>
      <c r="L231" t="s">
        <v>2196</v>
      </c>
      <c r="M231">
        <v>2.3278817984254001</v>
      </c>
      <c r="N231">
        <v>0</v>
      </c>
      <c r="Q231" t="s">
        <v>2020</v>
      </c>
      <c r="R231">
        <v>2.8176415410289199</v>
      </c>
      <c r="S231">
        <v>0</v>
      </c>
      <c r="V231" t="s">
        <v>3004</v>
      </c>
      <c r="W231">
        <v>3.25429745422224</v>
      </c>
      <c r="X231">
        <v>1.48825614411004E-100</v>
      </c>
      <c r="AA231" t="s">
        <v>4381</v>
      </c>
      <c r="AB231">
        <v>4.9865346734087099</v>
      </c>
      <c r="AC231">
        <v>2.2168790417862899E-135</v>
      </c>
      <c r="AF231" t="s">
        <v>105</v>
      </c>
      <c r="AG231">
        <v>-1.1228705488997599</v>
      </c>
      <c r="AH231">
        <v>2.2406761494747101E-11</v>
      </c>
    </row>
    <row r="232" spans="2:34" x14ac:dyDescent="0.2">
      <c r="B232" t="s">
        <v>243</v>
      </c>
      <c r="C232">
        <v>1.51023235445003</v>
      </c>
      <c r="D232">
        <v>1.77240888570271E-260</v>
      </c>
      <c r="G232" t="s">
        <v>2430</v>
      </c>
      <c r="H232">
        <v>1.01147147699469</v>
      </c>
      <c r="I232">
        <v>6.3464994257190399E-59</v>
      </c>
      <c r="L232" t="s">
        <v>2593</v>
      </c>
      <c r="M232">
        <v>2.3253249869176802</v>
      </c>
      <c r="N232">
        <v>1.3787159616419601E-206</v>
      </c>
      <c r="Q232" t="s">
        <v>3009</v>
      </c>
      <c r="R232">
        <v>2.8118585476965401</v>
      </c>
      <c r="S232">
        <v>1.7629147370339701E-287</v>
      </c>
      <c r="V232" t="s">
        <v>2089</v>
      </c>
      <c r="W232">
        <v>3.2537993027196102</v>
      </c>
      <c r="X232">
        <v>2.36484624379561E-272</v>
      </c>
      <c r="AA232" t="s">
        <v>4382</v>
      </c>
      <c r="AB232">
        <v>4.9679411247437901</v>
      </c>
      <c r="AC232">
        <v>1.14629413916152E-152</v>
      </c>
      <c r="AF232" t="s">
        <v>339</v>
      </c>
      <c r="AG232">
        <v>-1.1234401546942401</v>
      </c>
      <c r="AH232">
        <v>5.8032402459478197E-3</v>
      </c>
    </row>
    <row r="233" spans="2:34" x14ac:dyDescent="0.2">
      <c r="B233" t="s">
        <v>244</v>
      </c>
      <c r="C233">
        <v>1.50982512957392</v>
      </c>
      <c r="D233">
        <v>2.2150171517402999E-70</v>
      </c>
      <c r="G233" t="s">
        <v>2287</v>
      </c>
      <c r="H233">
        <v>1.0105119543512899</v>
      </c>
      <c r="I233">
        <v>1.83152192862914E-129</v>
      </c>
      <c r="L233" t="s">
        <v>2594</v>
      </c>
      <c r="M233">
        <v>2.32509267771345</v>
      </c>
      <c r="N233">
        <v>3.6988823138222403E-195</v>
      </c>
      <c r="Q233" t="s">
        <v>2043</v>
      </c>
      <c r="R233">
        <v>2.8097744883203699</v>
      </c>
      <c r="S233">
        <v>0</v>
      </c>
      <c r="V233" t="s">
        <v>2656</v>
      </c>
      <c r="W233">
        <v>3.2530110955463298</v>
      </c>
      <c r="X233">
        <v>2.9089775238594602E-149</v>
      </c>
      <c r="AA233" t="s">
        <v>4383</v>
      </c>
      <c r="AB233">
        <v>4.9655919620619899</v>
      </c>
      <c r="AC233">
        <v>1.1447235970292399E-195</v>
      </c>
      <c r="AF233" t="s">
        <v>188</v>
      </c>
      <c r="AG233">
        <v>-1.1236693640878099</v>
      </c>
      <c r="AH233">
        <v>5.3149169364690397E-11</v>
      </c>
    </row>
    <row r="234" spans="2:34" x14ac:dyDescent="0.2">
      <c r="B234" t="s">
        <v>245</v>
      </c>
      <c r="C234">
        <v>1.50964418377263</v>
      </c>
      <c r="D234">
        <v>1.8500041488850001E-252</v>
      </c>
      <c r="G234" t="s">
        <v>2307</v>
      </c>
      <c r="H234">
        <v>1.0104088776114899</v>
      </c>
      <c r="I234">
        <v>2.9170214765164003E-17</v>
      </c>
      <c r="L234" t="s">
        <v>2595</v>
      </c>
      <c r="M234">
        <v>2.3224776592801399</v>
      </c>
      <c r="N234">
        <v>1.2546677364227599E-302</v>
      </c>
      <c r="Q234" t="s">
        <v>2179</v>
      </c>
      <c r="R234">
        <v>2.79935662184731</v>
      </c>
      <c r="S234">
        <v>0</v>
      </c>
      <c r="V234" t="s">
        <v>1919</v>
      </c>
      <c r="W234">
        <v>3.2520226964444898</v>
      </c>
      <c r="X234">
        <v>1.6708137262018001E-210</v>
      </c>
      <c r="AA234" t="s">
        <v>2844</v>
      </c>
      <c r="AB234">
        <v>4.9585774274326901</v>
      </c>
      <c r="AC234">
        <v>3.5031073361289601E-255</v>
      </c>
      <c r="AF234" t="s">
        <v>169</v>
      </c>
      <c r="AG234">
        <v>-1.1248457521236399</v>
      </c>
      <c r="AH234">
        <v>2.02479646353828E-10</v>
      </c>
    </row>
    <row r="235" spans="2:34" x14ac:dyDescent="0.2">
      <c r="B235" t="s">
        <v>246</v>
      </c>
      <c r="C235">
        <v>1.50952265198646</v>
      </c>
      <c r="D235">
        <v>4.9289668085368201E-67</v>
      </c>
      <c r="G235" t="s">
        <v>2290</v>
      </c>
      <c r="H235">
        <v>1.00794737810744</v>
      </c>
      <c r="I235">
        <v>1.6105140257873999E-46</v>
      </c>
      <c r="L235" t="s">
        <v>1812</v>
      </c>
      <c r="M235">
        <v>2.3222594145527502</v>
      </c>
      <c r="N235">
        <v>7.8643186215855699E-249</v>
      </c>
      <c r="Q235" t="s">
        <v>2538</v>
      </c>
      <c r="R235">
        <v>2.7988043734254</v>
      </c>
      <c r="S235">
        <v>0</v>
      </c>
      <c r="V235" t="s">
        <v>2517</v>
      </c>
      <c r="W235">
        <v>3.2515139146269401</v>
      </c>
      <c r="X235">
        <v>4.02469190687828E-106</v>
      </c>
      <c r="AA235" t="s">
        <v>4384</v>
      </c>
      <c r="AB235">
        <v>4.9416430260902002</v>
      </c>
      <c r="AC235">
        <v>1.02980756162449E-124</v>
      </c>
      <c r="AF235" t="s">
        <v>164</v>
      </c>
      <c r="AG235">
        <v>-1.1258273074217</v>
      </c>
      <c r="AH235">
        <v>1.5645616720730499E-4</v>
      </c>
    </row>
    <row r="236" spans="2:34" x14ac:dyDescent="0.2">
      <c r="B236" t="s">
        <v>247</v>
      </c>
      <c r="C236">
        <v>1.5092706226920201</v>
      </c>
      <c r="D236">
        <v>3.7671496860006101E-132</v>
      </c>
      <c r="G236" t="s">
        <v>1854</v>
      </c>
      <c r="H236">
        <v>1.00655405550596</v>
      </c>
      <c r="I236">
        <v>1.06005300663629E-79</v>
      </c>
      <c r="L236" t="s">
        <v>2025</v>
      </c>
      <c r="M236">
        <v>2.3204442212368499</v>
      </c>
      <c r="N236">
        <v>0</v>
      </c>
      <c r="Q236" t="s">
        <v>2572</v>
      </c>
      <c r="R236">
        <v>2.7934841029501798</v>
      </c>
      <c r="S236">
        <v>0</v>
      </c>
      <c r="V236" t="s">
        <v>2045</v>
      </c>
      <c r="W236">
        <v>3.2190145734731299</v>
      </c>
      <c r="X236">
        <v>0</v>
      </c>
      <c r="AA236" t="s">
        <v>4385</v>
      </c>
      <c r="AB236">
        <v>4.9321219253911002</v>
      </c>
      <c r="AC236">
        <v>0</v>
      </c>
      <c r="AF236" t="s">
        <v>281</v>
      </c>
      <c r="AG236">
        <v>-1.1265637799799999</v>
      </c>
      <c r="AH236">
        <v>3.3696393390693502E-9</v>
      </c>
    </row>
    <row r="237" spans="2:34" x14ac:dyDescent="0.2">
      <c r="B237" t="s">
        <v>248</v>
      </c>
      <c r="C237">
        <v>1.5083516071974199</v>
      </c>
      <c r="D237">
        <v>0</v>
      </c>
      <c r="G237" t="s">
        <v>2236</v>
      </c>
      <c r="H237">
        <v>1.0052600426984399</v>
      </c>
      <c r="I237">
        <v>8.6762865252126496E-18</v>
      </c>
      <c r="L237" t="s">
        <v>2088</v>
      </c>
      <c r="M237">
        <v>2.31450465732647</v>
      </c>
      <c r="N237">
        <v>0</v>
      </c>
      <c r="Q237" t="s">
        <v>3010</v>
      </c>
      <c r="R237">
        <v>2.7925656957884102</v>
      </c>
      <c r="S237">
        <v>0</v>
      </c>
      <c r="V237" t="s">
        <v>2153</v>
      </c>
      <c r="W237">
        <v>3.2061055315185301</v>
      </c>
      <c r="X237">
        <v>4.04706116336056E-231</v>
      </c>
      <c r="AA237" t="s">
        <v>2126</v>
      </c>
      <c r="AB237">
        <v>4.9281207758188801</v>
      </c>
      <c r="AC237">
        <v>1.0666233706027701E-200</v>
      </c>
      <c r="AF237" t="s">
        <v>5497</v>
      </c>
      <c r="AG237">
        <v>-1.1317351580919399</v>
      </c>
      <c r="AH237">
        <v>0.19884920810191301</v>
      </c>
    </row>
    <row r="238" spans="2:34" x14ac:dyDescent="0.2">
      <c r="B238" t="s">
        <v>249</v>
      </c>
      <c r="C238">
        <v>1.5082286418494399</v>
      </c>
      <c r="D238">
        <v>1.7811427018671202E-241</v>
      </c>
      <c r="G238" t="s">
        <v>2282</v>
      </c>
      <c r="H238">
        <v>1.0022495686889801</v>
      </c>
      <c r="I238">
        <v>7.98446958038395E-17</v>
      </c>
      <c r="L238" t="s">
        <v>2090</v>
      </c>
      <c r="M238">
        <v>2.3142800497160998</v>
      </c>
      <c r="N238">
        <v>0</v>
      </c>
      <c r="Q238" t="s">
        <v>1946</v>
      </c>
      <c r="R238">
        <v>2.7671871259030301</v>
      </c>
      <c r="S238">
        <v>0</v>
      </c>
      <c r="V238" t="s">
        <v>2987</v>
      </c>
      <c r="W238">
        <v>3.1991904543354499</v>
      </c>
      <c r="X238">
        <v>3.5921196358074402E-103</v>
      </c>
      <c r="AA238" t="s">
        <v>4386</v>
      </c>
      <c r="AB238">
        <v>4.9237308578460404</v>
      </c>
      <c r="AC238">
        <v>3.32320728734782E-290</v>
      </c>
      <c r="AF238" t="s">
        <v>316</v>
      </c>
      <c r="AG238">
        <v>-1.1336699336154401</v>
      </c>
      <c r="AH238">
        <v>7.3363679172577295E-15</v>
      </c>
    </row>
    <row r="239" spans="2:34" x14ac:dyDescent="0.2">
      <c r="B239" t="s">
        <v>250</v>
      </c>
      <c r="C239">
        <v>1.5080427458402399</v>
      </c>
      <c r="D239">
        <v>0</v>
      </c>
      <c r="G239" t="s">
        <v>1446</v>
      </c>
      <c r="H239">
        <v>1.00094911867382</v>
      </c>
      <c r="I239">
        <v>2.7251420475990303E-20</v>
      </c>
      <c r="L239" t="s">
        <v>2596</v>
      </c>
      <c r="M239">
        <v>2.3127631657822199</v>
      </c>
      <c r="N239">
        <v>4.9491405985116095E-159</v>
      </c>
      <c r="Q239" t="s">
        <v>2140</v>
      </c>
      <c r="R239">
        <v>2.76432586539137</v>
      </c>
      <c r="S239">
        <v>0</v>
      </c>
      <c r="V239" t="s">
        <v>3010</v>
      </c>
      <c r="W239">
        <v>3.1801633572750201</v>
      </c>
      <c r="X239">
        <v>9.5253889261090395E-130</v>
      </c>
      <c r="AA239" t="s">
        <v>4387</v>
      </c>
      <c r="AB239">
        <v>4.9131545258636198</v>
      </c>
      <c r="AC239">
        <v>7.7948818545740204E-246</v>
      </c>
      <c r="AF239" t="s">
        <v>1213</v>
      </c>
      <c r="AG239">
        <v>-1.13388040858095</v>
      </c>
      <c r="AH239">
        <v>7.6207290493624798E-5</v>
      </c>
    </row>
    <row r="240" spans="2:34" x14ac:dyDescent="0.2">
      <c r="B240" t="s">
        <v>251</v>
      </c>
      <c r="C240">
        <v>1.5073089790799299</v>
      </c>
      <c r="D240">
        <v>1.18044938711523E-290</v>
      </c>
      <c r="G240" t="s">
        <v>2014</v>
      </c>
      <c r="H240">
        <v>-1.0720275770396901</v>
      </c>
      <c r="I240">
        <v>2.66573690441206E-16</v>
      </c>
      <c r="L240" t="s">
        <v>1966</v>
      </c>
      <c r="M240">
        <v>2.3126770241232801</v>
      </c>
      <c r="N240">
        <v>0</v>
      </c>
      <c r="Q240" t="s">
        <v>2173</v>
      </c>
      <c r="R240">
        <v>2.7584542155949898</v>
      </c>
      <c r="S240">
        <v>0</v>
      </c>
      <c r="V240" t="s">
        <v>3003</v>
      </c>
      <c r="W240">
        <v>3.17578800988279</v>
      </c>
      <c r="X240">
        <v>1.79309958765059E-131</v>
      </c>
      <c r="AA240" t="s">
        <v>4388</v>
      </c>
      <c r="AB240">
        <v>4.9118655025586104</v>
      </c>
      <c r="AC240">
        <v>4.8281249397611204E-149</v>
      </c>
      <c r="AF240" t="s">
        <v>811</v>
      </c>
      <c r="AG240">
        <v>-1.1348861455238299</v>
      </c>
      <c r="AH240">
        <v>1.3369796802376001E-11</v>
      </c>
    </row>
    <row r="241" spans="2:34" x14ac:dyDescent="0.2">
      <c r="B241" t="s">
        <v>252</v>
      </c>
      <c r="C241">
        <v>1.50150632442527</v>
      </c>
      <c r="D241">
        <v>7.5806490081720807E-288</v>
      </c>
      <c r="G241" t="s">
        <v>2350</v>
      </c>
      <c r="H241">
        <v>-1.0940235984698099</v>
      </c>
      <c r="I241">
        <v>1.41603011706644E-10</v>
      </c>
      <c r="L241" t="s">
        <v>2597</v>
      </c>
      <c r="M241">
        <v>2.3126655972661401</v>
      </c>
      <c r="N241">
        <v>1.6380317464312401E-155</v>
      </c>
      <c r="Q241" t="s">
        <v>3011</v>
      </c>
      <c r="R241">
        <v>2.7569577595783499</v>
      </c>
      <c r="S241">
        <v>6.5852245899409298E-225</v>
      </c>
      <c r="V241" t="s">
        <v>3015</v>
      </c>
      <c r="W241">
        <v>3.17499525294209</v>
      </c>
      <c r="X241">
        <v>8.7474472362141096E-103</v>
      </c>
      <c r="AA241" t="s">
        <v>4389</v>
      </c>
      <c r="AB241">
        <v>4.9102354626003004</v>
      </c>
      <c r="AC241">
        <v>1.8653178077551999E-203</v>
      </c>
      <c r="AF241" t="s">
        <v>589</v>
      </c>
      <c r="AG241">
        <v>-1.13509964941955</v>
      </c>
      <c r="AH241">
        <v>5.2654911516286103E-2</v>
      </c>
    </row>
    <row r="242" spans="2:34" x14ac:dyDescent="0.2">
      <c r="B242" t="s">
        <v>253</v>
      </c>
      <c r="C242">
        <v>1.5014456210107101</v>
      </c>
      <c r="D242">
        <v>1.8172065865243801E-194</v>
      </c>
      <c r="G242" t="s">
        <v>1364</v>
      </c>
      <c r="H242">
        <v>-1.18846409588237</v>
      </c>
      <c r="I242">
        <v>1.1023946934909501E-9</v>
      </c>
      <c r="L242" t="s">
        <v>1861</v>
      </c>
      <c r="M242">
        <v>2.31231519449861</v>
      </c>
      <c r="N242">
        <v>0</v>
      </c>
      <c r="Q242" t="s">
        <v>3012</v>
      </c>
      <c r="R242">
        <v>2.7501282943053802</v>
      </c>
      <c r="S242">
        <v>1.4141978318745101E-288</v>
      </c>
      <c r="V242" t="s">
        <v>3008</v>
      </c>
      <c r="W242">
        <v>3.1679725804086298</v>
      </c>
      <c r="X242">
        <v>8.0450219740792396E-140</v>
      </c>
      <c r="AA242" t="s">
        <v>4390</v>
      </c>
      <c r="AB242">
        <v>4.9010657871509302</v>
      </c>
      <c r="AC242">
        <v>0</v>
      </c>
      <c r="AF242" t="s">
        <v>48</v>
      </c>
      <c r="AG242">
        <v>-1.13712482464066</v>
      </c>
      <c r="AH242">
        <v>4.7167404326151699E-3</v>
      </c>
    </row>
    <row r="243" spans="2:34" x14ac:dyDescent="0.2">
      <c r="B243" t="s">
        <v>254</v>
      </c>
      <c r="C243">
        <v>1.5010533729112301</v>
      </c>
      <c r="D243">
        <v>1.69811685772133E-132</v>
      </c>
      <c r="G243" t="s">
        <v>2357</v>
      </c>
      <c r="H243">
        <v>-1.26555784226671</v>
      </c>
      <c r="I243">
        <v>3.9160155156660898E-7</v>
      </c>
      <c r="L243" t="s">
        <v>2098</v>
      </c>
      <c r="M243">
        <v>2.3090802250543998</v>
      </c>
      <c r="N243">
        <v>0</v>
      </c>
      <c r="Q243" t="s">
        <v>2710</v>
      </c>
      <c r="R243">
        <v>2.7487288851062601</v>
      </c>
      <c r="S243">
        <v>0</v>
      </c>
      <c r="V243" t="s">
        <v>2635</v>
      </c>
      <c r="W243">
        <v>3.1641297344052499</v>
      </c>
      <c r="X243">
        <v>2.5542264158232299E-103</v>
      </c>
      <c r="AA243" t="s">
        <v>4391</v>
      </c>
      <c r="AB243">
        <v>4.9005093607210197</v>
      </c>
      <c r="AC243">
        <v>5.0030145801783902E-220</v>
      </c>
      <c r="AF243" t="s">
        <v>362</v>
      </c>
      <c r="AG243">
        <v>-1.1410773570297701</v>
      </c>
      <c r="AH243">
        <v>6.3378862263674298E-4</v>
      </c>
    </row>
    <row r="244" spans="2:34" x14ac:dyDescent="0.2">
      <c r="B244" t="s">
        <v>255</v>
      </c>
      <c r="C244">
        <v>1.50029213042323</v>
      </c>
      <c r="D244">
        <v>7.3874394996864395E-94</v>
      </c>
      <c r="G244" t="s">
        <v>2227</v>
      </c>
      <c r="H244">
        <v>-1.28089043963589</v>
      </c>
      <c r="I244">
        <v>2.5695339258888699E-12</v>
      </c>
      <c r="L244" t="s">
        <v>2045</v>
      </c>
      <c r="M244">
        <v>2.3068576724979102</v>
      </c>
      <c r="N244">
        <v>0</v>
      </c>
      <c r="Q244" t="s">
        <v>2208</v>
      </c>
      <c r="R244">
        <v>2.7453607205274699</v>
      </c>
      <c r="S244">
        <v>0</v>
      </c>
      <c r="V244" t="s">
        <v>2625</v>
      </c>
      <c r="W244">
        <v>3.14621992398349</v>
      </c>
      <c r="X244">
        <v>1.00489786077025E-262</v>
      </c>
      <c r="AA244" t="s">
        <v>4392</v>
      </c>
      <c r="AB244">
        <v>4.8759179794818301</v>
      </c>
      <c r="AC244">
        <v>4.6849698140366301E-303</v>
      </c>
      <c r="AF244" t="s">
        <v>5498</v>
      </c>
      <c r="AG244">
        <v>-1.1414463591109301</v>
      </c>
      <c r="AH244">
        <v>1.27301858190262E-12</v>
      </c>
    </row>
    <row r="245" spans="2:34" x14ac:dyDescent="0.2">
      <c r="B245" t="s">
        <v>256</v>
      </c>
      <c r="C245">
        <v>1.4990651233897501</v>
      </c>
      <c r="D245">
        <v>1.1709606091206E-152</v>
      </c>
      <c r="G245" t="s">
        <v>2450</v>
      </c>
      <c r="H245">
        <v>-1.3280655614716701</v>
      </c>
      <c r="I245">
        <v>1.5786826098615799E-8</v>
      </c>
      <c r="L245" t="s">
        <v>2149</v>
      </c>
      <c r="M245">
        <v>2.3061897581908202</v>
      </c>
      <c r="N245">
        <v>0</v>
      </c>
      <c r="Q245" t="s">
        <v>3013</v>
      </c>
      <c r="R245">
        <v>2.7331567414257698</v>
      </c>
      <c r="S245">
        <v>2.1534565605017501E-240</v>
      </c>
      <c r="V245" t="s">
        <v>2154</v>
      </c>
      <c r="W245">
        <v>3.1455392857822599</v>
      </c>
      <c r="X245">
        <v>0</v>
      </c>
      <c r="AA245" t="s">
        <v>1928</v>
      </c>
      <c r="AB245">
        <v>4.8752282737052504</v>
      </c>
      <c r="AC245">
        <v>8.4524520433522501E-117</v>
      </c>
      <c r="AF245" t="s">
        <v>269</v>
      </c>
      <c r="AG245">
        <v>-1.1418176510853999</v>
      </c>
      <c r="AH245">
        <v>5.6783111003405602E-11</v>
      </c>
    </row>
    <row r="246" spans="2:34" x14ac:dyDescent="0.2">
      <c r="B246" t="s">
        <v>257</v>
      </c>
      <c r="C246">
        <v>1.4981988289133701</v>
      </c>
      <c r="D246">
        <v>7.30723876306046E-293</v>
      </c>
      <c r="G246" t="s">
        <v>2296</v>
      </c>
      <c r="H246">
        <v>-1.35520951135837</v>
      </c>
      <c r="I246">
        <v>7.2713241163547497E-10</v>
      </c>
      <c r="L246" t="s">
        <v>2036</v>
      </c>
      <c r="M246">
        <v>2.30535788130664</v>
      </c>
      <c r="N246">
        <v>0</v>
      </c>
      <c r="Q246" t="s">
        <v>2670</v>
      </c>
      <c r="R246">
        <v>2.7254557653143601</v>
      </c>
      <c r="S246">
        <v>5.1541363517651603E-288</v>
      </c>
      <c r="V246" t="s">
        <v>2042</v>
      </c>
      <c r="W246">
        <v>3.1326616041542601</v>
      </c>
      <c r="X246">
        <v>0</v>
      </c>
      <c r="AA246" t="s">
        <v>4393</v>
      </c>
      <c r="AB246">
        <v>4.8638436832915799</v>
      </c>
      <c r="AC246">
        <v>1.1603331736433401E-148</v>
      </c>
      <c r="AF246" t="s">
        <v>146</v>
      </c>
      <c r="AG246">
        <v>-1.1453154832379699</v>
      </c>
      <c r="AH246">
        <v>4.8477295851003701E-8</v>
      </c>
    </row>
    <row r="247" spans="2:34" x14ac:dyDescent="0.2">
      <c r="B247" t="s">
        <v>258</v>
      </c>
      <c r="C247">
        <v>1.49819046600338</v>
      </c>
      <c r="D247">
        <v>5.4753465789018999E-101</v>
      </c>
      <c r="G247" t="s">
        <v>1632</v>
      </c>
      <c r="H247">
        <v>-1.4229832691964699</v>
      </c>
      <c r="I247">
        <v>1.9618540546132798E-8</v>
      </c>
      <c r="L247" t="s">
        <v>1908</v>
      </c>
      <c r="M247">
        <v>2.2995890165081598</v>
      </c>
      <c r="N247">
        <v>0</v>
      </c>
      <c r="Q247" t="s">
        <v>3014</v>
      </c>
      <c r="R247">
        <v>2.7183286514402898</v>
      </c>
      <c r="S247">
        <v>1.18151122542427E-250</v>
      </c>
      <c r="V247" t="s">
        <v>2060</v>
      </c>
      <c r="W247">
        <v>3.1245125887637601</v>
      </c>
      <c r="X247">
        <v>2.5143746675979E-257</v>
      </c>
      <c r="AA247" t="s">
        <v>4394</v>
      </c>
      <c r="AB247">
        <v>4.8481064873722701</v>
      </c>
      <c r="AC247">
        <v>1.5539886420555101E-184</v>
      </c>
      <c r="AF247" t="s">
        <v>3179</v>
      </c>
      <c r="AG247">
        <v>-1.14623406850739</v>
      </c>
      <c r="AH247">
        <v>7.4195780924101097E-10</v>
      </c>
    </row>
    <row r="248" spans="2:34" x14ac:dyDescent="0.2">
      <c r="B248" t="s">
        <v>259</v>
      </c>
      <c r="C248">
        <v>1.4972479733522801</v>
      </c>
      <c r="D248">
        <v>6.3150149892563398E-129</v>
      </c>
      <c r="G248" t="s">
        <v>1760</v>
      </c>
      <c r="H248">
        <v>-1.5133531078111899</v>
      </c>
      <c r="I248">
        <v>1.1987881096728101E-13</v>
      </c>
      <c r="L248" t="s">
        <v>2598</v>
      </c>
      <c r="M248">
        <v>2.2995010454429399</v>
      </c>
      <c r="N248">
        <v>2.8607048681529699E-266</v>
      </c>
      <c r="Q248" t="s">
        <v>2557</v>
      </c>
      <c r="R248">
        <v>2.70890780802188</v>
      </c>
      <c r="S248">
        <v>6.4205456337654402E-278</v>
      </c>
      <c r="V248" t="s">
        <v>2146</v>
      </c>
      <c r="W248">
        <v>3.1147969960603401</v>
      </c>
      <c r="X248">
        <v>6.7413567063365697E-238</v>
      </c>
      <c r="AA248" t="s">
        <v>4395</v>
      </c>
      <c r="AB248">
        <v>4.8438640380424598</v>
      </c>
      <c r="AC248">
        <v>0</v>
      </c>
      <c r="AF248" t="s">
        <v>30</v>
      </c>
      <c r="AG248">
        <v>-1.1473059293927099</v>
      </c>
      <c r="AH248">
        <v>1.5051193833319299E-7</v>
      </c>
    </row>
    <row r="249" spans="2:34" x14ac:dyDescent="0.2">
      <c r="B249" t="s">
        <v>260</v>
      </c>
      <c r="C249">
        <v>1.49482298665302</v>
      </c>
      <c r="D249">
        <v>0</v>
      </c>
      <c r="G249" t="s">
        <v>2339</v>
      </c>
      <c r="H249">
        <v>-1.5481135153990799</v>
      </c>
      <c r="I249">
        <v>1.07433742067636E-8</v>
      </c>
      <c r="L249" t="s">
        <v>2599</v>
      </c>
      <c r="M249">
        <v>2.2978543085426102</v>
      </c>
      <c r="N249">
        <v>2.6454607860216E-220</v>
      </c>
      <c r="Q249" t="s">
        <v>3015</v>
      </c>
      <c r="R249">
        <v>2.7083826263761202</v>
      </c>
      <c r="S249">
        <v>6.5121231833646699E-213</v>
      </c>
      <c r="V249" t="s">
        <v>2978</v>
      </c>
      <c r="W249">
        <v>3.1147945171663198</v>
      </c>
      <c r="X249">
        <v>1.73925380328814E-161</v>
      </c>
      <c r="AA249" t="s">
        <v>2736</v>
      </c>
      <c r="AB249">
        <v>4.8309061838339398</v>
      </c>
      <c r="AC249">
        <v>0</v>
      </c>
      <c r="AF249" t="s">
        <v>278</v>
      </c>
      <c r="AG249">
        <v>-1.1538083586030301</v>
      </c>
      <c r="AH249">
        <v>1.8060488113469099E-4</v>
      </c>
    </row>
    <row r="250" spans="2:34" x14ac:dyDescent="0.2">
      <c r="B250" t="s">
        <v>261</v>
      </c>
      <c r="C250">
        <v>1.49384568977656</v>
      </c>
      <c r="D250">
        <v>7.4067166651597502E-289</v>
      </c>
      <c r="G250" t="s">
        <v>1648</v>
      </c>
      <c r="H250">
        <v>-1.61348407370833</v>
      </c>
      <c r="I250">
        <v>2.8294964750585602E-12</v>
      </c>
      <c r="L250" t="s">
        <v>1981</v>
      </c>
      <c r="M250">
        <v>2.2965310563916099</v>
      </c>
      <c r="N250">
        <v>0</v>
      </c>
      <c r="Q250" t="s">
        <v>2793</v>
      </c>
      <c r="R250">
        <v>2.7050125820187199</v>
      </c>
      <c r="S250">
        <v>0</v>
      </c>
      <c r="V250" t="s">
        <v>2965</v>
      </c>
      <c r="W250">
        <v>3.1095825359288098</v>
      </c>
      <c r="X250">
        <v>1.12194865160793E-125</v>
      </c>
      <c r="AA250" t="s">
        <v>4396</v>
      </c>
      <c r="AB250">
        <v>4.8163661817133798</v>
      </c>
      <c r="AC250">
        <v>1.5984622001951299E-194</v>
      </c>
      <c r="AF250" t="s">
        <v>199</v>
      </c>
      <c r="AG250">
        <v>-1.15650498238775</v>
      </c>
      <c r="AH250">
        <v>2.1114431152328701E-5</v>
      </c>
    </row>
    <row r="251" spans="2:34" x14ac:dyDescent="0.2">
      <c r="B251" t="s">
        <v>262</v>
      </c>
      <c r="C251">
        <v>1.4930506689521701</v>
      </c>
      <c r="D251">
        <v>5.36216298609512E-109</v>
      </c>
      <c r="G251" t="s">
        <v>1699</v>
      </c>
      <c r="H251">
        <v>-1.64579979070041</v>
      </c>
      <c r="I251">
        <v>1.0257917939447201E-12</v>
      </c>
      <c r="L251" t="s">
        <v>2600</v>
      </c>
      <c r="M251">
        <v>2.2923822768808302</v>
      </c>
      <c r="N251">
        <v>0</v>
      </c>
      <c r="Q251" t="s">
        <v>2515</v>
      </c>
      <c r="R251">
        <v>2.69250678089502</v>
      </c>
      <c r="S251">
        <v>0</v>
      </c>
      <c r="V251" t="s">
        <v>2670</v>
      </c>
      <c r="W251">
        <v>3.0978457458661901</v>
      </c>
      <c r="X251">
        <v>6.6190627911409904E-128</v>
      </c>
      <c r="AA251" t="s">
        <v>4397</v>
      </c>
      <c r="AB251">
        <v>4.8146405457383796</v>
      </c>
      <c r="AC251">
        <v>1.74243386712924E-180</v>
      </c>
      <c r="AF251" t="s">
        <v>2219</v>
      </c>
      <c r="AG251">
        <v>-1.15963693626171</v>
      </c>
      <c r="AH251">
        <v>0.405892702676107</v>
      </c>
    </row>
    <row r="252" spans="2:34" x14ac:dyDescent="0.2">
      <c r="B252" t="s">
        <v>263</v>
      </c>
      <c r="C252">
        <v>1.4922665758440601</v>
      </c>
      <c r="D252">
        <v>9.5750171949224802E-88</v>
      </c>
      <c r="G252" t="s">
        <v>2452</v>
      </c>
      <c r="H252">
        <v>-1.6532528613508499</v>
      </c>
      <c r="I252">
        <v>2.0841229641730599E-12</v>
      </c>
      <c r="L252" t="s">
        <v>2601</v>
      </c>
      <c r="M252">
        <v>2.2923273964861801</v>
      </c>
      <c r="N252">
        <v>1.8343891532831401E-160</v>
      </c>
      <c r="Q252" t="s">
        <v>3016</v>
      </c>
      <c r="R252">
        <v>2.6921057765589</v>
      </c>
      <c r="S252">
        <v>7.9387544767693498E-284</v>
      </c>
      <c r="V252" t="s">
        <v>1944</v>
      </c>
      <c r="W252">
        <v>3.0880581006966801</v>
      </c>
      <c r="X252">
        <v>2.57275798238263E-285</v>
      </c>
      <c r="AA252" t="s">
        <v>4398</v>
      </c>
      <c r="AB252">
        <v>4.8072770849010604</v>
      </c>
      <c r="AC252">
        <v>1.30677606391132E-241</v>
      </c>
      <c r="AF252" t="s">
        <v>261</v>
      </c>
      <c r="AG252">
        <v>-1.15971710883337</v>
      </c>
      <c r="AH252">
        <v>8.8816078394880496E-13</v>
      </c>
    </row>
    <row r="253" spans="2:34" x14ac:dyDescent="0.2">
      <c r="B253" t="s">
        <v>264</v>
      </c>
      <c r="C253">
        <v>1.4906066274863601</v>
      </c>
      <c r="D253">
        <v>2.9846210565230799E-155</v>
      </c>
      <c r="G253" t="s">
        <v>2265</v>
      </c>
      <c r="H253">
        <v>-1.6721982975563801</v>
      </c>
      <c r="I253">
        <v>1.30768059003369E-15</v>
      </c>
      <c r="L253" t="s">
        <v>1971</v>
      </c>
      <c r="M253">
        <v>2.2892786659098099</v>
      </c>
      <c r="N253">
        <v>0</v>
      </c>
      <c r="Q253" t="s">
        <v>3017</v>
      </c>
      <c r="R253">
        <v>2.6885203406442701</v>
      </c>
      <c r="S253">
        <v>0</v>
      </c>
      <c r="V253" t="s">
        <v>3025</v>
      </c>
      <c r="W253">
        <v>3.0766154286874401</v>
      </c>
      <c r="X253">
        <v>5.6705666627407001E-93</v>
      </c>
      <c r="AA253" t="s">
        <v>2053</v>
      </c>
      <c r="AB253">
        <v>4.7987784803235298</v>
      </c>
      <c r="AC253">
        <v>1.78509535258458E-181</v>
      </c>
      <c r="AF253" t="s">
        <v>83</v>
      </c>
      <c r="AG253">
        <v>-1.15989625888485</v>
      </c>
      <c r="AH253">
        <v>2.27909255800653E-4</v>
      </c>
    </row>
    <row r="254" spans="2:34" x14ac:dyDescent="0.2">
      <c r="B254" t="s">
        <v>265</v>
      </c>
      <c r="C254">
        <v>1.48861818583424</v>
      </c>
      <c r="D254">
        <v>1.3783717155366899E-262</v>
      </c>
      <c r="G254" t="s">
        <v>1741</v>
      </c>
      <c r="H254">
        <v>-1.6816996929688801</v>
      </c>
      <c r="I254">
        <v>1.8390926909092599E-10</v>
      </c>
      <c r="L254" t="s">
        <v>2187</v>
      </c>
      <c r="M254">
        <v>2.2870276115159802</v>
      </c>
      <c r="N254">
        <v>0</v>
      </c>
      <c r="Q254" t="s">
        <v>2542</v>
      </c>
      <c r="R254">
        <v>2.68621969076194</v>
      </c>
      <c r="S254">
        <v>4.9457466428299698E-247</v>
      </c>
      <c r="V254" t="s">
        <v>2149</v>
      </c>
      <c r="W254">
        <v>3.0735804282939401</v>
      </c>
      <c r="X254">
        <v>1.61196961917039E-233</v>
      </c>
      <c r="AA254" t="s">
        <v>2129</v>
      </c>
      <c r="AB254">
        <v>4.77665823121791</v>
      </c>
      <c r="AC254">
        <v>3.4467979350230198E-224</v>
      </c>
      <c r="AF254" t="s">
        <v>65</v>
      </c>
      <c r="AG254">
        <v>-1.16612840015261</v>
      </c>
      <c r="AH254">
        <v>1.02865786745765E-10</v>
      </c>
    </row>
    <row r="255" spans="2:34" x14ac:dyDescent="0.2">
      <c r="B255" t="s">
        <v>266</v>
      </c>
      <c r="C255">
        <v>1.4874192864395399</v>
      </c>
      <c r="D255">
        <v>3.5396474110250199E-184</v>
      </c>
      <c r="G255" t="s">
        <v>2434</v>
      </c>
      <c r="H255">
        <v>-1.7130791727811401</v>
      </c>
      <c r="I255">
        <v>7.1556973163289201E-11</v>
      </c>
      <c r="L255" t="s">
        <v>2602</v>
      </c>
      <c r="M255">
        <v>2.2848537526320301</v>
      </c>
      <c r="N255">
        <v>3.77379307632998E-108</v>
      </c>
      <c r="Q255" t="s">
        <v>3018</v>
      </c>
      <c r="R255">
        <v>2.6698524828698802</v>
      </c>
      <c r="S255">
        <v>6.2005904233025902E-273</v>
      </c>
      <c r="V255" t="s">
        <v>1790</v>
      </c>
      <c r="W255">
        <v>3.0733077359972998</v>
      </c>
      <c r="X255">
        <v>3.8042582998444001E-187</v>
      </c>
      <c r="AA255" t="s">
        <v>4399</v>
      </c>
      <c r="AB255">
        <v>4.7755188045865404</v>
      </c>
      <c r="AC255">
        <v>5.9143109466086205E-290</v>
      </c>
      <c r="AF255" t="s">
        <v>444</v>
      </c>
      <c r="AG255">
        <v>-1.1661303085421699</v>
      </c>
      <c r="AH255">
        <v>1.0767277546507299E-3</v>
      </c>
    </row>
    <row r="256" spans="2:34" x14ac:dyDescent="0.2">
      <c r="B256" t="s">
        <v>267</v>
      </c>
      <c r="C256">
        <v>1.4873843145102901</v>
      </c>
      <c r="D256">
        <v>8.0254622218637295E-63</v>
      </c>
      <c r="G256" t="s">
        <v>1679</v>
      </c>
      <c r="H256">
        <v>-1.71470071250422</v>
      </c>
      <c r="I256">
        <v>4.0642608781931797E-12</v>
      </c>
      <c r="L256" t="s">
        <v>1947</v>
      </c>
      <c r="M256">
        <v>2.28047965008663</v>
      </c>
      <c r="N256">
        <v>0</v>
      </c>
      <c r="Q256" t="s">
        <v>2598</v>
      </c>
      <c r="R256">
        <v>2.6633451268169699</v>
      </c>
      <c r="S256">
        <v>0</v>
      </c>
      <c r="V256" t="s">
        <v>2776</v>
      </c>
      <c r="W256">
        <v>3.0633166513630599</v>
      </c>
      <c r="X256">
        <v>3.5358455540999E-143</v>
      </c>
      <c r="AA256" t="s">
        <v>4400</v>
      </c>
      <c r="AB256">
        <v>4.7723190635694301</v>
      </c>
      <c r="AC256">
        <v>1.1279323373361401E-152</v>
      </c>
      <c r="AF256" t="s">
        <v>235</v>
      </c>
      <c r="AG256">
        <v>-1.16658240858229</v>
      </c>
      <c r="AH256">
        <v>3.6361964097795699E-4</v>
      </c>
    </row>
    <row r="257" spans="2:34" x14ac:dyDescent="0.2">
      <c r="B257" t="s">
        <v>268</v>
      </c>
      <c r="C257">
        <v>1.4864847199012501</v>
      </c>
      <c r="D257">
        <v>1.6637787966043E-67</v>
      </c>
      <c r="G257" t="s">
        <v>1754</v>
      </c>
      <c r="H257">
        <v>-1.75962407794867</v>
      </c>
      <c r="I257">
        <v>7.7671212901934405E-14</v>
      </c>
      <c r="L257" t="s">
        <v>1885</v>
      </c>
      <c r="M257">
        <v>2.2775829294941898</v>
      </c>
      <c r="N257">
        <v>2.1176942368641801E-216</v>
      </c>
      <c r="Q257" t="s">
        <v>2070</v>
      </c>
      <c r="R257">
        <v>2.6595764322036199</v>
      </c>
      <c r="S257">
        <v>0</v>
      </c>
      <c r="V257" t="s">
        <v>2629</v>
      </c>
      <c r="W257">
        <v>3.0569181873546598</v>
      </c>
      <c r="X257">
        <v>1.6137119199879801E-152</v>
      </c>
      <c r="AA257" t="s">
        <v>4401</v>
      </c>
      <c r="AB257">
        <v>4.7614965486164502</v>
      </c>
      <c r="AC257">
        <v>3.2241646680340697E-250</v>
      </c>
      <c r="AF257" t="s">
        <v>1841</v>
      </c>
      <c r="AG257">
        <v>-1.1666059917526399</v>
      </c>
      <c r="AH257">
        <v>1</v>
      </c>
    </row>
    <row r="258" spans="2:34" x14ac:dyDescent="0.2">
      <c r="B258" t="s">
        <v>269</v>
      </c>
      <c r="C258">
        <v>1.48504348400242</v>
      </c>
      <c r="D258">
        <v>1.14967276133352E-265</v>
      </c>
      <c r="G258" t="s">
        <v>1701</v>
      </c>
      <c r="H258">
        <v>-1.8176691170176</v>
      </c>
      <c r="I258">
        <v>1.52705354459592E-14</v>
      </c>
      <c r="L258" t="s">
        <v>2197</v>
      </c>
      <c r="M258">
        <v>2.2682552713291901</v>
      </c>
      <c r="N258">
        <v>0</v>
      </c>
      <c r="Q258" t="s">
        <v>3019</v>
      </c>
      <c r="R258">
        <v>2.6551115161118402</v>
      </c>
      <c r="S258">
        <v>4.1770812053233502E-252</v>
      </c>
      <c r="V258" t="s">
        <v>3024</v>
      </c>
      <c r="W258">
        <v>3.0489990194869501</v>
      </c>
      <c r="X258">
        <v>1.5115506868742901E-105</v>
      </c>
      <c r="AA258" t="s">
        <v>4402</v>
      </c>
      <c r="AB258">
        <v>4.7562688185523996</v>
      </c>
      <c r="AC258">
        <v>0</v>
      </c>
      <c r="AF258" t="s">
        <v>201</v>
      </c>
      <c r="AG258">
        <v>-1.1678093242010199</v>
      </c>
      <c r="AH258">
        <v>1.32281921020158E-13</v>
      </c>
    </row>
    <row r="259" spans="2:34" x14ac:dyDescent="0.2">
      <c r="B259" t="s">
        <v>270</v>
      </c>
      <c r="C259">
        <v>1.4842886351917699</v>
      </c>
      <c r="D259">
        <v>9.2044450186369206E-246</v>
      </c>
      <c r="G259" t="s">
        <v>1811</v>
      </c>
      <c r="H259">
        <v>-1.8424092793318401</v>
      </c>
      <c r="I259">
        <v>4.69770838762941E-17</v>
      </c>
      <c r="L259" t="s">
        <v>2603</v>
      </c>
      <c r="M259">
        <v>2.2667707678259701</v>
      </c>
      <c r="N259">
        <v>1.5929619593658501E-206</v>
      </c>
      <c r="Q259" t="s">
        <v>2164</v>
      </c>
      <c r="R259">
        <v>2.64610403165161</v>
      </c>
      <c r="S259">
        <v>0</v>
      </c>
      <c r="V259" t="s">
        <v>3013</v>
      </c>
      <c r="W259">
        <v>3.04694389686335</v>
      </c>
      <c r="X259">
        <v>3.0796920322528998E-96</v>
      </c>
      <c r="AA259" t="s">
        <v>4403</v>
      </c>
      <c r="AB259">
        <v>4.75535566360396</v>
      </c>
      <c r="AC259">
        <v>3.9929388816089399E-141</v>
      </c>
      <c r="AF259" t="s">
        <v>1712</v>
      </c>
      <c r="AG259">
        <v>-1.1704108353086899</v>
      </c>
      <c r="AH259">
        <v>1.1873912826630599E-2</v>
      </c>
    </row>
    <row r="260" spans="2:34" x14ac:dyDescent="0.2">
      <c r="B260" t="s">
        <v>271</v>
      </c>
      <c r="C260">
        <v>1.4840619519499501</v>
      </c>
      <c r="D260">
        <v>6.4553441820513998E-56</v>
      </c>
      <c r="G260" t="s">
        <v>1891</v>
      </c>
      <c r="H260">
        <v>-1.89002593537584</v>
      </c>
      <c r="I260">
        <v>7.6493506766411004E-12</v>
      </c>
      <c r="L260" t="s">
        <v>1907</v>
      </c>
      <c r="M260">
        <v>2.2666548781036302</v>
      </c>
      <c r="N260">
        <v>0</v>
      </c>
      <c r="Q260" t="s">
        <v>3020</v>
      </c>
      <c r="R260">
        <v>2.64602760518423</v>
      </c>
      <c r="S260">
        <v>1.18081275419974E-266</v>
      </c>
      <c r="V260" t="s">
        <v>2613</v>
      </c>
      <c r="W260">
        <v>3.0412980837725598</v>
      </c>
      <c r="X260">
        <v>2.1233532112063399E-105</v>
      </c>
      <c r="AA260" t="s">
        <v>4404</v>
      </c>
      <c r="AB260">
        <v>4.7533363210053698</v>
      </c>
      <c r="AC260">
        <v>1.50798388033693E-224</v>
      </c>
      <c r="AF260" t="s">
        <v>54</v>
      </c>
      <c r="AG260">
        <v>-1.1739393114199901</v>
      </c>
      <c r="AH260">
        <v>9.3707234084174899E-12</v>
      </c>
    </row>
    <row r="261" spans="2:34" x14ac:dyDescent="0.2">
      <c r="B261" t="s">
        <v>272</v>
      </c>
      <c r="C261">
        <v>1.4823199046819799</v>
      </c>
      <c r="D261">
        <v>3.1578348237208E-243</v>
      </c>
      <c r="G261" t="s">
        <v>1927</v>
      </c>
      <c r="H261">
        <v>-1.9080762470357699</v>
      </c>
      <c r="I261">
        <v>2.5125631914651499E-8</v>
      </c>
      <c r="L261" t="s">
        <v>2604</v>
      </c>
      <c r="M261">
        <v>2.2611001895353899</v>
      </c>
      <c r="N261">
        <v>4.6947653582063402E-153</v>
      </c>
      <c r="Q261" t="s">
        <v>3021</v>
      </c>
      <c r="R261">
        <v>2.6333468936847599</v>
      </c>
      <c r="S261">
        <v>1.6979814645638399E-241</v>
      </c>
      <c r="V261" t="s">
        <v>2746</v>
      </c>
      <c r="W261">
        <v>3.0339743285358698</v>
      </c>
      <c r="X261">
        <v>2.7727400888295197E-135</v>
      </c>
      <c r="AA261" t="s">
        <v>4405</v>
      </c>
      <c r="AB261">
        <v>4.75079023330869</v>
      </c>
      <c r="AC261">
        <v>1.04646121423738E-183</v>
      </c>
      <c r="AF261" t="s">
        <v>418</v>
      </c>
      <c r="AG261">
        <v>-1.1752034400083899</v>
      </c>
      <c r="AH261">
        <v>1.1011821339266999E-4</v>
      </c>
    </row>
    <row r="262" spans="2:34" x14ac:dyDescent="0.2">
      <c r="B262" t="s">
        <v>273</v>
      </c>
      <c r="C262">
        <v>1.48180377406849</v>
      </c>
      <c r="D262">
        <v>0</v>
      </c>
      <c r="G262" t="s">
        <v>1984</v>
      </c>
      <c r="H262">
        <v>-1.94618749869063</v>
      </c>
      <c r="I262">
        <v>6.1466909785254703E-19</v>
      </c>
      <c r="L262" t="s">
        <v>2005</v>
      </c>
      <c r="M262">
        <v>2.2606851422118899</v>
      </c>
      <c r="N262">
        <v>0</v>
      </c>
      <c r="Q262" t="s">
        <v>2767</v>
      </c>
      <c r="R262">
        <v>2.6320129208288199</v>
      </c>
      <c r="S262">
        <v>0</v>
      </c>
      <c r="V262" t="s">
        <v>1808</v>
      </c>
      <c r="W262">
        <v>3.0317425601975501</v>
      </c>
      <c r="X262">
        <v>1.9148060805527901E-181</v>
      </c>
      <c r="AA262" t="s">
        <v>4406</v>
      </c>
      <c r="AB262">
        <v>4.7466538623555596</v>
      </c>
      <c r="AC262">
        <v>3.2313279699626401E-163</v>
      </c>
      <c r="AF262" t="s">
        <v>118</v>
      </c>
      <c r="AG262">
        <v>-1.1783042126410099</v>
      </c>
      <c r="AH262">
        <v>1.43217704190297E-15</v>
      </c>
    </row>
    <row r="263" spans="2:34" x14ac:dyDescent="0.2">
      <c r="B263" t="s">
        <v>274</v>
      </c>
      <c r="C263">
        <v>1.4812235047398301</v>
      </c>
      <c r="D263">
        <v>6.3226246135444303E-66</v>
      </c>
      <c r="G263" t="s">
        <v>2281</v>
      </c>
      <c r="H263">
        <v>-1.9584167126071601</v>
      </c>
      <c r="I263">
        <v>6.1208804421735996E-26</v>
      </c>
      <c r="L263" t="s">
        <v>2026</v>
      </c>
      <c r="M263">
        <v>2.259671593992</v>
      </c>
      <c r="N263">
        <v>0</v>
      </c>
      <c r="Q263" t="s">
        <v>3022</v>
      </c>
      <c r="R263">
        <v>2.6318960795889299</v>
      </c>
      <c r="S263">
        <v>2.6267502125225699E-179</v>
      </c>
      <c r="V263" t="s">
        <v>2069</v>
      </c>
      <c r="W263">
        <v>3.0284292862756002</v>
      </c>
      <c r="X263">
        <v>0</v>
      </c>
      <c r="AA263" t="s">
        <v>4407</v>
      </c>
      <c r="AB263">
        <v>4.7443604015661602</v>
      </c>
      <c r="AC263">
        <v>5.7512588972791301E-154</v>
      </c>
      <c r="AF263" t="s">
        <v>158</v>
      </c>
      <c r="AG263">
        <v>-1.1882099370170001</v>
      </c>
      <c r="AH263">
        <v>1.8879114337190899E-11</v>
      </c>
    </row>
    <row r="264" spans="2:34" x14ac:dyDescent="0.2">
      <c r="B264" t="s">
        <v>275</v>
      </c>
      <c r="C264">
        <v>1.4793112105403801</v>
      </c>
      <c r="D264">
        <v>3.6176586917364601E-82</v>
      </c>
      <c r="G264" t="s">
        <v>1780</v>
      </c>
      <c r="H264">
        <v>-1.9976871100661999</v>
      </c>
      <c r="I264">
        <v>1.1791845691891899E-19</v>
      </c>
      <c r="L264" t="s">
        <v>2605</v>
      </c>
      <c r="M264">
        <v>2.2581516349120898</v>
      </c>
      <c r="N264">
        <v>0</v>
      </c>
      <c r="Q264" t="s">
        <v>2746</v>
      </c>
      <c r="R264">
        <v>2.6224390877813102</v>
      </c>
      <c r="S264">
        <v>0</v>
      </c>
      <c r="V264" t="s">
        <v>2690</v>
      </c>
      <c r="W264">
        <v>3.0047132473790499</v>
      </c>
      <c r="X264">
        <v>2.22463164824502E-115</v>
      </c>
      <c r="AA264" t="s">
        <v>4408</v>
      </c>
      <c r="AB264">
        <v>4.7363973489853004</v>
      </c>
      <c r="AC264">
        <v>7.4630175381869305E-144</v>
      </c>
      <c r="AF264" t="s">
        <v>202</v>
      </c>
      <c r="AG264">
        <v>-1.19014821410385</v>
      </c>
      <c r="AH264">
        <v>3.4185270102701998E-3</v>
      </c>
    </row>
    <row r="265" spans="2:34" x14ac:dyDescent="0.2">
      <c r="B265" t="s">
        <v>276</v>
      </c>
      <c r="C265">
        <v>1.47851048065695</v>
      </c>
      <c r="D265">
        <v>2.7343651948574801E-56</v>
      </c>
      <c r="G265" t="s">
        <v>2002</v>
      </c>
      <c r="H265">
        <v>-2.0030184626028702</v>
      </c>
      <c r="I265">
        <v>4.0961977233486004E-15</v>
      </c>
      <c r="L265" t="s">
        <v>1964</v>
      </c>
      <c r="M265">
        <v>2.2523782872565001</v>
      </c>
      <c r="N265">
        <v>0</v>
      </c>
      <c r="Q265" t="s">
        <v>2721</v>
      </c>
      <c r="R265">
        <v>2.6214227528344498</v>
      </c>
      <c r="S265">
        <v>4.6152267862832502E-284</v>
      </c>
      <c r="V265" t="s">
        <v>1664</v>
      </c>
      <c r="W265">
        <v>2.97081713365086</v>
      </c>
      <c r="X265">
        <v>1.40023095169273E-151</v>
      </c>
      <c r="AA265" t="s">
        <v>4409</v>
      </c>
      <c r="AB265">
        <v>4.7261603138015396</v>
      </c>
      <c r="AC265">
        <v>4.86730388326819E-220</v>
      </c>
      <c r="AF265" t="s">
        <v>190</v>
      </c>
      <c r="AG265">
        <v>-1.1949874627739701</v>
      </c>
      <c r="AH265">
        <v>1.9109800737086998E-6</v>
      </c>
    </row>
    <row r="266" spans="2:34" x14ac:dyDescent="0.2">
      <c r="B266" t="s">
        <v>277</v>
      </c>
      <c r="C266">
        <v>1.47738899046632</v>
      </c>
      <c r="D266">
        <v>5.6572485933147403E-104</v>
      </c>
      <c r="G266" t="s">
        <v>1853</v>
      </c>
      <c r="H266">
        <v>-2.0616886862116899</v>
      </c>
      <c r="I266">
        <v>4.47078730801673E-26</v>
      </c>
      <c r="L266" t="s">
        <v>2054</v>
      </c>
      <c r="M266">
        <v>2.25131892000541</v>
      </c>
      <c r="N266">
        <v>0</v>
      </c>
      <c r="Q266" t="s">
        <v>2732</v>
      </c>
      <c r="R266">
        <v>2.6213231373869799</v>
      </c>
      <c r="S266">
        <v>1.5312994499276901E-297</v>
      </c>
      <c r="V266" t="s">
        <v>1980</v>
      </c>
      <c r="W266">
        <v>2.9682514827362598</v>
      </c>
      <c r="X266">
        <v>0</v>
      </c>
      <c r="AA266" t="s">
        <v>4410</v>
      </c>
      <c r="AB266">
        <v>4.72507346593971</v>
      </c>
      <c r="AC266">
        <v>1.00710314998635E-161</v>
      </c>
      <c r="AF266" t="s">
        <v>337</v>
      </c>
      <c r="AG266">
        <v>-1.19594914634922</v>
      </c>
      <c r="AH266">
        <v>1.20484107366489E-5</v>
      </c>
    </row>
    <row r="267" spans="2:34" x14ac:dyDescent="0.2">
      <c r="B267" t="s">
        <v>278</v>
      </c>
      <c r="C267">
        <v>1.4765612921385101</v>
      </c>
      <c r="D267">
        <v>4.7720445052139003E-139</v>
      </c>
      <c r="G267" t="s">
        <v>1841</v>
      </c>
      <c r="H267">
        <v>-2.06275777951197</v>
      </c>
      <c r="I267">
        <v>7.0032990560099402E-15</v>
      </c>
      <c r="L267" t="s">
        <v>2458</v>
      </c>
      <c r="M267">
        <v>2.2507734764412501</v>
      </c>
      <c r="N267">
        <v>1.1456228951472901E-139</v>
      </c>
      <c r="Q267" t="s">
        <v>1971</v>
      </c>
      <c r="R267">
        <v>2.62040217388033</v>
      </c>
      <c r="S267">
        <v>0</v>
      </c>
      <c r="V267" t="s">
        <v>1811</v>
      </c>
      <c r="W267">
        <v>2.9631406706572001</v>
      </c>
      <c r="X267">
        <v>1.46243151277221E-288</v>
      </c>
      <c r="AA267" t="s">
        <v>2122</v>
      </c>
      <c r="AB267">
        <v>4.7114622281335397</v>
      </c>
      <c r="AC267">
        <v>8.5446693964815205E-189</v>
      </c>
      <c r="AF267" t="s">
        <v>605</v>
      </c>
      <c r="AG267">
        <v>-1.1986259069406799</v>
      </c>
      <c r="AH267">
        <v>4.3831186927685298E-2</v>
      </c>
    </row>
    <row r="268" spans="2:34" x14ac:dyDescent="0.2">
      <c r="B268" t="s">
        <v>279</v>
      </c>
      <c r="C268">
        <v>1.4760089518213499</v>
      </c>
      <c r="D268">
        <v>0</v>
      </c>
      <c r="G268" t="s">
        <v>2020</v>
      </c>
      <c r="H268">
        <v>-2.0727633417036202</v>
      </c>
      <c r="I268">
        <v>2.1398392062815001E-9</v>
      </c>
      <c r="L268" t="s">
        <v>2050</v>
      </c>
      <c r="M268">
        <v>2.24618780860468</v>
      </c>
      <c r="N268">
        <v>1.6423501469730701E-172</v>
      </c>
      <c r="Q268" t="s">
        <v>3023</v>
      </c>
      <c r="R268">
        <v>2.6187345934756299</v>
      </c>
      <c r="S268">
        <v>4.26826918699512E-264</v>
      </c>
      <c r="V268" t="s">
        <v>1982</v>
      </c>
      <c r="W268">
        <v>2.96150769640303</v>
      </c>
      <c r="X268">
        <v>1.02711821791224E-189</v>
      </c>
      <c r="AA268" t="s">
        <v>4411</v>
      </c>
      <c r="AB268">
        <v>4.7036875644017702</v>
      </c>
      <c r="AC268">
        <v>2.8813481065342001E-139</v>
      </c>
      <c r="AF268" t="s">
        <v>225</v>
      </c>
      <c r="AG268">
        <v>-1.21166060923824</v>
      </c>
      <c r="AH268">
        <v>8.5561138397282598E-8</v>
      </c>
    </row>
    <row r="269" spans="2:34" x14ac:dyDescent="0.2">
      <c r="B269" t="s">
        <v>280</v>
      </c>
      <c r="C269">
        <v>1.47466951093096</v>
      </c>
      <c r="D269">
        <v>2.9819157477392203E-54</v>
      </c>
      <c r="G269" t="s">
        <v>1808</v>
      </c>
      <c r="H269">
        <v>-2.13785505873645</v>
      </c>
      <c r="I269">
        <v>3.1483698880197902E-14</v>
      </c>
      <c r="L269" t="s">
        <v>2606</v>
      </c>
      <c r="M269">
        <v>2.2458618892555</v>
      </c>
      <c r="N269">
        <v>3.3450355628444902E-209</v>
      </c>
      <c r="Q269" t="s">
        <v>2762</v>
      </c>
      <c r="R269">
        <v>2.6116312385495299</v>
      </c>
      <c r="S269">
        <v>0</v>
      </c>
      <c r="V269" t="s">
        <v>2607</v>
      </c>
      <c r="W269">
        <v>2.9582791748439501</v>
      </c>
      <c r="X269">
        <v>3.1040722752433998E-131</v>
      </c>
      <c r="AA269" t="s">
        <v>4412</v>
      </c>
      <c r="AB269">
        <v>4.69532772342267</v>
      </c>
      <c r="AC269">
        <v>0</v>
      </c>
      <c r="AF269" t="s">
        <v>5363</v>
      </c>
      <c r="AG269">
        <v>-1.2120984233127501</v>
      </c>
      <c r="AH269">
        <v>4.9897204823131601E-11</v>
      </c>
    </row>
    <row r="270" spans="2:34" x14ac:dyDescent="0.2">
      <c r="B270" t="s">
        <v>281</v>
      </c>
      <c r="C270">
        <v>1.4743068678432201</v>
      </c>
      <c r="D270">
        <v>1.60302347520949E-238</v>
      </c>
      <c r="G270" t="s">
        <v>1790</v>
      </c>
      <c r="H270">
        <v>-2.2051428042042001</v>
      </c>
      <c r="I270">
        <v>2.9763729908485202E-13</v>
      </c>
      <c r="L270" t="s">
        <v>2041</v>
      </c>
      <c r="M270">
        <v>2.2446978970220699</v>
      </c>
      <c r="N270">
        <v>0</v>
      </c>
      <c r="Q270" t="s">
        <v>2690</v>
      </c>
      <c r="R270">
        <v>2.6076808691251498</v>
      </c>
      <c r="S270">
        <v>6.8677866791483901E-282</v>
      </c>
      <c r="V270" t="s">
        <v>2732</v>
      </c>
      <c r="W270">
        <v>2.9074225920405699</v>
      </c>
      <c r="X270">
        <v>7.5675549300762801E-134</v>
      </c>
      <c r="AA270" t="s">
        <v>4413</v>
      </c>
      <c r="AB270">
        <v>4.6684832643810497</v>
      </c>
      <c r="AC270">
        <v>1.4508841459266501E-237</v>
      </c>
      <c r="AF270" t="s">
        <v>1613</v>
      </c>
      <c r="AG270">
        <v>-1.2150109750667999</v>
      </c>
      <c r="AH270">
        <v>9.9582874112049705E-2</v>
      </c>
    </row>
    <row r="271" spans="2:34" x14ac:dyDescent="0.2">
      <c r="B271" t="s">
        <v>282</v>
      </c>
      <c r="C271">
        <v>1.47371430191849</v>
      </c>
      <c r="D271">
        <v>8.5605355342841998E-220</v>
      </c>
      <c r="G271" t="s">
        <v>2011</v>
      </c>
      <c r="H271">
        <v>-2.3051770041883901</v>
      </c>
      <c r="I271">
        <v>4.3925760411563003E-18</v>
      </c>
      <c r="L271" t="s">
        <v>2607</v>
      </c>
      <c r="M271">
        <v>2.2423689460940599</v>
      </c>
      <c r="N271">
        <v>1.68668721528643E-205</v>
      </c>
      <c r="Q271" t="s">
        <v>2159</v>
      </c>
      <c r="R271">
        <v>2.6057847903059002</v>
      </c>
      <c r="S271">
        <v>0</v>
      </c>
      <c r="V271" t="s">
        <v>2708</v>
      </c>
      <c r="W271">
        <v>2.9052576076380299</v>
      </c>
      <c r="X271">
        <v>3.7852905659599901E-121</v>
      </c>
      <c r="AA271" t="s">
        <v>2014</v>
      </c>
      <c r="AB271">
        <v>4.6679664468748996</v>
      </c>
      <c r="AC271">
        <v>1.8177050163388199E-135</v>
      </c>
      <c r="AF271" t="s">
        <v>505</v>
      </c>
      <c r="AG271">
        <v>-1.2186967169159999</v>
      </c>
      <c r="AH271">
        <v>2.9696203539420401E-4</v>
      </c>
    </row>
    <row r="272" spans="2:34" x14ac:dyDescent="0.2">
      <c r="B272" t="s">
        <v>283</v>
      </c>
      <c r="C272">
        <v>1.46911754778204</v>
      </c>
      <c r="D272">
        <v>3.27372545308189E-62</v>
      </c>
      <c r="G272" t="s">
        <v>2088</v>
      </c>
      <c r="H272">
        <v>-2.3425069713886102</v>
      </c>
      <c r="I272">
        <v>1.1958741599424301E-11</v>
      </c>
      <c r="L272" t="s">
        <v>2608</v>
      </c>
      <c r="M272">
        <v>2.2404184817917701</v>
      </c>
      <c r="N272">
        <v>2.3925776606466899E-168</v>
      </c>
      <c r="Q272" t="s">
        <v>2011</v>
      </c>
      <c r="R272">
        <v>2.6024136459487601</v>
      </c>
      <c r="S272">
        <v>0</v>
      </c>
      <c r="V272" t="s">
        <v>2488</v>
      </c>
      <c r="W272">
        <v>2.9036380433019402</v>
      </c>
      <c r="X272">
        <v>3.29476889417691E-95</v>
      </c>
      <c r="AA272" t="s">
        <v>2168</v>
      </c>
      <c r="AB272">
        <v>4.6625599223683496</v>
      </c>
      <c r="AC272">
        <v>2.71055370187532E-165</v>
      </c>
      <c r="AF272" t="s">
        <v>74</v>
      </c>
      <c r="AG272">
        <v>-1.21999808118496</v>
      </c>
      <c r="AH272">
        <v>9.0051002735909395E-8</v>
      </c>
    </row>
    <row r="273" spans="2:34" x14ac:dyDescent="0.2">
      <c r="B273" t="s">
        <v>284</v>
      </c>
      <c r="C273">
        <v>1.4691165303987599</v>
      </c>
      <c r="D273">
        <v>0</v>
      </c>
      <c r="G273" t="s">
        <v>2045</v>
      </c>
      <c r="H273">
        <v>-2.42174658572669</v>
      </c>
      <c r="I273">
        <v>2.2038747478669799E-21</v>
      </c>
      <c r="L273" t="s">
        <v>2609</v>
      </c>
      <c r="M273">
        <v>2.2369565565988201</v>
      </c>
      <c r="N273">
        <v>0</v>
      </c>
      <c r="Q273" t="s">
        <v>3024</v>
      </c>
      <c r="R273">
        <v>2.5992418712486498</v>
      </c>
      <c r="S273">
        <v>1.35748692214703E-262</v>
      </c>
      <c r="V273" t="s">
        <v>2895</v>
      </c>
      <c r="W273">
        <v>2.8997426247067701</v>
      </c>
      <c r="X273">
        <v>1.1900094092322001E-234</v>
      </c>
      <c r="AA273" t="s">
        <v>2839</v>
      </c>
      <c r="AB273">
        <v>4.65344164224775</v>
      </c>
      <c r="AC273">
        <v>2.9222099721140699E-198</v>
      </c>
      <c r="AF273" t="s">
        <v>557</v>
      </c>
      <c r="AG273">
        <v>-1.2314593412889401</v>
      </c>
      <c r="AH273">
        <v>2.3681639015789898E-3</v>
      </c>
    </row>
    <row r="274" spans="2:34" x14ac:dyDescent="0.2">
      <c r="B274" t="s">
        <v>285</v>
      </c>
      <c r="C274">
        <v>1.46818674828413</v>
      </c>
      <c r="D274">
        <v>0</v>
      </c>
      <c r="G274" t="s">
        <v>2113</v>
      </c>
      <c r="H274">
        <v>-2.49631379185502</v>
      </c>
      <c r="I274">
        <v>8.6245454405363297E-16</v>
      </c>
      <c r="L274" t="s">
        <v>1936</v>
      </c>
      <c r="M274">
        <v>2.23453255714458</v>
      </c>
      <c r="N274">
        <v>1.2810878929456999E-227</v>
      </c>
      <c r="Q274" t="s">
        <v>2559</v>
      </c>
      <c r="R274">
        <v>2.5943754868197901</v>
      </c>
      <c r="S274">
        <v>0</v>
      </c>
      <c r="V274" t="s">
        <v>1853</v>
      </c>
      <c r="W274">
        <v>2.89902348715527</v>
      </c>
      <c r="X274">
        <v>2.2167038221092999E-303</v>
      </c>
      <c r="AA274" t="s">
        <v>4414</v>
      </c>
      <c r="AB274">
        <v>4.6368284737315504</v>
      </c>
      <c r="AC274">
        <v>3.22015610581375E-197</v>
      </c>
      <c r="AF274" t="s">
        <v>147</v>
      </c>
      <c r="AG274">
        <v>-1.23327237574436</v>
      </c>
      <c r="AH274">
        <v>1.9623001524859601E-11</v>
      </c>
    </row>
    <row r="275" spans="2:34" x14ac:dyDescent="0.2">
      <c r="B275" t="s">
        <v>286</v>
      </c>
      <c r="C275">
        <v>1.4679808162211101</v>
      </c>
      <c r="D275">
        <v>2.4868916421927001E-98</v>
      </c>
      <c r="G275" t="s">
        <v>2069</v>
      </c>
      <c r="H275">
        <v>-2.5314295892965601</v>
      </c>
      <c r="I275">
        <v>4.9224342759708202E-15</v>
      </c>
      <c r="L275" t="s">
        <v>1827</v>
      </c>
      <c r="M275">
        <v>2.2339226396032998</v>
      </c>
      <c r="N275">
        <v>0</v>
      </c>
      <c r="Q275" t="s">
        <v>3025</v>
      </c>
      <c r="R275">
        <v>2.5864477163087498</v>
      </c>
      <c r="S275">
        <v>2.0311041408001501E-216</v>
      </c>
      <c r="V275" t="s">
        <v>2996</v>
      </c>
      <c r="W275">
        <v>2.8827059372761501</v>
      </c>
      <c r="X275">
        <v>3.5899051298974399E-115</v>
      </c>
      <c r="AA275" t="s">
        <v>2079</v>
      </c>
      <c r="AB275">
        <v>4.6286408744316301</v>
      </c>
      <c r="AC275">
        <v>1.8108651683260401E-164</v>
      </c>
      <c r="AF275" t="s">
        <v>576</v>
      </c>
      <c r="AG275">
        <v>-1.23541783529678</v>
      </c>
      <c r="AH275">
        <v>3.0037710775542798E-8</v>
      </c>
    </row>
    <row r="276" spans="2:34" x14ac:dyDescent="0.2">
      <c r="B276" t="s">
        <v>287</v>
      </c>
      <c r="C276">
        <v>1.46669214184423</v>
      </c>
      <c r="D276">
        <v>0</v>
      </c>
      <c r="G276" t="s">
        <v>1985</v>
      </c>
      <c r="H276">
        <v>-2.5503090739443501</v>
      </c>
      <c r="I276">
        <v>2.4308996190725101E-29</v>
      </c>
      <c r="L276" t="s">
        <v>1780</v>
      </c>
      <c r="M276">
        <v>2.2287549465857599</v>
      </c>
      <c r="N276">
        <v>0</v>
      </c>
      <c r="Q276" t="s">
        <v>2501</v>
      </c>
      <c r="R276">
        <v>2.5744014466981402</v>
      </c>
      <c r="S276">
        <v>0</v>
      </c>
      <c r="V276" t="s">
        <v>2553</v>
      </c>
      <c r="W276">
        <v>2.8785256469874199</v>
      </c>
      <c r="X276">
        <v>2.0183580027332699E-109</v>
      </c>
      <c r="AA276" t="s">
        <v>4415</v>
      </c>
      <c r="AB276">
        <v>4.6242406866349199</v>
      </c>
      <c r="AC276">
        <v>1.07144021265148E-132</v>
      </c>
      <c r="AF276" t="s">
        <v>20</v>
      </c>
      <c r="AG276">
        <v>-1.23749496061288</v>
      </c>
      <c r="AH276">
        <v>8.6710286487658092E-3</v>
      </c>
    </row>
    <row r="277" spans="2:34" x14ac:dyDescent="0.2">
      <c r="B277" t="s">
        <v>288</v>
      </c>
      <c r="C277">
        <v>1.46581052888699</v>
      </c>
      <c r="D277">
        <v>3.4878754382181102E-141</v>
      </c>
      <c r="G277" t="s">
        <v>1839</v>
      </c>
      <c r="H277">
        <v>-2.7004023911264499</v>
      </c>
      <c r="I277">
        <v>2.80860247810424E-28</v>
      </c>
      <c r="L277" t="s">
        <v>2021</v>
      </c>
      <c r="M277">
        <v>2.2279772656854999</v>
      </c>
      <c r="N277">
        <v>0</v>
      </c>
      <c r="Q277" t="s">
        <v>1810</v>
      </c>
      <c r="R277">
        <v>2.5739205989697802</v>
      </c>
      <c r="S277">
        <v>0</v>
      </c>
      <c r="V277" t="s">
        <v>1702</v>
      </c>
      <c r="W277">
        <v>2.87506502357436</v>
      </c>
      <c r="X277">
        <v>3.8038854211661401E-153</v>
      </c>
      <c r="AA277" t="s">
        <v>4416</v>
      </c>
      <c r="AB277">
        <v>4.6241768088715398</v>
      </c>
      <c r="AC277">
        <v>5.7874471504573704E-164</v>
      </c>
      <c r="AF277" t="s">
        <v>457</v>
      </c>
      <c r="AG277">
        <v>-1.24930603383076</v>
      </c>
      <c r="AH277">
        <v>1.37884693958282E-5</v>
      </c>
    </row>
    <row r="278" spans="2:34" x14ac:dyDescent="0.2">
      <c r="B278" t="s">
        <v>289</v>
      </c>
      <c r="C278">
        <v>1.4653389762296101</v>
      </c>
      <c r="D278">
        <v>4.5809302195789702E-78</v>
      </c>
      <c r="G278" t="s">
        <v>2034</v>
      </c>
      <c r="H278">
        <v>-2.8149233276311798</v>
      </c>
      <c r="I278">
        <v>3.3170539776786198E-18</v>
      </c>
      <c r="L278" t="s">
        <v>1944</v>
      </c>
      <c r="M278">
        <v>2.2266140729948201</v>
      </c>
      <c r="N278">
        <v>0</v>
      </c>
      <c r="Q278" t="s">
        <v>2656</v>
      </c>
      <c r="R278">
        <v>2.5735187153882699</v>
      </c>
      <c r="S278">
        <v>0</v>
      </c>
      <c r="V278" t="s">
        <v>2801</v>
      </c>
      <c r="W278">
        <v>2.87420203240579</v>
      </c>
      <c r="X278">
        <v>6.1294129411807798E-118</v>
      </c>
      <c r="AA278" t="s">
        <v>4417</v>
      </c>
      <c r="AB278">
        <v>4.6157959163778299</v>
      </c>
      <c r="AC278">
        <v>2.7419749422222E-224</v>
      </c>
      <c r="AF278" t="s">
        <v>19</v>
      </c>
      <c r="AG278">
        <v>-1.2695187960986001</v>
      </c>
      <c r="AH278">
        <v>3.3410985895676302E-3</v>
      </c>
    </row>
    <row r="279" spans="2:34" x14ac:dyDescent="0.2">
      <c r="B279" t="s">
        <v>290</v>
      </c>
      <c r="C279">
        <v>1.46467644458029</v>
      </c>
      <c r="D279">
        <v>9.1854364111796395E-264</v>
      </c>
      <c r="G279" t="s">
        <v>2147</v>
      </c>
      <c r="H279">
        <v>-2.96841851821222</v>
      </c>
      <c r="I279">
        <v>3.2289880244746501E-21</v>
      </c>
      <c r="L279" t="s">
        <v>1973</v>
      </c>
      <c r="M279">
        <v>2.2245094809583699</v>
      </c>
      <c r="N279">
        <v>8.8767770422588896E-249</v>
      </c>
      <c r="Q279" t="s">
        <v>2206</v>
      </c>
      <c r="R279">
        <v>2.5582433136127598</v>
      </c>
      <c r="S279">
        <v>0</v>
      </c>
      <c r="V279" t="s">
        <v>2974</v>
      </c>
      <c r="W279">
        <v>2.8689794919792302</v>
      </c>
      <c r="X279">
        <v>8.3326157080145999E-103</v>
      </c>
      <c r="AA279" t="s">
        <v>4418</v>
      </c>
      <c r="AB279">
        <v>4.5973703131529504</v>
      </c>
      <c r="AC279">
        <v>1.18812217538913E-243</v>
      </c>
      <c r="AF279" t="s">
        <v>516</v>
      </c>
      <c r="AG279">
        <v>-1.27118364998309</v>
      </c>
      <c r="AH279">
        <v>1.1700284525100399E-15</v>
      </c>
    </row>
    <row r="280" spans="2:34" x14ac:dyDescent="0.2">
      <c r="B280" t="s">
        <v>291</v>
      </c>
      <c r="C280">
        <v>1.46428221691668</v>
      </c>
      <c r="D280">
        <v>2.8076292086653802E-46</v>
      </c>
      <c r="G280" t="s">
        <v>1953</v>
      </c>
      <c r="H280">
        <v>-3.0031553773652799</v>
      </c>
      <c r="I280">
        <v>5.3079082741948096E-25</v>
      </c>
      <c r="L280" t="s">
        <v>1983</v>
      </c>
      <c r="M280">
        <v>2.2241851922930298</v>
      </c>
      <c r="N280">
        <v>1.18027833984293E-212</v>
      </c>
      <c r="Q280" t="s">
        <v>1841</v>
      </c>
      <c r="R280">
        <v>2.5529592594853998</v>
      </c>
      <c r="S280">
        <v>0</v>
      </c>
      <c r="V280" t="s">
        <v>2620</v>
      </c>
      <c r="W280">
        <v>2.86706671538942</v>
      </c>
      <c r="X280">
        <v>1.4451692185618301E-118</v>
      </c>
      <c r="AA280" t="s">
        <v>4419</v>
      </c>
      <c r="AB280">
        <v>4.5725404991566299</v>
      </c>
      <c r="AC280">
        <v>1.65190506597004E-212</v>
      </c>
      <c r="AF280" t="s">
        <v>22</v>
      </c>
      <c r="AG280">
        <v>-1.2712464345340799</v>
      </c>
      <c r="AH280">
        <v>1.68154496509483E-4</v>
      </c>
    </row>
    <row r="281" spans="2:34" x14ac:dyDescent="0.2">
      <c r="B281" t="s">
        <v>292</v>
      </c>
      <c r="C281">
        <v>1.4641142290690601</v>
      </c>
      <c r="D281">
        <v>0</v>
      </c>
      <c r="G281" t="s">
        <v>2063</v>
      </c>
      <c r="H281">
        <v>-3.1018861544801299</v>
      </c>
      <c r="I281">
        <v>1.0896098807259501E-25</v>
      </c>
      <c r="L281" t="s">
        <v>2610</v>
      </c>
      <c r="M281">
        <v>2.2219348039293298</v>
      </c>
      <c r="N281">
        <v>5.73035597553145E-239</v>
      </c>
      <c r="Q281" t="s">
        <v>3026</v>
      </c>
      <c r="R281">
        <v>2.5523390922018301</v>
      </c>
      <c r="S281">
        <v>6.6140426739554302E-266</v>
      </c>
      <c r="V281" t="s">
        <v>1960</v>
      </c>
      <c r="W281">
        <v>2.8657184633892898</v>
      </c>
      <c r="X281">
        <v>1.4475772874591E-236</v>
      </c>
      <c r="AA281" t="s">
        <v>2130</v>
      </c>
      <c r="AB281">
        <v>4.5723296243073097</v>
      </c>
      <c r="AC281">
        <v>9.5010084966611293E-229</v>
      </c>
      <c r="AF281" t="s">
        <v>110</v>
      </c>
      <c r="AG281">
        <v>-1.27449886461795</v>
      </c>
      <c r="AH281">
        <v>5.2111153452438099E-13</v>
      </c>
    </row>
    <row r="282" spans="2:34" x14ac:dyDescent="0.2">
      <c r="B282" t="s">
        <v>293</v>
      </c>
      <c r="C282">
        <v>1.4638361053925999</v>
      </c>
      <c r="D282">
        <v>2.2425009369081699E-84</v>
      </c>
      <c r="G282" t="s">
        <v>2072</v>
      </c>
      <c r="H282">
        <v>-3.1342388311884402</v>
      </c>
      <c r="I282">
        <v>5.5661514914151899E-25</v>
      </c>
      <c r="L282" t="s">
        <v>2611</v>
      </c>
      <c r="M282">
        <v>2.21663701228649</v>
      </c>
      <c r="N282">
        <v>4.8818048001388102E-204</v>
      </c>
      <c r="Q282" t="s">
        <v>1702</v>
      </c>
      <c r="R282">
        <v>2.5507392466729599</v>
      </c>
      <c r="S282">
        <v>0</v>
      </c>
      <c r="V282" t="s">
        <v>1810</v>
      </c>
      <c r="W282">
        <v>2.86295718820775</v>
      </c>
      <c r="X282">
        <v>2.1594742565929799E-171</v>
      </c>
      <c r="AA282" t="s">
        <v>4420</v>
      </c>
      <c r="AB282">
        <v>4.5536334602043098</v>
      </c>
      <c r="AC282">
        <v>6.1238042622302105E-203</v>
      </c>
      <c r="AF282" t="s">
        <v>355</v>
      </c>
      <c r="AG282">
        <v>-1.2827883036416501</v>
      </c>
      <c r="AH282">
        <v>1.8289128899274799E-6</v>
      </c>
    </row>
    <row r="283" spans="2:34" x14ac:dyDescent="0.2">
      <c r="B283" t="s">
        <v>294</v>
      </c>
      <c r="C283">
        <v>1.4613079955358601</v>
      </c>
      <c r="D283">
        <v>6.7431704340142797E-300</v>
      </c>
      <c r="G283" t="s">
        <v>2080</v>
      </c>
      <c r="H283">
        <v>-3.2320058433496901</v>
      </c>
      <c r="I283">
        <v>2.6670170163627201E-30</v>
      </c>
      <c r="L283" t="s">
        <v>2006</v>
      </c>
      <c r="M283">
        <v>2.2132392409916002</v>
      </c>
      <c r="N283">
        <v>0</v>
      </c>
      <c r="Q283" t="s">
        <v>2753</v>
      </c>
      <c r="R283">
        <v>2.5480352963647399</v>
      </c>
      <c r="S283">
        <v>0</v>
      </c>
      <c r="V283" t="s">
        <v>3029</v>
      </c>
      <c r="W283">
        <v>2.8391480520852901</v>
      </c>
      <c r="X283">
        <v>2.4528826169125601E-114</v>
      </c>
      <c r="AA283" t="s">
        <v>4421</v>
      </c>
      <c r="AB283">
        <v>4.53774605801408</v>
      </c>
      <c r="AC283">
        <v>2.1364491813197899E-238</v>
      </c>
      <c r="AF283" t="s">
        <v>345</v>
      </c>
      <c r="AG283">
        <v>-1.2866828488350801</v>
      </c>
      <c r="AH283">
        <v>2.8280996066042E-4</v>
      </c>
    </row>
    <row r="284" spans="2:34" x14ac:dyDescent="0.2">
      <c r="B284" t="s">
        <v>295</v>
      </c>
      <c r="C284">
        <v>1.4607509692907801</v>
      </c>
      <c r="D284">
        <v>5.7930510802926199E-145</v>
      </c>
      <c r="G284" t="s">
        <v>2070</v>
      </c>
      <c r="H284">
        <v>-3.3959076774276702</v>
      </c>
      <c r="I284">
        <v>1.06904317962426E-26</v>
      </c>
      <c r="L284" t="s">
        <v>1961</v>
      </c>
      <c r="M284">
        <v>2.2114031471690301</v>
      </c>
      <c r="N284">
        <v>7.9069188466255396E-220</v>
      </c>
      <c r="Q284" t="s">
        <v>2825</v>
      </c>
      <c r="R284">
        <v>2.5455022889060599</v>
      </c>
      <c r="S284">
        <v>2.9165738650944201E-265</v>
      </c>
      <c r="V284" t="s">
        <v>1745</v>
      </c>
      <c r="W284">
        <v>2.8377687467436701</v>
      </c>
      <c r="X284">
        <v>2.1158252813324899E-143</v>
      </c>
      <c r="AA284" t="s">
        <v>4422</v>
      </c>
      <c r="AB284">
        <v>4.52181579187046</v>
      </c>
      <c r="AC284">
        <v>1.0016693678191001E-171</v>
      </c>
      <c r="AF284" t="s">
        <v>403</v>
      </c>
      <c r="AG284">
        <v>-1.28903794934403</v>
      </c>
      <c r="AH284">
        <v>6.5744378940014998E-7</v>
      </c>
    </row>
    <row r="285" spans="2:34" x14ac:dyDescent="0.2">
      <c r="B285" t="s">
        <v>296</v>
      </c>
      <c r="C285">
        <v>1.4591408439964499</v>
      </c>
      <c r="D285">
        <v>4.6229810656744097E-42</v>
      </c>
      <c r="G285" t="s">
        <v>2112</v>
      </c>
      <c r="H285">
        <v>-3.6616957053722698</v>
      </c>
      <c r="I285">
        <v>2.4982727581481399E-23</v>
      </c>
      <c r="L285" t="s">
        <v>1836</v>
      </c>
      <c r="M285">
        <v>2.2090589825731999</v>
      </c>
      <c r="N285">
        <v>1.3575144738996501E-259</v>
      </c>
      <c r="Q285" t="s">
        <v>2073</v>
      </c>
      <c r="R285">
        <v>2.5319996474489499</v>
      </c>
      <c r="S285">
        <v>0</v>
      </c>
      <c r="V285" t="s">
        <v>2020</v>
      </c>
      <c r="W285">
        <v>2.8298889627797399</v>
      </c>
      <c r="X285">
        <v>2.1341475727521299E-278</v>
      </c>
      <c r="AA285" t="s">
        <v>2029</v>
      </c>
      <c r="AB285">
        <v>4.5176527721783399</v>
      </c>
      <c r="AC285">
        <v>6.7203903482204303E-192</v>
      </c>
      <c r="AF285" t="s">
        <v>2062</v>
      </c>
      <c r="AG285">
        <v>-1.2914892786442</v>
      </c>
      <c r="AH285">
        <v>1</v>
      </c>
    </row>
    <row r="286" spans="2:34" x14ac:dyDescent="0.2">
      <c r="B286" t="s">
        <v>297</v>
      </c>
      <c r="C286">
        <v>1.4569616175597</v>
      </c>
      <c r="D286">
        <v>2.1352427183930101E-49</v>
      </c>
      <c r="G286" t="s">
        <v>2062</v>
      </c>
      <c r="H286">
        <v>-3.7060544481628899</v>
      </c>
      <c r="I286">
        <v>6.0445120438408998E-34</v>
      </c>
      <c r="L286" t="s">
        <v>2158</v>
      </c>
      <c r="M286">
        <v>2.2084898679288201</v>
      </c>
      <c r="N286">
        <v>0</v>
      </c>
      <c r="Q286" t="s">
        <v>2525</v>
      </c>
      <c r="R286">
        <v>2.5295071980350099</v>
      </c>
      <c r="S286">
        <v>2.04813162585544E-281</v>
      </c>
      <c r="V286" t="s">
        <v>3016</v>
      </c>
      <c r="W286">
        <v>2.8296382759763499</v>
      </c>
      <c r="X286">
        <v>8.4055095383183E-106</v>
      </c>
      <c r="AA286" t="s">
        <v>2775</v>
      </c>
      <c r="AB286">
        <v>4.5108339410307803</v>
      </c>
      <c r="AC286">
        <v>1.93038311850078E-250</v>
      </c>
      <c r="AF286" t="s">
        <v>451</v>
      </c>
      <c r="AG286">
        <v>-1.2938894747735501</v>
      </c>
      <c r="AH286">
        <v>5.4348756895260601E-5</v>
      </c>
    </row>
    <row r="287" spans="2:34" x14ac:dyDescent="0.2">
      <c r="B287" t="s">
        <v>298</v>
      </c>
      <c r="C287">
        <v>1.45640955642356</v>
      </c>
      <c r="D287">
        <v>2.7365424645962799E-272</v>
      </c>
      <c r="G287" t="s">
        <v>2128</v>
      </c>
      <c r="H287">
        <v>-3.8908750018871898</v>
      </c>
      <c r="I287">
        <v>1.2845804539040001E-38</v>
      </c>
      <c r="L287" t="s">
        <v>1901</v>
      </c>
      <c r="M287">
        <v>2.20650438884307</v>
      </c>
      <c r="N287">
        <v>0</v>
      </c>
      <c r="Q287" t="s">
        <v>1648</v>
      </c>
      <c r="R287">
        <v>2.5176256724141202</v>
      </c>
      <c r="S287">
        <v>0</v>
      </c>
      <c r="V287" t="s">
        <v>2025</v>
      </c>
      <c r="W287">
        <v>2.8267189953837599</v>
      </c>
      <c r="X287">
        <v>6.8332087753515297E-188</v>
      </c>
      <c r="AA287" t="s">
        <v>4423</v>
      </c>
      <c r="AB287">
        <v>4.4973566280842903</v>
      </c>
      <c r="AC287">
        <v>1.2269080340499901E-230</v>
      </c>
      <c r="AF287" t="s">
        <v>109</v>
      </c>
      <c r="AG287">
        <v>-1.2957911329593901</v>
      </c>
      <c r="AH287">
        <v>2.5726972145349299E-8</v>
      </c>
    </row>
    <row r="288" spans="2:34" x14ac:dyDescent="0.2">
      <c r="B288" t="s">
        <v>299</v>
      </c>
      <c r="C288">
        <v>1.45631404195729</v>
      </c>
      <c r="D288">
        <v>3.8690912811726702E-50</v>
      </c>
      <c r="G288" t="s">
        <v>2134</v>
      </c>
      <c r="H288">
        <v>-4.1365209106934602</v>
      </c>
      <c r="I288">
        <v>8.5115193052623898E-41</v>
      </c>
      <c r="L288" t="s">
        <v>2612</v>
      </c>
      <c r="M288">
        <v>2.2047456632578601</v>
      </c>
      <c r="N288">
        <v>3.40465765907225E-150</v>
      </c>
      <c r="Q288" t="s">
        <v>3027</v>
      </c>
      <c r="R288">
        <v>2.50201679713589</v>
      </c>
      <c r="S288">
        <v>4.3822931640896496E-199</v>
      </c>
      <c r="V288" t="s">
        <v>2604</v>
      </c>
      <c r="W288">
        <v>2.8081557931060099</v>
      </c>
      <c r="X288">
        <v>1.17078207597709E-85</v>
      </c>
      <c r="AA288" t="s">
        <v>4424</v>
      </c>
      <c r="AB288">
        <v>4.4928486030975403</v>
      </c>
      <c r="AC288">
        <v>3.0761535213343401E-198</v>
      </c>
      <c r="AF288" t="s">
        <v>3298</v>
      </c>
      <c r="AG288">
        <v>-1.3004303142829401</v>
      </c>
      <c r="AH288">
        <v>6.9517561113075603E-3</v>
      </c>
    </row>
    <row r="289" spans="2:34" x14ac:dyDescent="0.2">
      <c r="B289" t="s">
        <v>300</v>
      </c>
      <c r="C289">
        <v>1.4540552987175701</v>
      </c>
      <c r="D289">
        <v>0</v>
      </c>
      <c r="G289" t="s">
        <v>2138</v>
      </c>
      <c r="H289">
        <v>-4.4752062924807898</v>
      </c>
      <c r="I289">
        <v>1.8991439198832601E-34</v>
      </c>
      <c r="L289" t="s">
        <v>2160</v>
      </c>
      <c r="M289">
        <v>2.1982152318393098</v>
      </c>
      <c r="N289">
        <v>0</v>
      </c>
      <c r="Q289" t="s">
        <v>2679</v>
      </c>
      <c r="R289">
        <v>2.5003001299791099</v>
      </c>
      <c r="S289">
        <v>0</v>
      </c>
      <c r="V289" t="s">
        <v>2674</v>
      </c>
      <c r="W289">
        <v>2.8074816200324899</v>
      </c>
      <c r="X289">
        <v>3.6381860087921402E-135</v>
      </c>
      <c r="AA289" t="s">
        <v>2009</v>
      </c>
      <c r="AB289">
        <v>4.4918973961623001</v>
      </c>
      <c r="AC289">
        <v>5.8271790718376299E-271</v>
      </c>
      <c r="AF289" t="s">
        <v>176</v>
      </c>
      <c r="AG289">
        <v>-1.3009705618896501</v>
      </c>
      <c r="AH289">
        <v>4.4759253330983098E-16</v>
      </c>
    </row>
    <row r="290" spans="2:34" x14ac:dyDescent="0.2">
      <c r="B290" t="s">
        <v>301</v>
      </c>
      <c r="C290">
        <v>1.45068873817444</v>
      </c>
      <c r="D290">
        <v>2.58785005934707E-54</v>
      </c>
      <c r="G290" t="s">
        <v>2143</v>
      </c>
      <c r="H290">
        <v>-4.5679536725646104</v>
      </c>
      <c r="I290">
        <v>7.2618384974440896E-40</v>
      </c>
      <c r="L290" t="s">
        <v>2061</v>
      </c>
      <c r="M290">
        <v>2.1942094041654001</v>
      </c>
      <c r="N290">
        <v>4.48663880186068E-267</v>
      </c>
      <c r="Q290" t="s">
        <v>3028</v>
      </c>
      <c r="R290">
        <v>2.4997972435036599</v>
      </c>
      <c r="S290">
        <v>1.5621021744553999E-211</v>
      </c>
      <c r="V290" t="s">
        <v>1568</v>
      </c>
      <c r="W290">
        <v>2.8070330482414301</v>
      </c>
      <c r="X290">
        <v>1.50054248950898E-170</v>
      </c>
      <c r="AA290" t="s">
        <v>4425</v>
      </c>
      <c r="AB290">
        <v>4.4669357457609697</v>
      </c>
      <c r="AC290">
        <v>2.2326218659845E-78</v>
      </c>
      <c r="AF290" t="s">
        <v>354</v>
      </c>
      <c r="AG290">
        <v>-1.30311927524539</v>
      </c>
      <c r="AH290">
        <v>3.6341911333171599E-15</v>
      </c>
    </row>
    <row r="291" spans="2:34" x14ac:dyDescent="0.2">
      <c r="B291" t="s">
        <v>302</v>
      </c>
      <c r="C291">
        <v>1.4506275338988699</v>
      </c>
      <c r="D291">
        <v>1.4585372303157199E-291</v>
      </c>
      <c r="G291" t="s">
        <v>2169</v>
      </c>
      <c r="H291">
        <v>-4.7001640946168299</v>
      </c>
      <c r="I291">
        <v>5.1351735490635099E-38</v>
      </c>
      <c r="L291" t="s">
        <v>2613</v>
      </c>
      <c r="M291">
        <v>2.1924740962299798</v>
      </c>
      <c r="N291">
        <v>1.0730753864385499E-171</v>
      </c>
      <c r="Q291" t="s">
        <v>2629</v>
      </c>
      <c r="R291">
        <v>2.4962848964728099</v>
      </c>
      <c r="S291">
        <v>0</v>
      </c>
      <c r="V291" t="s">
        <v>2710</v>
      </c>
      <c r="W291">
        <v>2.7952219305450399</v>
      </c>
      <c r="X291">
        <v>5.7104316425492097E-180</v>
      </c>
      <c r="AA291" t="s">
        <v>2143</v>
      </c>
      <c r="AB291">
        <v>4.4497781477127099</v>
      </c>
      <c r="AC291">
        <v>8.7637295812161695E-162</v>
      </c>
      <c r="AF291" t="s">
        <v>1875</v>
      </c>
      <c r="AG291">
        <v>-1.3050432150167901</v>
      </c>
      <c r="AH291">
        <v>6.4278416117614801E-3</v>
      </c>
    </row>
    <row r="292" spans="2:34" x14ac:dyDescent="0.2">
      <c r="B292" t="s">
        <v>303</v>
      </c>
      <c r="C292">
        <v>1.44980295088764</v>
      </c>
      <c r="D292">
        <v>1.20691548315448E-224</v>
      </c>
      <c r="G292" t="s">
        <v>2186</v>
      </c>
      <c r="H292">
        <v>-4.8329358071144304</v>
      </c>
      <c r="I292">
        <v>2.0874455948840401E-43</v>
      </c>
      <c r="L292" t="s">
        <v>2614</v>
      </c>
      <c r="M292">
        <v>2.1834440363843099</v>
      </c>
      <c r="N292">
        <v>5.0146299048119898E-221</v>
      </c>
      <c r="Q292" t="s">
        <v>2095</v>
      </c>
      <c r="R292">
        <v>2.48640374833816</v>
      </c>
      <c r="S292">
        <v>0</v>
      </c>
      <c r="V292" t="s">
        <v>2767</v>
      </c>
      <c r="W292">
        <v>2.7903533406074801</v>
      </c>
      <c r="X292">
        <v>1.23370852365293E-121</v>
      </c>
      <c r="AA292" t="s">
        <v>3313</v>
      </c>
      <c r="AB292">
        <v>4.3997734927376602</v>
      </c>
      <c r="AC292">
        <v>7.6693136981261495E-207</v>
      </c>
      <c r="AF292" t="s">
        <v>382</v>
      </c>
      <c r="AG292">
        <v>-1.32054264015033</v>
      </c>
      <c r="AH292">
        <v>8.2367762019011496E-4</v>
      </c>
    </row>
    <row r="293" spans="2:34" x14ac:dyDescent="0.2">
      <c r="B293" t="s">
        <v>304</v>
      </c>
      <c r="C293">
        <v>1.44774061664251</v>
      </c>
      <c r="D293">
        <v>1.18741737264506E-65</v>
      </c>
      <c r="G293" t="s">
        <v>2160</v>
      </c>
      <c r="H293">
        <v>-5.0510055870647896</v>
      </c>
      <c r="I293">
        <v>1.2288594760452E-40</v>
      </c>
      <c r="L293" t="s">
        <v>1892</v>
      </c>
      <c r="M293">
        <v>2.1815586795497399</v>
      </c>
      <c r="N293">
        <v>0</v>
      </c>
      <c r="Q293" t="s">
        <v>2045</v>
      </c>
      <c r="R293">
        <v>2.4810393583826902</v>
      </c>
      <c r="S293">
        <v>0</v>
      </c>
      <c r="V293" t="s">
        <v>2516</v>
      </c>
      <c r="W293">
        <v>2.7875450653578899</v>
      </c>
      <c r="X293">
        <v>3.3203404510286501E-143</v>
      </c>
      <c r="AA293" t="s">
        <v>4426</v>
      </c>
      <c r="AB293">
        <v>4.3984367754099098</v>
      </c>
      <c r="AC293">
        <v>7.9860893216229599E-214</v>
      </c>
      <c r="AF293" t="s">
        <v>1702</v>
      </c>
      <c r="AG293">
        <v>-1.32575985046909</v>
      </c>
      <c r="AH293">
        <v>1</v>
      </c>
    </row>
    <row r="294" spans="2:34" x14ac:dyDescent="0.2">
      <c r="B294" t="s">
        <v>305</v>
      </c>
      <c r="C294">
        <v>1.44757154457822</v>
      </c>
      <c r="D294">
        <v>5.1320957261591198E-64</v>
      </c>
      <c r="G294" t="s">
        <v>2174</v>
      </c>
      <c r="H294">
        <v>-5.1260489503198601</v>
      </c>
      <c r="I294">
        <v>6.2526973413416998E-53</v>
      </c>
      <c r="L294" t="s">
        <v>2615</v>
      </c>
      <c r="M294">
        <v>2.1776625000129601</v>
      </c>
      <c r="N294">
        <v>9.5716352834730696E-116</v>
      </c>
      <c r="Q294" t="s">
        <v>3029</v>
      </c>
      <c r="R294">
        <v>2.4755179608102398</v>
      </c>
      <c r="S294">
        <v>1.7077650104616699E-285</v>
      </c>
      <c r="V294" t="s">
        <v>2580</v>
      </c>
      <c r="W294">
        <v>2.7827514660846</v>
      </c>
      <c r="X294">
        <v>5.1783612680931203E-156</v>
      </c>
      <c r="AA294" t="s">
        <v>4427</v>
      </c>
      <c r="AB294">
        <v>4.3914631608423704</v>
      </c>
      <c r="AC294">
        <v>8.5625278372027696E-179</v>
      </c>
      <c r="AF294" t="s">
        <v>1510</v>
      </c>
      <c r="AG294">
        <v>-1.33073221825397</v>
      </c>
      <c r="AH294">
        <v>0.38614997952618302</v>
      </c>
    </row>
    <row r="295" spans="2:34" x14ac:dyDescent="0.2">
      <c r="B295" t="s">
        <v>306</v>
      </c>
      <c r="C295">
        <v>1.4460319506534001</v>
      </c>
      <c r="D295">
        <v>8.5946296917720201E-79</v>
      </c>
      <c r="G295" t="s">
        <v>2168</v>
      </c>
      <c r="H295">
        <v>-5.3979232785625904</v>
      </c>
      <c r="I295">
        <v>1.9012409844415402E-37</v>
      </c>
      <c r="L295" t="s">
        <v>1863</v>
      </c>
      <c r="M295">
        <v>2.1717335973034801</v>
      </c>
      <c r="N295">
        <v>4.0484565591061997E-222</v>
      </c>
      <c r="Q295" t="s">
        <v>2452</v>
      </c>
      <c r="R295">
        <v>2.4746871832917599</v>
      </c>
      <c r="S295">
        <v>0</v>
      </c>
      <c r="V295" t="s">
        <v>3290</v>
      </c>
      <c r="W295">
        <v>2.7787014185592702</v>
      </c>
      <c r="X295">
        <v>7.3897609574453498E-97</v>
      </c>
      <c r="AA295" t="s">
        <v>2650</v>
      </c>
      <c r="AB295">
        <v>4.3910969624042604</v>
      </c>
      <c r="AC295">
        <v>1.9769085792984099E-163</v>
      </c>
      <c r="AF295" t="s">
        <v>1701</v>
      </c>
      <c r="AG295">
        <v>-1.3379146725418001</v>
      </c>
      <c r="AH295">
        <v>6.9942253112144602E-3</v>
      </c>
    </row>
    <row r="296" spans="2:34" x14ac:dyDescent="0.2">
      <c r="B296" t="s">
        <v>307</v>
      </c>
      <c r="C296">
        <v>1.4435818285032</v>
      </c>
      <c r="D296">
        <v>0</v>
      </c>
      <c r="G296" t="s">
        <v>2185</v>
      </c>
      <c r="H296">
        <v>-5.4430016809011201</v>
      </c>
      <c r="I296">
        <v>5.3572276204203703E-43</v>
      </c>
      <c r="L296" t="s">
        <v>2616</v>
      </c>
      <c r="M296">
        <v>2.16410023910323</v>
      </c>
      <c r="N296">
        <v>1.36499237143071E-151</v>
      </c>
      <c r="Q296" t="s">
        <v>2149</v>
      </c>
      <c r="R296">
        <v>2.4664111210584099</v>
      </c>
      <c r="S296">
        <v>0</v>
      </c>
      <c r="V296" t="s">
        <v>2080</v>
      </c>
      <c r="W296">
        <v>2.7785033556209</v>
      </c>
      <c r="X296">
        <v>1.0361207196119301E-267</v>
      </c>
      <c r="AA296" t="s">
        <v>4428</v>
      </c>
      <c r="AB296">
        <v>4.3884597060467296</v>
      </c>
      <c r="AC296">
        <v>2.2445922079867199E-126</v>
      </c>
      <c r="AF296" t="s">
        <v>134</v>
      </c>
      <c r="AG296">
        <v>-1.3400474893000001</v>
      </c>
      <c r="AH296">
        <v>2.10223369098184E-17</v>
      </c>
    </row>
    <row r="297" spans="2:34" x14ac:dyDescent="0.2">
      <c r="B297" t="s">
        <v>308</v>
      </c>
      <c r="C297">
        <v>1.4419900138349799</v>
      </c>
      <c r="D297">
        <v>5.1233193981882796E-118</v>
      </c>
      <c r="G297" t="s">
        <v>2206</v>
      </c>
      <c r="H297">
        <v>-5.46255683207883</v>
      </c>
      <c r="I297">
        <v>1.8210255648067699E-53</v>
      </c>
      <c r="L297" t="s">
        <v>1613</v>
      </c>
      <c r="M297">
        <v>2.1615953235012499</v>
      </c>
      <c r="N297">
        <v>2.4398293960107499E-171</v>
      </c>
      <c r="Q297" t="s">
        <v>1959</v>
      </c>
      <c r="R297">
        <v>2.4661730924594698</v>
      </c>
      <c r="S297">
        <v>0</v>
      </c>
      <c r="V297" t="s">
        <v>2016</v>
      </c>
      <c r="W297">
        <v>2.7709977370736101</v>
      </c>
      <c r="X297">
        <v>5.7128630360624202E-144</v>
      </c>
      <c r="AA297" t="s">
        <v>4429</v>
      </c>
      <c r="AB297">
        <v>4.3776888567822301</v>
      </c>
      <c r="AC297">
        <v>5.5971401247943403E-291</v>
      </c>
      <c r="AF297" t="s">
        <v>581</v>
      </c>
      <c r="AG297">
        <v>-1.34620132128151</v>
      </c>
      <c r="AH297">
        <v>3.14048770134221E-3</v>
      </c>
    </row>
    <row r="298" spans="2:34" x14ac:dyDescent="0.2">
      <c r="B298" t="s">
        <v>309</v>
      </c>
      <c r="C298">
        <v>1.4388722506440501</v>
      </c>
      <c r="D298">
        <v>1.73112168218562E-168</v>
      </c>
      <c r="G298" t="s">
        <v>2196</v>
      </c>
      <c r="H298">
        <v>-5.4837249660288201</v>
      </c>
      <c r="I298">
        <v>7.6022639946031001E-58</v>
      </c>
      <c r="L298" t="s">
        <v>1943</v>
      </c>
      <c r="M298">
        <v>2.1609057875645301</v>
      </c>
      <c r="N298">
        <v>0</v>
      </c>
      <c r="Q298" t="s">
        <v>2128</v>
      </c>
      <c r="R298">
        <v>2.4616178128375998</v>
      </c>
      <c r="S298">
        <v>0</v>
      </c>
      <c r="V298" t="s">
        <v>1947</v>
      </c>
      <c r="W298">
        <v>2.7692672343675202</v>
      </c>
      <c r="X298">
        <v>5.9470523969187695E-247</v>
      </c>
      <c r="AA298" t="s">
        <v>4430</v>
      </c>
      <c r="AB298">
        <v>4.36098109953058</v>
      </c>
      <c r="AC298">
        <v>2.5913773338894699E-152</v>
      </c>
      <c r="AF298" t="s">
        <v>314</v>
      </c>
      <c r="AG298">
        <v>-1.3473184736344901</v>
      </c>
      <c r="AH298">
        <v>6.7635264548712498E-13</v>
      </c>
    </row>
    <row r="299" spans="2:34" x14ac:dyDescent="0.2">
      <c r="B299" t="s">
        <v>310</v>
      </c>
      <c r="C299">
        <v>1.4387881626425201</v>
      </c>
      <c r="D299">
        <v>5.5769499720232098E-153</v>
      </c>
      <c r="G299" t="s">
        <v>2140</v>
      </c>
      <c r="H299">
        <v>-5.56533642357756</v>
      </c>
      <c r="I299">
        <v>1.19754048184814E-57</v>
      </c>
      <c r="L299" t="s">
        <v>2617</v>
      </c>
      <c r="M299">
        <v>2.1580006709867101</v>
      </c>
      <c r="N299">
        <v>3.4720702970597798E-129</v>
      </c>
      <c r="Q299" t="s">
        <v>2798</v>
      </c>
      <c r="R299">
        <v>2.45757228400563</v>
      </c>
      <c r="S299">
        <v>0</v>
      </c>
      <c r="V299" t="s">
        <v>1839</v>
      </c>
      <c r="W299">
        <v>2.7679062241952401</v>
      </c>
      <c r="X299">
        <v>1.34022593977505E-265</v>
      </c>
      <c r="AA299" t="s">
        <v>4431</v>
      </c>
      <c r="AB299">
        <v>4.3566260607260103</v>
      </c>
      <c r="AC299">
        <v>3.9058617501705001E-201</v>
      </c>
      <c r="AF299" t="s">
        <v>265</v>
      </c>
      <c r="AG299">
        <v>-1.3474726527910399</v>
      </c>
      <c r="AH299">
        <v>3.54572725017806E-12</v>
      </c>
    </row>
    <row r="300" spans="2:34" x14ac:dyDescent="0.2">
      <c r="B300" t="s">
        <v>311</v>
      </c>
      <c r="C300">
        <v>1.4382477138751499</v>
      </c>
      <c r="D300">
        <v>2.59275355731792E-273</v>
      </c>
      <c r="G300" t="s">
        <v>2198</v>
      </c>
      <c r="H300">
        <v>-5.8543950293406999</v>
      </c>
      <c r="I300">
        <v>9.1631740687422005E-51</v>
      </c>
      <c r="L300" t="s">
        <v>1935</v>
      </c>
      <c r="M300">
        <v>2.1572799053345801</v>
      </c>
      <c r="N300">
        <v>3.22043223186378E-249</v>
      </c>
      <c r="Q300" t="s">
        <v>2635</v>
      </c>
      <c r="R300">
        <v>2.4550432634730202</v>
      </c>
      <c r="S300">
        <v>2.1052393815056999E-234</v>
      </c>
      <c r="V300" t="s">
        <v>2000</v>
      </c>
      <c r="W300">
        <v>2.7627341982124398</v>
      </c>
      <c r="X300">
        <v>9.6814955267685604E-174</v>
      </c>
      <c r="AA300" t="s">
        <v>2105</v>
      </c>
      <c r="AB300">
        <v>4.3450913043514197</v>
      </c>
      <c r="AC300">
        <v>7.1233856271736901E-228</v>
      </c>
      <c r="AF300" t="s">
        <v>115</v>
      </c>
      <c r="AG300">
        <v>-1.3509930075659899</v>
      </c>
      <c r="AH300">
        <v>1.9125326009004299E-17</v>
      </c>
    </row>
    <row r="301" spans="2:34" x14ac:dyDescent="0.2">
      <c r="B301" t="s">
        <v>312</v>
      </c>
      <c r="C301">
        <v>1.4381555528382199</v>
      </c>
      <c r="D301">
        <v>3.9617307593046398E-138</v>
      </c>
      <c r="G301" t="s">
        <v>2176</v>
      </c>
      <c r="H301">
        <v>-5.87047074210947</v>
      </c>
      <c r="I301">
        <v>4.6352074684119396E-53</v>
      </c>
      <c r="L301" t="s">
        <v>2618</v>
      </c>
      <c r="M301">
        <v>2.1562877077943101</v>
      </c>
      <c r="N301">
        <v>9.5917782448716203E-202</v>
      </c>
      <c r="Q301" t="s">
        <v>2625</v>
      </c>
      <c r="R301">
        <v>2.45006341568202</v>
      </c>
      <c r="S301">
        <v>0</v>
      </c>
      <c r="V301" t="s">
        <v>1965</v>
      </c>
      <c r="W301">
        <v>2.7613994525383601</v>
      </c>
      <c r="X301">
        <v>1.0704233732188E-143</v>
      </c>
      <c r="AA301" t="s">
        <v>1954</v>
      </c>
      <c r="AB301">
        <v>4.3393478100817102</v>
      </c>
      <c r="AC301">
        <v>1.46662025865848E-115</v>
      </c>
      <c r="AF301" t="s">
        <v>126</v>
      </c>
      <c r="AG301">
        <v>-1.3513600106025201</v>
      </c>
      <c r="AH301">
        <v>7.7823908595599998E-18</v>
      </c>
    </row>
    <row r="302" spans="2:34" x14ac:dyDescent="0.2">
      <c r="B302" t="s">
        <v>313</v>
      </c>
      <c r="C302">
        <v>1.4376446955158799</v>
      </c>
      <c r="D302">
        <v>5.7626393172270999E-93</v>
      </c>
      <c r="G302" t="s">
        <v>2177</v>
      </c>
      <c r="H302">
        <v>-5.9019445651371001</v>
      </c>
      <c r="I302">
        <v>3.4800593835070002E-54</v>
      </c>
      <c r="L302" t="s">
        <v>1773</v>
      </c>
      <c r="M302">
        <v>2.15234688801146</v>
      </c>
      <c r="N302">
        <v>1.09359107675228E-279</v>
      </c>
      <c r="Q302" t="s">
        <v>3030</v>
      </c>
      <c r="R302">
        <v>2.446478821815</v>
      </c>
      <c r="S302">
        <v>1.9348777853273E-193</v>
      </c>
      <c r="V302" t="s">
        <v>1959</v>
      </c>
      <c r="W302">
        <v>2.7560885502977102</v>
      </c>
      <c r="X302">
        <v>3.2084408170125001E-172</v>
      </c>
      <c r="AA302" t="s">
        <v>4432</v>
      </c>
      <c r="AB302">
        <v>4.32701889197899</v>
      </c>
      <c r="AC302">
        <v>2.3975490932088201E-152</v>
      </c>
      <c r="AF302" t="s">
        <v>119</v>
      </c>
      <c r="AG302">
        <v>-1.35432581620871</v>
      </c>
      <c r="AH302">
        <v>7.0643704669523996E-13</v>
      </c>
    </row>
    <row r="303" spans="2:34" x14ac:dyDescent="0.2">
      <c r="B303" t="s">
        <v>314</v>
      </c>
      <c r="C303">
        <v>1.43749713689807</v>
      </c>
      <c r="D303">
        <v>1.2478464477293001E-236</v>
      </c>
      <c r="G303" t="s">
        <v>2199</v>
      </c>
      <c r="H303">
        <v>-6.03801734845712</v>
      </c>
      <c r="I303">
        <v>5.9636000617255803E-35</v>
      </c>
      <c r="L303" t="s">
        <v>2010</v>
      </c>
      <c r="M303">
        <v>2.1390704633173101</v>
      </c>
      <c r="N303">
        <v>2.7316971603552599E-300</v>
      </c>
      <c r="Q303" t="s">
        <v>1724</v>
      </c>
      <c r="R303">
        <v>2.4441018612541501</v>
      </c>
      <c r="S303">
        <v>0</v>
      </c>
      <c r="V303" t="s">
        <v>1841</v>
      </c>
      <c r="W303">
        <v>2.7526655487258598</v>
      </c>
      <c r="X303">
        <v>1.73751692792608E-184</v>
      </c>
      <c r="AA303" t="s">
        <v>4433</v>
      </c>
      <c r="AB303">
        <v>4.3078904285520201</v>
      </c>
      <c r="AC303">
        <v>7.1577325057452795E-112</v>
      </c>
      <c r="AF303" t="s">
        <v>38</v>
      </c>
      <c r="AG303">
        <v>-1.3572354673393801</v>
      </c>
      <c r="AH303">
        <v>1.5245470132278701E-2</v>
      </c>
    </row>
    <row r="304" spans="2:34" x14ac:dyDescent="0.2">
      <c r="B304" t="s">
        <v>315</v>
      </c>
      <c r="C304">
        <v>1.43740162467312</v>
      </c>
      <c r="D304">
        <v>3.8737040594015103E-160</v>
      </c>
      <c r="G304" t="s">
        <v>2188</v>
      </c>
      <c r="H304">
        <v>-6.0660853336423797</v>
      </c>
      <c r="I304">
        <v>2.71108103713366E-63</v>
      </c>
      <c r="L304" t="s">
        <v>2619</v>
      </c>
      <c r="M304">
        <v>2.1364640801882899</v>
      </c>
      <c r="N304">
        <v>2.4503015805465299E-117</v>
      </c>
      <c r="Q304" t="s">
        <v>2791</v>
      </c>
      <c r="R304">
        <v>2.4323320538672002</v>
      </c>
      <c r="S304">
        <v>0</v>
      </c>
      <c r="V304" t="s">
        <v>2508</v>
      </c>
      <c r="W304">
        <v>2.7526577524450402</v>
      </c>
      <c r="X304">
        <v>5.9970960244163103E-111</v>
      </c>
      <c r="AA304" t="s">
        <v>4434</v>
      </c>
      <c r="AB304">
        <v>4.3035081155953803</v>
      </c>
      <c r="AC304">
        <v>1.03339071654313E-236</v>
      </c>
      <c r="AF304" t="s">
        <v>1741</v>
      </c>
      <c r="AG304">
        <v>-1.3616555196210001</v>
      </c>
      <c r="AH304">
        <v>1</v>
      </c>
    </row>
    <row r="305" spans="2:34" x14ac:dyDescent="0.2">
      <c r="B305" t="s">
        <v>316</v>
      </c>
      <c r="C305">
        <v>1.4355468474244699</v>
      </c>
      <c r="D305">
        <v>0</v>
      </c>
      <c r="G305" t="s">
        <v>2203</v>
      </c>
      <c r="H305">
        <v>-6.2724896208978302</v>
      </c>
      <c r="I305">
        <v>1.10395667301386E-37</v>
      </c>
      <c r="L305" t="s">
        <v>2620</v>
      </c>
      <c r="M305">
        <v>2.1327864256592499</v>
      </c>
      <c r="N305">
        <v>9.7090966665361199E-166</v>
      </c>
      <c r="Q305" t="s">
        <v>2674</v>
      </c>
      <c r="R305">
        <v>2.4300531907280498</v>
      </c>
      <c r="S305">
        <v>1.51108551771292E-296</v>
      </c>
      <c r="V305" t="s">
        <v>2793</v>
      </c>
      <c r="W305">
        <v>2.7517246294262998</v>
      </c>
      <c r="X305">
        <v>0</v>
      </c>
      <c r="AA305" t="s">
        <v>4435</v>
      </c>
      <c r="AB305">
        <v>4.3003782768225598</v>
      </c>
      <c r="AC305">
        <v>1.36136599453917E-132</v>
      </c>
      <c r="AF305" t="s">
        <v>133</v>
      </c>
      <c r="AG305">
        <v>-1.3785869896115399</v>
      </c>
      <c r="AH305">
        <v>2.69147218925869E-15</v>
      </c>
    </row>
    <row r="306" spans="2:34" x14ac:dyDescent="0.2">
      <c r="B306" t="s">
        <v>317</v>
      </c>
      <c r="C306">
        <v>1.4346186405263399</v>
      </c>
      <c r="D306">
        <v>2.2781835853149998E-47</v>
      </c>
      <c r="G306" t="s">
        <v>2197</v>
      </c>
      <c r="H306">
        <v>-6.3213867550872704</v>
      </c>
      <c r="I306">
        <v>8.8540009233085896E-62</v>
      </c>
      <c r="L306" t="s">
        <v>1852</v>
      </c>
      <c r="M306">
        <v>2.1261875498245399</v>
      </c>
      <c r="N306">
        <v>1.8379388251314099E-289</v>
      </c>
      <c r="Q306" t="s">
        <v>3031</v>
      </c>
      <c r="R306">
        <v>2.4248470011217802</v>
      </c>
      <c r="S306">
        <v>5.4949701981029204E-226</v>
      </c>
      <c r="V306" t="s">
        <v>1636</v>
      </c>
      <c r="W306">
        <v>2.75075294423532</v>
      </c>
      <c r="X306">
        <v>6.4799563689950297E-161</v>
      </c>
      <c r="AA306" t="s">
        <v>4436</v>
      </c>
      <c r="AB306">
        <v>4.2954733987473501</v>
      </c>
      <c r="AC306">
        <v>2.7576034638493601E-247</v>
      </c>
      <c r="AF306" t="s">
        <v>189</v>
      </c>
      <c r="AG306">
        <v>-1.3889715340101001</v>
      </c>
      <c r="AH306">
        <v>9.6768867793826105E-4</v>
      </c>
    </row>
    <row r="307" spans="2:34" x14ac:dyDescent="0.2">
      <c r="B307" t="s">
        <v>318</v>
      </c>
      <c r="C307">
        <v>1.4336778764403</v>
      </c>
      <c r="D307">
        <v>3.9318988883108002E-108</v>
      </c>
      <c r="G307" t="s">
        <v>2205</v>
      </c>
      <c r="H307">
        <v>-6.71663640090964</v>
      </c>
      <c r="I307">
        <v>2.8896526199719898E-51</v>
      </c>
      <c r="L307" t="s">
        <v>2621</v>
      </c>
      <c r="M307">
        <v>2.1243362800805499</v>
      </c>
      <c r="N307">
        <v>5.0131099042189402E-54</v>
      </c>
      <c r="Q307" t="s">
        <v>2507</v>
      </c>
      <c r="R307">
        <v>2.4225519091645098</v>
      </c>
      <c r="S307">
        <v>1.2842551961926101E-249</v>
      </c>
      <c r="V307" t="s">
        <v>2011</v>
      </c>
      <c r="W307">
        <v>2.7481796901465798</v>
      </c>
      <c r="X307">
        <v>2.3663864258598299E-232</v>
      </c>
      <c r="AA307" t="s">
        <v>4437</v>
      </c>
      <c r="AB307">
        <v>4.2908778217994001</v>
      </c>
      <c r="AC307">
        <v>7.18772909936561E-145</v>
      </c>
      <c r="AF307" t="s">
        <v>368</v>
      </c>
      <c r="AG307">
        <v>-1.3910831624829001</v>
      </c>
      <c r="AH307">
        <v>1.4081371629224E-8</v>
      </c>
    </row>
    <row r="308" spans="2:34" x14ac:dyDescent="0.2">
      <c r="B308" t="s">
        <v>319</v>
      </c>
      <c r="C308">
        <v>1.4329930008721199</v>
      </c>
      <c r="D308">
        <v>7.6874052337007706E-298</v>
      </c>
      <c r="L308" t="s">
        <v>2018</v>
      </c>
      <c r="M308">
        <v>2.1120443438962999</v>
      </c>
      <c r="N308">
        <v>6.6043958731199204E-277</v>
      </c>
      <c r="Q308" t="s">
        <v>2152</v>
      </c>
      <c r="R308">
        <v>2.4149749109048302</v>
      </c>
      <c r="S308">
        <v>0</v>
      </c>
      <c r="V308" t="s">
        <v>1948</v>
      </c>
      <c r="W308">
        <v>2.74752101027115</v>
      </c>
      <c r="X308">
        <v>2.4115271255701198E-139</v>
      </c>
      <c r="AA308" t="s">
        <v>4438</v>
      </c>
      <c r="AB308">
        <v>4.2838041021577</v>
      </c>
      <c r="AC308">
        <v>3.3321080733553201E-155</v>
      </c>
      <c r="AF308" t="s">
        <v>215</v>
      </c>
      <c r="AG308">
        <v>-1.3931614723613499</v>
      </c>
      <c r="AH308">
        <v>3.0501623206118197E-17</v>
      </c>
    </row>
    <row r="309" spans="2:34" x14ac:dyDescent="0.2">
      <c r="B309" t="s">
        <v>320</v>
      </c>
      <c r="C309">
        <v>1.43283253222768</v>
      </c>
      <c r="D309">
        <v>1.41628071411361E-157</v>
      </c>
      <c r="L309" t="s">
        <v>2622</v>
      </c>
      <c r="M309">
        <v>2.1107124857083002</v>
      </c>
      <c r="N309">
        <v>2.6258277155879499E-256</v>
      </c>
      <c r="Q309" t="s">
        <v>2080</v>
      </c>
      <c r="R309">
        <v>2.4096848695752802</v>
      </c>
      <c r="S309">
        <v>0</v>
      </c>
      <c r="V309" t="s">
        <v>2642</v>
      </c>
      <c r="W309">
        <v>2.7387160852591399</v>
      </c>
      <c r="X309">
        <v>2.9794874058378998E-106</v>
      </c>
      <c r="AA309" t="s">
        <v>4439</v>
      </c>
      <c r="AB309">
        <v>4.2588159965681598</v>
      </c>
      <c r="AC309">
        <v>2.2788446642026098E-182</v>
      </c>
      <c r="AF309" t="s">
        <v>123</v>
      </c>
      <c r="AG309">
        <v>-1.40452228689176</v>
      </c>
      <c r="AH309">
        <v>2.0061737854873401E-7</v>
      </c>
    </row>
    <row r="310" spans="2:34" x14ac:dyDescent="0.2">
      <c r="B310" t="s">
        <v>321</v>
      </c>
      <c r="C310">
        <v>1.4321784935747801</v>
      </c>
      <c r="D310">
        <v>0</v>
      </c>
      <c r="L310" t="s">
        <v>1938</v>
      </c>
      <c r="M310">
        <v>2.1093641154607399</v>
      </c>
      <c r="N310">
        <v>7.0648601900253496E-214</v>
      </c>
      <c r="Q310" t="s">
        <v>2265</v>
      </c>
      <c r="R310">
        <v>2.3983731385518001</v>
      </c>
      <c r="S310">
        <v>0</v>
      </c>
      <c r="V310" t="s">
        <v>2085</v>
      </c>
      <c r="W310">
        <v>2.7330627965042802</v>
      </c>
      <c r="X310">
        <v>6.5312946650247799E-229</v>
      </c>
      <c r="AA310" t="s">
        <v>2777</v>
      </c>
      <c r="AB310">
        <v>4.2369717508746003</v>
      </c>
      <c r="AC310">
        <v>5.96215708559505E-273</v>
      </c>
      <c r="AF310" t="s">
        <v>1852</v>
      </c>
      <c r="AG310">
        <v>-1.4062203795286801</v>
      </c>
      <c r="AH310">
        <v>0.42578117416780997</v>
      </c>
    </row>
    <row r="311" spans="2:34" x14ac:dyDescent="0.2">
      <c r="B311" t="s">
        <v>322</v>
      </c>
      <c r="C311">
        <v>1.43051957463403</v>
      </c>
      <c r="D311">
        <v>8.9273871968377996E-286</v>
      </c>
      <c r="L311" t="s">
        <v>2110</v>
      </c>
      <c r="M311">
        <v>2.1060091171092998</v>
      </c>
      <c r="N311">
        <v>0</v>
      </c>
      <c r="Q311" t="s">
        <v>1853</v>
      </c>
      <c r="R311">
        <v>2.3967110575608599</v>
      </c>
      <c r="S311">
        <v>0</v>
      </c>
      <c r="V311" t="s">
        <v>2753</v>
      </c>
      <c r="W311">
        <v>2.7209588272841301</v>
      </c>
      <c r="X311">
        <v>4.7625819642525103E-128</v>
      </c>
      <c r="AA311" t="s">
        <v>4440</v>
      </c>
      <c r="AB311">
        <v>4.2194319356379397</v>
      </c>
      <c r="AC311">
        <v>8.4543410099451809E-199</v>
      </c>
      <c r="AF311" t="s">
        <v>76</v>
      </c>
      <c r="AG311">
        <v>-1.4124199537928199</v>
      </c>
      <c r="AH311">
        <v>2.0011489578175101E-8</v>
      </c>
    </row>
    <row r="312" spans="2:34" x14ac:dyDescent="0.2">
      <c r="B312" t="s">
        <v>323</v>
      </c>
      <c r="C312">
        <v>1.4282407253032201</v>
      </c>
      <c r="D312">
        <v>2.23745692336838E-119</v>
      </c>
      <c r="L312" t="s">
        <v>2059</v>
      </c>
      <c r="M312">
        <v>2.10197440315569</v>
      </c>
      <c r="N312">
        <v>0</v>
      </c>
      <c r="Q312" t="s">
        <v>3032</v>
      </c>
      <c r="R312">
        <v>2.3891678898750901</v>
      </c>
      <c r="S312">
        <v>7.0701924427268101E-236</v>
      </c>
      <c r="V312" t="s">
        <v>2679</v>
      </c>
      <c r="W312">
        <v>2.7167216479287202</v>
      </c>
      <c r="X312">
        <v>1.10833274141976E-126</v>
      </c>
      <c r="AA312" t="s">
        <v>4441</v>
      </c>
      <c r="AB312">
        <v>4.2184125489609299</v>
      </c>
      <c r="AC312">
        <v>3.5211891028880502E-246</v>
      </c>
      <c r="AF312" t="s">
        <v>2054</v>
      </c>
      <c r="AG312">
        <v>-1.43349736888902</v>
      </c>
      <c r="AH312">
        <v>0.19004294792390999</v>
      </c>
    </row>
    <row r="313" spans="2:34" x14ac:dyDescent="0.2">
      <c r="B313" t="s">
        <v>324</v>
      </c>
      <c r="C313">
        <v>1.42811671627401</v>
      </c>
      <c r="D313">
        <v>1.20404380975105E-97</v>
      </c>
      <c r="L313" t="s">
        <v>1951</v>
      </c>
      <c r="M313">
        <v>2.09873879729553</v>
      </c>
      <c r="N313">
        <v>3.4471932484605203E-282</v>
      </c>
      <c r="Q313" t="s">
        <v>3033</v>
      </c>
      <c r="R313">
        <v>2.3888292996774898</v>
      </c>
      <c r="S313">
        <v>1.8724653662165399E-219</v>
      </c>
      <c r="V313" t="s">
        <v>1755</v>
      </c>
      <c r="W313">
        <v>2.7158043404908998</v>
      </c>
      <c r="X313">
        <v>3.13343181946711E-191</v>
      </c>
      <c r="AA313" t="s">
        <v>4442</v>
      </c>
      <c r="AB313">
        <v>4.20600855663809</v>
      </c>
      <c r="AC313">
        <v>1.4783994338355301E-217</v>
      </c>
      <c r="AF313" t="s">
        <v>270</v>
      </c>
      <c r="AG313">
        <v>-1.43517838837364</v>
      </c>
      <c r="AH313">
        <v>1.51353149157099E-11</v>
      </c>
    </row>
    <row r="314" spans="2:34" x14ac:dyDescent="0.2">
      <c r="B314" t="s">
        <v>325</v>
      </c>
      <c r="C314">
        <v>1.42669902536255</v>
      </c>
      <c r="D314">
        <v>7.3558614953942896E-112</v>
      </c>
      <c r="L314" t="s">
        <v>2623</v>
      </c>
      <c r="M314">
        <v>2.0962161741574601</v>
      </c>
      <c r="N314">
        <v>2.3128437549398101E-206</v>
      </c>
      <c r="Q314" t="s">
        <v>2506</v>
      </c>
      <c r="R314">
        <v>2.3879288108413901</v>
      </c>
      <c r="S314">
        <v>0</v>
      </c>
      <c r="V314" t="s">
        <v>2597</v>
      </c>
      <c r="W314">
        <v>2.7150647527766498</v>
      </c>
      <c r="X314">
        <v>1.93645981792843E-76</v>
      </c>
      <c r="AA314" t="s">
        <v>4443</v>
      </c>
      <c r="AB314">
        <v>4.1670869644454598</v>
      </c>
      <c r="AC314">
        <v>2.5055941746855702E-134</v>
      </c>
      <c r="AF314" t="s">
        <v>90</v>
      </c>
      <c r="AG314">
        <v>-1.4478194817704899</v>
      </c>
      <c r="AH314">
        <v>1.12371412083726E-9</v>
      </c>
    </row>
    <row r="315" spans="2:34" x14ac:dyDescent="0.2">
      <c r="B315" t="s">
        <v>326</v>
      </c>
      <c r="C315">
        <v>1.42666143694932</v>
      </c>
      <c r="D315">
        <v>8.3964701908473499E-79</v>
      </c>
      <c r="L315" t="s">
        <v>2624</v>
      </c>
      <c r="M315">
        <v>2.0954570758556201</v>
      </c>
      <c r="N315">
        <v>5.7451980146899497E-112</v>
      </c>
      <c r="Q315" t="s">
        <v>3034</v>
      </c>
      <c r="R315">
        <v>2.3828114816764998</v>
      </c>
      <c r="S315">
        <v>1.2427976598094601E-215</v>
      </c>
      <c r="V315" t="s">
        <v>1754</v>
      </c>
      <c r="W315">
        <v>2.71463138173781</v>
      </c>
      <c r="X315">
        <v>4.5271621897381797E-235</v>
      </c>
      <c r="AA315" t="s">
        <v>4444</v>
      </c>
      <c r="AB315">
        <v>4.16597405842142</v>
      </c>
      <c r="AC315">
        <v>2.9800818458643199E-237</v>
      </c>
      <c r="AF315" t="s">
        <v>391</v>
      </c>
      <c r="AG315">
        <v>-1.4480760925457601</v>
      </c>
      <c r="AH315">
        <v>1.24472626364844E-15</v>
      </c>
    </row>
    <row r="316" spans="2:34" x14ac:dyDescent="0.2">
      <c r="B316" t="s">
        <v>327</v>
      </c>
      <c r="C316">
        <v>1.4241342866948801</v>
      </c>
      <c r="D316">
        <v>1.39303409634921E-53</v>
      </c>
      <c r="L316" t="s">
        <v>2625</v>
      </c>
      <c r="M316">
        <v>2.0930770240232301</v>
      </c>
      <c r="N316">
        <v>0</v>
      </c>
      <c r="Q316" t="s">
        <v>1944</v>
      </c>
      <c r="R316">
        <v>2.3801636136045698</v>
      </c>
      <c r="S316">
        <v>0</v>
      </c>
      <c r="V316" t="s">
        <v>1891</v>
      </c>
      <c r="W316">
        <v>2.7116145176498598</v>
      </c>
      <c r="X316">
        <v>4.3365219927898899E-221</v>
      </c>
      <c r="AA316" t="s">
        <v>4445</v>
      </c>
      <c r="AB316">
        <v>4.1479169968965897</v>
      </c>
      <c r="AC316">
        <v>1.3711123339267599E-189</v>
      </c>
      <c r="AF316" t="s">
        <v>408</v>
      </c>
      <c r="AG316">
        <v>-1.4596208974259799</v>
      </c>
      <c r="AH316">
        <v>3.9590772403359797E-5</v>
      </c>
    </row>
    <row r="317" spans="2:34" x14ac:dyDescent="0.2">
      <c r="B317" t="s">
        <v>328</v>
      </c>
      <c r="C317">
        <v>1.4241183955510801</v>
      </c>
      <c r="D317">
        <v>5.0021901512585599E-74</v>
      </c>
      <c r="L317" t="s">
        <v>2626</v>
      </c>
      <c r="M317">
        <v>2.09122052395018</v>
      </c>
      <c r="N317">
        <v>1.66106558873827E-127</v>
      </c>
      <c r="Q317" t="s">
        <v>2683</v>
      </c>
      <c r="R317">
        <v>2.3703192421275898</v>
      </c>
      <c r="S317">
        <v>1.59270915004107E-210</v>
      </c>
      <c r="V317" t="s">
        <v>2524</v>
      </c>
      <c r="W317">
        <v>2.7093069073562601</v>
      </c>
      <c r="X317">
        <v>1.97926425885134E-102</v>
      </c>
      <c r="AA317" t="s">
        <v>4446</v>
      </c>
      <c r="AB317">
        <v>4.1331317959841103</v>
      </c>
      <c r="AC317">
        <v>8.1930517788948597E-60</v>
      </c>
      <c r="AF317" t="s">
        <v>481</v>
      </c>
      <c r="AG317">
        <v>-1.4671244923339</v>
      </c>
      <c r="AH317">
        <v>3.2188598165104501E-6</v>
      </c>
    </row>
    <row r="318" spans="2:34" x14ac:dyDescent="0.2">
      <c r="B318" t="s">
        <v>329</v>
      </c>
      <c r="C318">
        <v>1.42288407590959</v>
      </c>
      <c r="D318">
        <v>4.3639986696545201E-239</v>
      </c>
      <c r="L318" t="s">
        <v>1979</v>
      </c>
      <c r="M318">
        <v>2.0907903617869001</v>
      </c>
      <c r="N318">
        <v>3.37615781715836E-246</v>
      </c>
      <c r="Q318" t="s">
        <v>2207</v>
      </c>
      <c r="R318">
        <v>2.3692544513153</v>
      </c>
      <c r="S318">
        <v>0</v>
      </c>
      <c r="V318" t="s">
        <v>3012</v>
      </c>
      <c r="W318">
        <v>2.7015883838898498</v>
      </c>
      <c r="X318">
        <v>1.7524913022603899E-81</v>
      </c>
      <c r="AA318" t="s">
        <v>4447</v>
      </c>
      <c r="AB318">
        <v>4.1163137744800702</v>
      </c>
      <c r="AC318">
        <v>1.9301697475081299E-246</v>
      </c>
      <c r="AF318" t="s">
        <v>108</v>
      </c>
      <c r="AG318">
        <v>-1.4744828916956201</v>
      </c>
      <c r="AH318">
        <v>4.7042015426960698E-11</v>
      </c>
    </row>
    <row r="319" spans="2:34" x14ac:dyDescent="0.2">
      <c r="B319" t="s">
        <v>330</v>
      </c>
      <c r="C319">
        <v>1.42247239771862</v>
      </c>
      <c r="D319">
        <v>3.5533267938070499E-68</v>
      </c>
      <c r="L319" t="s">
        <v>1974</v>
      </c>
      <c r="M319">
        <v>2.0898366733110798</v>
      </c>
      <c r="N319">
        <v>1.4955027720709299E-251</v>
      </c>
      <c r="Q319" t="s">
        <v>2016</v>
      </c>
      <c r="R319">
        <v>2.36787395910138</v>
      </c>
      <c r="S319">
        <v>1.8260139759269701E-288</v>
      </c>
      <c r="V319" t="s">
        <v>1901</v>
      </c>
      <c r="W319">
        <v>2.6997278578023498</v>
      </c>
      <c r="X319">
        <v>2.55358688186184E-165</v>
      </c>
      <c r="AA319" t="s">
        <v>4448</v>
      </c>
      <c r="AB319">
        <v>4.11463810533483</v>
      </c>
      <c r="AC319">
        <v>1.5834823496173699E-106</v>
      </c>
      <c r="AF319" t="s">
        <v>2042</v>
      </c>
      <c r="AG319">
        <v>-1.4762696901407899</v>
      </c>
      <c r="AH319">
        <v>4.3239581027700799E-2</v>
      </c>
    </row>
    <row r="320" spans="2:34" x14ac:dyDescent="0.2">
      <c r="B320" t="s">
        <v>331</v>
      </c>
      <c r="C320">
        <v>1.42242886920755</v>
      </c>
      <c r="D320">
        <v>1.8808727582025401E-48</v>
      </c>
      <c r="L320" t="s">
        <v>2627</v>
      </c>
      <c r="M320">
        <v>2.0885363966275601</v>
      </c>
      <c r="N320">
        <v>2.8645013044582699E-136</v>
      </c>
      <c r="Q320" t="s">
        <v>3035</v>
      </c>
      <c r="R320">
        <v>2.3665055507588999</v>
      </c>
      <c r="S320">
        <v>7.2307865037765995E-206</v>
      </c>
      <c r="V320" t="s">
        <v>1701</v>
      </c>
      <c r="W320">
        <v>2.69701019636463</v>
      </c>
      <c r="X320">
        <v>1.9514916911747599E-189</v>
      </c>
      <c r="AA320" t="s">
        <v>2163</v>
      </c>
      <c r="AB320">
        <v>4.1115924232772096</v>
      </c>
      <c r="AC320">
        <v>7.49701786372161E-234</v>
      </c>
      <c r="AF320" t="s">
        <v>361</v>
      </c>
      <c r="AG320">
        <v>-1.48713510396893</v>
      </c>
      <c r="AH320">
        <v>5.4186165863826498E-5</v>
      </c>
    </row>
    <row r="321" spans="2:34" x14ac:dyDescent="0.2">
      <c r="B321" t="s">
        <v>332</v>
      </c>
      <c r="C321">
        <v>1.42200485238501</v>
      </c>
      <c r="D321">
        <v>1.34495775535714E-91</v>
      </c>
      <c r="L321" t="s">
        <v>2628</v>
      </c>
      <c r="M321">
        <v>2.0867932605524002</v>
      </c>
      <c r="N321">
        <v>1.70230686026766E-143</v>
      </c>
      <c r="Q321" t="s">
        <v>1636</v>
      </c>
      <c r="R321">
        <v>2.3609313087635102</v>
      </c>
      <c r="S321">
        <v>0</v>
      </c>
      <c r="V321" t="s">
        <v>2550</v>
      </c>
      <c r="W321">
        <v>2.6935187019153202</v>
      </c>
      <c r="X321">
        <v>5.5949734461854705E-100</v>
      </c>
      <c r="AA321" t="s">
        <v>4449</v>
      </c>
      <c r="AB321">
        <v>4.1053340946944701</v>
      </c>
      <c r="AC321">
        <v>9.7846220536401506E-163</v>
      </c>
      <c r="AF321" t="s">
        <v>68</v>
      </c>
      <c r="AG321">
        <v>-1.49373098927659</v>
      </c>
      <c r="AH321">
        <v>7.8452027153086498E-10</v>
      </c>
    </row>
    <row r="322" spans="2:34" x14ac:dyDescent="0.2">
      <c r="B322" t="s">
        <v>333</v>
      </c>
      <c r="C322">
        <v>1.4174452610108601</v>
      </c>
      <c r="D322">
        <v>2.03747114747116E-231</v>
      </c>
      <c r="L322" t="s">
        <v>1891</v>
      </c>
      <c r="M322">
        <v>2.08466189565344</v>
      </c>
      <c r="N322">
        <v>0</v>
      </c>
      <c r="Q322" t="s">
        <v>2714</v>
      </c>
      <c r="R322">
        <v>2.3583896765744701</v>
      </c>
      <c r="S322">
        <v>6.5541351400630199E-203</v>
      </c>
      <c r="V322" t="s">
        <v>2117</v>
      </c>
      <c r="W322">
        <v>2.6931064236245899</v>
      </c>
      <c r="X322">
        <v>4.2632893406811399E-171</v>
      </c>
      <c r="AA322" t="s">
        <v>4450</v>
      </c>
      <c r="AB322">
        <v>4.1049852531672997</v>
      </c>
      <c r="AC322">
        <v>5.2535609913399697E-108</v>
      </c>
      <c r="AF322" t="s">
        <v>4955</v>
      </c>
      <c r="AG322">
        <v>-1.51550412819855</v>
      </c>
      <c r="AH322">
        <v>1.01135784287539E-19</v>
      </c>
    </row>
    <row r="323" spans="2:34" x14ac:dyDescent="0.2">
      <c r="B323" t="s">
        <v>334</v>
      </c>
      <c r="C323">
        <v>1.4157875893732701</v>
      </c>
      <c r="D323">
        <v>2.6804062568948599E-140</v>
      </c>
      <c r="L323" t="s">
        <v>2629</v>
      </c>
      <c r="M323">
        <v>2.0827568631893101</v>
      </c>
      <c r="N323">
        <v>5.9327798191257302E-222</v>
      </c>
      <c r="Q323" t="s">
        <v>1960</v>
      </c>
      <c r="R323">
        <v>2.3572148958565098</v>
      </c>
      <c r="S323">
        <v>0</v>
      </c>
      <c r="V323" t="s">
        <v>1938</v>
      </c>
      <c r="W323">
        <v>2.6913226975157101</v>
      </c>
      <c r="X323">
        <v>1.9632464395927199E-141</v>
      </c>
      <c r="AA323" t="s">
        <v>4451</v>
      </c>
      <c r="AB323">
        <v>4.10301374682507</v>
      </c>
      <c r="AC323">
        <v>6.6995816495579195E-141</v>
      </c>
      <c r="AF323" t="s">
        <v>1460</v>
      </c>
      <c r="AG323">
        <v>-1.5162279256840201</v>
      </c>
      <c r="AH323">
        <v>4.4762831735827201E-2</v>
      </c>
    </row>
    <row r="324" spans="2:34" x14ac:dyDescent="0.2">
      <c r="B324" t="s">
        <v>335</v>
      </c>
      <c r="C324">
        <v>1.4153076580523201</v>
      </c>
      <c r="D324">
        <v>1.35454136709292E-135</v>
      </c>
      <c r="L324" t="s">
        <v>1930</v>
      </c>
      <c r="M324">
        <v>2.0807460340480199</v>
      </c>
      <c r="N324">
        <v>0</v>
      </c>
      <c r="Q324" t="s">
        <v>2510</v>
      </c>
      <c r="R324">
        <v>2.3490902697774398</v>
      </c>
      <c r="S324">
        <v>1.28361705650205E-255</v>
      </c>
      <c r="V324" t="s">
        <v>2696</v>
      </c>
      <c r="W324">
        <v>2.6909829760339798</v>
      </c>
      <c r="X324">
        <v>2.7267444739568002E-116</v>
      </c>
      <c r="AA324" t="s">
        <v>4452</v>
      </c>
      <c r="AB324">
        <v>4.1028436324646798</v>
      </c>
      <c r="AC324">
        <v>1.7469602288431899E-117</v>
      </c>
      <c r="AF324" t="s">
        <v>80</v>
      </c>
      <c r="AG324">
        <v>-1.52839855231452</v>
      </c>
      <c r="AH324">
        <v>7.3119576052637295E-18</v>
      </c>
    </row>
    <row r="325" spans="2:34" x14ac:dyDescent="0.2">
      <c r="B325" t="s">
        <v>336</v>
      </c>
      <c r="C325">
        <v>1.4148456541083201</v>
      </c>
      <c r="D325">
        <v>1.17631596480026E-51</v>
      </c>
      <c r="L325" t="s">
        <v>1992</v>
      </c>
      <c r="M325">
        <v>2.0783748220630498</v>
      </c>
      <c r="N325">
        <v>0</v>
      </c>
      <c r="Q325" t="s">
        <v>1300</v>
      </c>
      <c r="R325">
        <v>2.3419731224063902</v>
      </c>
      <c r="S325">
        <v>0</v>
      </c>
      <c r="V325" t="s">
        <v>2054</v>
      </c>
      <c r="W325">
        <v>2.6885300839491402</v>
      </c>
      <c r="X325">
        <v>6.4678703498827994E-238</v>
      </c>
      <c r="AA325" t="s">
        <v>4453</v>
      </c>
      <c r="AB325">
        <v>4.0978008997865603</v>
      </c>
      <c r="AC325">
        <v>1.8924235298208499E-262</v>
      </c>
      <c r="AF325" t="s">
        <v>52</v>
      </c>
      <c r="AG325">
        <v>-1.54353966093424</v>
      </c>
      <c r="AH325">
        <v>2.9556935119655598E-13</v>
      </c>
    </row>
    <row r="326" spans="2:34" x14ac:dyDescent="0.2">
      <c r="B326" t="s">
        <v>337</v>
      </c>
      <c r="C326">
        <v>1.41374575894615</v>
      </c>
      <c r="D326">
        <v>1.10848118176269E-123</v>
      </c>
      <c r="L326" t="s">
        <v>2630</v>
      </c>
      <c r="M326">
        <v>2.0761608577697599</v>
      </c>
      <c r="N326">
        <v>2.35436533960957E-181</v>
      </c>
      <c r="Q326" t="s">
        <v>2556</v>
      </c>
      <c r="R326">
        <v>2.33522213862285</v>
      </c>
      <c r="S326">
        <v>9.0778139330388594E-301</v>
      </c>
      <c r="V326" t="s">
        <v>2434</v>
      </c>
      <c r="W326">
        <v>2.6871118407939099</v>
      </c>
      <c r="X326">
        <v>3.1495250893318502E-179</v>
      </c>
      <c r="AA326" t="s">
        <v>4454</v>
      </c>
      <c r="AB326">
        <v>4.0843217957756401</v>
      </c>
      <c r="AC326">
        <v>6.5772639545242897E-203</v>
      </c>
      <c r="AF326" t="s">
        <v>112</v>
      </c>
      <c r="AG326">
        <v>-1.5461584757239599</v>
      </c>
      <c r="AH326">
        <v>1.0182735367508E-22</v>
      </c>
    </row>
    <row r="327" spans="2:34" x14ac:dyDescent="0.2">
      <c r="B327" t="s">
        <v>338</v>
      </c>
      <c r="C327">
        <v>1.4127848423538001</v>
      </c>
      <c r="D327">
        <v>7.2206037860914293E-105</v>
      </c>
      <c r="L327" t="s">
        <v>2047</v>
      </c>
      <c r="M327">
        <v>2.0684631704936498</v>
      </c>
      <c r="N327">
        <v>1.5608381431353599E-218</v>
      </c>
      <c r="Q327" t="s">
        <v>3036</v>
      </c>
      <c r="R327">
        <v>2.3206132265032</v>
      </c>
      <c r="S327">
        <v>2.5652686542134501E-186</v>
      </c>
      <c r="V327" t="s">
        <v>2726</v>
      </c>
      <c r="W327">
        <v>2.6778521773246</v>
      </c>
      <c r="X327">
        <v>5.0143650041815199E-101</v>
      </c>
      <c r="AA327" t="s">
        <v>4455</v>
      </c>
      <c r="AB327">
        <v>4.0828149657349702</v>
      </c>
      <c r="AC327">
        <v>3.8243447680770401E-179</v>
      </c>
      <c r="AF327" t="s">
        <v>44</v>
      </c>
      <c r="AG327">
        <v>-1.5609547643275199</v>
      </c>
      <c r="AH327">
        <v>8.3562494101723699E-23</v>
      </c>
    </row>
    <row r="328" spans="2:34" x14ac:dyDescent="0.2">
      <c r="B328" t="s">
        <v>339</v>
      </c>
      <c r="C328">
        <v>1.4122389667094599</v>
      </c>
      <c r="D328">
        <v>1.2424918107119701E-70</v>
      </c>
      <c r="L328" t="s">
        <v>2631</v>
      </c>
      <c r="M328">
        <v>2.06535965410067</v>
      </c>
      <c r="N328">
        <v>4.0273736205815301E-151</v>
      </c>
      <c r="Q328" t="s">
        <v>1598</v>
      </c>
      <c r="R328">
        <v>2.3159105176050101</v>
      </c>
      <c r="S328">
        <v>0</v>
      </c>
      <c r="V328" t="s">
        <v>2116</v>
      </c>
      <c r="W328">
        <v>2.6776617648051402</v>
      </c>
      <c r="X328">
        <v>1.52624701355925E-188</v>
      </c>
      <c r="AA328" t="s">
        <v>4456</v>
      </c>
      <c r="AB328">
        <v>4.0530457354511302</v>
      </c>
      <c r="AC328">
        <v>6.7776047070217298E-136</v>
      </c>
      <c r="AF328" t="s">
        <v>2088</v>
      </c>
      <c r="AG328">
        <v>-1.56599665236912</v>
      </c>
      <c r="AH328">
        <v>1</v>
      </c>
    </row>
    <row r="329" spans="2:34" x14ac:dyDescent="0.2">
      <c r="B329" t="s">
        <v>340</v>
      </c>
      <c r="C329">
        <v>1.4116746246443901</v>
      </c>
      <c r="D329">
        <v>1.1753232498180201E-85</v>
      </c>
      <c r="L329" t="s">
        <v>2632</v>
      </c>
      <c r="M329">
        <v>2.0645393354340298</v>
      </c>
      <c r="N329">
        <v>3.9049803598292002E-130</v>
      </c>
      <c r="Q329" t="s">
        <v>2522</v>
      </c>
      <c r="R329">
        <v>2.3118255231432201</v>
      </c>
      <c r="S329">
        <v>2.7720812719404599E-248</v>
      </c>
      <c r="V329" t="s">
        <v>2179</v>
      </c>
      <c r="W329">
        <v>2.67602884639488</v>
      </c>
      <c r="X329">
        <v>1.3020999044252E-298</v>
      </c>
      <c r="AA329" t="s">
        <v>2107</v>
      </c>
      <c r="AB329">
        <v>4.05256684796933</v>
      </c>
      <c r="AC329">
        <v>9.3778017199217503E-179</v>
      </c>
      <c r="AF329" t="s">
        <v>264</v>
      </c>
      <c r="AG329">
        <v>-1.5798842628505601</v>
      </c>
      <c r="AH329">
        <v>1.3727774953155E-8</v>
      </c>
    </row>
    <row r="330" spans="2:34" x14ac:dyDescent="0.2">
      <c r="B330" t="s">
        <v>341</v>
      </c>
      <c r="C330">
        <v>1.4107445312715201</v>
      </c>
      <c r="D330">
        <v>4.10969864143406E-50</v>
      </c>
      <c r="L330" t="s">
        <v>2188</v>
      </c>
      <c r="M330">
        <v>2.0645084085546999</v>
      </c>
      <c r="N330">
        <v>0</v>
      </c>
      <c r="Q330" t="s">
        <v>1330</v>
      </c>
      <c r="R330">
        <v>2.3032676016401701</v>
      </c>
      <c r="S330">
        <v>0</v>
      </c>
      <c r="V330" t="s">
        <v>2002</v>
      </c>
      <c r="W330">
        <v>2.6687152188446301</v>
      </c>
      <c r="X330">
        <v>1.97107695174574E-195</v>
      </c>
      <c r="AA330" t="s">
        <v>4457</v>
      </c>
      <c r="AB330">
        <v>4.0489837132974396</v>
      </c>
      <c r="AC330">
        <v>9.6713746768455107E-90</v>
      </c>
      <c r="AF330" t="s">
        <v>1710</v>
      </c>
      <c r="AG330">
        <v>-1.5914107796610399</v>
      </c>
      <c r="AH330">
        <v>3.13938455644068E-7</v>
      </c>
    </row>
    <row r="331" spans="2:34" x14ac:dyDescent="0.2">
      <c r="B331" t="s">
        <v>342</v>
      </c>
      <c r="C331">
        <v>1.4104253790559</v>
      </c>
      <c r="D331">
        <v>4.0329930108959099E-57</v>
      </c>
      <c r="L331" t="s">
        <v>2027</v>
      </c>
      <c r="M331">
        <v>2.06077528061684</v>
      </c>
      <c r="N331">
        <v>0</v>
      </c>
      <c r="Q331" t="s">
        <v>2607</v>
      </c>
      <c r="R331">
        <v>2.2904647117108499</v>
      </c>
      <c r="S331">
        <v>4.5308133682839499E-263</v>
      </c>
      <c r="V331" t="s">
        <v>2536</v>
      </c>
      <c r="W331">
        <v>2.6645143020822299</v>
      </c>
      <c r="X331">
        <v>5.8055806636462902E-73</v>
      </c>
      <c r="AA331" t="s">
        <v>4458</v>
      </c>
      <c r="AB331">
        <v>4.0459280435797202</v>
      </c>
      <c r="AC331">
        <v>3.32846485021953E-176</v>
      </c>
      <c r="AF331" t="s">
        <v>254</v>
      </c>
      <c r="AG331">
        <v>-1.6072174823810399</v>
      </c>
      <c r="AH331">
        <v>3.0414833510857999E-8</v>
      </c>
    </row>
    <row r="332" spans="2:34" x14ac:dyDescent="0.2">
      <c r="B332" t="s">
        <v>343</v>
      </c>
      <c r="C332">
        <v>1.40996667683927</v>
      </c>
      <c r="D332">
        <v>1.14069439325972E-45</v>
      </c>
      <c r="L332" t="s">
        <v>2185</v>
      </c>
      <c r="M332">
        <v>2.0601560295422199</v>
      </c>
      <c r="N332">
        <v>0</v>
      </c>
      <c r="Q332" t="s">
        <v>1726</v>
      </c>
      <c r="R332">
        <v>2.2898965977557402</v>
      </c>
      <c r="S332">
        <v>0</v>
      </c>
      <c r="V332" t="s">
        <v>3023</v>
      </c>
      <c r="W332">
        <v>2.6619332323448299</v>
      </c>
      <c r="X332">
        <v>3.1269446700978701E-98</v>
      </c>
      <c r="AA332" t="s">
        <v>4459</v>
      </c>
      <c r="AB332">
        <v>4.0415791349761401</v>
      </c>
      <c r="AC332">
        <v>2.9429232911506099E-205</v>
      </c>
      <c r="AF332" t="s">
        <v>210</v>
      </c>
      <c r="AG332">
        <v>-1.61299592129309</v>
      </c>
      <c r="AH332">
        <v>8.9441276129680594E-8</v>
      </c>
    </row>
    <row r="333" spans="2:34" x14ac:dyDescent="0.2">
      <c r="B333" t="s">
        <v>344</v>
      </c>
      <c r="C333">
        <v>1.40893586817125</v>
      </c>
      <c r="D333">
        <v>1.4014403735721399E-177</v>
      </c>
      <c r="L333" t="s">
        <v>1945</v>
      </c>
      <c r="M333">
        <v>2.0597667296055602</v>
      </c>
      <c r="N333">
        <v>0</v>
      </c>
      <c r="Q333" t="s">
        <v>2114</v>
      </c>
      <c r="R333">
        <v>2.28021699046699</v>
      </c>
      <c r="S333">
        <v>0</v>
      </c>
      <c r="V333" t="s">
        <v>2131</v>
      </c>
      <c r="W333">
        <v>2.6597339629007601</v>
      </c>
      <c r="X333">
        <v>4.25863898795315E-185</v>
      </c>
      <c r="AA333" t="s">
        <v>4460</v>
      </c>
      <c r="AB333">
        <v>4.0364041620620297</v>
      </c>
      <c r="AC333">
        <v>3.1562568552043898E-177</v>
      </c>
      <c r="AF333" t="s">
        <v>1080</v>
      </c>
      <c r="AG333">
        <v>-1.6145715760112</v>
      </c>
      <c r="AH333">
        <v>6.9051875570950798E-5</v>
      </c>
    </row>
    <row r="334" spans="2:34" x14ac:dyDescent="0.2">
      <c r="B334" t="s">
        <v>345</v>
      </c>
      <c r="C334">
        <v>1.4073979477787699</v>
      </c>
      <c r="D334">
        <v>2.0602423674004601E-102</v>
      </c>
      <c r="L334" t="s">
        <v>2633</v>
      </c>
      <c r="M334">
        <v>2.0593152251916198</v>
      </c>
      <c r="N334">
        <v>8.0153840639733402E-123</v>
      </c>
      <c r="Q334" t="s">
        <v>2862</v>
      </c>
      <c r="R334">
        <v>2.27344829237407</v>
      </c>
      <c r="S334">
        <v>1.45119679027945E-245</v>
      </c>
      <c r="V334" t="s">
        <v>2997</v>
      </c>
      <c r="W334">
        <v>2.6578814409929401</v>
      </c>
      <c r="X334">
        <v>8.2597557273692101E-103</v>
      </c>
      <c r="AA334" t="s">
        <v>1950</v>
      </c>
      <c r="AB334">
        <v>4.0342670016587503</v>
      </c>
      <c r="AC334">
        <v>2.3868687365199999E-114</v>
      </c>
      <c r="AF334" t="s">
        <v>601</v>
      </c>
      <c r="AG334">
        <v>-1.61926507693462</v>
      </c>
      <c r="AH334">
        <v>5.9069983420447804E-4</v>
      </c>
    </row>
    <row r="335" spans="2:34" x14ac:dyDescent="0.2">
      <c r="B335" t="s">
        <v>346</v>
      </c>
      <c r="C335">
        <v>1.4072589227405301</v>
      </c>
      <c r="D335">
        <v>9.8991436973894702E-268</v>
      </c>
      <c r="L335" t="s">
        <v>2634</v>
      </c>
      <c r="M335">
        <v>2.0524423566314698</v>
      </c>
      <c r="N335">
        <v>3.3768120920414497E-139</v>
      </c>
      <c r="Q335" t="s">
        <v>2840</v>
      </c>
      <c r="R335">
        <v>2.2703160603725099</v>
      </c>
      <c r="S335">
        <v>5.1201212078109699E-239</v>
      </c>
      <c r="V335" t="s">
        <v>2693</v>
      </c>
      <c r="W335">
        <v>2.6511602074449301</v>
      </c>
      <c r="X335">
        <v>7.9334778580133703E-113</v>
      </c>
      <c r="AA335" t="s">
        <v>4461</v>
      </c>
      <c r="AB335">
        <v>4.0187719079214403</v>
      </c>
      <c r="AC335">
        <v>1.0798819474499701E-127</v>
      </c>
      <c r="AF335" t="s">
        <v>1696</v>
      </c>
      <c r="AG335">
        <v>-1.6292167982141601</v>
      </c>
      <c r="AH335">
        <v>1.4912026160814999E-3</v>
      </c>
    </row>
    <row r="336" spans="2:34" x14ac:dyDescent="0.2">
      <c r="B336" t="s">
        <v>347</v>
      </c>
      <c r="C336">
        <v>1.4052469130651899</v>
      </c>
      <c r="D336">
        <v>1.72423346521067E-59</v>
      </c>
      <c r="L336" t="s">
        <v>1705</v>
      </c>
      <c r="M336">
        <v>2.0517631249804702</v>
      </c>
      <c r="N336">
        <v>0</v>
      </c>
      <c r="Q336" t="s">
        <v>2161</v>
      </c>
      <c r="R336">
        <v>2.25937803544746</v>
      </c>
      <c r="S336">
        <v>0</v>
      </c>
      <c r="V336" t="s">
        <v>2641</v>
      </c>
      <c r="W336">
        <v>2.6504290581543501</v>
      </c>
      <c r="X336">
        <v>2.2739252244480699E-122</v>
      </c>
      <c r="AA336" t="s">
        <v>2771</v>
      </c>
      <c r="AB336">
        <v>4.0169396570896403</v>
      </c>
      <c r="AC336">
        <v>1.2866155406067701E-249</v>
      </c>
      <c r="AF336" t="s">
        <v>1960</v>
      </c>
      <c r="AG336">
        <v>-1.6822663243878799</v>
      </c>
      <c r="AH336">
        <v>8.0978076807974697E-2</v>
      </c>
    </row>
    <row r="337" spans="2:34" x14ac:dyDescent="0.2">
      <c r="B337" t="s">
        <v>348</v>
      </c>
      <c r="C337">
        <v>1.4047243612392899</v>
      </c>
      <c r="D337">
        <v>2.81802180323476E-44</v>
      </c>
      <c r="L337" t="s">
        <v>1956</v>
      </c>
      <c r="M337">
        <v>2.0503823465473201</v>
      </c>
      <c r="N337">
        <v>2.13101208146393E-176</v>
      </c>
      <c r="Q337" t="s">
        <v>2768</v>
      </c>
      <c r="R337">
        <v>2.2588190877726402</v>
      </c>
      <c r="S337">
        <v>0</v>
      </c>
      <c r="V337" t="s">
        <v>1989</v>
      </c>
      <c r="W337">
        <v>2.6421837533972399</v>
      </c>
      <c r="X337">
        <v>2.2493410718846E-121</v>
      </c>
      <c r="AA337" t="s">
        <v>4462</v>
      </c>
      <c r="AB337">
        <v>4.0058861965344104</v>
      </c>
      <c r="AC337">
        <v>3.7697705211921198E-131</v>
      </c>
      <c r="AF337" t="s">
        <v>5499</v>
      </c>
      <c r="AG337">
        <v>-1.6875031888066501</v>
      </c>
      <c r="AH337">
        <v>1.3831450515381299E-4</v>
      </c>
    </row>
    <row r="338" spans="2:34" x14ac:dyDescent="0.2">
      <c r="B338" t="s">
        <v>349</v>
      </c>
      <c r="C338">
        <v>1.40460545015785</v>
      </c>
      <c r="D338">
        <v>2.3656781145327698E-121</v>
      </c>
      <c r="L338" t="s">
        <v>2635</v>
      </c>
      <c r="M338">
        <v>2.0499500919832201</v>
      </c>
      <c r="N338">
        <v>5.6933276644332699E-120</v>
      </c>
      <c r="Q338" t="s">
        <v>3037</v>
      </c>
      <c r="R338">
        <v>2.2516272284838101</v>
      </c>
      <c r="S338">
        <v>3.50372559693436E-158</v>
      </c>
      <c r="V338" t="s">
        <v>2721</v>
      </c>
      <c r="W338">
        <v>2.63866751991953</v>
      </c>
      <c r="X338">
        <v>2.8274206279582898E-113</v>
      </c>
      <c r="AA338" t="s">
        <v>4463</v>
      </c>
      <c r="AB338">
        <v>4.0025976065925502</v>
      </c>
      <c r="AC338">
        <v>6.4790189397582904E-180</v>
      </c>
      <c r="AF338" t="s">
        <v>51</v>
      </c>
      <c r="AG338">
        <v>-1.6892559394387501</v>
      </c>
      <c r="AH338">
        <v>1.2342812975511401E-8</v>
      </c>
    </row>
    <row r="339" spans="2:34" x14ac:dyDescent="0.2">
      <c r="B339" t="s">
        <v>350</v>
      </c>
      <c r="C339">
        <v>1.4040438740203001</v>
      </c>
      <c r="D339">
        <v>1.98694802977975E-57</v>
      </c>
      <c r="L339" t="s">
        <v>2636</v>
      </c>
      <c r="M339">
        <v>2.0491130846913901</v>
      </c>
      <c r="N339">
        <v>1.8346388986097499E-136</v>
      </c>
      <c r="Q339" t="s">
        <v>2558</v>
      </c>
      <c r="R339">
        <v>2.25160080675828</v>
      </c>
      <c r="S339">
        <v>4.5236199349308996E-224</v>
      </c>
      <c r="V339" t="s">
        <v>2985</v>
      </c>
      <c r="W339">
        <v>2.6358960754969099</v>
      </c>
      <c r="X339">
        <v>6.5795629608885997E-191</v>
      </c>
      <c r="AA339" t="s">
        <v>4464</v>
      </c>
      <c r="AB339">
        <v>3.98435195667459</v>
      </c>
      <c r="AC339">
        <v>4.2437682239937298E-172</v>
      </c>
      <c r="AF339" t="s">
        <v>3099</v>
      </c>
      <c r="AG339">
        <v>-1.73808374905588</v>
      </c>
      <c r="AH339">
        <v>4.4405789390489598E-11</v>
      </c>
    </row>
    <row r="340" spans="2:34" x14ac:dyDescent="0.2">
      <c r="B340" t="s">
        <v>351</v>
      </c>
      <c r="C340">
        <v>1.40183058225408</v>
      </c>
      <c r="D340">
        <v>1.9711538968653901E-55</v>
      </c>
      <c r="L340" t="s">
        <v>1755</v>
      </c>
      <c r="M340">
        <v>2.0482093028577899</v>
      </c>
      <c r="N340">
        <v>1.8914014420093101E-215</v>
      </c>
      <c r="Q340" t="s">
        <v>2568</v>
      </c>
      <c r="R340">
        <v>2.2360777483351999</v>
      </c>
      <c r="S340">
        <v>1.4178032961765101E-227</v>
      </c>
      <c r="V340" t="s">
        <v>1780</v>
      </c>
      <c r="W340">
        <v>2.6353571295349401</v>
      </c>
      <c r="X340">
        <v>6.04700753065545E-217</v>
      </c>
      <c r="AA340" t="s">
        <v>4465</v>
      </c>
      <c r="AB340">
        <v>3.9840700006778702</v>
      </c>
      <c r="AC340">
        <v>3.6822264139396601E-115</v>
      </c>
      <c r="AF340" t="s">
        <v>37</v>
      </c>
      <c r="AG340">
        <v>-1.77251374790274</v>
      </c>
      <c r="AH340">
        <v>8.5620352508089804E-12</v>
      </c>
    </row>
    <row r="341" spans="2:34" x14ac:dyDescent="0.2">
      <c r="B341" t="s">
        <v>352</v>
      </c>
      <c r="C341">
        <v>1.4004165267940401</v>
      </c>
      <c r="D341">
        <v>1.9929330223250501E-145</v>
      </c>
      <c r="L341" t="s">
        <v>2106</v>
      </c>
      <c r="M341">
        <v>2.0478378300192901</v>
      </c>
      <c r="N341">
        <v>0</v>
      </c>
      <c r="Q341" t="s">
        <v>1553</v>
      </c>
      <c r="R341">
        <v>2.2308795901498</v>
      </c>
      <c r="S341">
        <v>0</v>
      </c>
      <c r="V341" t="s">
        <v>2032</v>
      </c>
      <c r="W341">
        <v>2.6346911224205298</v>
      </c>
      <c r="X341">
        <v>1.0015231810279001E-135</v>
      </c>
      <c r="AA341" t="s">
        <v>4466</v>
      </c>
      <c r="AB341">
        <v>3.9511073036081901</v>
      </c>
      <c r="AC341">
        <v>7.7728120026773602E-137</v>
      </c>
      <c r="AF341" t="s">
        <v>18</v>
      </c>
      <c r="AG341">
        <v>-1.7780321385323801</v>
      </c>
      <c r="AH341">
        <v>1.82234026139667E-7</v>
      </c>
    </row>
    <row r="342" spans="2:34" x14ac:dyDescent="0.2">
      <c r="B342" t="s">
        <v>353</v>
      </c>
      <c r="C342">
        <v>1.40008780948726</v>
      </c>
      <c r="D342">
        <v>5.7683001574552899E-231</v>
      </c>
      <c r="L342" t="s">
        <v>2637</v>
      </c>
      <c r="M342">
        <v>2.0477856502657801</v>
      </c>
      <c r="N342">
        <v>7.8051199995478098E-142</v>
      </c>
      <c r="Q342" t="s">
        <v>3038</v>
      </c>
      <c r="R342">
        <v>2.2307052178285498</v>
      </c>
      <c r="S342">
        <v>0</v>
      </c>
      <c r="V342" t="s">
        <v>1679</v>
      </c>
      <c r="W342">
        <v>2.6313275590673801</v>
      </c>
      <c r="X342">
        <v>1.3151676921735101E-185</v>
      </c>
      <c r="AA342" t="s">
        <v>4467</v>
      </c>
      <c r="AB342">
        <v>3.9510528611781202</v>
      </c>
      <c r="AC342">
        <v>2.2920383554464701E-147</v>
      </c>
      <c r="AF342" t="s">
        <v>377</v>
      </c>
      <c r="AG342">
        <v>-1.7792088513889299</v>
      </c>
      <c r="AH342">
        <v>1.3631851909544001E-6</v>
      </c>
    </row>
    <row r="343" spans="2:34" x14ac:dyDescent="0.2">
      <c r="B343" t="s">
        <v>354</v>
      </c>
      <c r="C343">
        <v>1.3997687037543201</v>
      </c>
      <c r="D343">
        <v>9.0733581720532807E-285</v>
      </c>
      <c r="L343" t="s">
        <v>2093</v>
      </c>
      <c r="M343">
        <v>2.0469476622482601</v>
      </c>
      <c r="N343">
        <v>1.9202426237607E-258</v>
      </c>
      <c r="Q343" t="s">
        <v>1948</v>
      </c>
      <c r="R343">
        <v>2.2292353694487201</v>
      </c>
      <c r="S343">
        <v>9.3580787747762997E-251</v>
      </c>
      <c r="V343" t="s">
        <v>3027</v>
      </c>
      <c r="W343">
        <v>2.6281054880354802</v>
      </c>
      <c r="X343">
        <v>6.4363346188562001E-72</v>
      </c>
      <c r="AA343" t="s">
        <v>4468</v>
      </c>
      <c r="AB343">
        <v>3.9489084711532501</v>
      </c>
      <c r="AC343">
        <v>3.94564970476909E-239</v>
      </c>
      <c r="AF343" t="s">
        <v>2296</v>
      </c>
      <c r="AG343">
        <v>-1.80986174724955</v>
      </c>
      <c r="AH343">
        <v>4.8570538773657797E-7</v>
      </c>
    </row>
    <row r="344" spans="2:34" x14ac:dyDescent="0.2">
      <c r="B344" t="s">
        <v>355</v>
      </c>
      <c r="C344">
        <v>1.3987635473589599</v>
      </c>
      <c r="D344">
        <v>1.8436705003382701E-148</v>
      </c>
      <c r="L344" t="s">
        <v>1965</v>
      </c>
      <c r="M344">
        <v>2.04259521616203</v>
      </c>
      <c r="N344">
        <v>1.07448676396121E-224</v>
      </c>
      <c r="Q344" t="s">
        <v>2082</v>
      </c>
      <c r="R344">
        <v>2.21785184836973</v>
      </c>
      <c r="S344">
        <v>0</v>
      </c>
      <c r="V344" t="s">
        <v>1776</v>
      </c>
      <c r="W344">
        <v>2.62804386769169</v>
      </c>
      <c r="X344">
        <v>2.3742224076607998E-289</v>
      </c>
      <c r="AA344" t="s">
        <v>4469</v>
      </c>
      <c r="AB344">
        <v>3.9470373626212099</v>
      </c>
      <c r="AC344">
        <v>8.1360473037520002E-160</v>
      </c>
      <c r="AF344" t="s">
        <v>214</v>
      </c>
      <c r="AG344">
        <v>-1.82101155264125</v>
      </c>
      <c r="AH344">
        <v>1.51954719908046E-8</v>
      </c>
    </row>
    <row r="345" spans="2:34" x14ac:dyDescent="0.2">
      <c r="B345" t="s">
        <v>356</v>
      </c>
      <c r="C345">
        <v>1.3978619767488101</v>
      </c>
      <c r="D345">
        <v>0</v>
      </c>
      <c r="L345" t="s">
        <v>2173</v>
      </c>
      <c r="M345">
        <v>2.0404743887754799</v>
      </c>
      <c r="N345">
        <v>0</v>
      </c>
      <c r="Q345" t="s">
        <v>1987</v>
      </c>
      <c r="R345">
        <v>2.2121280507571099</v>
      </c>
      <c r="S345">
        <v>1.0162097394392899E-294</v>
      </c>
      <c r="V345" t="s">
        <v>2825</v>
      </c>
      <c r="W345">
        <v>2.6192653639302601</v>
      </c>
      <c r="X345">
        <v>2.7187390526254898E-96</v>
      </c>
      <c r="AA345" t="s">
        <v>3312</v>
      </c>
      <c r="AB345">
        <v>3.9379612820370999</v>
      </c>
      <c r="AC345">
        <v>4.8354999233924797E-184</v>
      </c>
      <c r="AF345" t="s">
        <v>184</v>
      </c>
      <c r="AG345">
        <v>-1.83976021799797</v>
      </c>
      <c r="AH345">
        <v>1.6182453737926099E-26</v>
      </c>
    </row>
    <row r="346" spans="2:34" x14ac:dyDescent="0.2">
      <c r="B346" t="s">
        <v>357</v>
      </c>
      <c r="C346">
        <v>1.3951792307253601</v>
      </c>
      <c r="D346">
        <v>6.0160828382597897E-55</v>
      </c>
      <c r="L346" t="s">
        <v>1988</v>
      </c>
      <c r="M346">
        <v>2.0368643032041698</v>
      </c>
      <c r="N346">
        <v>0</v>
      </c>
      <c r="Q346" t="s">
        <v>1749</v>
      </c>
      <c r="R346">
        <v>2.2112845117635902</v>
      </c>
      <c r="S346">
        <v>9.9566028815768406E-230</v>
      </c>
      <c r="V346" t="s">
        <v>3291</v>
      </c>
      <c r="W346">
        <v>2.6185674987682099</v>
      </c>
      <c r="X346">
        <v>1.21513943637658E-78</v>
      </c>
      <c r="AA346" t="s">
        <v>4470</v>
      </c>
      <c r="AB346">
        <v>3.9106834811665898</v>
      </c>
      <c r="AC346">
        <v>2.3633641123668198E-162</v>
      </c>
      <c r="AF346" t="s">
        <v>275</v>
      </c>
      <c r="AG346">
        <v>-1.8726834604385301</v>
      </c>
      <c r="AH346">
        <v>1.2408832183581401E-6</v>
      </c>
    </row>
    <row r="347" spans="2:34" x14ac:dyDescent="0.2">
      <c r="B347" t="s">
        <v>358</v>
      </c>
      <c r="C347">
        <v>1.39412752393859</v>
      </c>
      <c r="D347">
        <v>5.1446031231065898E-89</v>
      </c>
      <c r="L347" t="s">
        <v>1818</v>
      </c>
      <c r="M347">
        <v>2.03498089483683</v>
      </c>
      <c r="N347">
        <v>2.4744977556550102E-277</v>
      </c>
      <c r="Q347" t="s">
        <v>3039</v>
      </c>
      <c r="R347">
        <v>2.2068708916768398</v>
      </c>
      <c r="S347">
        <v>1.0300800322531999E-181</v>
      </c>
      <c r="V347" t="s">
        <v>2281</v>
      </c>
      <c r="W347">
        <v>2.6140695554539799</v>
      </c>
      <c r="X347">
        <v>2.34083907957282E-177</v>
      </c>
      <c r="AA347" t="s">
        <v>4471</v>
      </c>
      <c r="AB347">
        <v>3.9094420109124099</v>
      </c>
      <c r="AC347">
        <v>9.7526575795534491E-190</v>
      </c>
      <c r="AF347" t="s">
        <v>135</v>
      </c>
      <c r="AG347">
        <v>-1.9050654566680501</v>
      </c>
      <c r="AH347">
        <v>3.6679122709887996E-12</v>
      </c>
    </row>
    <row r="348" spans="2:34" x14ac:dyDescent="0.2">
      <c r="B348" t="s">
        <v>359</v>
      </c>
      <c r="C348">
        <v>1.3928075235170201</v>
      </c>
      <c r="D348">
        <v>2.2935213049083399E-54</v>
      </c>
      <c r="L348" t="s">
        <v>1778</v>
      </c>
      <c r="M348">
        <v>2.0346650015857399</v>
      </c>
      <c r="N348">
        <v>0</v>
      </c>
      <c r="Q348" t="s">
        <v>1848</v>
      </c>
      <c r="R348">
        <v>2.2050725484709699</v>
      </c>
      <c r="S348">
        <v>9.6295187307147804E-263</v>
      </c>
      <c r="V348" t="s">
        <v>2452</v>
      </c>
      <c r="W348">
        <v>2.6106452471598298</v>
      </c>
      <c r="X348">
        <v>5.7896830333120602E-184</v>
      </c>
      <c r="AA348" t="s">
        <v>4472</v>
      </c>
      <c r="AB348">
        <v>3.90185829988559</v>
      </c>
      <c r="AC348">
        <v>1.23043038219562E-96</v>
      </c>
      <c r="AF348" t="s">
        <v>15</v>
      </c>
      <c r="AG348">
        <v>-1.91373974566422</v>
      </c>
      <c r="AH348">
        <v>1.2510551904148101E-6</v>
      </c>
    </row>
    <row r="349" spans="2:34" x14ac:dyDescent="0.2">
      <c r="B349" t="s">
        <v>360</v>
      </c>
      <c r="C349">
        <v>1.3924016943328601</v>
      </c>
      <c r="D349">
        <v>2.0669056692382199E-77</v>
      </c>
      <c r="L349" t="s">
        <v>2080</v>
      </c>
      <c r="M349">
        <v>2.0346104768767401</v>
      </c>
      <c r="N349">
        <v>0</v>
      </c>
      <c r="Q349" t="s">
        <v>2551</v>
      </c>
      <c r="R349">
        <v>2.20431863836078</v>
      </c>
      <c r="S349">
        <v>3.98572894097869E-224</v>
      </c>
      <c r="V349" t="s">
        <v>2265</v>
      </c>
      <c r="W349">
        <v>2.60954566552138</v>
      </c>
      <c r="X349">
        <v>2.33845777245198E-199</v>
      </c>
      <c r="AA349" t="s">
        <v>4473</v>
      </c>
      <c r="AB349">
        <v>3.9004222230802301</v>
      </c>
      <c r="AC349">
        <v>5.7686188741722597E-198</v>
      </c>
      <c r="AF349" t="s">
        <v>167</v>
      </c>
      <c r="AG349">
        <v>-1.9240951747372901</v>
      </c>
      <c r="AH349">
        <v>4.3356964832076198E-7</v>
      </c>
    </row>
    <row r="350" spans="2:34" x14ac:dyDescent="0.2">
      <c r="B350" t="s">
        <v>361</v>
      </c>
      <c r="C350">
        <v>1.39166625776953</v>
      </c>
      <c r="D350">
        <v>1.2504128056298201E-110</v>
      </c>
      <c r="L350" t="s">
        <v>2638</v>
      </c>
      <c r="M350">
        <v>2.03350877171835</v>
      </c>
      <c r="N350">
        <v>1.55842732316394E-279</v>
      </c>
      <c r="Q350" t="s">
        <v>3040</v>
      </c>
      <c r="R350">
        <v>2.2009051611150299</v>
      </c>
      <c r="S350">
        <v>4.00073641608081E-195</v>
      </c>
      <c r="V350" t="s">
        <v>3034</v>
      </c>
      <c r="W350">
        <v>2.6057606266713802</v>
      </c>
      <c r="X350">
        <v>5.4112412329117198E-93</v>
      </c>
      <c r="AA350" t="s">
        <v>4474</v>
      </c>
      <c r="AB350">
        <v>3.8985673282987299</v>
      </c>
      <c r="AC350">
        <v>5.25020299731941E-161</v>
      </c>
      <c r="AF350" t="s">
        <v>57</v>
      </c>
      <c r="AG350">
        <v>-1.96754602811816</v>
      </c>
      <c r="AH350">
        <v>3.1994152732866E-6</v>
      </c>
    </row>
    <row r="351" spans="2:34" x14ac:dyDescent="0.2">
      <c r="B351" t="s">
        <v>362</v>
      </c>
      <c r="C351">
        <v>1.3908520757318601</v>
      </c>
      <c r="D351">
        <v>2.8807107257353901E-128</v>
      </c>
      <c r="L351" t="s">
        <v>2127</v>
      </c>
      <c r="M351">
        <v>2.0331830935811102</v>
      </c>
      <c r="N351">
        <v>4.3426288260936498E-262</v>
      </c>
      <c r="Q351" t="s">
        <v>2154</v>
      </c>
      <c r="R351">
        <v>2.1992698205886398</v>
      </c>
      <c r="S351">
        <v>0</v>
      </c>
      <c r="V351" t="s">
        <v>3049</v>
      </c>
      <c r="W351">
        <v>2.60477987851085</v>
      </c>
      <c r="X351">
        <v>4.8931422017150796E-75</v>
      </c>
      <c r="AA351" t="s">
        <v>2605</v>
      </c>
      <c r="AB351">
        <v>3.8892277173140202</v>
      </c>
      <c r="AC351">
        <v>1.1958359642735799E-224</v>
      </c>
      <c r="AF351" t="s">
        <v>2265</v>
      </c>
      <c r="AG351">
        <v>-1.9685253547956301</v>
      </c>
      <c r="AH351">
        <v>8.8408513150277404E-14</v>
      </c>
    </row>
    <row r="352" spans="2:34" x14ac:dyDescent="0.2">
      <c r="B352" t="s">
        <v>363</v>
      </c>
      <c r="C352">
        <v>1.3899803678362499</v>
      </c>
      <c r="D352">
        <v>1.13334618786153E-45</v>
      </c>
      <c r="L352" t="s">
        <v>2639</v>
      </c>
      <c r="M352">
        <v>2.0323707070017201</v>
      </c>
      <c r="N352">
        <v>1.5922060075817701E-113</v>
      </c>
      <c r="Q352" t="s">
        <v>2726</v>
      </c>
      <c r="R352">
        <v>2.1955385149531499</v>
      </c>
      <c r="S352">
        <v>2.9462059050521401E-182</v>
      </c>
      <c r="V352" t="s">
        <v>2685</v>
      </c>
      <c r="W352">
        <v>2.5994251794324801</v>
      </c>
      <c r="X352">
        <v>1.9316900097598001E-87</v>
      </c>
      <c r="AA352" t="s">
        <v>4475</v>
      </c>
      <c r="AB352">
        <v>3.88421310319757</v>
      </c>
      <c r="AC352">
        <v>5.23072158880854E-89</v>
      </c>
      <c r="AF352" t="s">
        <v>239</v>
      </c>
      <c r="AG352">
        <v>-1.9688241334965599</v>
      </c>
      <c r="AH352">
        <v>1.8603405018991301E-11</v>
      </c>
    </row>
    <row r="353" spans="2:34" x14ac:dyDescent="0.2">
      <c r="B353" t="s">
        <v>364</v>
      </c>
      <c r="C353">
        <v>1.38911908893894</v>
      </c>
      <c r="D353">
        <v>1.76827232748685E-95</v>
      </c>
      <c r="L353" t="s">
        <v>2063</v>
      </c>
      <c r="M353">
        <v>2.0295731995674</v>
      </c>
      <c r="N353">
        <v>0</v>
      </c>
      <c r="Q353" t="s">
        <v>1938</v>
      </c>
      <c r="R353">
        <v>2.1921750257805899</v>
      </c>
      <c r="S353">
        <v>7.1614566178136997E-277</v>
      </c>
      <c r="V353" t="s">
        <v>1726</v>
      </c>
      <c r="W353">
        <v>2.5924673483423701</v>
      </c>
      <c r="X353">
        <v>5.7591593490298505E-171</v>
      </c>
      <c r="AA353" t="s">
        <v>2564</v>
      </c>
      <c r="AB353">
        <v>3.8783082200769399</v>
      </c>
      <c r="AC353">
        <v>1.58637384630354E-191</v>
      </c>
      <c r="AF353" t="s">
        <v>70</v>
      </c>
      <c r="AG353">
        <v>-1.98089538019554</v>
      </c>
      <c r="AH353">
        <v>4.8670594018608601E-22</v>
      </c>
    </row>
    <row r="354" spans="2:34" x14ac:dyDescent="0.2">
      <c r="B354" t="s">
        <v>365</v>
      </c>
      <c r="C354">
        <v>1.3887015686678099</v>
      </c>
      <c r="D354">
        <v>7.9984342261551692E-301</v>
      </c>
      <c r="L354" t="s">
        <v>1948</v>
      </c>
      <c r="M354">
        <v>2.0294632821245102</v>
      </c>
      <c r="N354">
        <v>1.26875108880296E-184</v>
      </c>
      <c r="Q354" t="s">
        <v>2879</v>
      </c>
      <c r="R354">
        <v>2.1909015092885502</v>
      </c>
      <c r="S354">
        <v>9.5902987274761495E-244</v>
      </c>
      <c r="V354" t="s">
        <v>1879</v>
      </c>
      <c r="W354">
        <v>2.58849906838081</v>
      </c>
      <c r="X354">
        <v>1.6761731973185698E-207</v>
      </c>
      <c r="AA354" t="s">
        <v>4476</v>
      </c>
      <c r="AB354">
        <v>3.8766751956861198</v>
      </c>
      <c r="AC354">
        <v>5.2411041041881001E-187</v>
      </c>
      <c r="AF354" t="s">
        <v>99</v>
      </c>
      <c r="AG354">
        <v>-1.98441857128751</v>
      </c>
      <c r="AH354">
        <v>1.46686119176286E-5</v>
      </c>
    </row>
    <row r="355" spans="2:34" x14ac:dyDescent="0.2">
      <c r="B355" t="s">
        <v>366</v>
      </c>
      <c r="C355">
        <v>1.38702138020889</v>
      </c>
      <c r="D355">
        <v>5.6738591328561404E-166</v>
      </c>
      <c r="L355" t="s">
        <v>1806</v>
      </c>
      <c r="M355">
        <v>2.02898732117553</v>
      </c>
      <c r="N355">
        <v>0</v>
      </c>
      <c r="Q355" t="s">
        <v>1776</v>
      </c>
      <c r="R355">
        <v>2.1890679669856699</v>
      </c>
      <c r="S355">
        <v>0</v>
      </c>
      <c r="V355" t="s">
        <v>2571</v>
      </c>
      <c r="W355">
        <v>2.5868762262676901</v>
      </c>
      <c r="X355">
        <v>4.7637788317379097E-80</v>
      </c>
      <c r="AA355" t="s">
        <v>4477</v>
      </c>
      <c r="AB355">
        <v>3.8755500607175799</v>
      </c>
      <c r="AC355">
        <v>4.8001856578724902E-42</v>
      </c>
      <c r="AF355" t="s">
        <v>34</v>
      </c>
      <c r="AG355">
        <v>-2.0456725514934599</v>
      </c>
      <c r="AH355">
        <v>1.9434634229352201E-11</v>
      </c>
    </row>
    <row r="356" spans="2:34" x14ac:dyDescent="0.2">
      <c r="B356" t="s">
        <v>367</v>
      </c>
      <c r="C356">
        <v>1.3837483459784901</v>
      </c>
      <c r="D356">
        <v>6.7985050563103299E-59</v>
      </c>
      <c r="L356" t="s">
        <v>1701</v>
      </c>
      <c r="M356">
        <v>2.0288633106060701</v>
      </c>
      <c r="N356">
        <v>6.0340332163613299E-250</v>
      </c>
      <c r="Q356" t="s">
        <v>2153</v>
      </c>
      <c r="R356">
        <v>2.1877686655246702</v>
      </c>
      <c r="S356">
        <v>0</v>
      </c>
      <c r="V356" t="s">
        <v>2614</v>
      </c>
      <c r="W356">
        <v>2.5858320336647802</v>
      </c>
      <c r="X356">
        <v>3.2890639040166601E-133</v>
      </c>
      <c r="AA356" t="s">
        <v>4478</v>
      </c>
      <c r="AB356">
        <v>3.8730192728243602</v>
      </c>
      <c r="AC356">
        <v>1.8725550208405299E-164</v>
      </c>
      <c r="AF356" t="s">
        <v>78</v>
      </c>
      <c r="AG356">
        <v>-2.0736608094850402</v>
      </c>
      <c r="AH356">
        <v>1.4350950089229299E-12</v>
      </c>
    </row>
    <row r="357" spans="2:34" x14ac:dyDescent="0.2">
      <c r="B357" t="s">
        <v>368</v>
      </c>
      <c r="C357">
        <v>1.3835045110255</v>
      </c>
      <c r="D357">
        <v>6.96518907691029E-133</v>
      </c>
      <c r="L357" t="s">
        <v>2640</v>
      </c>
      <c r="M357">
        <v>2.02066227693888</v>
      </c>
      <c r="N357">
        <v>3.2299870382027298E-109</v>
      </c>
      <c r="Q357" t="s">
        <v>1568</v>
      </c>
      <c r="R357">
        <v>2.1865337155485101</v>
      </c>
      <c r="S357">
        <v>0</v>
      </c>
      <c r="V357" t="s">
        <v>2097</v>
      </c>
      <c r="W357">
        <v>2.5846181068263601</v>
      </c>
      <c r="X357">
        <v>2.4507239229085901E-90</v>
      </c>
      <c r="AA357" t="s">
        <v>4479</v>
      </c>
      <c r="AB357">
        <v>3.8623335149719402</v>
      </c>
      <c r="AC357">
        <v>1.7612363117335501E-165</v>
      </c>
      <c r="AF357" t="s">
        <v>43</v>
      </c>
      <c r="AG357">
        <v>-2.1038857063354302</v>
      </c>
      <c r="AH357">
        <v>5.1197122375716103E-9</v>
      </c>
    </row>
    <row r="358" spans="2:34" x14ac:dyDescent="0.2">
      <c r="B358" t="s">
        <v>369</v>
      </c>
      <c r="C358">
        <v>1.3828883076796801</v>
      </c>
      <c r="D358">
        <v>1.01041685577531E-112</v>
      </c>
      <c r="L358" t="s">
        <v>2641</v>
      </c>
      <c r="M358">
        <v>2.0196233314154202</v>
      </c>
      <c r="N358">
        <v>1.2229226831842901E-175</v>
      </c>
      <c r="Q358" t="s">
        <v>2057</v>
      </c>
      <c r="R358">
        <v>2.18587271914036</v>
      </c>
      <c r="S358">
        <v>0</v>
      </c>
      <c r="V358" t="s">
        <v>1892</v>
      </c>
      <c r="W358">
        <v>2.5773351660161201</v>
      </c>
      <c r="X358">
        <v>3.9210061467115802E-233</v>
      </c>
      <c r="AA358" t="s">
        <v>2115</v>
      </c>
      <c r="AB358">
        <v>3.8545622185955799</v>
      </c>
      <c r="AC358">
        <v>5.7134469297019099E-151</v>
      </c>
      <c r="AF358" t="s">
        <v>286</v>
      </c>
      <c r="AG358">
        <v>-2.2599466655380498</v>
      </c>
      <c r="AH358">
        <v>2.9732137041346899E-8</v>
      </c>
    </row>
    <row r="359" spans="2:34" x14ac:dyDescent="0.2">
      <c r="B359" t="s">
        <v>370</v>
      </c>
      <c r="C359">
        <v>1.38185848675459</v>
      </c>
      <c r="D359">
        <v>1.9370343058540699E-123</v>
      </c>
      <c r="L359" t="s">
        <v>2642</v>
      </c>
      <c r="M359">
        <v>2.0182738970707401</v>
      </c>
      <c r="N359">
        <v>6.6244755935351795E-157</v>
      </c>
      <c r="Q359" t="s">
        <v>2180</v>
      </c>
      <c r="R359">
        <v>2.18077310806376</v>
      </c>
      <c r="S359">
        <v>0</v>
      </c>
      <c r="V359" t="s">
        <v>1908</v>
      </c>
      <c r="W359">
        <v>2.57573265484102</v>
      </c>
      <c r="X359">
        <v>1.4582256407617801E-255</v>
      </c>
      <c r="AA359" t="s">
        <v>2141</v>
      </c>
      <c r="AB359">
        <v>3.8521775829554001</v>
      </c>
      <c r="AC359">
        <v>1.9403865180642599E-161</v>
      </c>
      <c r="AF359" t="s">
        <v>374</v>
      </c>
      <c r="AG359">
        <v>-2.31343682754934</v>
      </c>
      <c r="AH359">
        <v>2.1002621161546998E-8</v>
      </c>
    </row>
    <row r="360" spans="2:34" x14ac:dyDescent="0.2">
      <c r="B360" t="s">
        <v>371</v>
      </c>
      <c r="C360">
        <v>1.38104692712352</v>
      </c>
      <c r="D360">
        <v>1.62546759585141E-156</v>
      </c>
      <c r="L360" t="s">
        <v>1972</v>
      </c>
      <c r="M360">
        <v>2.0180763932211701</v>
      </c>
      <c r="N360">
        <v>0</v>
      </c>
      <c r="Q360" t="s">
        <v>1760</v>
      </c>
      <c r="R360">
        <v>2.1781298756343999</v>
      </c>
      <c r="S360">
        <v>0</v>
      </c>
      <c r="V360" t="s">
        <v>2573</v>
      </c>
      <c r="W360">
        <v>2.5733404747490001</v>
      </c>
      <c r="X360">
        <v>8.2205699489385796E-87</v>
      </c>
      <c r="AA360" t="s">
        <v>4480</v>
      </c>
      <c r="AB360">
        <v>3.8481544641628598</v>
      </c>
      <c r="AC360">
        <v>5.2227479002894599E-220</v>
      </c>
      <c r="AF360" t="s">
        <v>1682</v>
      </c>
      <c r="AG360">
        <v>-2.32006336329257</v>
      </c>
      <c r="AH360">
        <v>1.14443799055406E-10</v>
      </c>
    </row>
    <row r="361" spans="2:34" x14ac:dyDescent="0.2">
      <c r="B361" t="s">
        <v>372</v>
      </c>
      <c r="C361">
        <v>1.3803541086486799</v>
      </c>
      <c r="D361">
        <v>1.34338124281579E-80</v>
      </c>
      <c r="L361" t="s">
        <v>1696</v>
      </c>
      <c r="M361">
        <v>2.0170851637240301</v>
      </c>
      <c r="N361">
        <v>1.57147031518256E-138</v>
      </c>
      <c r="Q361" t="s">
        <v>2296</v>
      </c>
      <c r="R361">
        <v>2.17707054721417</v>
      </c>
      <c r="S361">
        <v>5.2927713844501E-302</v>
      </c>
      <c r="V361" t="s">
        <v>2541</v>
      </c>
      <c r="W361">
        <v>2.5722411414860198</v>
      </c>
      <c r="X361">
        <v>5.7764674889403302E-77</v>
      </c>
      <c r="AA361" t="s">
        <v>1743</v>
      </c>
      <c r="AB361">
        <v>3.8328134896126</v>
      </c>
      <c r="AC361">
        <v>6.6617722655415598E-150</v>
      </c>
      <c r="AF361" t="s">
        <v>1477</v>
      </c>
      <c r="AG361">
        <v>-2.3288483918627199</v>
      </c>
      <c r="AH361">
        <v>9.5967364202939293E-6</v>
      </c>
    </row>
    <row r="362" spans="2:34" x14ac:dyDescent="0.2">
      <c r="B362" t="s">
        <v>373</v>
      </c>
      <c r="C362">
        <v>1.37753102885916</v>
      </c>
      <c r="D362">
        <v>3.8900734625198002E-85</v>
      </c>
      <c r="L362" t="s">
        <v>2643</v>
      </c>
      <c r="M362">
        <v>2.0149671755593701</v>
      </c>
      <c r="N362">
        <v>5.5102923250651203E-111</v>
      </c>
      <c r="Q362" t="s">
        <v>2620</v>
      </c>
      <c r="R362">
        <v>2.1751796969543902</v>
      </c>
      <c r="S362">
        <v>2.4071789224506499E-211</v>
      </c>
      <c r="V362" t="s">
        <v>1648</v>
      </c>
      <c r="W362">
        <v>2.5684470204279402</v>
      </c>
      <c r="X362">
        <v>1.9253845924490998E-179</v>
      </c>
      <c r="AA362" t="s">
        <v>4481</v>
      </c>
      <c r="AB362">
        <v>3.8327290908396701</v>
      </c>
      <c r="AC362">
        <v>8.2428691949104101E-104</v>
      </c>
      <c r="AF362" t="s">
        <v>1853</v>
      </c>
      <c r="AG362">
        <v>-2.4290345568029101</v>
      </c>
      <c r="AH362">
        <v>9.3665611551913709E-13</v>
      </c>
    </row>
    <row r="363" spans="2:34" x14ac:dyDescent="0.2">
      <c r="B363" t="s">
        <v>374</v>
      </c>
      <c r="C363">
        <v>1.37744608729172</v>
      </c>
      <c r="D363">
        <v>9.1193214451476799E-94</v>
      </c>
      <c r="L363" t="s">
        <v>2644</v>
      </c>
      <c r="M363">
        <v>2.0126817982705898</v>
      </c>
      <c r="N363">
        <v>2.01463930592979E-161</v>
      </c>
      <c r="Q363" t="s">
        <v>2529</v>
      </c>
      <c r="R363">
        <v>2.1710489974081799</v>
      </c>
      <c r="S363">
        <v>1.26494008650605E-200</v>
      </c>
      <c r="V363" t="s">
        <v>1934</v>
      </c>
      <c r="W363">
        <v>2.5538245669545501</v>
      </c>
      <c r="X363">
        <v>8.7048570370054393E-121</v>
      </c>
      <c r="AA363" t="s">
        <v>1903</v>
      </c>
      <c r="AB363">
        <v>3.8296399996072998</v>
      </c>
      <c r="AC363">
        <v>7.8671264746056601E-150</v>
      </c>
      <c r="AF363" t="s">
        <v>228</v>
      </c>
      <c r="AG363">
        <v>-2.4832795398860301</v>
      </c>
      <c r="AH363">
        <v>1.45051486243315E-9</v>
      </c>
    </row>
    <row r="364" spans="2:34" x14ac:dyDescent="0.2">
      <c r="B364" t="s">
        <v>375</v>
      </c>
      <c r="C364">
        <v>1.37696642472304</v>
      </c>
      <c r="D364">
        <v>2.57400551841668E-105</v>
      </c>
      <c r="L364" t="s">
        <v>2645</v>
      </c>
      <c r="M364">
        <v>2.0118562694637401</v>
      </c>
      <c r="N364">
        <v>2.0264564023159401E-136</v>
      </c>
      <c r="Q364" t="s">
        <v>2339</v>
      </c>
      <c r="R364">
        <v>2.1672946242110598</v>
      </c>
      <c r="S364">
        <v>2.24476445709487E-232</v>
      </c>
      <c r="V364" t="s">
        <v>1991</v>
      </c>
      <c r="W364">
        <v>2.5519607396965398</v>
      </c>
      <c r="X364">
        <v>6.6736862972193801E-185</v>
      </c>
      <c r="AA364" t="s">
        <v>4482</v>
      </c>
      <c r="AB364">
        <v>3.8240229136881601</v>
      </c>
      <c r="AC364">
        <v>6.9908476742290504E-195</v>
      </c>
      <c r="AF364" t="s">
        <v>604</v>
      </c>
      <c r="AG364">
        <v>-2.5348369209128201</v>
      </c>
      <c r="AH364">
        <v>1.17376244369295E-8</v>
      </c>
    </row>
    <row r="365" spans="2:34" x14ac:dyDescent="0.2">
      <c r="B365" t="s">
        <v>376</v>
      </c>
      <c r="C365">
        <v>1.37592161553314</v>
      </c>
      <c r="D365">
        <v>3.7514432971248001E-53</v>
      </c>
      <c r="L365" t="s">
        <v>1876</v>
      </c>
      <c r="M365">
        <v>2.0087379567449601</v>
      </c>
      <c r="N365">
        <v>1.5943382900625199E-237</v>
      </c>
      <c r="Q365" t="s">
        <v>1472</v>
      </c>
      <c r="R365">
        <v>2.1582365687614802</v>
      </c>
      <c r="S365">
        <v>0</v>
      </c>
      <c r="V365" t="s">
        <v>2714</v>
      </c>
      <c r="W365">
        <v>2.5386412483356202</v>
      </c>
      <c r="X365">
        <v>3.8561824263126698E-78</v>
      </c>
      <c r="AA365" t="s">
        <v>4483</v>
      </c>
      <c r="AB365">
        <v>3.8235021743024098</v>
      </c>
      <c r="AC365">
        <v>2.4053978638100402E-103</v>
      </c>
      <c r="AF365" t="s">
        <v>2063</v>
      </c>
      <c r="AG365">
        <v>-2.8374449615007999</v>
      </c>
      <c r="AH365">
        <v>9.4400915482217097E-5</v>
      </c>
    </row>
    <row r="366" spans="2:34" x14ac:dyDescent="0.2">
      <c r="B366" t="s">
        <v>377</v>
      </c>
      <c r="C366">
        <v>1.3747741170246499</v>
      </c>
      <c r="D366">
        <v>1.3868128255466499E-67</v>
      </c>
      <c r="L366" t="s">
        <v>2646</v>
      </c>
      <c r="M366">
        <v>2.0043287471619098</v>
      </c>
      <c r="N366">
        <v>3.4592575857581202E-109</v>
      </c>
      <c r="Q366" t="s">
        <v>3041</v>
      </c>
      <c r="R366">
        <v>2.1543885824173201</v>
      </c>
      <c r="S366">
        <v>1.7489718206371601E-193</v>
      </c>
      <c r="V366" t="s">
        <v>1598</v>
      </c>
      <c r="W366">
        <v>2.5351975910587798</v>
      </c>
      <c r="X366">
        <v>6.0120602793667598E-143</v>
      </c>
      <c r="AA366" t="s">
        <v>4484</v>
      </c>
      <c r="AB366">
        <v>3.8170973844170999</v>
      </c>
      <c r="AC366">
        <v>9.4905589758966505E-98</v>
      </c>
      <c r="AF366" t="s">
        <v>2125</v>
      </c>
      <c r="AG366">
        <v>-2.8532531617317201</v>
      </c>
      <c r="AH366">
        <v>1.0987444972042201E-4</v>
      </c>
    </row>
    <row r="367" spans="2:34" x14ac:dyDescent="0.2">
      <c r="B367" t="s">
        <v>378</v>
      </c>
      <c r="C367">
        <v>1.37197053001443</v>
      </c>
      <c r="D367">
        <v>6.0308598557134204E-46</v>
      </c>
      <c r="L367" t="s">
        <v>2647</v>
      </c>
      <c r="M367">
        <v>2.0041344291808598</v>
      </c>
      <c r="N367">
        <v>1.4361850098669E-174</v>
      </c>
      <c r="Q367" t="s">
        <v>2109</v>
      </c>
      <c r="R367">
        <v>2.1505553666818402</v>
      </c>
      <c r="S367">
        <v>0</v>
      </c>
      <c r="V367" t="s">
        <v>2006</v>
      </c>
      <c r="W367">
        <v>2.5255927091289601</v>
      </c>
      <c r="X367">
        <v>5.6986320990725203E-202</v>
      </c>
      <c r="AA367" t="s">
        <v>4485</v>
      </c>
      <c r="AB367">
        <v>3.8109738518456</v>
      </c>
      <c r="AC367">
        <v>3.0444493867076703E-188</v>
      </c>
      <c r="AF367" t="s">
        <v>2128</v>
      </c>
      <c r="AG367">
        <v>-2.9702792187807998</v>
      </c>
      <c r="AH367">
        <v>8.1478161533862997E-10</v>
      </c>
    </row>
    <row r="368" spans="2:34" x14ac:dyDescent="0.2">
      <c r="B368" t="s">
        <v>379</v>
      </c>
      <c r="C368">
        <v>1.3700789166587799</v>
      </c>
      <c r="D368">
        <v>1.09981001947158E-64</v>
      </c>
      <c r="L368" t="s">
        <v>1878</v>
      </c>
      <c r="M368">
        <v>1.99955851037661</v>
      </c>
      <c r="N368">
        <v>2.9292362898782199E-287</v>
      </c>
      <c r="Q368" t="s">
        <v>2641</v>
      </c>
      <c r="R368">
        <v>2.1486961300295002</v>
      </c>
      <c r="S368">
        <v>2.7625011596715299E-221</v>
      </c>
      <c r="V368" t="s">
        <v>1984</v>
      </c>
      <c r="W368">
        <v>2.5206904503700001</v>
      </c>
      <c r="X368">
        <v>2.52461274986248E-246</v>
      </c>
      <c r="AA368" t="s">
        <v>4486</v>
      </c>
      <c r="AB368">
        <v>3.8090458485256802</v>
      </c>
      <c r="AC368">
        <v>1.17806093998356E-120</v>
      </c>
      <c r="AF368" t="s">
        <v>2045</v>
      </c>
      <c r="AG368">
        <v>-3.07378829846974</v>
      </c>
      <c r="AH368">
        <v>7.8880830436881105E-14</v>
      </c>
    </row>
    <row r="369" spans="2:34" x14ac:dyDescent="0.2">
      <c r="B369" t="s">
        <v>380</v>
      </c>
      <c r="C369">
        <v>1.3698712824059101</v>
      </c>
      <c r="D369">
        <v>5.3330470936837698E-243</v>
      </c>
      <c r="L369" t="s">
        <v>2648</v>
      </c>
      <c r="M369">
        <v>1.99793639308003</v>
      </c>
      <c r="N369">
        <v>2.7492054906963598E-162</v>
      </c>
      <c r="Q369" t="s">
        <v>2642</v>
      </c>
      <c r="R369">
        <v>2.1462685530946701</v>
      </c>
      <c r="S369">
        <v>2.7072863739286201E-200</v>
      </c>
      <c r="V369" t="s">
        <v>2768</v>
      </c>
      <c r="W369">
        <v>2.5196300353994698</v>
      </c>
      <c r="X369">
        <v>3.2349307118122098E-227</v>
      </c>
      <c r="AA369" t="s">
        <v>4487</v>
      </c>
      <c r="AB369">
        <v>3.8082758739006901</v>
      </c>
      <c r="AC369">
        <v>1.2445786797843499E-165</v>
      </c>
      <c r="AF369" t="s">
        <v>2086</v>
      </c>
      <c r="AG369">
        <v>-3.3192527925581699</v>
      </c>
      <c r="AH369">
        <v>2.9250099970454599E-7</v>
      </c>
    </row>
    <row r="370" spans="2:34" x14ac:dyDescent="0.2">
      <c r="B370" t="s">
        <v>381</v>
      </c>
      <c r="C370">
        <v>1.36816415083217</v>
      </c>
      <c r="D370">
        <v>5.4907638402246898E-95</v>
      </c>
      <c r="L370" t="s">
        <v>2649</v>
      </c>
      <c r="M370">
        <v>1.9946465472281401</v>
      </c>
      <c r="N370">
        <v>5.2854840327911701E-231</v>
      </c>
      <c r="Q370" t="s">
        <v>2693</v>
      </c>
      <c r="R370">
        <v>2.1442992761788702</v>
      </c>
      <c r="S370">
        <v>8.6468696343236502E-212</v>
      </c>
      <c r="V370" t="s">
        <v>2563</v>
      </c>
      <c r="W370">
        <v>2.51467752103729</v>
      </c>
      <c r="X370">
        <v>4.4506816204777399E-70</v>
      </c>
      <c r="AA370" t="s">
        <v>4488</v>
      </c>
      <c r="AB370">
        <v>3.7932100630752501</v>
      </c>
      <c r="AC370">
        <v>1.85082171934218E-152</v>
      </c>
      <c r="AF370" t="s">
        <v>2160</v>
      </c>
      <c r="AG370">
        <v>-3.3700751511874398</v>
      </c>
      <c r="AH370">
        <v>1.26443031938685E-6</v>
      </c>
    </row>
    <row r="371" spans="2:34" x14ac:dyDescent="0.2">
      <c r="B371" t="s">
        <v>382</v>
      </c>
      <c r="C371">
        <v>1.36777379780268</v>
      </c>
      <c r="D371">
        <v>4.0973995424871702E-69</v>
      </c>
      <c r="L371" t="s">
        <v>2134</v>
      </c>
      <c r="M371">
        <v>1.99369079673687</v>
      </c>
      <c r="N371">
        <v>0</v>
      </c>
      <c r="Q371" t="s">
        <v>1586</v>
      </c>
      <c r="R371">
        <v>2.14171867071529</v>
      </c>
      <c r="S371">
        <v>1.21706055817342E-220</v>
      </c>
      <c r="V371" t="s">
        <v>2583</v>
      </c>
      <c r="W371">
        <v>2.5078460383450101</v>
      </c>
      <c r="X371">
        <v>3.2497984422393101E-105</v>
      </c>
      <c r="AA371" t="s">
        <v>4489</v>
      </c>
      <c r="AB371">
        <v>3.7816561521888801</v>
      </c>
      <c r="AC371">
        <v>8.6218326004720894E-86</v>
      </c>
      <c r="AF371" t="s">
        <v>2174</v>
      </c>
      <c r="AG371">
        <v>-3.5199914648349502</v>
      </c>
      <c r="AH371">
        <v>2.4162647076135401E-10</v>
      </c>
    </row>
    <row r="372" spans="2:34" x14ac:dyDescent="0.2">
      <c r="B372" t="s">
        <v>383</v>
      </c>
      <c r="C372">
        <v>1.3660669685836899</v>
      </c>
      <c r="D372">
        <v>1.65654003064372E-231</v>
      </c>
      <c r="L372" t="s">
        <v>2650</v>
      </c>
      <c r="M372">
        <v>1.99349194121734</v>
      </c>
      <c r="N372">
        <v>1.8682469366667501E-151</v>
      </c>
      <c r="Q372" t="s">
        <v>1984</v>
      </c>
      <c r="R372">
        <v>2.1398451517119201</v>
      </c>
      <c r="S372">
        <v>0</v>
      </c>
      <c r="V372" t="s">
        <v>1825</v>
      </c>
      <c r="W372">
        <v>2.5052135005638201</v>
      </c>
      <c r="X372">
        <v>9.74934502496813E-107</v>
      </c>
      <c r="AA372" t="s">
        <v>4490</v>
      </c>
      <c r="AB372">
        <v>3.7792584943693499</v>
      </c>
      <c r="AC372">
        <v>4.7026325768245297E-136</v>
      </c>
      <c r="AF372" t="s">
        <v>2143</v>
      </c>
      <c r="AG372">
        <v>-3.53410366728547</v>
      </c>
      <c r="AH372">
        <v>4.7492980880924397E-8</v>
      </c>
    </row>
    <row r="373" spans="2:34" x14ac:dyDescent="0.2">
      <c r="B373" t="s">
        <v>384</v>
      </c>
      <c r="C373">
        <v>1.36535549602614</v>
      </c>
      <c r="D373">
        <v>2.6382245967553302E-50</v>
      </c>
      <c r="L373" t="s">
        <v>2651</v>
      </c>
      <c r="M373">
        <v>1.9932283071188801</v>
      </c>
      <c r="N373">
        <v>5.6440891913656505E-144</v>
      </c>
      <c r="Q373" t="s">
        <v>2613</v>
      </c>
      <c r="R373">
        <v>2.1307674267765</v>
      </c>
      <c r="S373">
        <v>2.34244798424328E-185</v>
      </c>
      <c r="V373" t="s">
        <v>1844</v>
      </c>
      <c r="W373">
        <v>2.5037201332696299</v>
      </c>
      <c r="X373">
        <v>2.0606665443565501E-90</v>
      </c>
      <c r="AA373" t="s">
        <v>4491</v>
      </c>
      <c r="AB373">
        <v>3.7777795617561898</v>
      </c>
      <c r="AC373">
        <v>6.5848625380121305E-94</v>
      </c>
      <c r="AF373" t="s">
        <v>1953</v>
      </c>
      <c r="AG373">
        <v>-3.6565176705393898</v>
      </c>
      <c r="AH373">
        <v>2.3299046813048501E-14</v>
      </c>
    </row>
    <row r="374" spans="2:34" x14ac:dyDescent="0.2">
      <c r="B374" t="s">
        <v>385</v>
      </c>
      <c r="C374">
        <v>1.3643378135645901</v>
      </c>
      <c r="D374">
        <v>0</v>
      </c>
      <c r="L374" t="s">
        <v>1879</v>
      </c>
      <c r="M374">
        <v>1.99093875731268</v>
      </c>
      <c r="N374">
        <v>0</v>
      </c>
      <c r="Q374" t="s">
        <v>3042</v>
      </c>
      <c r="R374">
        <v>2.1256891413007799</v>
      </c>
      <c r="S374">
        <v>1.10771386767507E-126</v>
      </c>
      <c r="V374" t="s">
        <v>2565</v>
      </c>
      <c r="W374">
        <v>2.5001388990950302</v>
      </c>
      <c r="X374">
        <v>2.7206406258823601E-80</v>
      </c>
      <c r="AA374" t="s">
        <v>2057</v>
      </c>
      <c r="AB374">
        <v>3.7739253430492998</v>
      </c>
      <c r="AC374">
        <v>3.7984442641158197E-142</v>
      </c>
      <c r="AF374" t="s">
        <v>2140</v>
      </c>
      <c r="AG374">
        <v>-3.6864113059691701</v>
      </c>
      <c r="AH374">
        <v>1.44092192868375E-9</v>
      </c>
    </row>
    <row r="375" spans="2:34" x14ac:dyDescent="0.2">
      <c r="B375" t="s">
        <v>386</v>
      </c>
      <c r="C375">
        <v>1.3638849896260401</v>
      </c>
      <c r="D375">
        <v>5.5097404004057898E-49</v>
      </c>
      <c r="L375" t="s">
        <v>1940</v>
      </c>
      <c r="M375">
        <v>1.98704981984546</v>
      </c>
      <c r="N375">
        <v>0</v>
      </c>
      <c r="Q375" t="s">
        <v>3043</v>
      </c>
      <c r="R375">
        <v>2.1225946234765498</v>
      </c>
      <c r="S375">
        <v>1.43093266524804E-129</v>
      </c>
      <c r="V375" t="s">
        <v>2988</v>
      </c>
      <c r="W375">
        <v>2.49845769593135</v>
      </c>
      <c r="X375">
        <v>4.3027916868674998E-100</v>
      </c>
      <c r="AA375" t="s">
        <v>1719</v>
      </c>
      <c r="AB375">
        <v>3.7713785676375502</v>
      </c>
      <c r="AC375">
        <v>1.9163595653305401E-153</v>
      </c>
      <c r="AF375" t="s">
        <v>2188</v>
      </c>
      <c r="AG375">
        <v>-3.7210461384938598</v>
      </c>
      <c r="AH375">
        <v>1.01314311894212E-12</v>
      </c>
    </row>
    <row r="376" spans="2:34" x14ac:dyDescent="0.2">
      <c r="B376" t="s">
        <v>387</v>
      </c>
      <c r="C376">
        <v>1.36101602783313</v>
      </c>
      <c r="D376">
        <v>5.1094046553078402E-48</v>
      </c>
      <c r="L376" t="s">
        <v>1832</v>
      </c>
      <c r="M376">
        <v>1.97999537966345</v>
      </c>
      <c r="N376">
        <v>9.4601337801197897E-254</v>
      </c>
      <c r="Q376" t="s">
        <v>1683</v>
      </c>
      <c r="R376">
        <v>2.12223048083569</v>
      </c>
      <c r="S376">
        <v>0</v>
      </c>
      <c r="V376" t="s">
        <v>2033</v>
      </c>
      <c r="W376">
        <v>2.49747634728707</v>
      </c>
      <c r="X376">
        <v>1.26844581103811E-140</v>
      </c>
      <c r="AA376" t="s">
        <v>2083</v>
      </c>
      <c r="AB376">
        <v>3.7665208616599699</v>
      </c>
      <c r="AC376">
        <v>5.3458261561024203E-191</v>
      </c>
      <c r="AF376" t="s">
        <v>2206</v>
      </c>
      <c r="AG376">
        <v>-3.8210871894885101</v>
      </c>
      <c r="AH376">
        <v>4.1056104592123597E-9</v>
      </c>
    </row>
    <row r="377" spans="2:34" x14ac:dyDescent="0.2">
      <c r="B377" t="s">
        <v>388</v>
      </c>
      <c r="C377">
        <v>1.35886343003332</v>
      </c>
      <c r="D377">
        <v>1.7862104028939401E-117</v>
      </c>
      <c r="L377" t="s">
        <v>1807</v>
      </c>
      <c r="M377">
        <v>1.97945762608227</v>
      </c>
      <c r="N377">
        <v>0</v>
      </c>
      <c r="Q377" t="s">
        <v>2660</v>
      </c>
      <c r="R377">
        <v>2.1181606408244198</v>
      </c>
      <c r="S377">
        <v>2.2791212446513801E-228</v>
      </c>
      <c r="V377" t="s">
        <v>2208</v>
      </c>
      <c r="W377">
        <v>2.4905944214965099</v>
      </c>
      <c r="X377">
        <v>4.3830987280823304E-208</v>
      </c>
      <c r="AA377" t="s">
        <v>4492</v>
      </c>
      <c r="AB377">
        <v>3.7639416411545699</v>
      </c>
      <c r="AC377">
        <v>1.1457004185950501E-151</v>
      </c>
      <c r="AF377" t="s">
        <v>2134</v>
      </c>
      <c r="AG377">
        <v>-4.1122023685490801</v>
      </c>
      <c r="AH377">
        <v>2.50930437457564E-9</v>
      </c>
    </row>
    <row r="378" spans="2:34" x14ac:dyDescent="0.2">
      <c r="B378" t="s">
        <v>389</v>
      </c>
      <c r="C378">
        <v>1.3570859095632399</v>
      </c>
      <c r="D378">
        <v>2.5884878817849001E-53</v>
      </c>
      <c r="L378" t="s">
        <v>2652</v>
      </c>
      <c r="M378">
        <v>1.9793292448019799</v>
      </c>
      <c r="N378">
        <v>3.2698906646959698E-115</v>
      </c>
      <c r="Q378" t="s">
        <v>2696</v>
      </c>
      <c r="R378">
        <v>2.1180057491767599</v>
      </c>
      <c r="S378">
        <v>1.0785770022319799E-190</v>
      </c>
      <c r="V378" t="s">
        <v>2762</v>
      </c>
      <c r="W378">
        <v>2.4789655002322899</v>
      </c>
      <c r="X378">
        <v>7.8168955101510201E-113</v>
      </c>
      <c r="AA378" t="s">
        <v>4493</v>
      </c>
      <c r="AB378">
        <v>3.7616513292245601</v>
      </c>
      <c r="AC378">
        <v>6.0282448326811197E-163</v>
      </c>
      <c r="AF378" t="s">
        <v>2198</v>
      </c>
      <c r="AG378">
        <v>-4.4540188543017596</v>
      </c>
      <c r="AH378">
        <v>6.5624110278857604E-9</v>
      </c>
    </row>
    <row r="379" spans="2:34" x14ac:dyDescent="0.2">
      <c r="B379" t="s">
        <v>390</v>
      </c>
      <c r="C379">
        <v>1.35393793146216</v>
      </c>
      <c r="D379">
        <v>4.6692364108510902E-71</v>
      </c>
      <c r="L379" t="s">
        <v>2653</v>
      </c>
      <c r="M379">
        <v>1.9789694490956899</v>
      </c>
      <c r="N379">
        <v>2.9075816981807601E-123</v>
      </c>
      <c r="Q379" t="s">
        <v>1477</v>
      </c>
      <c r="R379">
        <v>2.11313040035746</v>
      </c>
      <c r="S379">
        <v>1.9774836488942599E-218</v>
      </c>
      <c r="V379" t="s">
        <v>1812</v>
      </c>
      <c r="W379">
        <v>2.4789068284327702</v>
      </c>
      <c r="X379">
        <v>4.22515130206564E-105</v>
      </c>
      <c r="AA379" t="s">
        <v>4494</v>
      </c>
      <c r="AB379">
        <v>3.7470624806663899</v>
      </c>
      <c r="AC379">
        <v>1.08287400563537E-138</v>
      </c>
      <c r="AF379" t="s">
        <v>2196</v>
      </c>
      <c r="AG379">
        <v>-4.47496518087664</v>
      </c>
      <c r="AH379">
        <v>1.40603355681036E-11</v>
      </c>
    </row>
    <row r="380" spans="2:34" x14ac:dyDescent="0.2">
      <c r="B380" t="s">
        <v>391</v>
      </c>
      <c r="C380">
        <v>1.35365731247502</v>
      </c>
      <c r="D380">
        <v>2.2121160413853598E-227</v>
      </c>
      <c r="L380" t="s">
        <v>1537</v>
      </c>
      <c r="M380">
        <v>1.9738650933352799</v>
      </c>
      <c r="N380">
        <v>4.5003731402258198E-224</v>
      </c>
      <c r="Q380" t="s">
        <v>2701</v>
      </c>
      <c r="R380">
        <v>2.1099617072897701</v>
      </c>
      <c r="S380">
        <v>1.7531487808487601E-174</v>
      </c>
      <c r="V380" t="s">
        <v>1760</v>
      </c>
      <c r="W380">
        <v>2.47399348640602</v>
      </c>
      <c r="X380">
        <v>1.6794085483359E-248</v>
      </c>
      <c r="AA380" t="s">
        <v>4495</v>
      </c>
      <c r="AB380">
        <v>3.74167719609936</v>
      </c>
      <c r="AC380">
        <v>4.5639329480758E-153</v>
      </c>
      <c r="AF380" t="s">
        <v>2176</v>
      </c>
      <c r="AG380">
        <v>-4.5543805868349096</v>
      </c>
      <c r="AH380">
        <v>9.1816113497944994E-11</v>
      </c>
    </row>
    <row r="381" spans="2:34" x14ac:dyDescent="0.2">
      <c r="B381" t="s">
        <v>392</v>
      </c>
      <c r="C381">
        <v>1.35328046972705</v>
      </c>
      <c r="D381">
        <v>2.4906610654183399E-128</v>
      </c>
      <c r="L381" t="s">
        <v>2654</v>
      </c>
      <c r="M381">
        <v>1.9736051122015901</v>
      </c>
      <c r="N381">
        <v>6.32005533675745E-100</v>
      </c>
      <c r="Q381" t="s">
        <v>2729</v>
      </c>
      <c r="R381">
        <v>2.1085667304312099</v>
      </c>
      <c r="S381">
        <v>2.7101970381371699E-185</v>
      </c>
      <c r="V381" t="s">
        <v>2660</v>
      </c>
      <c r="W381">
        <v>2.4693327333027599</v>
      </c>
      <c r="X381">
        <v>8.7664333060689395E-121</v>
      </c>
      <c r="AA381" t="s">
        <v>4496</v>
      </c>
      <c r="AB381">
        <v>3.73915823233907</v>
      </c>
      <c r="AC381">
        <v>2.1004099513817699E-161</v>
      </c>
      <c r="AF381" t="s">
        <v>2197</v>
      </c>
      <c r="AG381">
        <v>-4.7260265726828203</v>
      </c>
      <c r="AH381">
        <v>1.06808994717676E-11</v>
      </c>
    </row>
    <row r="382" spans="2:34" x14ac:dyDescent="0.2">
      <c r="B382" t="s">
        <v>393</v>
      </c>
      <c r="C382">
        <v>1.3532623566748201</v>
      </c>
      <c r="D382">
        <v>1.4982447737570501E-263</v>
      </c>
      <c r="L382" t="s">
        <v>2655</v>
      </c>
      <c r="M382">
        <v>1.97321101120954</v>
      </c>
      <c r="N382">
        <v>2.1397920852643301E-119</v>
      </c>
      <c r="Q382" t="s">
        <v>3044</v>
      </c>
      <c r="R382">
        <v>2.10764196593877</v>
      </c>
      <c r="S382">
        <v>4.9084317395887097E-175</v>
      </c>
      <c r="V382" t="s">
        <v>3032</v>
      </c>
      <c r="W382">
        <v>2.4639801971930102</v>
      </c>
      <c r="X382">
        <v>1.10081099925201E-77</v>
      </c>
      <c r="AA382" t="s">
        <v>4497</v>
      </c>
      <c r="AB382">
        <v>3.7381929737817399</v>
      </c>
      <c r="AC382">
        <v>2.7755993136053102E-237</v>
      </c>
      <c r="AF382" t="s">
        <v>2199</v>
      </c>
      <c r="AG382">
        <v>-4.8809990525951399</v>
      </c>
      <c r="AH382">
        <v>2.1200605986899498E-9</v>
      </c>
    </row>
    <row r="383" spans="2:34" x14ac:dyDescent="0.2">
      <c r="B383" t="s">
        <v>394</v>
      </c>
      <c r="C383">
        <v>1.3527045847049399</v>
      </c>
      <c r="D383">
        <v>2.5453878186391101E-54</v>
      </c>
      <c r="L383" t="s">
        <v>2656</v>
      </c>
      <c r="M383">
        <v>1.9707835784515799</v>
      </c>
      <c r="N383">
        <v>3.1604572993322902E-150</v>
      </c>
      <c r="Q383" t="s">
        <v>1549</v>
      </c>
      <c r="R383">
        <v>2.0992779294495501</v>
      </c>
      <c r="S383">
        <v>3.0430723554105798E-230</v>
      </c>
      <c r="V383" t="s">
        <v>2651</v>
      </c>
      <c r="W383">
        <v>2.4621249664627198</v>
      </c>
      <c r="X383">
        <v>9.8351969021710703E-101</v>
      </c>
      <c r="AA383" t="s">
        <v>2684</v>
      </c>
      <c r="AB383">
        <v>3.73595724933638</v>
      </c>
      <c r="AC383">
        <v>1.47145233505446E-206</v>
      </c>
      <c r="AF383" t="s">
        <v>2177</v>
      </c>
      <c r="AG383">
        <v>-5.4729559389593101</v>
      </c>
      <c r="AH383">
        <v>1.7850827083768399E-12</v>
      </c>
    </row>
    <row r="384" spans="2:34" x14ac:dyDescent="0.2">
      <c r="B384" t="s">
        <v>395</v>
      </c>
      <c r="C384">
        <v>1.3526569902583401</v>
      </c>
      <c r="D384">
        <v>8.0479162770418795E-82</v>
      </c>
      <c r="L384" t="s">
        <v>1904</v>
      </c>
      <c r="M384">
        <v>1.9707727696714299</v>
      </c>
      <c r="N384">
        <v>2.1161550728979601E-301</v>
      </c>
      <c r="Q384" t="s">
        <v>2810</v>
      </c>
      <c r="R384">
        <v>2.09881115135541</v>
      </c>
      <c r="S384">
        <v>1.4603287733772701E-203</v>
      </c>
      <c r="V384" t="s">
        <v>1848</v>
      </c>
      <c r="W384">
        <v>2.4549055348384399</v>
      </c>
      <c r="X384">
        <v>7.7978624037312793E-124</v>
      </c>
      <c r="AA384" t="s">
        <v>4498</v>
      </c>
      <c r="AB384">
        <v>3.7219851568231999</v>
      </c>
      <c r="AC384">
        <v>1.21162633711311E-200</v>
      </c>
      <c r="AF384" t="s">
        <v>2203</v>
      </c>
      <c r="AG384">
        <v>-5.5271918602816701</v>
      </c>
      <c r="AH384">
        <v>8.8515717434767396E-6</v>
      </c>
    </row>
    <row r="385" spans="2:29" x14ac:dyDescent="0.2">
      <c r="B385" t="s">
        <v>396</v>
      </c>
      <c r="C385">
        <v>1.35241157214453</v>
      </c>
      <c r="D385">
        <v>0</v>
      </c>
      <c r="L385" t="s">
        <v>2657</v>
      </c>
      <c r="M385">
        <v>1.9706246419576601</v>
      </c>
      <c r="N385">
        <v>1.3798642202926799E-121</v>
      </c>
      <c r="Q385" t="s">
        <v>2502</v>
      </c>
      <c r="R385">
        <v>2.0948386603185498</v>
      </c>
      <c r="S385">
        <v>1.2528174577457299E-265</v>
      </c>
      <c r="V385" t="s">
        <v>2092</v>
      </c>
      <c r="W385">
        <v>2.45397237660737</v>
      </c>
      <c r="X385">
        <v>2.1152305955163E-189</v>
      </c>
      <c r="AA385" t="s">
        <v>4499</v>
      </c>
      <c r="AB385">
        <v>3.71115733730436</v>
      </c>
      <c r="AC385">
        <v>3.6688435060027302E-214</v>
      </c>
    </row>
    <row r="386" spans="2:29" x14ac:dyDescent="0.2">
      <c r="B386" t="s">
        <v>397</v>
      </c>
      <c r="C386">
        <v>1.3510368496966301</v>
      </c>
      <c r="D386">
        <v>3.3176204810636499E-251</v>
      </c>
      <c r="L386" t="s">
        <v>1772</v>
      </c>
      <c r="M386">
        <v>1.9701577327831299</v>
      </c>
      <c r="N386">
        <v>1.2298694167315101E-199</v>
      </c>
      <c r="Q386" t="s">
        <v>1559</v>
      </c>
      <c r="R386">
        <v>2.0879468443546099</v>
      </c>
      <c r="S386">
        <v>7.8560921253748104E-220</v>
      </c>
      <c r="V386" t="s">
        <v>2084</v>
      </c>
      <c r="W386">
        <v>2.4520161934071898</v>
      </c>
      <c r="X386">
        <v>4.8154518122749602E-169</v>
      </c>
      <c r="AA386" t="s">
        <v>4500</v>
      </c>
      <c r="AB386">
        <v>3.7080635406942202</v>
      </c>
      <c r="AC386">
        <v>2.5685640838310599E-96</v>
      </c>
    </row>
    <row r="387" spans="2:29" x14ac:dyDescent="0.2">
      <c r="B387" t="s">
        <v>398</v>
      </c>
      <c r="C387">
        <v>1.3508677178092201</v>
      </c>
      <c r="D387">
        <v>5.5804968552106999E-201</v>
      </c>
      <c r="L387" t="s">
        <v>1607</v>
      </c>
      <c r="M387">
        <v>1.9699720524800399</v>
      </c>
      <c r="N387">
        <v>2.5483198786755199E-151</v>
      </c>
      <c r="Q387" t="s">
        <v>1716</v>
      </c>
      <c r="R387">
        <v>2.0831957280011499</v>
      </c>
      <c r="S387">
        <v>4.3020447705814701E-211</v>
      </c>
      <c r="V387" t="s">
        <v>2737</v>
      </c>
      <c r="W387">
        <v>2.4442098129503398</v>
      </c>
      <c r="X387">
        <v>3.47506361265327E-97</v>
      </c>
      <c r="AA387" t="s">
        <v>4501</v>
      </c>
      <c r="AB387">
        <v>3.6934105351667399</v>
      </c>
      <c r="AC387">
        <v>2.5108766993873202E-127</v>
      </c>
    </row>
    <row r="388" spans="2:29" x14ac:dyDescent="0.2">
      <c r="B388" t="s">
        <v>399</v>
      </c>
      <c r="C388">
        <v>1.3506153336756299</v>
      </c>
      <c r="D388">
        <v>7.6620417959383195E-89</v>
      </c>
      <c r="L388" t="s">
        <v>1929</v>
      </c>
      <c r="M388">
        <v>1.96675024289933</v>
      </c>
      <c r="N388">
        <v>1.86015257654722E-283</v>
      </c>
      <c r="Q388" t="s">
        <v>1755</v>
      </c>
      <c r="R388">
        <v>2.0822850268708</v>
      </c>
      <c r="S388">
        <v>0</v>
      </c>
      <c r="V388" t="s">
        <v>2527</v>
      </c>
      <c r="W388">
        <v>2.4390430218794599</v>
      </c>
      <c r="X388">
        <v>3.28347493354293E-90</v>
      </c>
      <c r="AA388" t="s">
        <v>4502</v>
      </c>
      <c r="AB388">
        <v>3.6850259115438999</v>
      </c>
      <c r="AC388">
        <v>7.3102850800625507E-161</v>
      </c>
    </row>
    <row r="389" spans="2:29" x14ac:dyDescent="0.2">
      <c r="B389" t="s">
        <v>400</v>
      </c>
      <c r="C389">
        <v>1.3506089321663199</v>
      </c>
      <c r="D389">
        <v>2.8914992369230101E-63</v>
      </c>
      <c r="L389" t="s">
        <v>2125</v>
      </c>
      <c r="M389">
        <v>1.9641018421041501</v>
      </c>
      <c r="N389">
        <v>0</v>
      </c>
      <c r="Q389" t="s">
        <v>3045</v>
      </c>
      <c r="R389">
        <v>2.0794763377382699</v>
      </c>
      <c r="S389">
        <v>1.05171320725193E-132</v>
      </c>
      <c r="V389" t="s">
        <v>2051</v>
      </c>
      <c r="W389">
        <v>2.4250297256899098</v>
      </c>
      <c r="X389">
        <v>1.52315422393356E-279</v>
      </c>
      <c r="AA389" t="s">
        <v>4503</v>
      </c>
      <c r="AB389">
        <v>3.6820313864210599</v>
      </c>
      <c r="AC389">
        <v>1.3269969363905E-134</v>
      </c>
    </row>
    <row r="390" spans="2:29" x14ac:dyDescent="0.2">
      <c r="B390" t="s">
        <v>401</v>
      </c>
      <c r="C390">
        <v>1.3487184570859201</v>
      </c>
      <c r="D390">
        <v>5.6676880687319598E-221</v>
      </c>
      <c r="L390" t="s">
        <v>1853</v>
      </c>
      <c r="M390">
        <v>1.95573245324777</v>
      </c>
      <c r="N390">
        <v>0</v>
      </c>
      <c r="Q390" t="s">
        <v>2788</v>
      </c>
      <c r="R390">
        <v>2.0789039228000799</v>
      </c>
      <c r="S390">
        <v>0</v>
      </c>
      <c r="V390" t="s">
        <v>2136</v>
      </c>
      <c r="W390">
        <v>2.4224565515835201</v>
      </c>
      <c r="X390">
        <v>9.9994210233998997E-159</v>
      </c>
      <c r="AA390" t="s">
        <v>4504</v>
      </c>
      <c r="AB390">
        <v>3.6813215771041499</v>
      </c>
      <c r="AC390">
        <v>3.98471287393714E-73</v>
      </c>
    </row>
    <row r="391" spans="2:29" x14ac:dyDescent="0.2">
      <c r="B391" t="s">
        <v>402</v>
      </c>
      <c r="C391">
        <v>1.3479037951142001</v>
      </c>
      <c r="D391">
        <v>2.7598310248482902E-37</v>
      </c>
      <c r="L391" t="s">
        <v>1837</v>
      </c>
      <c r="M391">
        <v>1.9555653978555401</v>
      </c>
      <c r="N391">
        <v>0</v>
      </c>
      <c r="Q391" t="s">
        <v>2724</v>
      </c>
      <c r="R391">
        <v>2.0755609878294399</v>
      </c>
      <c r="S391">
        <v>3.9257522669308897E-160</v>
      </c>
      <c r="V391" t="s">
        <v>2683</v>
      </c>
      <c r="W391">
        <v>2.4216247658171</v>
      </c>
      <c r="X391">
        <v>2.2841750463820199E-86</v>
      </c>
      <c r="AA391" t="s">
        <v>1917</v>
      </c>
      <c r="AB391">
        <v>3.6623144306783399</v>
      </c>
      <c r="AC391">
        <v>5.9633963668918203E-130</v>
      </c>
    </row>
    <row r="392" spans="2:29" x14ac:dyDescent="0.2">
      <c r="B392" t="s">
        <v>403</v>
      </c>
      <c r="C392">
        <v>1.34605652136884</v>
      </c>
      <c r="D392">
        <v>1.9505931394413E-138</v>
      </c>
      <c r="L392" t="s">
        <v>1888</v>
      </c>
      <c r="M392">
        <v>1.95246967431226</v>
      </c>
      <c r="N392">
        <v>2.58179987768561E-169</v>
      </c>
      <c r="Q392" t="s">
        <v>2496</v>
      </c>
      <c r="R392">
        <v>2.0730894155560402</v>
      </c>
      <c r="S392">
        <v>0</v>
      </c>
      <c r="V392" t="s">
        <v>2701</v>
      </c>
      <c r="W392">
        <v>2.41019222911779</v>
      </c>
      <c r="X392">
        <v>2.2546044719769001E-97</v>
      </c>
      <c r="AA392" t="s">
        <v>2574</v>
      </c>
      <c r="AB392">
        <v>3.6591402232884098</v>
      </c>
      <c r="AC392">
        <v>5.7726111203860401E-156</v>
      </c>
    </row>
    <row r="393" spans="2:29" x14ac:dyDescent="0.2">
      <c r="B393" t="s">
        <v>404</v>
      </c>
      <c r="C393">
        <v>1.34528597299302</v>
      </c>
      <c r="D393">
        <v>1.37987077015009E-73</v>
      </c>
      <c r="L393" t="s">
        <v>2051</v>
      </c>
      <c r="M393">
        <v>1.9519798928366401</v>
      </c>
      <c r="N393">
        <v>0</v>
      </c>
      <c r="Q393" t="s">
        <v>3046</v>
      </c>
      <c r="R393">
        <v>2.07025018678365</v>
      </c>
      <c r="S393">
        <v>3.3962451123137402E-276</v>
      </c>
      <c r="V393" t="s">
        <v>1992</v>
      </c>
      <c r="W393">
        <v>2.4020093250909902</v>
      </c>
      <c r="X393">
        <v>1.1836360740747201E-283</v>
      </c>
      <c r="AA393" t="s">
        <v>4505</v>
      </c>
      <c r="AB393">
        <v>3.6481630179183</v>
      </c>
      <c r="AC393">
        <v>4.12381175952602E-133</v>
      </c>
    </row>
    <row r="394" spans="2:29" x14ac:dyDescent="0.2">
      <c r="B394" t="s">
        <v>405</v>
      </c>
      <c r="C394">
        <v>1.3451397694045799</v>
      </c>
      <c r="D394">
        <v>2.9564759407842298E-214</v>
      </c>
      <c r="L394" t="s">
        <v>1625</v>
      </c>
      <c r="M394">
        <v>1.94961931674053</v>
      </c>
      <c r="N394">
        <v>3.4984944515373403E-206</v>
      </c>
      <c r="Q394" t="s">
        <v>2737</v>
      </c>
      <c r="R394">
        <v>2.0691084780361901</v>
      </c>
      <c r="S394">
        <v>6.8667132456709602E-172</v>
      </c>
      <c r="V394" t="s">
        <v>1827</v>
      </c>
      <c r="W394">
        <v>2.39690762904109</v>
      </c>
      <c r="X394">
        <v>9.7993287185117503E-204</v>
      </c>
      <c r="AA394" t="s">
        <v>4506</v>
      </c>
      <c r="AB394">
        <v>3.6436765512907998</v>
      </c>
      <c r="AC394">
        <v>2.9426572711000202E-96</v>
      </c>
    </row>
    <row r="395" spans="2:29" x14ac:dyDescent="0.2">
      <c r="B395" t="s">
        <v>406</v>
      </c>
      <c r="C395">
        <v>1.3450584086725601</v>
      </c>
      <c r="D395">
        <v>4.0771269572257E-78</v>
      </c>
      <c r="L395" t="s">
        <v>1781</v>
      </c>
      <c r="M395">
        <v>1.9489313787365801</v>
      </c>
      <c r="N395">
        <v>7.5080184745128996E-199</v>
      </c>
      <c r="Q395" t="s">
        <v>2227</v>
      </c>
      <c r="R395">
        <v>2.06443446035221</v>
      </c>
      <c r="S395">
        <v>0</v>
      </c>
      <c r="V395" t="s">
        <v>3026</v>
      </c>
      <c r="W395">
        <v>2.39342487926876</v>
      </c>
      <c r="X395">
        <v>6.9381543383231601E-82</v>
      </c>
      <c r="AA395" t="s">
        <v>4507</v>
      </c>
      <c r="AB395">
        <v>3.6395859028422199</v>
      </c>
      <c r="AC395">
        <v>6.2147918610572399E-96</v>
      </c>
    </row>
    <row r="396" spans="2:29" x14ac:dyDescent="0.2">
      <c r="B396" t="s">
        <v>407</v>
      </c>
      <c r="C396">
        <v>1.3417180700057401</v>
      </c>
      <c r="D396">
        <v>5.3361965661433297E-95</v>
      </c>
      <c r="L396" t="s">
        <v>2028</v>
      </c>
      <c r="M396">
        <v>1.94180343355959</v>
      </c>
      <c r="N396">
        <v>0</v>
      </c>
      <c r="Q396" t="s">
        <v>3047</v>
      </c>
      <c r="R396">
        <v>2.0622770106750301</v>
      </c>
      <c r="S396">
        <v>1.7401091234251399E-116</v>
      </c>
      <c r="V396" t="s">
        <v>2039</v>
      </c>
      <c r="W396">
        <v>2.3917049781567798</v>
      </c>
      <c r="X396">
        <v>3.7693306411436101E-123</v>
      </c>
      <c r="AA396" t="s">
        <v>2807</v>
      </c>
      <c r="AB396">
        <v>3.63504328364019</v>
      </c>
      <c r="AC396">
        <v>5.9300701909376001E-130</v>
      </c>
    </row>
    <row r="397" spans="2:29" x14ac:dyDescent="0.2">
      <c r="B397" t="s">
        <v>408</v>
      </c>
      <c r="C397">
        <v>1.34086719806382</v>
      </c>
      <c r="D397">
        <v>1.8065349028220499E-72</v>
      </c>
      <c r="L397" t="s">
        <v>1637</v>
      </c>
      <c r="M397">
        <v>1.93763877692398</v>
      </c>
      <c r="N397">
        <v>3.5142070035612797E-207</v>
      </c>
      <c r="Q397" t="s">
        <v>1718</v>
      </c>
      <c r="R397">
        <v>2.0575748047954399</v>
      </c>
      <c r="S397">
        <v>0</v>
      </c>
      <c r="V397" t="s">
        <v>2608</v>
      </c>
      <c r="W397">
        <v>2.3873526341765299</v>
      </c>
      <c r="X397">
        <v>2.54743966585746E-83</v>
      </c>
      <c r="AA397" t="s">
        <v>4508</v>
      </c>
      <c r="AB397">
        <v>3.6339168135445798</v>
      </c>
      <c r="AC397">
        <v>1.7342176095439999E-117</v>
      </c>
    </row>
    <row r="398" spans="2:29" x14ac:dyDescent="0.2">
      <c r="B398" t="s">
        <v>409</v>
      </c>
      <c r="C398">
        <v>1.33958702067091</v>
      </c>
      <c r="D398">
        <v>2.26880754621746E-61</v>
      </c>
      <c r="L398" t="s">
        <v>1963</v>
      </c>
      <c r="M398">
        <v>1.9361443110099901</v>
      </c>
      <c r="N398">
        <v>5.7060291592465297E-195</v>
      </c>
      <c r="Q398" t="s">
        <v>2046</v>
      </c>
      <c r="R398">
        <v>2.05025451999912</v>
      </c>
      <c r="S398">
        <v>0</v>
      </c>
      <c r="V398" t="s">
        <v>2645</v>
      </c>
      <c r="W398">
        <v>2.3817187181745498</v>
      </c>
      <c r="X398">
        <v>3.9946911100210998E-75</v>
      </c>
      <c r="AA398" t="s">
        <v>2106</v>
      </c>
      <c r="AB398">
        <v>3.6243813995747001</v>
      </c>
      <c r="AC398">
        <v>1.4806774355728699E-185</v>
      </c>
    </row>
    <row r="399" spans="2:29" x14ac:dyDescent="0.2">
      <c r="B399" t="s">
        <v>410</v>
      </c>
      <c r="C399">
        <v>1.3391974265855699</v>
      </c>
      <c r="D399">
        <v>7.83229221368183E-101</v>
      </c>
      <c r="L399" t="s">
        <v>2658</v>
      </c>
      <c r="M399">
        <v>1.93457248519767</v>
      </c>
      <c r="N399">
        <v>1.28015134356954E-127</v>
      </c>
      <c r="Q399" t="s">
        <v>1511</v>
      </c>
      <c r="R399">
        <v>2.0498276768914399</v>
      </c>
      <c r="S399">
        <v>0</v>
      </c>
      <c r="V399" t="s">
        <v>1894</v>
      </c>
      <c r="W399">
        <v>2.3798970711424001</v>
      </c>
      <c r="X399">
        <v>3.6460214971408101E-122</v>
      </c>
      <c r="AA399" t="s">
        <v>1829</v>
      </c>
      <c r="AB399">
        <v>3.62303916982277</v>
      </c>
      <c r="AC399">
        <v>1.3826019331763799E-180</v>
      </c>
    </row>
    <row r="400" spans="2:29" x14ac:dyDescent="0.2">
      <c r="B400" t="s">
        <v>411</v>
      </c>
      <c r="C400">
        <v>1.33870153472191</v>
      </c>
      <c r="D400">
        <v>8.5457585284754606E-59</v>
      </c>
      <c r="L400" t="s">
        <v>1913</v>
      </c>
      <c r="M400">
        <v>1.93369990865547</v>
      </c>
      <c r="N400">
        <v>9.0967657070202396E-274</v>
      </c>
      <c r="Q400" t="s">
        <v>3048</v>
      </c>
      <c r="R400">
        <v>2.0430474037020998</v>
      </c>
      <c r="S400">
        <v>2.0246126277457701E-138</v>
      </c>
      <c r="V400" t="s">
        <v>1981</v>
      </c>
      <c r="W400">
        <v>2.3791342300425602</v>
      </c>
      <c r="X400">
        <v>2.3758444355062101E-275</v>
      </c>
      <c r="AA400" t="s">
        <v>2761</v>
      </c>
      <c r="AB400">
        <v>3.6230102557830199</v>
      </c>
      <c r="AC400">
        <v>1.1255330872875501E-227</v>
      </c>
    </row>
    <row r="401" spans="2:29" x14ac:dyDescent="0.2">
      <c r="B401" t="s">
        <v>412</v>
      </c>
      <c r="C401">
        <v>1.33847602714255</v>
      </c>
      <c r="D401">
        <v>8.1698598773081493E-87</v>
      </c>
      <c r="L401" t="s">
        <v>2012</v>
      </c>
      <c r="M401">
        <v>1.93339696026425</v>
      </c>
      <c r="N401">
        <v>0</v>
      </c>
      <c r="Q401" t="s">
        <v>1793</v>
      </c>
      <c r="R401">
        <v>2.0378695091150898</v>
      </c>
      <c r="S401">
        <v>0</v>
      </c>
      <c r="V401" t="s">
        <v>2791</v>
      </c>
      <c r="W401">
        <v>2.37829091689545</v>
      </c>
      <c r="X401">
        <v>1.6219229557613E-110</v>
      </c>
      <c r="AA401" t="s">
        <v>4509</v>
      </c>
      <c r="AB401">
        <v>3.6179480105165598</v>
      </c>
      <c r="AC401">
        <v>2.4647714846125699E-114</v>
      </c>
    </row>
    <row r="402" spans="2:29" x14ac:dyDescent="0.2">
      <c r="B402" t="s">
        <v>413</v>
      </c>
      <c r="C402">
        <v>1.3362483005491099</v>
      </c>
      <c r="D402">
        <v>1.7097531458191298E-83</v>
      </c>
      <c r="L402" t="s">
        <v>2659</v>
      </c>
      <c r="M402">
        <v>1.93288932517123</v>
      </c>
      <c r="N402">
        <v>3.30389378011215E-159</v>
      </c>
      <c r="Q402" t="s">
        <v>2685</v>
      </c>
      <c r="R402">
        <v>2.0319696812939698</v>
      </c>
      <c r="S402">
        <v>9.7139342951052093E-164</v>
      </c>
      <c r="V402" t="s">
        <v>1781</v>
      </c>
      <c r="W402">
        <v>2.3716976799451799</v>
      </c>
      <c r="X402">
        <v>1.12194126252797E-132</v>
      </c>
      <c r="AA402" t="s">
        <v>4510</v>
      </c>
      <c r="AB402">
        <v>3.6162210555848802</v>
      </c>
      <c r="AC402">
        <v>5.2019012052378199E-174</v>
      </c>
    </row>
    <row r="403" spans="2:29" x14ac:dyDescent="0.2">
      <c r="B403" t="s">
        <v>414</v>
      </c>
      <c r="C403">
        <v>1.3357907167549501</v>
      </c>
      <c r="D403">
        <v>1.3612981156594599E-149</v>
      </c>
      <c r="L403" t="s">
        <v>2660</v>
      </c>
      <c r="M403">
        <v>1.9296507959515801</v>
      </c>
      <c r="N403">
        <v>2.2211534286066601E-154</v>
      </c>
      <c r="Q403" t="s">
        <v>2086</v>
      </c>
      <c r="R403">
        <v>2.01444934841046</v>
      </c>
      <c r="S403">
        <v>0</v>
      </c>
      <c r="V403" t="s">
        <v>2058</v>
      </c>
      <c r="W403">
        <v>2.3618549413977101</v>
      </c>
      <c r="X403">
        <v>3.1277388270913899E-198</v>
      </c>
      <c r="AA403" t="s">
        <v>4511</v>
      </c>
      <c r="AB403">
        <v>3.61252230022881</v>
      </c>
      <c r="AC403">
        <v>4.63779131264458E-91</v>
      </c>
    </row>
    <row r="404" spans="2:29" x14ac:dyDescent="0.2">
      <c r="B404" t="s">
        <v>415</v>
      </c>
      <c r="C404">
        <v>1.33555118951147</v>
      </c>
      <c r="D404">
        <v>3.8062176536010299E-93</v>
      </c>
      <c r="L404" t="s">
        <v>2040</v>
      </c>
      <c r="M404">
        <v>1.9225975868937599</v>
      </c>
      <c r="N404">
        <v>0</v>
      </c>
      <c r="Q404" t="s">
        <v>1717</v>
      </c>
      <c r="R404">
        <v>2.01413655168981</v>
      </c>
      <c r="S404">
        <v>0</v>
      </c>
      <c r="V404" t="s">
        <v>1553</v>
      </c>
      <c r="W404">
        <v>2.35926868681271</v>
      </c>
      <c r="X404">
        <v>4.61941876947934E-274</v>
      </c>
      <c r="AA404" t="s">
        <v>4512</v>
      </c>
      <c r="AB404">
        <v>3.60812364578927</v>
      </c>
      <c r="AC404">
        <v>2.4130840355172101E-107</v>
      </c>
    </row>
    <row r="405" spans="2:29" x14ac:dyDescent="0.2">
      <c r="B405" t="s">
        <v>416</v>
      </c>
      <c r="C405">
        <v>1.3332505989030501</v>
      </c>
      <c r="D405">
        <v>2.2888513035759101E-128</v>
      </c>
      <c r="L405" t="s">
        <v>2661</v>
      </c>
      <c r="M405">
        <v>1.92223910721582</v>
      </c>
      <c r="N405">
        <v>2.5928611654340899E-133</v>
      </c>
      <c r="Q405" t="s">
        <v>3049</v>
      </c>
      <c r="R405">
        <v>2.0114055265426298</v>
      </c>
      <c r="S405">
        <v>2.5688886759404202E-116</v>
      </c>
      <c r="V405" t="s">
        <v>2023</v>
      </c>
      <c r="W405">
        <v>2.34865228190551</v>
      </c>
      <c r="X405">
        <v>5.4575149116488698E-121</v>
      </c>
      <c r="AA405" t="s">
        <v>1882</v>
      </c>
      <c r="AB405">
        <v>3.5957404251176102</v>
      </c>
      <c r="AC405">
        <v>1.10423550495703E-172</v>
      </c>
    </row>
    <row r="406" spans="2:29" x14ac:dyDescent="0.2">
      <c r="B406" t="s">
        <v>417</v>
      </c>
      <c r="C406">
        <v>1.3318204532806399</v>
      </c>
      <c r="D406">
        <v>6.1524735113325199E-58</v>
      </c>
      <c r="L406" t="s">
        <v>1924</v>
      </c>
      <c r="M406">
        <v>1.9197623841589599</v>
      </c>
      <c r="N406">
        <v>0</v>
      </c>
      <c r="Q406" t="s">
        <v>1494</v>
      </c>
      <c r="R406">
        <v>2.0098584732901998</v>
      </c>
      <c r="S406">
        <v>3.18160267008836E-191</v>
      </c>
      <c r="V406" t="s">
        <v>1943</v>
      </c>
      <c r="W406">
        <v>2.3376401188156999</v>
      </c>
      <c r="X406">
        <v>1.37057041068257E-158</v>
      </c>
      <c r="AA406" t="s">
        <v>4513</v>
      </c>
      <c r="AB406">
        <v>3.59452491310602</v>
      </c>
      <c r="AC406">
        <v>2.2833843955280099E-146</v>
      </c>
    </row>
    <row r="407" spans="2:29" x14ac:dyDescent="0.2">
      <c r="B407" t="s">
        <v>418</v>
      </c>
      <c r="C407">
        <v>1.33150014260764</v>
      </c>
      <c r="D407">
        <v>9.35093629251994E-138</v>
      </c>
      <c r="L407" t="s">
        <v>1845</v>
      </c>
      <c r="M407">
        <v>1.9194275206183999</v>
      </c>
      <c r="N407">
        <v>1.68631384628015E-301</v>
      </c>
      <c r="Q407" t="s">
        <v>2614</v>
      </c>
      <c r="R407">
        <v>2.00962711317653</v>
      </c>
      <c r="S407">
        <v>7.1832427120554896E-191</v>
      </c>
      <c r="V407" t="s">
        <v>2049</v>
      </c>
      <c r="W407">
        <v>2.3372762617243699</v>
      </c>
      <c r="X407">
        <v>3.2223687591676298E-105</v>
      </c>
      <c r="AA407" t="s">
        <v>4514</v>
      </c>
      <c r="AB407">
        <v>3.5922607631429901</v>
      </c>
      <c r="AC407">
        <v>1.3038515956397199E-97</v>
      </c>
    </row>
    <row r="408" spans="2:29" x14ac:dyDescent="0.2">
      <c r="B408" t="s">
        <v>419</v>
      </c>
      <c r="C408">
        <v>1.32861796472117</v>
      </c>
      <c r="D408">
        <v>2.9900345728338998E-132</v>
      </c>
      <c r="L408" t="s">
        <v>1851</v>
      </c>
      <c r="M408">
        <v>1.9192655238359899</v>
      </c>
      <c r="N408">
        <v>2.16897488635444E-167</v>
      </c>
      <c r="Q408" t="s">
        <v>2060</v>
      </c>
      <c r="R408">
        <v>2.0078188404302302</v>
      </c>
      <c r="S408">
        <v>0</v>
      </c>
      <c r="V408" t="s">
        <v>2555</v>
      </c>
      <c r="W408">
        <v>2.3358913004580799</v>
      </c>
      <c r="X408">
        <v>5.3497197863391804E-84</v>
      </c>
      <c r="AA408" t="s">
        <v>4515</v>
      </c>
      <c r="AB408">
        <v>3.59121608949842</v>
      </c>
      <c r="AC408">
        <v>7.72481770153439E-147</v>
      </c>
    </row>
    <row r="409" spans="2:29" x14ac:dyDescent="0.2">
      <c r="B409" t="s">
        <v>420</v>
      </c>
      <c r="C409">
        <v>1.3277489251516801</v>
      </c>
      <c r="D409">
        <v>4.56826694380139E-77</v>
      </c>
      <c r="L409" t="s">
        <v>1999</v>
      </c>
      <c r="M409">
        <v>1.9184132224344399</v>
      </c>
      <c r="N409">
        <v>2.32202853906611E-280</v>
      </c>
      <c r="Q409" t="s">
        <v>3050</v>
      </c>
      <c r="R409">
        <v>2.0043750724542999</v>
      </c>
      <c r="S409">
        <v>1.0349641692177E-113</v>
      </c>
      <c r="V409" t="s">
        <v>2661</v>
      </c>
      <c r="W409">
        <v>2.3354164195204499</v>
      </c>
      <c r="X409">
        <v>7.0690323063508195E-97</v>
      </c>
      <c r="AA409" t="s">
        <v>2104</v>
      </c>
      <c r="AB409">
        <v>3.58516494859132</v>
      </c>
      <c r="AC409">
        <v>1.7377051946599801E-165</v>
      </c>
    </row>
    <row r="410" spans="2:29" x14ac:dyDescent="0.2">
      <c r="B410" t="s">
        <v>421</v>
      </c>
      <c r="C410">
        <v>1.32528376996131</v>
      </c>
      <c r="D410">
        <v>4.1561596283436699E-76</v>
      </c>
      <c r="L410" t="s">
        <v>2113</v>
      </c>
      <c r="M410">
        <v>1.9174172079014</v>
      </c>
      <c r="N410">
        <v>0</v>
      </c>
      <c r="Q410" t="s">
        <v>1813</v>
      </c>
      <c r="R410">
        <v>1.99771504210726</v>
      </c>
      <c r="S410">
        <v>0</v>
      </c>
      <c r="V410" t="s">
        <v>1683</v>
      </c>
      <c r="W410">
        <v>2.3243576283211098</v>
      </c>
      <c r="X410">
        <v>1.6275378900815499E-175</v>
      </c>
      <c r="AA410" t="s">
        <v>4516</v>
      </c>
      <c r="AB410">
        <v>3.5808892346617398</v>
      </c>
      <c r="AC410">
        <v>1.48995606417402E-132</v>
      </c>
    </row>
    <row r="411" spans="2:29" x14ac:dyDescent="0.2">
      <c r="B411" t="s">
        <v>422</v>
      </c>
      <c r="C411">
        <v>1.3242023069591</v>
      </c>
      <c r="D411">
        <v>3.17711337607976E-60</v>
      </c>
      <c r="L411" t="s">
        <v>2662</v>
      </c>
      <c r="M411">
        <v>1.9168864509083099</v>
      </c>
      <c r="N411">
        <v>7.00979592078738E-221</v>
      </c>
      <c r="Q411" t="s">
        <v>3051</v>
      </c>
      <c r="R411">
        <v>1.9975729124025301</v>
      </c>
      <c r="S411">
        <v>2.40506339983066E-122</v>
      </c>
      <c r="V411" t="s">
        <v>2102</v>
      </c>
      <c r="W411">
        <v>2.3242328555660201</v>
      </c>
      <c r="X411">
        <v>1.06351907687212E-148</v>
      </c>
      <c r="AA411" t="s">
        <v>4517</v>
      </c>
      <c r="AB411">
        <v>3.5805537576511601</v>
      </c>
      <c r="AC411">
        <v>1.9094828201714301E-75</v>
      </c>
    </row>
    <row r="412" spans="2:29" x14ac:dyDescent="0.2">
      <c r="B412" t="s">
        <v>423</v>
      </c>
      <c r="C412">
        <v>1.32345473305407</v>
      </c>
      <c r="D412">
        <v>1.08237264959086E-69</v>
      </c>
      <c r="L412" t="s">
        <v>1955</v>
      </c>
      <c r="M412">
        <v>1.9124575072001599</v>
      </c>
      <c r="N412">
        <v>1.2213713872241499E-202</v>
      </c>
      <c r="Q412" t="s">
        <v>3052</v>
      </c>
      <c r="R412">
        <v>1.99537332214617</v>
      </c>
      <c r="S412">
        <v>7.4387885586002305E-158</v>
      </c>
      <c r="V412" t="s">
        <v>1856</v>
      </c>
      <c r="W412">
        <v>2.3242236434188399</v>
      </c>
      <c r="X412">
        <v>4.02867771706255E-156</v>
      </c>
      <c r="AA412" t="s">
        <v>4518</v>
      </c>
      <c r="AB412">
        <v>3.5684334047514001</v>
      </c>
      <c r="AC412">
        <v>9.6570528658691607E-167</v>
      </c>
    </row>
    <row r="413" spans="2:29" x14ac:dyDescent="0.2">
      <c r="B413" t="s">
        <v>424</v>
      </c>
      <c r="C413">
        <v>1.32185957063117</v>
      </c>
      <c r="D413">
        <v>0</v>
      </c>
      <c r="L413" t="s">
        <v>1920</v>
      </c>
      <c r="M413">
        <v>1.9068876269721899</v>
      </c>
      <c r="N413">
        <v>0</v>
      </c>
      <c r="Q413" t="s">
        <v>1879</v>
      </c>
      <c r="R413">
        <v>1.9905571562781901</v>
      </c>
      <c r="S413">
        <v>5.3435538807581299E-265</v>
      </c>
      <c r="V413" t="s">
        <v>2631</v>
      </c>
      <c r="W413">
        <v>2.3115425345129901</v>
      </c>
      <c r="X413">
        <v>6.2155545741424598E-74</v>
      </c>
      <c r="AA413" t="s">
        <v>4519</v>
      </c>
      <c r="AB413">
        <v>3.56364161799908</v>
      </c>
      <c r="AC413">
        <v>1.2009205944766501E-165</v>
      </c>
    </row>
    <row r="414" spans="2:29" x14ac:dyDescent="0.2">
      <c r="B414" t="s">
        <v>425</v>
      </c>
      <c r="C414">
        <v>1.32114568819351</v>
      </c>
      <c r="D414">
        <v>3.2116448134848801E-49</v>
      </c>
      <c r="L414" t="s">
        <v>2663</v>
      </c>
      <c r="M414">
        <v>1.9038033888386801</v>
      </c>
      <c r="N414">
        <v>4.7780899293413402E-127</v>
      </c>
      <c r="Q414" t="s">
        <v>3053</v>
      </c>
      <c r="R414">
        <v>1.9901747885749901</v>
      </c>
      <c r="S414">
        <v>1.21822163477221E-195</v>
      </c>
      <c r="V414" t="s">
        <v>2024</v>
      </c>
      <c r="W414">
        <v>2.30387753833176</v>
      </c>
      <c r="X414">
        <v>4.5427771530135799E-88</v>
      </c>
      <c r="AA414" t="s">
        <v>4520</v>
      </c>
      <c r="AB414">
        <v>3.5593012048294002</v>
      </c>
      <c r="AC414">
        <v>9.8658252250566504E-117</v>
      </c>
    </row>
    <row r="415" spans="2:29" x14ac:dyDescent="0.2">
      <c r="B415" t="s">
        <v>426</v>
      </c>
      <c r="C415">
        <v>1.3194020040038099</v>
      </c>
      <c r="D415">
        <v>3.33635936000912E-58</v>
      </c>
      <c r="L415" t="s">
        <v>2664</v>
      </c>
      <c r="M415">
        <v>1.9036700213184301</v>
      </c>
      <c r="N415">
        <v>1.0386452892707101E-155</v>
      </c>
      <c r="Q415" t="s">
        <v>1894</v>
      </c>
      <c r="R415">
        <v>1.9865276648038499</v>
      </c>
      <c r="S415">
        <v>3.0556243122470798E-200</v>
      </c>
      <c r="V415" t="s">
        <v>2677</v>
      </c>
      <c r="W415">
        <v>2.2989176626246302</v>
      </c>
      <c r="X415">
        <v>5.7896097697876095E-73</v>
      </c>
      <c r="AA415" t="s">
        <v>4521</v>
      </c>
      <c r="AB415">
        <v>3.5536269868207802</v>
      </c>
      <c r="AC415">
        <v>5.6761996410318298E-115</v>
      </c>
    </row>
    <row r="416" spans="2:29" x14ac:dyDescent="0.2">
      <c r="B416" t="s">
        <v>427</v>
      </c>
      <c r="C416">
        <v>1.3189462259060101</v>
      </c>
      <c r="D416">
        <v>0</v>
      </c>
      <c r="L416" t="s">
        <v>2376</v>
      </c>
      <c r="M416">
        <v>1.9031514968174801</v>
      </c>
      <c r="N416">
        <v>1.8859737280309299E-77</v>
      </c>
      <c r="Q416" t="s">
        <v>3054</v>
      </c>
      <c r="R416">
        <v>1.9861666937361799</v>
      </c>
      <c r="S416">
        <v>0</v>
      </c>
      <c r="V416" t="s">
        <v>1724</v>
      </c>
      <c r="W416">
        <v>2.2948712473913799</v>
      </c>
      <c r="X416">
        <v>4.9720959028705703E-139</v>
      </c>
      <c r="AA416" t="s">
        <v>1723</v>
      </c>
      <c r="AB416">
        <v>3.5512205838463999</v>
      </c>
      <c r="AC416">
        <v>8.7176414845534599E-185</v>
      </c>
    </row>
    <row r="417" spans="2:29" x14ac:dyDescent="0.2">
      <c r="B417" t="s">
        <v>428</v>
      </c>
      <c r="C417">
        <v>1.3181212160981901</v>
      </c>
      <c r="D417">
        <v>9.3772180186346402E-79</v>
      </c>
      <c r="L417" t="s">
        <v>2665</v>
      </c>
      <c r="M417">
        <v>1.90291217198444</v>
      </c>
      <c r="N417">
        <v>9.7180236612605996E-129</v>
      </c>
      <c r="Q417" t="s">
        <v>1741</v>
      </c>
      <c r="R417">
        <v>1.96940610214451</v>
      </c>
      <c r="S417">
        <v>6.6694478077236804E-200</v>
      </c>
      <c r="V417" t="s">
        <v>2840</v>
      </c>
      <c r="W417">
        <v>2.29130850203518</v>
      </c>
      <c r="X417">
        <v>4.91695957493645E-88</v>
      </c>
      <c r="AA417" t="s">
        <v>4522</v>
      </c>
      <c r="AB417">
        <v>3.55117942364227</v>
      </c>
      <c r="AC417">
        <v>4.74799815127901E-137</v>
      </c>
    </row>
    <row r="418" spans="2:29" x14ac:dyDescent="0.2">
      <c r="B418" t="s">
        <v>429</v>
      </c>
      <c r="C418">
        <v>1.31703968038639</v>
      </c>
      <c r="D418">
        <v>1.6334116757017101E-91</v>
      </c>
      <c r="L418" t="s">
        <v>1764</v>
      </c>
      <c r="M418">
        <v>1.9025455211187701</v>
      </c>
      <c r="N418">
        <v>1.10916040623674E-184</v>
      </c>
      <c r="Q418" t="s">
        <v>3055</v>
      </c>
      <c r="R418">
        <v>1.9682005318140701</v>
      </c>
      <c r="S418">
        <v>6.2450262800036401E-145</v>
      </c>
      <c r="V418" t="s">
        <v>2026</v>
      </c>
      <c r="W418">
        <v>2.2852471510620198</v>
      </c>
      <c r="X418">
        <v>7.7459679670263997E-277</v>
      </c>
      <c r="AA418" t="s">
        <v>4523</v>
      </c>
      <c r="AB418">
        <v>3.5422123241269601</v>
      </c>
      <c r="AC418">
        <v>1.5678261702690799E-123</v>
      </c>
    </row>
    <row r="419" spans="2:29" x14ac:dyDescent="0.2">
      <c r="B419" t="s">
        <v>430</v>
      </c>
      <c r="C419">
        <v>1.31563243319449</v>
      </c>
      <c r="D419">
        <v>7.2554819345722005E-247</v>
      </c>
      <c r="L419" t="s">
        <v>2666</v>
      </c>
      <c r="M419">
        <v>1.9006810041494799</v>
      </c>
      <c r="N419">
        <v>4.28249228377163E-208</v>
      </c>
      <c r="Q419" t="s">
        <v>2752</v>
      </c>
      <c r="R419">
        <v>1.96512492487832</v>
      </c>
      <c r="S419">
        <v>1.9829775843192101E-163</v>
      </c>
      <c r="V419" t="s">
        <v>2752</v>
      </c>
      <c r="W419">
        <v>2.2844495139713401</v>
      </c>
      <c r="X419">
        <v>4.7730251046593999E-85</v>
      </c>
      <c r="AA419" t="s">
        <v>2013</v>
      </c>
      <c r="AB419">
        <v>3.5316952888269499</v>
      </c>
      <c r="AC419">
        <v>1.2233925464498501E-202</v>
      </c>
    </row>
    <row r="420" spans="2:29" x14ac:dyDescent="0.2">
      <c r="B420" t="s">
        <v>431</v>
      </c>
      <c r="C420">
        <v>1.31451262598601</v>
      </c>
      <c r="D420">
        <v>1.4901033797923101E-66</v>
      </c>
      <c r="L420" t="s">
        <v>2667</v>
      </c>
      <c r="M420">
        <v>1.89880219222199</v>
      </c>
      <c r="N420">
        <v>6.0409507462181603E-104</v>
      </c>
      <c r="Q420" t="s">
        <v>1953</v>
      </c>
      <c r="R420">
        <v>1.9646913389406</v>
      </c>
      <c r="S420">
        <v>0</v>
      </c>
      <c r="V420" t="s">
        <v>2099</v>
      </c>
      <c r="W420">
        <v>2.28338847649739</v>
      </c>
      <c r="X420">
        <v>4.9801289302420201E-139</v>
      </c>
      <c r="AA420" t="s">
        <v>4524</v>
      </c>
      <c r="AB420">
        <v>3.52587265706144</v>
      </c>
      <c r="AC420">
        <v>2.7356584365854102E-146</v>
      </c>
    </row>
    <row r="421" spans="2:29" x14ac:dyDescent="0.2">
      <c r="B421" t="s">
        <v>432</v>
      </c>
      <c r="C421">
        <v>1.31359707511843</v>
      </c>
      <c r="D421">
        <v>1.4403227186763E-228</v>
      </c>
      <c r="L421" t="s">
        <v>1568</v>
      </c>
      <c r="M421">
        <v>1.8971867376009901</v>
      </c>
      <c r="N421">
        <v>4.0443661284740803E-205</v>
      </c>
      <c r="Q421" t="s">
        <v>1781</v>
      </c>
      <c r="R421">
        <v>1.9636116183374499</v>
      </c>
      <c r="S421">
        <v>2.4145051289539201E-218</v>
      </c>
      <c r="V421" t="s">
        <v>1770</v>
      </c>
      <c r="W421">
        <v>2.2766703466201799</v>
      </c>
      <c r="X421">
        <v>4.7164975485273397E-114</v>
      </c>
      <c r="AA421" t="s">
        <v>2719</v>
      </c>
      <c r="AB421">
        <v>3.51839403159665</v>
      </c>
      <c r="AC421">
        <v>7.3102948972092001E-185</v>
      </c>
    </row>
    <row r="422" spans="2:29" x14ac:dyDescent="0.2">
      <c r="B422" t="s">
        <v>433</v>
      </c>
      <c r="C422">
        <v>1.31259299009882</v>
      </c>
      <c r="D422">
        <v>1.3221152768827E-171</v>
      </c>
      <c r="L422" t="s">
        <v>2668</v>
      </c>
      <c r="M422">
        <v>1.89676872423829</v>
      </c>
      <c r="N422">
        <v>1.62713569040765E-103</v>
      </c>
      <c r="Q422" t="s">
        <v>1891</v>
      </c>
      <c r="R422">
        <v>1.9622398315598599</v>
      </c>
      <c r="S422">
        <v>1.9650964411361499E-302</v>
      </c>
      <c r="V422" t="s">
        <v>1793</v>
      </c>
      <c r="W422">
        <v>2.2753587333963599</v>
      </c>
      <c r="X422">
        <v>1.59960671084483E-241</v>
      </c>
      <c r="AA422" t="s">
        <v>4525</v>
      </c>
      <c r="AB422">
        <v>3.5054219310276098</v>
      </c>
      <c r="AC422">
        <v>3.1565712394170298E-132</v>
      </c>
    </row>
    <row r="423" spans="2:29" x14ac:dyDescent="0.2">
      <c r="B423" t="s">
        <v>434</v>
      </c>
      <c r="C423">
        <v>1.31223494421124</v>
      </c>
      <c r="D423">
        <v>4.7595512666440502E-73</v>
      </c>
      <c r="L423" t="s">
        <v>1926</v>
      </c>
      <c r="M423">
        <v>1.89517632058875</v>
      </c>
      <c r="N423">
        <v>0</v>
      </c>
      <c r="Q423" t="s">
        <v>2186</v>
      </c>
      <c r="R423">
        <v>1.9621720973999599</v>
      </c>
      <c r="S423">
        <v>0</v>
      </c>
      <c r="V423" t="s">
        <v>1716</v>
      </c>
      <c r="W423">
        <v>2.2739413687660002</v>
      </c>
      <c r="X423">
        <v>1.7351624611688001E-108</v>
      </c>
      <c r="AA423" t="s">
        <v>2186</v>
      </c>
      <c r="AB423">
        <v>3.5013112459871101</v>
      </c>
      <c r="AC423">
        <v>2.19375799199415E-196</v>
      </c>
    </row>
    <row r="424" spans="2:29" x14ac:dyDescent="0.2">
      <c r="B424" t="s">
        <v>435</v>
      </c>
      <c r="C424">
        <v>1.31218185141203</v>
      </c>
      <c r="D424">
        <v>0</v>
      </c>
      <c r="L424" t="s">
        <v>2669</v>
      </c>
      <c r="M424">
        <v>1.8950457363477</v>
      </c>
      <c r="N424">
        <v>1.2764030427079301E-104</v>
      </c>
      <c r="Q424" t="s">
        <v>3056</v>
      </c>
      <c r="R424">
        <v>1.96020003528586</v>
      </c>
      <c r="S424">
        <v>1.6751590589251699E-158</v>
      </c>
      <c r="V424" t="s">
        <v>2739</v>
      </c>
      <c r="W424">
        <v>2.2717373906560301</v>
      </c>
      <c r="X424">
        <v>8.5801197365470307E-81</v>
      </c>
      <c r="AA424" t="s">
        <v>2066</v>
      </c>
      <c r="AB424">
        <v>3.4940860042189201</v>
      </c>
      <c r="AC424">
        <v>3.5025826845326198E-139</v>
      </c>
    </row>
    <row r="425" spans="2:29" x14ac:dyDescent="0.2">
      <c r="B425" t="s">
        <v>436</v>
      </c>
      <c r="C425">
        <v>1.3098888264566799</v>
      </c>
      <c r="D425">
        <v>3.3177166038567998E-210</v>
      </c>
      <c r="L425" t="s">
        <v>1960</v>
      </c>
      <c r="M425">
        <v>1.8919888343740701</v>
      </c>
      <c r="N425">
        <v>0</v>
      </c>
      <c r="Q425" t="s">
        <v>3057</v>
      </c>
      <c r="R425">
        <v>1.9586834852380299</v>
      </c>
      <c r="S425">
        <v>4.6336290190670601E-101</v>
      </c>
      <c r="V425" t="s">
        <v>3033</v>
      </c>
      <c r="W425">
        <v>2.2691788151682801</v>
      </c>
      <c r="X425">
        <v>3.0288196296382999E-64</v>
      </c>
      <c r="AA425" t="s">
        <v>4526</v>
      </c>
      <c r="AB425">
        <v>3.48970387219051</v>
      </c>
      <c r="AC425">
        <v>2.2457337348940601E-96</v>
      </c>
    </row>
    <row r="426" spans="2:29" x14ac:dyDescent="0.2">
      <c r="B426" t="s">
        <v>437</v>
      </c>
      <c r="C426">
        <v>1.30987285680251</v>
      </c>
      <c r="D426">
        <v>2.16878695561741E-72</v>
      </c>
      <c r="L426" t="s">
        <v>1933</v>
      </c>
      <c r="M426">
        <v>1.8901217144610201</v>
      </c>
      <c r="N426">
        <v>0</v>
      </c>
      <c r="Q426" t="s">
        <v>1947</v>
      </c>
      <c r="R426">
        <v>1.95247842280456</v>
      </c>
      <c r="S426">
        <v>0</v>
      </c>
      <c r="V426" t="s">
        <v>2056</v>
      </c>
      <c r="W426">
        <v>2.2658934071856098</v>
      </c>
      <c r="X426">
        <v>7.0743148783220593E-179</v>
      </c>
      <c r="AA426" t="s">
        <v>2612</v>
      </c>
      <c r="AB426">
        <v>3.4847431587875</v>
      </c>
      <c r="AC426">
        <v>9.9575575968343505E-160</v>
      </c>
    </row>
    <row r="427" spans="2:29" x14ac:dyDescent="0.2">
      <c r="B427" t="s">
        <v>438</v>
      </c>
      <c r="C427">
        <v>1.30775623128608</v>
      </c>
      <c r="D427">
        <v>9.6548620859391397E-51</v>
      </c>
      <c r="L427" t="s">
        <v>2022</v>
      </c>
      <c r="M427">
        <v>1.8878881253650901</v>
      </c>
      <c r="N427">
        <v>1.8141988678870499E-297</v>
      </c>
      <c r="Q427" t="s">
        <v>1621</v>
      </c>
      <c r="R427">
        <v>1.94904953317388</v>
      </c>
      <c r="S427">
        <v>4.4726367166510298E-164</v>
      </c>
      <c r="V427" t="s">
        <v>2569</v>
      </c>
      <c r="W427">
        <v>2.2651693215567401</v>
      </c>
      <c r="X427">
        <v>9.8083464864266298E-78</v>
      </c>
      <c r="AA427" t="s">
        <v>2078</v>
      </c>
      <c r="AB427">
        <v>3.4843261867680702</v>
      </c>
      <c r="AC427">
        <v>3.0244691385389202E-132</v>
      </c>
    </row>
    <row r="428" spans="2:29" x14ac:dyDescent="0.2">
      <c r="B428" t="s">
        <v>439</v>
      </c>
      <c r="C428">
        <v>1.30667882132694</v>
      </c>
      <c r="D428">
        <v>4.4244898413133501E-118</v>
      </c>
      <c r="L428" t="s">
        <v>1737</v>
      </c>
      <c r="M428">
        <v>1.8844082986975501</v>
      </c>
      <c r="N428">
        <v>1.2640739721474601E-245</v>
      </c>
      <c r="Q428" t="s">
        <v>3058</v>
      </c>
      <c r="R428">
        <v>1.9466403563688499</v>
      </c>
      <c r="S428">
        <v>1.47765067387687E-232</v>
      </c>
      <c r="V428" t="s">
        <v>1621</v>
      </c>
      <c r="W428">
        <v>2.25509018407333</v>
      </c>
      <c r="X428">
        <v>8.7284517040006604E-83</v>
      </c>
      <c r="AA428" t="s">
        <v>2151</v>
      </c>
      <c r="AB428">
        <v>3.4807966532425101</v>
      </c>
      <c r="AC428">
        <v>3.7784067910201801E-115</v>
      </c>
    </row>
    <row r="429" spans="2:29" x14ac:dyDescent="0.2">
      <c r="B429" t="s">
        <v>440</v>
      </c>
      <c r="C429">
        <v>1.3039983709481699</v>
      </c>
      <c r="D429">
        <v>3.2117973924474002E-58</v>
      </c>
      <c r="L429" t="s">
        <v>2670</v>
      </c>
      <c r="M429">
        <v>1.8746519248067699</v>
      </c>
      <c r="N429">
        <v>7.5280618891406404E-129</v>
      </c>
      <c r="Q429" t="s">
        <v>3059</v>
      </c>
      <c r="R429">
        <v>1.9453387334721</v>
      </c>
      <c r="S429">
        <v>0</v>
      </c>
      <c r="V429" t="s">
        <v>2537</v>
      </c>
      <c r="W429">
        <v>2.2540306392291201</v>
      </c>
      <c r="X429">
        <v>3.53668594341376E-93</v>
      </c>
      <c r="AA429" t="s">
        <v>2008</v>
      </c>
      <c r="AB429">
        <v>3.4798638964320601</v>
      </c>
      <c r="AC429">
        <v>2.4047474165215701E-140</v>
      </c>
    </row>
    <row r="430" spans="2:29" x14ac:dyDescent="0.2">
      <c r="B430" t="s">
        <v>441</v>
      </c>
      <c r="C430">
        <v>1.30383407764901</v>
      </c>
      <c r="D430">
        <v>1.7251194731041801E-85</v>
      </c>
      <c r="L430" t="s">
        <v>2048</v>
      </c>
      <c r="M430">
        <v>1.8743820201191601</v>
      </c>
      <c r="N430">
        <v>6.3748176450634702E-157</v>
      </c>
      <c r="Q430" t="s">
        <v>2494</v>
      </c>
      <c r="R430">
        <v>1.9423558201003399</v>
      </c>
      <c r="S430">
        <v>6.3902242493264502E-204</v>
      </c>
      <c r="V430" t="s">
        <v>1876</v>
      </c>
      <c r="W430">
        <v>2.25201132095741</v>
      </c>
      <c r="X430">
        <v>4.4627411575920201E-118</v>
      </c>
      <c r="AA430" t="s">
        <v>4527</v>
      </c>
      <c r="AB430">
        <v>3.4773546761261498</v>
      </c>
      <c r="AC430">
        <v>2.9516756407597E-102</v>
      </c>
    </row>
    <row r="431" spans="2:29" x14ac:dyDescent="0.2">
      <c r="B431" t="s">
        <v>442</v>
      </c>
      <c r="C431">
        <v>1.3033406848578599</v>
      </c>
      <c r="D431">
        <v>6.1774588041690096E-213</v>
      </c>
      <c r="L431" t="s">
        <v>1670</v>
      </c>
      <c r="M431">
        <v>1.87398812668416</v>
      </c>
      <c r="N431">
        <v>2.2625419091045399E-211</v>
      </c>
      <c r="Q431" t="s">
        <v>2486</v>
      </c>
      <c r="R431">
        <v>1.9396530557392699</v>
      </c>
      <c r="S431">
        <v>9.9585411971934799E-162</v>
      </c>
      <c r="V431" t="s">
        <v>2073</v>
      </c>
      <c r="W431">
        <v>2.25088471057169</v>
      </c>
      <c r="X431">
        <v>9.3436162360068998E-164</v>
      </c>
      <c r="AA431" t="s">
        <v>4528</v>
      </c>
      <c r="AB431">
        <v>3.4749606361085301</v>
      </c>
      <c r="AC431">
        <v>2.8047495910635399E-80</v>
      </c>
    </row>
    <row r="432" spans="2:29" x14ac:dyDescent="0.2">
      <c r="B432" t="s">
        <v>443</v>
      </c>
      <c r="C432">
        <v>1.3027608867629299</v>
      </c>
      <c r="D432">
        <v>1.8153511228705999E-291</v>
      </c>
      <c r="L432" t="s">
        <v>2671</v>
      </c>
      <c r="M432">
        <v>1.8730602704256301</v>
      </c>
      <c r="N432">
        <v>1.08399111830572E-116</v>
      </c>
      <c r="Q432" t="s">
        <v>1795</v>
      </c>
      <c r="R432">
        <v>1.9388813731200401</v>
      </c>
      <c r="S432">
        <v>2.4745590167496001E-232</v>
      </c>
      <c r="V432" t="s">
        <v>2643</v>
      </c>
      <c r="W432">
        <v>2.2499842746444201</v>
      </c>
      <c r="X432">
        <v>2.3404325441712901E-51</v>
      </c>
      <c r="AA432" t="s">
        <v>4529</v>
      </c>
      <c r="AB432">
        <v>3.4691193750214602</v>
      </c>
      <c r="AC432">
        <v>7.2412657533952697E-99</v>
      </c>
    </row>
    <row r="433" spans="2:29" x14ac:dyDescent="0.2">
      <c r="B433" t="s">
        <v>444</v>
      </c>
      <c r="C433">
        <v>1.30247062853336</v>
      </c>
      <c r="D433">
        <v>1.8445448730538E-95</v>
      </c>
      <c r="L433" t="s">
        <v>1873</v>
      </c>
      <c r="M433">
        <v>1.8718676275636501</v>
      </c>
      <c r="N433">
        <v>0</v>
      </c>
      <c r="Q433" t="s">
        <v>1995</v>
      </c>
      <c r="R433">
        <v>1.9378523569891599</v>
      </c>
      <c r="S433">
        <v>5.6796548664803999E-172</v>
      </c>
      <c r="V433" t="s">
        <v>2591</v>
      </c>
      <c r="W433">
        <v>2.2421481065509798</v>
      </c>
      <c r="X433">
        <v>4.0731087994526902E-72</v>
      </c>
      <c r="AA433" t="s">
        <v>4530</v>
      </c>
      <c r="AB433">
        <v>3.46701648559961</v>
      </c>
      <c r="AC433">
        <v>1.3647132752214201E-64</v>
      </c>
    </row>
    <row r="434" spans="2:29" x14ac:dyDescent="0.2">
      <c r="B434" t="s">
        <v>445</v>
      </c>
      <c r="C434">
        <v>1.30206639310253</v>
      </c>
      <c r="D434">
        <v>3.5187516827642801E-56</v>
      </c>
      <c r="L434" t="s">
        <v>2672</v>
      </c>
      <c r="M434">
        <v>1.8712479427508</v>
      </c>
      <c r="N434">
        <v>7.72730521091176E-119</v>
      </c>
      <c r="Q434" t="s">
        <v>2651</v>
      </c>
      <c r="R434">
        <v>1.9375196139623001</v>
      </c>
      <c r="S434">
        <v>8.9340401715273703E-143</v>
      </c>
      <c r="V434" t="s">
        <v>2862</v>
      </c>
      <c r="W434">
        <v>2.2255174566106599</v>
      </c>
      <c r="X434">
        <v>2.59562378313451E-88</v>
      </c>
      <c r="AA434" t="s">
        <v>4531</v>
      </c>
      <c r="AB434">
        <v>3.46604293943488</v>
      </c>
      <c r="AC434">
        <v>1.8493117383066101E-72</v>
      </c>
    </row>
    <row r="435" spans="2:29" x14ac:dyDescent="0.2">
      <c r="B435" t="s">
        <v>446</v>
      </c>
      <c r="C435">
        <v>1.30206196324759</v>
      </c>
      <c r="D435">
        <v>1.7717909036619499E-235</v>
      </c>
      <c r="L435" t="s">
        <v>2673</v>
      </c>
      <c r="M435">
        <v>1.8707977121971899</v>
      </c>
      <c r="N435">
        <v>1.3754641839454201E-222</v>
      </c>
      <c r="Q435" t="s">
        <v>1965</v>
      </c>
      <c r="R435">
        <v>1.9368974645683299</v>
      </c>
      <c r="S435">
        <v>1.69010375558163E-200</v>
      </c>
      <c r="V435" t="s">
        <v>2788</v>
      </c>
      <c r="W435">
        <v>2.22428176265023</v>
      </c>
      <c r="X435">
        <v>0</v>
      </c>
      <c r="AA435" t="s">
        <v>1985</v>
      </c>
      <c r="AB435">
        <v>3.4651836765235502</v>
      </c>
      <c r="AC435">
        <v>4.2602870917446902E-169</v>
      </c>
    </row>
    <row r="436" spans="2:29" x14ac:dyDescent="0.2">
      <c r="B436" t="s">
        <v>447</v>
      </c>
      <c r="C436">
        <v>1.3018077949443401</v>
      </c>
      <c r="D436">
        <v>5.1176206037493198E-118</v>
      </c>
      <c r="L436" t="s">
        <v>1630</v>
      </c>
      <c r="M436">
        <v>1.86788494134813</v>
      </c>
      <c r="N436">
        <v>1.22942193236674E-269</v>
      </c>
      <c r="Q436" t="s">
        <v>2884</v>
      </c>
      <c r="R436">
        <v>1.9348015011886699</v>
      </c>
      <c r="S436">
        <v>5.5492212879349401E-200</v>
      </c>
      <c r="V436" t="s">
        <v>1511</v>
      </c>
      <c r="W436">
        <v>2.2208981914330499</v>
      </c>
      <c r="X436">
        <v>5.5669786159605299E-200</v>
      </c>
      <c r="AA436" t="s">
        <v>2065</v>
      </c>
      <c r="AB436">
        <v>3.4630401870610998</v>
      </c>
      <c r="AC436">
        <v>3.0668234182462999E-181</v>
      </c>
    </row>
    <row r="437" spans="2:29" x14ac:dyDescent="0.2">
      <c r="B437" t="s">
        <v>448</v>
      </c>
      <c r="C437">
        <v>1.29779336218108</v>
      </c>
      <c r="D437">
        <v>1.20055607419059E-67</v>
      </c>
      <c r="L437" t="s">
        <v>2674</v>
      </c>
      <c r="M437">
        <v>1.8676609483984501</v>
      </c>
      <c r="N437">
        <v>1.36168109054382E-149</v>
      </c>
      <c r="Q437" t="s">
        <v>3060</v>
      </c>
      <c r="R437">
        <v>1.93462560821436</v>
      </c>
      <c r="S437">
        <v>3.7326820520637601E-247</v>
      </c>
      <c r="V437" t="s">
        <v>2798</v>
      </c>
      <c r="W437">
        <v>2.2191298044035599</v>
      </c>
      <c r="X437">
        <v>3.6074209186628701E-105</v>
      </c>
      <c r="AA437" t="s">
        <v>4532</v>
      </c>
      <c r="AB437">
        <v>3.4539333394336</v>
      </c>
      <c r="AC437">
        <v>4.4341621776931599E-153</v>
      </c>
    </row>
    <row r="438" spans="2:29" x14ac:dyDescent="0.2">
      <c r="B438" t="s">
        <v>449</v>
      </c>
      <c r="C438">
        <v>1.2957271615769499</v>
      </c>
      <c r="D438">
        <v>7.5064738676567203E-107</v>
      </c>
      <c r="L438" t="s">
        <v>2675</v>
      </c>
      <c r="M438">
        <v>1.8654457969944001</v>
      </c>
      <c r="N438">
        <v>6.2781146018032901E-187</v>
      </c>
      <c r="Q438" t="s">
        <v>3061</v>
      </c>
      <c r="R438">
        <v>1.9318910640007301</v>
      </c>
      <c r="S438">
        <v>1.0538175629957E-286</v>
      </c>
      <c r="V438" t="s">
        <v>3035</v>
      </c>
      <c r="W438">
        <v>2.21824551385212</v>
      </c>
      <c r="X438">
        <v>1.15764710119255E-64</v>
      </c>
      <c r="AA438" t="s">
        <v>4533</v>
      </c>
      <c r="AB438">
        <v>3.4487617664924102</v>
      </c>
      <c r="AC438">
        <v>1.2824097232352801E-121</v>
      </c>
    </row>
    <row r="439" spans="2:29" x14ac:dyDescent="0.2">
      <c r="B439" t="s">
        <v>450</v>
      </c>
      <c r="C439">
        <v>1.29541311242597</v>
      </c>
      <c r="D439">
        <v>3.0690911394816301E-281</v>
      </c>
      <c r="L439" t="s">
        <v>2676</v>
      </c>
      <c r="M439">
        <v>1.8638768433749799</v>
      </c>
      <c r="N439">
        <v>4.1209260047147899E-174</v>
      </c>
      <c r="Q439" t="s">
        <v>2763</v>
      </c>
      <c r="R439">
        <v>1.9283065443773</v>
      </c>
      <c r="S439">
        <v>4.1089242274412499E-151</v>
      </c>
      <c r="V439" t="s">
        <v>2626</v>
      </c>
      <c r="W439">
        <v>2.2176631550108801</v>
      </c>
      <c r="X439">
        <v>1.77022694730837E-67</v>
      </c>
      <c r="AA439" t="s">
        <v>4534</v>
      </c>
      <c r="AB439">
        <v>3.43459859407095</v>
      </c>
      <c r="AC439">
        <v>7.1207400608825694E-55</v>
      </c>
    </row>
    <row r="440" spans="2:29" x14ac:dyDescent="0.2">
      <c r="B440" t="s">
        <v>451</v>
      </c>
      <c r="C440">
        <v>1.292005788829</v>
      </c>
      <c r="D440">
        <v>1.4887181466847801E-88</v>
      </c>
      <c r="L440" t="s">
        <v>2038</v>
      </c>
      <c r="M440">
        <v>1.86349996690625</v>
      </c>
      <c r="N440">
        <v>6.1751353423892904E-183</v>
      </c>
      <c r="Q440" t="s">
        <v>2497</v>
      </c>
      <c r="R440">
        <v>1.9239351812407199</v>
      </c>
      <c r="S440">
        <v>1.2606185904438999E-212</v>
      </c>
      <c r="V440" t="s">
        <v>1632</v>
      </c>
      <c r="W440">
        <v>2.2136282465722701</v>
      </c>
      <c r="X440">
        <v>2.4354515195718701E-169</v>
      </c>
      <c r="AA440" t="s">
        <v>4535</v>
      </c>
      <c r="AB440">
        <v>3.4327714722005598</v>
      </c>
      <c r="AC440">
        <v>2.9073629476264998E-82</v>
      </c>
    </row>
    <row r="441" spans="2:29" x14ac:dyDescent="0.2">
      <c r="B441" t="s">
        <v>452</v>
      </c>
      <c r="C441">
        <v>1.29164564788942</v>
      </c>
      <c r="D441">
        <v>8.6035771174701403E-172</v>
      </c>
      <c r="L441" t="s">
        <v>2677</v>
      </c>
      <c r="M441">
        <v>1.86179089990542</v>
      </c>
      <c r="N441">
        <v>9.7832675794699197E-96</v>
      </c>
      <c r="Q441" t="s">
        <v>1701</v>
      </c>
      <c r="R441">
        <v>1.9184818781128301</v>
      </c>
      <c r="S441">
        <v>9.4987460748047298E-246</v>
      </c>
      <c r="V441" t="s">
        <v>1749</v>
      </c>
      <c r="W441">
        <v>2.2126312778085202</v>
      </c>
      <c r="X441">
        <v>5.9356772891038304E-96</v>
      </c>
      <c r="AA441" t="s">
        <v>4536</v>
      </c>
      <c r="AB441">
        <v>3.42415730947463</v>
      </c>
      <c r="AC441">
        <v>1.3283300109313801E-99</v>
      </c>
    </row>
    <row r="442" spans="2:29" x14ac:dyDescent="0.2">
      <c r="B442" t="s">
        <v>453</v>
      </c>
      <c r="C442">
        <v>1.2894392919219999</v>
      </c>
      <c r="D442">
        <v>6.0474892249143795E-122</v>
      </c>
      <c r="L442" t="s">
        <v>2192</v>
      </c>
      <c r="M442">
        <v>1.8615290127273101</v>
      </c>
      <c r="N442">
        <v>0</v>
      </c>
      <c r="Q442" t="s">
        <v>1550</v>
      </c>
      <c r="R442">
        <v>1.9164066469580701</v>
      </c>
      <c r="S442">
        <v>1.6218169965350299E-257</v>
      </c>
      <c r="V442" t="s">
        <v>3017</v>
      </c>
      <c r="W442">
        <v>2.2045750820354502</v>
      </c>
      <c r="X442">
        <v>4.1184408296028399E-81</v>
      </c>
      <c r="AA442" t="s">
        <v>4537</v>
      </c>
      <c r="AB442">
        <v>3.4218772250197902</v>
      </c>
      <c r="AC442">
        <v>3.1434441821641799E-178</v>
      </c>
    </row>
    <row r="443" spans="2:29" x14ac:dyDescent="0.2">
      <c r="B443" t="s">
        <v>454</v>
      </c>
      <c r="C443">
        <v>1.2890715017616701</v>
      </c>
      <c r="D443">
        <v>3.0466203246192901E-80</v>
      </c>
      <c r="L443" t="s">
        <v>2678</v>
      </c>
      <c r="M443">
        <v>1.8590961248715101</v>
      </c>
      <c r="N443">
        <v>3.3242380335854797E-129</v>
      </c>
      <c r="Q443" t="s">
        <v>1502</v>
      </c>
      <c r="R443">
        <v>1.91142189373115</v>
      </c>
      <c r="S443">
        <v>1.1783876763710199E-228</v>
      </c>
      <c r="V443" t="s">
        <v>2879</v>
      </c>
      <c r="W443">
        <v>2.2034458334582201</v>
      </c>
      <c r="X443">
        <v>1.05345238765063E-93</v>
      </c>
      <c r="AA443" t="s">
        <v>4538</v>
      </c>
      <c r="AB443">
        <v>3.4143969930928</v>
      </c>
      <c r="AC443">
        <v>8.1256693996607005E-76</v>
      </c>
    </row>
    <row r="444" spans="2:29" x14ac:dyDescent="0.2">
      <c r="B444" t="s">
        <v>455</v>
      </c>
      <c r="C444">
        <v>1.28730364787637</v>
      </c>
      <c r="D444">
        <v>4.0508575716777502E-109</v>
      </c>
      <c r="L444" t="s">
        <v>2679</v>
      </c>
      <c r="M444">
        <v>1.85768793986158</v>
      </c>
      <c r="N444">
        <v>2.80836882195124E-148</v>
      </c>
      <c r="Q444" t="s">
        <v>1632</v>
      </c>
      <c r="R444">
        <v>1.90790260363605</v>
      </c>
      <c r="S444">
        <v>8.3498562695701504E-287</v>
      </c>
      <c r="V444" t="s">
        <v>2594</v>
      </c>
      <c r="W444">
        <v>2.2023329360259498</v>
      </c>
      <c r="X444">
        <v>9.0241602237814496E-73</v>
      </c>
      <c r="AA444" t="s">
        <v>4539</v>
      </c>
      <c r="AB444">
        <v>3.4142217802243402</v>
      </c>
      <c r="AC444">
        <v>1.9769531601996099E-65</v>
      </c>
    </row>
    <row r="445" spans="2:29" x14ac:dyDescent="0.2">
      <c r="B445" t="s">
        <v>456</v>
      </c>
      <c r="C445">
        <v>1.2871501164889001</v>
      </c>
      <c r="D445">
        <v>1.8143601387961801E-91</v>
      </c>
      <c r="L445" t="s">
        <v>2169</v>
      </c>
      <c r="M445">
        <v>1.84991298157521</v>
      </c>
      <c r="N445">
        <v>0</v>
      </c>
      <c r="Q445" t="s">
        <v>1905</v>
      </c>
      <c r="R445">
        <v>1.90293831006154</v>
      </c>
      <c r="S445">
        <v>1.88680196092444E-185</v>
      </c>
      <c r="V445" t="s">
        <v>1927</v>
      </c>
      <c r="W445">
        <v>2.2019836631956702</v>
      </c>
      <c r="X445">
        <v>4.1260861185702802E-104</v>
      </c>
      <c r="AA445" t="s">
        <v>4540</v>
      </c>
      <c r="AB445">
        <v>3.4136366755427501</v>
      </c>
      <c r="AC445">
        <v>5.6990143025871E-70</v>
      </c>
    </row>
    <row r="446" spans="2:29" x14ac:dyDescent="0.2">
      <c r="B446" t="s">
        <v>457</v>
      </c>
      <c r="C446">
        <v>1.2862495710834601</v>
      </c>
      <c r="D446">
        <v>7.69966486788996E-124</v>
      </c>
      <c r="L446" t="s">
        <v>1735</v>
      </c>
      <c r="M446">
        <v>1.8471987731433801</v>
      </c>
      <c r="N446">
        <v>0</v>
      </c>
      <c r="Q446" t="s">
        <v>3062</v>
      </c>
      <c r="R446">
        <v>1.8930672347361499</v>
      </c>
      <c r="S446">
        <v>1.31933455438984E-157</v>
      </c>
      <c r="V446" t="s">
        <v>1832</v>
      </c>
      <c r="W446">
        <v>2.2011299694348399</v>
      </c>
      <c r="X446">
        <v>6.3498265469348296E-146</v>
      </c>
      <c r="AA446" t="s">
        <v>4541</v>
      </c>
      <c r="AB446">
        <v>3.39178340473747</v>
      </c>
      <c r="AC446">
        <v>2.6061033841601299E-74</v>
      </c>
    </row>
    <row r="447" spans="2:29" x14ac:dyDescent="0.2">
      <c r="B447" t="s">
        <v>458</v>
      </c>
      <c r="C447">
        <v>1.2857745261406801</v>
      </c>
      <c r="D447">
        <v>1.9748377026095E-179</v>
      </c>
      <c r="L447" t="s">
        <v>2195</v>
      </c>
      <c r="M447">
        <v>1.8470567947571299</v>
      </c>
      <c r="N447">
        <v>0</v>
      </c>
      <c r="Q447" t="s">
        <v>1780</v>
      </c>
      <c r="R447">
        <v>1.8798615142786399</v>
      </c>
      <c r="S447">
        <v>3.32537209522538E-293</v>
      </c>
      <c r="V447" t="s">
        <v>1717</v>
      </c>
      <c r="W447">
        <v>2.1983122836807798</v>
      </c>
      <c r="X447">
        <v>1.9672115290978801E-181</v>
      </c>
      <c r="AA447" t="s">
        <v>4542</v>
      </c>
      <c r="AB447">
        <v>3.3892660035573998</v>
      </c>
      <c r="AC447">
        <v>1.0094356556405E-155</v>
      </c>
    </row>
    <row r="448" spans="2:29" x14ac:dyDescent="0.2">
      <c r="B448" t="s">
        <v>459</v>
      </c>
      <c r="C448">
        <v>1.2853078755313401</v>
      </c>
      <c r="D448">
        <v>1.9410589478116799E-110</v>
      </c>
      <c r="L448" t="s">
        <v>2680</v>
      </c>
      <c r="M448">
        <v>1.8470451434106301</v>
      </c>
      <c r="N448">
        <v>3.1559583556583201E-142</v>
      </c>
      <c r="Q448" t="s">
        <v>1796</v>
      </c>
      <c r="R448">
        <v>1.8750955444758499</v>
      </c>
      <c r="S448">
        <v>4.90129863770463E-199</v>
      </c>
      <c r="V448" t="s">
        <v>1900</v>
      </c>
      <c r="W448">
        <v>2.1921909560712498</v>
      </c>
      <c r="X448">
        <v>1.04015776781717E-103</v>
      </c>
      <c r="AA448" t="s">
        <v>4543</v>
      </c>
      <c r="AB448">
        <v>3.38659034519431</v>
      </c>
      <c r="AC448">
        <v>4.4373666424766198E-131</v>
      </c>
    </row>
    <row r="449" spans="2:29" x14ac:dyDescent="0.2">
      <c r="B449" t="s">
        <v>460</v>
      </c>
      <c r="C449">
        <v>1.2841157279070901</v>
      </c>
      <c r="D449">
        <v>1.73301943719341E-79</v>
      </c>
      <c r="L449" t="s">
        <v>2681</v>
      </c>
      <c r="M449">
        <v>1.8465997703636301</v>
      </c>
      <c r="N449">
        <v>8.1474824438805605E-174</v>
      </c>
      <c r="Q449" t="s">
        <v>2832</v>
      </c>
      <c r="R449">
        <v>1.8686093661924501</v>
      </c>
      <c r="S449">
        <v>6.5250479312805998E-137</v>
      </c>
      <c r="V449" t="s">
        <v>1930</v>
      </c>
      <c r="W449">
        <v>2.1888255243663699</v>
      </c>
      <c r="X449">
        <v>2.4278902628774401E-163</v>
      </c>
      <c r="AA449" t="s">
        <v>4544</v>
      </c>
      <c r="AB449">
        <v>3.3790199241016299</v>
      </c>
      <c r="AC449">
        <v>6.3886811268703599E-122</v>
      </c>
    </row>
    <row r="450" spans="2:29" x14ac:dyDescent="0.2">
      <c r="B450" t="s">
        <v>461</v>
      </c>
      <c r="C450">
        <v>1.28357847738649</v>
      </c>
      <c r="D450">
        <v>5.6329475954664602E-93</v>
      </c>
      <c r="L450" t="s">
        <v>2682</v>
      </c>
      <c r="M450">
        <v>1.8465336653373701</v>
      </c>
      <c r="N450">
        <v>1.3680774908136301E-192</v>
      </c>
      <c r="Q450" t="s">
        <v>1407</v>
      </c>
      <c r="R450">
        <v>1.8678480881889299</v>
      </c>
      <c r="S450">
        <v>5.4671420092505304E-197</v>
      </c>
      <c r="V450" t="s">
        <v>2724</v>
      </c>
      <c r="W450">
        <v>2.18760408906854</v>
      </c>
      <c r="X450">
        <v>1.3735325918055401E-64</v>
      </c>
      <c r="AA450" t="s">
        <v>4545</v>
      </c>
      <c r="AB450">
        <v>3.3762311234693398</v>
      </c>
      <c r="AC450">
        <v>1.0942164005485401E-83</v>
      </c>
    </row>
    <row r="451" spans="2:29" x14ac:dyDescent="0.2">
      <c r="B451" t="s">
        <v>462</v>
      </c>
      <c r="C451">
        <v>1.2833319569850501</v>
      </c>
      <c r="D451">
        <v>8.1145933837584003E-165</v>
      </c>
      <c r="L451" t="s">
        <v>1865</v>
      </c>
      <c r="M451">
        <v>1.8453880020076401</v>
      </c>
      <c r="N451">
        <v>0</v>
      </c>
      <c r="Q451" t="s">
        <v>3063</v>
      </c>
      <c r="R451">
        <v>1.86713280164137</v>
      </c>
      <c r="S451">
        <v>2.0863167434394299E-102</v>
      </c>
      <c r="V451" t="s">
        <v>3040</v>
      </c>
      <c r="W451">
        <v>2.1839026038365601</v>
      </c>
      <c r="X451">
        <v>3.3778347735096899E-74</v>
      </c>
      <c r="AA451" t="s">
        <v>4546</v>
      </c>
      <c r="AB451">
        <v>3.3719919604125401</v>
      </c>
      <c r="AC451">
        <v>2.9064865102656001E-81</v>
      </c>
    </row>
    <row r="452" spans="2:29" x14ac:dyDescent="0.2">
      <c r="B452" t="s">
        <v>463</v>
      </c>
      <c r="C452">
        <v>1.28225944954135</v>
      </c>
      <c r="D452">
        <v>5.3671824748672394E-116</v>
      </c>
      <c r="L452" t="s">
        <v>1984</v>
      </c>
      <c r="M452">
        <v>1.8412393818122501</v>
      </c>
      <c r="N452">
        <v>0</v>
      </c>
      <c r="Q452" t="s">
        <v>2636</v>
      </c>
      <c r="R452">
        <v>1.86666972301894</v>
      </c>
      <c r="S452">
        <v>9.9861404827618499E-156</v>
      </c>
      <c r="V452" t="s">
        <v>1549</v>
      </c>
      <c r="W452">
        <v>2.1829726217906402</v>
      </c>
      <c r="X452">
        <v>6.0079764087581003E-116</v>
      </c>
      <c r="AA452" t="s">
        <v>2077</v>
      </c>
      <c r="AB452">
        <v>3.3714872376345801</v>
      </c>
      <c r="AC452">
        <v>1.25254941209753E-161</v>
      </c>
    </row>
    <row r="453" spans="2:29" x14ac:dyDescent="0.2">
      <c r="B453" t="s">
        <v>464</v>
      </c>
      <c r="C453">
        <v>1.28140041844763</v>
      </c>
      <c r="D453">
        <v>4.1718040483489198E-86</v>
      </c>
      <c r="L453" t="s">
        <v>1738</v>
      </c>
      <c r="M453">
        <v>1.8386664628628699</v>
      </c>
      <c r="N453">
        <v>0</v>
      </c>
      <c r="Q453" t="s">
        <v>2489</v>
      </c>
      <c r="R453">
        <v>1.8662701284649099</v>
      </c>
      <c r="S453">
        <v>5.0078611740155501E-166</v>
      </c>
      <c r="V453" t="s">
        <v>2167</v>
      </c>
      <c r="W453">
        <v>2.1825160882416501</v>
      </c>
      <c r="X453">
        <v>5.0295178776223898E-223</v>
      </c>
      <c r="AA453" t="s">
        <v>2853</v>
      </c>
      <c r="AB453">
        <v>3.3634162877985401</v>
      </c>
      <c r="AC453">
        <v>1.80948450922849E-119</v>
      </c>
    </row>
    <row r="454" spans="2:29" x14ac:dyDescent="0.2">
      <c r="B454" t="s">
        <v>465</v>
      </c>
      <c r="C454">
        <v>1.28028583368533</v>
      </c>
      <c r="D454">
        <v>1.7680519235975301E-263</v>
      </c>
      <c r="L454" t="s">
        <v>1932</v>
      </c>
      <c r="M454">
        <v>1.83833037614838</v>
      </c>
      <c r="N454">
        <v>6.2752114359165998E-136</v>
      </c>
      <c r="Q454" t="s">
        <v>2803</v>
      </c>
      <c r="R454">
        <v>1.8659327424194501</v>
      </c>
      <c r="S454">
        <v>1.0912839525700999E-120</v>
      </c>
      <c r="V454" t="s">
        <v>1586</v>
      </c>
      <c r="W454">
        <v>2.1820302128522102</v>
      </c>
      <c r="X454">
        <v>4.10168838362005E-97</v>
      </c>
      <c r="AA454" t="s">
        <v>4547</v>
      </c>
      <c r="AB454">
        <v>3.3611579108615799</v>
      </c>
      <c r="AC454">
        <v>3.7662516707479503E-71</v>
      </c>
    </row>
    <row r="455" spans="2:29" x14ac:dyDescent="0.2">
      <c r="B455" t="s">
        <v>466</v>
      </c>
      <c r="C455">
        <v>1.2796511779078501</v>
      </c>
      <c r="D455">
        <v>4.9382291492413301E-95</v>
      </c>
      <c r="L455" t="s">
        <v>1833</v>
      </c>
      <c r="M455">
        <v>1.83471202394374</v>
      </c>
      <c r="N455">
        <v>0</v>
      </c>
      <c r="Q455" t="s">
        <v>2861</v>
      </c>
      <c r="R455">
        <v>1.8649882404163001</v>
      </c>
      <c r="S455">
        <v>1.2560645712597299E-166</v>
      </c>
      <c r="V455" t="s">
        <v>1973</v>
      </c>
      <c r="W455">
        <v>2.1727534133206499</v>
      </c>
      <c r="X455">
        <v>2.96166914645469E-89</v>
      </c>
      <c r="AA455" t="s">
        <v>4548</v>
      </c>
      <c r="AB455">
        <v>3.3591475677384102</v>
      </c>
      <c r="AC455">
        <v>5.8061992215790297E-69</v>
      </c>
    </row>
    <row r="456" spans="2:29" x14ac:dyDescent="0.2">
      <c r="B456" t="s">
        <v>467</v>
      </c>
      <c r="C456">
        <v>1.2794949202549699</v>
      </c>
      <c r="D456">
        <v>3.8720814347774901E-108</v>
      </c>
      <c r="L456" t="s">
        <v>1674</v>
      </c>
      <c r="M456">
        <v>1.83348303306951</v>
      </c>
      <c r="N456">
        <v>4.18940539188319E-118</v>
      </c>
      <c r="Q456" t="s">
        <v>2089</v>
      </c>
      <c r="R456">
        <v>1.86218961006767</v>
      </c>
      <c r="S456">
        <v>1.21947034564884E-288</v>
      </c>
      <c r="V456" t="s">
        <v>2659</v>
      </c>
      <c r="W456">
        <v>2.1723130632884899</v>
      </c>
      <c r="X456">
        <v>3.1922327557339799E-80</v>
      </c>
      <c r="AA456" t="s">
        <v>1890</v>
      </c>
      <c r="AB456">
        <v>3.3589896832421098</v>
      </c>
      <c r="AC456">
        <v>3.3866717758380199E-141</v>
      </c>
    </row>
    <row r="457" spans="2:29" x14ac:dyDescent="0.2">
      <c r="B457" t="s">
        <v>468</v>
      </c>
      <c r="C457">
        <v>1.2784696176909101</v>
      </c>
      <c r="D457">
        <v>6.1569432381528303E-89</v>
      </c>
      <c r="L457" t="s">
        <v>2683</v>
      </c>
      <c r="M457">
        <v>1.8320227262389199</v>
      </c>
      <c r="N457">
        <v>3.7778665056545201E-109</v>
      </c>
      <c r="Q457" t="s">
        <v>3064</v>
      </c>
      <c r="R457">
        <v>1.8606973595648399</v>
      </c>
      <c r="S457">
        <v>4.07900471967246E-96</v>
      </c>
      <c r="V457" t="s">
        <v>3036</v>
      </c>
      <c r="W457">
        <v>2.1612556045262798</v>
      </c>
      <c r="X457">
        <v>1.9332789740903401E-47</v>
      </c>
      <c r="AA457" t="s">
        <v>2074</v>
      </c>
      <c r="AB457">
        <v>3.3586635054906502</v>
      </c>
      <c r="AC457">
        <v>3.7485552485132398E-133</v>
      </c>
    </row>
    <row r="458" spans="2:29" x14ac:dyDescent="0.2">
      <c r="B458" t="s">
        <v>469</v>
      </c>
      <c r="C458">
        <v>1.2774709075505399</v>
      </c>
      <c r="D458">
        <v>3.10696855094944E-193</v>
      </c>
      <c r="L458" t="s">
        <v>1942</v>
      </c>
      <c r="M458">
        <v>1.8305349493257701</v>
      </c>
      <c r="N458">
        <v>2.4149820119886899E-220</v>
      </c>
      <c r="Q458" t="s">
        <v>2003</v>
      </c>
      <c r="R458">
        <v>1.8516613390418399</v>
      </c>
      <c r="S458">
        <v>0</v>
      </c>
      <c r="V458" t="s">
        <v>1870</v>
      </c>
      <c r="W458">
        <v>2.15568931243374</v>
      </c>
      <c r="X458">
        <v>3.0453313944845399E-109</v>
      </c>
      <c r="AA458" t="s">
        <v>4549</v>
      </c>
      <c r="AB458">
        <v>3.3555244538549398</v>
      </c>
      <c r="AC458">
        <v>5.0124226439488198E-133</v>
      </c>
    </row>
    <row r="459" spans="2:29" x14ac:dyDescent="0.2">
      <c r="B459" t="s">
        <v>470</v>
      </c>
      <c r="C459">
        <v>1.2764492029677901</v>
      </c>
      <c r="D459">
        <v>1.3355681220036499E-90</v>
      </c>
      <c r="L459" t="s">
        <v>2684</v>
      </c>
      <c r="M459">
        <v>1.82730159295473</v>
      </c>
      <c r="N459">
        <v>1.2763006653536199E-115</v>
      </c>
      <c r="Q459" t="s">
        <v>3065</v>
      </c>
      <c r="R459">
        <v>1.850859058328</v>
      </c>
      <c r="S459">
        <v>7.67382281788446E-124</v>
      </c>
      <c r="V459" t="s">
        <v>3038</v>
      </c>
      <c r="W459">
        <v>2.1513720512991501</v>
      </c>
      <c r="X459">
        <v>3.3643512104422502E-181</v>
      </c>
      <c r="AA459" t="s">
        <v>1958</v>
      </c>
      <c r="AB459">
        <v>3.3495147331298099</v>
      </c>
      <c r="AC459">
        <v>1.03596416360798E-131</v>
      </c>
    </row>
    <row r="460" spans="2:29" x14ac:dyDescent="0.2">
      <c r="B460" t="s">
        <v>471</v>
      </c>
      <c r="C460">
        <v>1.27263183344187</v>
      </c>
      <c r="D460">
        <v>4.9983579329399899E-79</v>
      </c>
      <c r="L460" t="s">
        <v>2016</v>
      </c>
      <c r="M460">
        <v>1.8245365610963999</v>
      </c>
      <c r="N460">
        <v>1.1668154081425299E-159</v>
      </c>
      <c r="Q460" t="s">
        <v>2789</v>
      </c>
      <c r="R460">
        <v>1.84499643430228</v>
      </c>
      <c r="S460">
        <v>5.7017142739865699E-267</v>
      </c>
      <c r="V460" t="s">
        <v>1813</v>
      </c>
      <c r="W460">
        <v>2.1467787965634901</v>
      </c>
      <c r="X460">
        <v>8.5066574954762404E-244</v>
      </c>
      <c r="AA460" t="s">
        <v>2611</v>
      </c>
      <c r="AB460">
        <v>3.34785268934947</v>
      </c>
      <c r="AC460">
        <v>4.6068088056977303E-107</v>
      </c>
    </row>
    <row r="461" spans="2:29" x14ac:dyDescent="0.2">
      <c r="B461" t="s">
        <v>472</v>
      </c>
      <c r="C461">
        <v>1.2719520052926401</v>
      </c>
      <c r="D461">
        <v>1.37317705221144E-96</v>
      </c>
      <c r="L461" t="s">
        <v>2685</v>
      </c>
      <c r="M461">
        <v>1.8229139795545899</v>
      </c>
      <c r="N461">
        <v>1.2703267173642501E-106</v>
      </c>
      <c r="Q461" t="s">
        <v>3066</v>
      </c>
      <c r="R461">
        <v>1.84415271964812</v>
      </c>
      <c r="S461">
        <v>1.82375051326116E-204</v>
      </c>
      <c r="V461" t="s">
        <v>2689</v>
      </c>
      <c r="W461">
        <v>2.1433529296304701</v>
      </c>
      <c r="X461">
        <v>8.5320163880380495E-46</v>
      </c>
      <c r="AA461" t="s">
        <v>1867</v>
      </c>
      <c r="AB461">
        <v>3.3400348825447099</v>
      </c>
      <c r="AC461">
        <v>9.0720620560409296E-152</v>
      </c>
    </row>
    <row r="462" spans="2:29" x14ac:dyDescent="0.2">
      <c r="B462" t="s">
        <v>473</v>
      </c>
      <c r="C462">
        <v>1.2717051071255201</v>
      </c>
      <c r="D462">
        <v>5.4128145940423499E-135</v>
      </c>
      <c r="L462" t="s">
        <v>1776</v>
      </c>
      <c r="M462">
        <v>1.82278562776563</v>
      </c>
      <c r="N462">
        <v>0</v>
      </c>
      <c r="Q462" t="s">
        <v>3067</v>
      </c>
      <c r="R462">
        <v>1.8409808723960199</v>
      </c>
      <c r="S462">
        <v>5.0016025383882898E-88</v>
      </c>
      <c r="V462" t="s">
        <v>1670</v>
      </c>
      <c r="W462">
        <v>2.14125340417521</v>
      </c>
      <c r="X462">
        <v>1.7996475552893799E-130</v>
      </c>
      <c r="AA462" t="s">
        <v>4550</v>
      </c>
      <c r="AB462">
        <v>3.3386366728705199</v>
      </c>
      <c r="AC462">
        <v>1.1163773286479101E-105</v>
      </c>
    </row>
    <row r="463" spans="2:29" x14ac:dyDescent="0.2">
      <c r="B463" t="s">
        <v>474</v>
      </c>
      <c r="C463">
        <v>1.2708279429193901</v>
      </c>
      <c r="D463">
        <v>1.9535470508758399E-177</v>
      </c>
      <c r="L463" t="s">
        <v>1616</v>
      </c>
      <c r="M463">
        <v>1.8225834820159801</v>
      </c>
      <c r="N463">
        <v>2.0735865273907001E-291</v>
      </c>
      <c r="Q463" t="s">
        <v>3068</v>
      </c>
      <c r="R463">
        <v>1.8372858823811999</v>
      </c>
      <c r="S463">
        <v>1.0195049437891301E-180</v>
      </c>
      <c r="V463" t="s">
        <v>2763</v>
      </c>
      <c r="W463">
        <v>2.1407109774553201</v>
      </c>
      <c r="X463">
        <v>1.1194466833271901E-71</v>
      </c>
      <c r="AA463" t="s">
        <v>4551</v>
      </c>
      <c r="AB463">
        <v>3.3365608070847301</v>
      </c>
      <c r="AC463">
        <v>1.10217968072414E-91</v>
      </c>
    </row>
    <row r="464" spans="2:29" x14ac:dyDescent="0.2">
      <c r="B464" t="s">
        <v>475</v>
      </c>
      <c r="C464">
        <v>1.26903392372982</v>
      </c>
      <c r="D464">
        <v>2.9767041951397302E-197</v>
      </c>
      <c r="L464" t="s">
        <v>2686</v>
      </c>
      <c r="M464">
        <v>1.8200963186602399</v>
      </c>
      <c r="N464">
        <v>2.18203229523277E-206</v>
      </c>
      <c r="Q464" t="s">
        <v>2025</v>
      </c>
      <c r="R464">
        <v>1.8270978404909399</v>
      </c>
      <c r="S464">
        <v>2.6316390954050698E-237</v>
      </c>
      <c r="V464" t="s">
        <v>1559</v>
      </c>
      <c r="W464">
        <v>2.1396179293144999</v>
      </c>
      <c r="X464">
        <v>9.0285640390654798E-95</v>
      </c>
      <c r="AA464" t="s">
        <v>3300</v>
      </c>
      <c r="AB464">
        <v>3.3347616246568901</v>
      </c>
      <c r="AC464">
        <v>1.4150805077685498E-132</v>
      </c>
    </row>
    <row r="465" spans="2:29" x14ac:dyDescent="0.2">
      <c r="B465" t="s">
        <v>476</v>
      </c>
      <c r="C465">
        <v>1.2687042281626599</v>
      </c>
      <c r="D465">
        <v>4.3245330036402998E-221</v>
      </c>
      <c r="L465" t="s">
        <v>1814</v>
      </c>
      <c r="M465">
        <v>1.8184008959325599</v>
      </c>
      <c r="N465">
        <v>1.05034314013326E-164</v>
      </c>
      <c r="Q465" t="s">
        <v>2054</v>
      </c>
      <c r="R465">
        <v>1.8209011503258901</v>
      </c>
      <c r="S465">
        <v>0</v>
      </c>
      <c r="V465" t="s">
        <v>2339</v>
      </c>
      <c r="W465">
        <v>2.13650516110676</v>
      </c>
      <c r="X465">
        <v>1.40797640768873E-80</v>
      </c>
      <c r="AA465" t="s">
        <v>4552</v>
      </c>
      <c r="AB465">
        <v>3.3275081954849299</v>
      </c>
      <c r="AC465">
        <v>1.5342186075839601E-130</v>
      </c>
    </row>
    <row r="466" spans="2:29" x14ac:dyDescent="0.2">
      <c r="B466" t="s">
        <v>477</v>
      </c>
      <c r="C466">
        <v>1.2667660754071799</v>
      </c>
      <c r="D466">
        <v>1.1062941607149101E-59</v>
      </c>
      <c r="L466" t="s">
        <v>2687</v>
      </c>
      <c r="M466">
        <v>1.8175146872863299</v>
      </c>
      <c r="N466">
        <v>4.7755442669664701E-204</v>
      </c>
      <c r="Q466" t="s">
        <v>1731</v>
      </c>
      <c r="R466">
        <v>1.8200802828490801</v>
      </c>
      <c r="S466">
        <v>4.8768760082674402E-143</v>
      </c>
      <c r="V466" t="s">
        <v>1972</v>
      </c>
      <c r="W466">
        <v>2.1359969793681901</v>
      </c>
      <c r="X466">
        <v>8.7444000634727696E-140</v>
      </c>
      <c r="AA466" t="s">
        <v>4553</v>
      </c>
      <c r="AB466">
        <v>3.3259116038794199</v>
      </c>
      <c r="AC466">
        <v>8.6314076596731405E-103</v>
      </c>
    </row>
    <row r="467" spans="2:29" x14ac:dyDescent="0.2">
      <c r="B467" t="s">
        <v>478</v>
      </c>
      <c r="C467">
        <v>1.26666288502048</v>
      </c>
      <c r="D467">
        <v>1.7469001508272E-46</v>
      </c>
      <c r="L467" t="s">
        <v>1653</v>
      </c>
      <c r="M467">
        <v>1.8164307443657499</v>
      </c>
      <c r="N467">
        <v>6.4686193126945799E-137</v>
      </c>
      <c r="Q467" t="s">
        <v>3069</v>
      </c>
      <c r="R467">
        <v>1.8160981447612601</v>
      </c>
      <c r="S467">
        <v>1.4610516777723699E-111</v>
      </c>
      <c r="V467" t="s">
        <v>1995</v>
      </c>
      <c r="W467">
        <v>2.13491488466678</v>
      </c>
      <c r="X467">
        <v>1.4291397223694801E-82</v>
      </c>
      <c r="AA467" t="s">
        <v>1893</v>
      </c>
      <c r="AB467">
        <v>3.3204936221207202</v>
      </c>
      <c r="AC467">
        <v>1.3287310006981299E-126</v>
      </c>
    </row>
    <row r="468" spans="2:29" x14ac:dyDescent="0.2">
      <c r="B468" t="s">
        <v>479</v>
      </c>
      <c r="C468">
        <v>1.2638767495159899</v>
      </c>
      <c r="D468">
        <v>6.6905532465476402E-57</v>
      </c>
      <c r="L468" t="s">
        <v>2019</v>
      </c>
      <c r="M468">
        <v>1.81254822087104</v>
      </c>
      <c r="N468">
        <v>0</v>
      </c>
      <c r="Q468" t="s">
        <v>3070</v>
      </c>
      <c r="R468">
        <v>1.8135421434911201</v>
      </c>
      <c r="S468">
        <v>8.7440541274494298E-110</v>
      </c>
      <c r="V468" t="s">
        <v>1712</v>
      </c>
      <c r="W468">
        <v>2.13262451360105</v>
      </c>
      <c r="X468">
        <v>4.4484758055423298E-147</v>
      </c>
      <c r="AA468" t="s">
        <v>4554</v>
      </c>
      <c r="AB468">
        <v>3.3179663289054</v>
      </c>
      <c r="AC468">
        <v>8.0403318378712108E-133</v>
      </c>
    </row>
    <row r="469" spans="2:29" x14ac:dyDescent="0.2">
      <c r="B469" t="s">
        <v>480</v>
      </c>
      <c r="C469">
        <v>1.2623857142074899</v>
      </c>
      <c r="D469">
        <v>3.1718487542935901E-164</v>
      </c>
      <c r="L469" t="s">
        <v>1771</v>
      </c>
      <c r="M469">
        <v>1.8125481223261</v>
      </c>
      <c r="N469">
        <v>1.0617081815110901E-264</v>
      </c>
      <c r="Q469" t="s">
        <v>1457</v>
      </c>
      <c r="R469">
        <v>1.81140895597911</v>
      </c>
      <c r="S469">
        <v>1.01467941154404E-142</v>
      </c>
      <c r="V469" t="s">
        <v>2729</v>
      </c>
      <c r="W469">
        <v>2.1303581017310602</v>
      </c>
      <c r="X469">
        <v>5.4855304661126303E-74</v>
      </c>
      <c r="AA469" t="s">
        <v>2167</v>
      </c>
      <c r="AB469">
        <v>3.3111379841210899</v>
      </c>
      <c r="AC469">
        <v>4.3175225146829498E-202</v>
      </c>
    </row>
    <row r="470" spans="2:29" x14ac:dyDescent="0.2">
      <c r="B470" t="s">
        <v>481</v>
      </c>
      <c r="C470">
        <v>1.2612713039602399</v>
      </c>
      <c r="D470">
        <v>4.8475473642408401E-116</v>
      </c>
      <c r="L470" t="s">
        <v>2108</v>
      </c>
      <c r="M470">
        <v>1.80913531119269</v>
      </c>
      <c r="N470">
        <v>1.8297866829974598E-248</v>
      </c>
      <c r="Q470" t="s">
        <v>2739</v>
      </c>
      <c r="R470">
        <v>1.8100763826503901</v>
      </c>
      <c r="S470">
        <v>5.7715449018838496E-143</v>
      </c>
      <c r="V470" t="s">
        <v>1875</v>
      </c>
      <c r="W470">
        <v>2.1267825048577702</v>
      </c>
      <c r="X470">
        <v>6.9549944105373102E-117</v>
      </c>
      <c r="AA470" t="s">
        <v>1914</v>
      </c>
      <c r="AB470">
        <v>3.30725748720202</v>
      </c>
      <c r="AC470">
        <v>2.8474087406232798E-139</v>
      </c>
    </row>
    <row r="471" spans="2:29" x14ac:dyDescent="0.2">
      <c r="B471" t="s">
        <v>482</v>
      </c>
      <c r="C471">
        <v>1.25922601772926</v>
      </c>
      <c r="D471">
        <v>1.7142745648727E-84</v>
      </c>
      <c r="L471" t="s">
        <v>2412</v>
      </c>
      <c r="M471">
        <v>1.80260709290663</v>
      </c>
      <c r="N471">
        <v>7.1376847684126898E-106</v>
      </c>
      <c r="Q471" t="s">
        <v>2178</v>
      </c>
      <c r="R471">
        <v>1.8064484978947399</v>
      </c>
      <c r="S471">
        <v>0</v>
      </c>
      <c r="V471" t="s">
        <v>2523</v>
      </c>
      <c r="W471">
        <v>2.1265897005172598</v>
      </c>
      <c r="X471">
        <v>1.3315039404782999E-69</v>
      </c>
      <c r="AA471" t="s">
        <v>4555</v>
      </c>
      <c r="AB471">
        <v>3.30718829244887</v>
      </c>
      <c r="AC471">
        <v>2.2977247136160501E-141</v>
      </c>
    </row>
    <row r="472" spans="2:29" x14ac:dyDescent="0.2">
      <c r="B472" t="s">
        <v>483</v>
      </c>
      <c r="C472">
        <v>1.25900650226043</v>
      </c>
      <c r="D472">
        <v>8.8560502697343093E-214</v>
      </c>
      <c r="L472" t="s">
        <v>2688</v>
      </c>
      <c r="M472">
        <v>1.8019513847725599</v>
      </c>
      <c r="N472">
        <v>6.7698233962968297E-93</v>
      </c>
      <c r="Q472" t="s">
        <v>1770</v>
      </c>
      <c r="R472">
        <v>1.8038291424426001</v>
      </c>
      <c r="S472">
        <v>6.6355814557191598E-176</v>
      </c>
      <c r="V472" t="s">
        <v>3041</v>
      </c>
      <c r="W472">
        <v>2.1261636239337198</v>
      </c>
      <c r="X472">
        <v>3.4289669306221102E-61</v>
      </c>
      <c r="AA472" t="s">
        <v>4556</v>
      </c>
      <c r="AB472">
        <v>3.30330147887544</v>
      </c>
      <c r="AC472">
        <v>8.0459977188938695E-119</v>
      </c>
    </row>
    <row r="473" spans="2:29" x14ac:dyDescent="0.2">
      <c r="B473" t="s">
        <v>484</v>
      </c>
      <c r="C473">
        <v>1.2580833462720999</v>
      </c>
      <c r="D473">
        <v>2.1139493707057E-153</v>
      </c>
      <c r="L473" t="s">
        <v>1464</v>
      </c>
      <c r="M473">
        <v>1.79801066230478</v>
      </c>
      <c r="N473">
        <v>1.61945087969882E-148</v>
      </c>
      <c r="Q473" t="s">
        <v>3071</v>
      </c>
      <c r="R473">
        <v>1.8005141268857501</v>
      </c>
      <c r="S473">
        <v>7.5614933660625593E-108</v>
      </c>
      <c r="V473" t="s">
        <v>2041</v>
      </c>
      <c r="W473">
        <v>2.1255533507477402</v>
      </c>
      <c r="X473">
        <v>8.3899735990235597E-217</v>
      </c>
      <c r="AA473" t="s">
        <v>4557</v>
      </c>
      <c r="AB473">
        <v>3.2958322333508301</v>
      </c>
      <c r="AC473">
        <v>2.1510123687454801E-131</v>
      </c>
    </row>
    <row r="474" spans="2:29" x14ac:dyDescent="0.2">
      <c r="B474" t="s">
        <v>485</v>
      </c>
      <c r="C474">
        <v>1.2577331581982201</v>
      </c>
      <c r="D474">
        <v>4.2846623582858296E-87</v>
      </c>
      <c r="L474" t="s">
        <v>1946</v>
      </c>
      <c r="M474">
        <v>1.79696234858961</v>
      </c>
      <c r="N474">
        <v>2.0467852863944099E-198</v>
      </c>
      <c r="Q474" t="s">
        <v>3072</v>
      </c>
      <c r="R474">
        <v>1.79700976883417</v>
      </c>
      <c r="S474">
        <v>9.3946313663792897E-116</v>
      </c>
      <c r="V474" t="s">
        <v>2810</v>
      </c>
      <c r="W474">
        <v>2.1068184513830701</v>
      </c>
      <c r="X474">
        <v>9.87980056649399E-70</v>
      </c>
      <c r="AA474" t="s">
        <v>4558</v>
      </c>
      <c r="AB474">
        <v>3.2924669591855902</v>
      </c>
      <c r="AC474">
        <v>1.2023363961255801E-84</v>
      </c>
    </row>
    <row r="475" spans="2:29" x14ac:dyDescent="0.2">
      <c r="B475" t="s">
        <v>486</v>
      </c>
      <c r="C475">
        <v>1.2543217051746101</v>
      </c>
      <c r="D475">
        <v>2.19303260444761E-56</v>
      </c>
      <c r="L475" t="s">
        <v>2068</v>
      </c>
      <c r="M475">
        <v>1.7963831217369699</v>
      </c>
      <c r="N475">
        <v>0</v>
      </c>
      <c r="Q475" t="s">
        <v>2485</v>
      </c>
      <c r="R475">
        <v>1.7940064824647699</v>
      </c>
      <c r="S475">
        <v>0</v>
      </c>
      <c r="V475" t="s">
        <v>1968</v>
      </c>
      <c r="W475">
        <v>2.1024571515306998</v>
      </c>
      <c r="X475">
        <v>5.0988599192500905E-84</v>
      </c>
      <c r="AA475" t="s">
        <v>4559</v>
      </c>
      <c r="AB475">
        <v>3.2864968889330202</v>
      </c>
      <c r="AC475">
        <v>1.00834299267071E-128</v>
      </c>
    </row>
    <row r="476" spans="2:29" x14ac:dyDescent="0.2">
      <c r="B476" t="s">
        <v>487</v>
      </c>
      <c r="C476">
        <v>1.25269399763892</v>
      </c>
      <c r="D476">
        <v>3.2269398308101598E-62</v>
      </c>
      <c r="L476" t="s">
        <v>1916</v>
      </c>
      <c r="M476">
        <v>1.7949112713766799</v>
      </c>
      <c r="N476">
        <v>0</v>
      </c>
      <c r="Q476" t="s">
        <v>2580</v>
      </c>
      <c r="R476">
        <v>1.79338607023248</v>
      </c>
      <c r="S476">
        <v>5.0807613415540697E-181</v>
      </c>
      <c r="V476" t="s">
        <v>2570</v>
      </c>
      <c r="W476">
        <v>2.1023734967649199</v>
      </c>
      <c r="X476">
        <v>5.8845422195904298E-76</v>
      </c>
      <c r="AA476" t="s">
        <v>1661</v>
      </c>
      <c r="AB476">
        <v>3.2840904551486898</v>
      </c>
      <c r="AC476">
        <v>3.5341137520820999E-86</v>
      </c>
    </row>
    <row r="477" spans="2:29" x14ac:dyDescent="0.2">
      <c r="B477" t="s">
        <v>488</v>
      </c>
      <c r="C477">
        <v>1.2512176573776199</v>
      </c>
      <c r="D477">
        <v>1.10224532894847E-88</v>
      </c>
      <c r="L477" t="s">
        <v>2689</v>
      </c>
      <c r="M477">
        <v>1.7896258803633101</v>
      </c>
      <c r="N477">
        <v>4.5099574905100601E-77</v>
      </c>
      <c r="Q477" t="s">
        <v>2077</v>
      </c>
      <c r="R477">
        <v>1.7888354282349299</v>
      </c>
      <c r="S477">
        <v>1.4806166415510899E-285</v>
      </c>
      <c r="V477" t="s">
        <v>2040</v>
      </c>
      <c r="W477">
        <v>2.0997397268889699</v>
      </c>
      <c r="X477">
        <v>5.2438758386193604E-189</v>
      </c>
      <c r="AA477" t="s">
        <v>4560</v>
      </c>
      <c r="AB477">
        <v>3.2831373068032899</v>
      </c>
      <c r="AC477">
        <v>7.9676986624168505E-144</v>
      </c>
    </row>
    <row r="478" spans="2:29" x14ac:dyDescent="0.2">
      <c r="B478" t="s">
        <v>489</v>
      </c>
      <c r="C478">
        <v>1.24969988837818</v>
      </c>
      <c r="D478">
        <v>3.7608315543952398E-54</v>
      </c>
      <c r="L478" t="s">
        <v>2690</v>
      </c>
      <c r="M478">
        <v>1.78919888730226</v>
      </c>
      <c r="N478">
        <v>1.12281906429888E-92</v>
      </c>
      <c r="Q478" t="s">
        <v>3073</v>
      </c>
      <c r="R478">
        <v>1.7882555005763801</v>
      </c>
      <c r="S478">
        <v>3.26504857100311E-105</v>
      </c>
      <c r="V478" t="s">
        <v>2718</v>
      </c>
      <c r="W478">
        <v>2.0968707388624299</v>
      </c>
      <c r="X478">
        <v>1.17721736617785E-53</v>
      </c>
      <c r="AA478" t="s">
        <v>2087</v>
      </c>
      <c r="AB478">
        <v>3.2772660001451199</v>
      </c>
      <c r="AC478">
        <v>1.2945357463346599E-125</v>
      </c>
    </row>
    <row r="479" spans="2:29" x14ac:dyDescent="0.2">
      <c r="B479" t="s">
        <v>490</v>
      </c>
      <c r="C479">
        <v>1.24945618894161</v>
      </c>
      <c r="D479">
        <v>1.1567306178740701E-263</v>
      </c>
      <c r="L479" t="s">
        <v>2691</v>
      </c>
      <c r="M479">
        <v>1.7885066772826199</v>
      </c>
      <c r="N479">
        <v>5.8819763602735199E-107</v>
      </c>
      <c r="Q479" t="s">
        <v>1846</v>
      </c>
      <c r="R479">
        <v>1.78791411136461</v>
      </c>
      <c r="S479">
        <v>9.0638379512556406E-190</v>
      </c>
      <c r="V479" t="s">
        <v>2750</v>
      </c>
      <c r="W479">
        <v>2.09070668539476</v>
      </c>
      <c r="X479">
        <v>8.9916238129425697E-69</v>
      </c>
      <c r="AA479" t="s">
        <v>4561</v>
      </c>
      <c r="AB479">
        <v>3.2769835398373299</v>
      </c>
      <c r="AC479">
        <v>1.9646360648562999E-154</v>
      </c>
    </row>
    <row r="480" spans="2:29" x14ac:dyDescent="0.2">
      <c r="B480" t="s">
        <v>491</v>
      </c>
      <c r="C480">
        <v>1.24849397220745</v>
      </c>
      <c r="D480">
        <v>3.9354653109676596E-93</v>
      </c>
      <c r="L480" t="s">
        <v>2083</v>
      </c>
      <c r="M480">
        <v>1.7864556519436501</v>
      </c>
      <c r="N480">
        <v>0</v>
      </c>
      <c r="Q480" t="s">
        <v>2051</v>
      </c>
      <c r="R480">
        <v>1.7833330197230099</v>
      </c>
      <c r="S480">
        <v>0</v>
      </c>
      <c r="V480" t="s">
        <v>1851</v>
      </c>
      <c r="W480">
        <v>2.0901701651670299</v>
      </c>
      <c r="X480">
        <v>4.8448368606077896E-84</v>
      </c>
      <c r="AA480" t="s">
        <v>2548</v>
      </c>
      <c r="AB480">
        <v>3.2769201641644599</v>
      </c>
      <c r="AC480">
        <v>2.3438045769619498E-165</v>
      </c>
    </row>
    <row r="481" spans="2:29" x14ac:dyDescent="0.2">
      <c r="B481" t="s">
        <v>492</v>
      </c>
      <c r="C481">
        <v>1.2462610817255499</v>
      </c>
      <c r="D481">
        <v>7.1302499553757505E-73</v>
      </c>
      <c r="L481" t="s">
        <v>2692</v>
      </c>
      <c r="M481">
        <v>1.7837111559184999</v>
      </c>
      <c r="N481">
        <v>1.8927458263574801E-89</v>
      </c>
      <c r="Q481" t="s">
        <v>2837</v>
      </c>
      <c r="R481">
        <v>1.7783049053970701</v>
      </c>
      <c r="S481">
        <v>6.34462623242177E-120</v>
      </c>
      <c r="V481" t="s">
        <v>2075</v>
      </c>
      <c r="W481">
        <v>2.0887376758187099</v>
      </c>
      <c r="X481">
        <v>1.00066958388985E-50</v>
      </c>
      <c r="AA481" t="s">
        <v>4562</v>
      </c>
      <c r="AB481">
        <v>3.2761373149422401</v>
      </c>
      <c r="AC481">
        <v>3.11534103157111E-86</v>
      </c>
    </row>
    <row r="482" spans="2:29" x14ac:dyDescent="0.2">
      <c r="B482" t="s">
        <v>493</v>
      </c>
      <c r="C482">
        <v>1.24492950468326</v>
      </c>
      <c r="D482">
        <v>2.3498941008283601E-95</v>
      </c>
      <c r="L482" t="s">
        <v>2017</v>
      </c>
      <c r="M482">
        <v>1.7826688957747301</v>
      </c>
      <c r="N482">
        <v>6.0354284036138398E-207</v>
      </c>
      <c r="Q482" t="s">
        <v>3074</v>
      </c>
      <c r="R482">
        <v>1.77694860933077</v>
      </c>
      <c r="S482">
        <v>2.71088976835075E-199</v>
      </c>
      <c r="V482" t="s">
        <v>2665</v>
      </c>
      <c r="W482">
        <v>2.08834706558646</v>
      </c>
      <c r="X482">
        <v>1.33414396695453E-92</v>
      </c>
      <c r="AA482" t="s">
        <v>4563</v>
      </c>
      <c r="AB482">
        <v>3.27368770935872</v>
      </c>
      <c r="AC482">
        <v>1.20815843354741E-105</v>
      </c>
    </row>
    <row r="483" spans="2:29" x14ac:dyDescent="0.2">
      <c r="B483" t="s">
        <v>494</v>
      </c>
      <c r="C483">
        <v>1.24447602304973</v>
      </c>
      <c r="D483">
        <v>1.6811181561637799E-124</v>
      </c>
      <c r="L483" t="s">
        <v>1636</v>
      </c>
      <c r="M483">
        <v>1.7803311001876101</v>
      </c>
      <c r="N483">
        <v>4.8754568994464702E-135</v>
      </c>
      <c r="Q483" t="s">
        <v>2032</v>
      </c>
      <c r="R483">
        <v>1.7760550612803701</v>
      </c>
      <c r="S483">
        <v>2.5092534119154901E-175</v>
      </c>
      <c r="V483" t="s">
        <v>1550</v>
      </c>
      <c r="W483">
        <v>2.0879380586427199</v>
      </c>
      <c r="X483">
        <v>2.3616340394540001E-119</v>
      </c>
      <c r="AA483" t="s">
        <v>4564</v>
      </c>
      <c r="AB483">
        <v>3.2733632492226299</v>
      </c>
      <c r="AC483">
        <v>9.0704074021169996E-95</v>
      </c>
    </row>
    <row r="484" spans="2:29" x14ac:dyDescent="0.2">
      <c r="B484" t="s">
        <v>495</v>
      </c>
      <c r="C484">
        <v>1.24447196289201</v>
      </c>
      <c r="D484">
        <v>1.06877543367328E-118</v>
      </c>
      <c r="L484" t="s">
        <v>1782</v>
      </c>
      <c r="M484">
        <v>1.7790534639648401</v>
      </c>
      <c r="N484">
        <v>1.47689482075327E-163</v>
      </c>
      <c r="Q484" t="s">
        <v>2677</v>
      </c>
      <c r="R484">
        <v>1.7736396086741899</v>
      </c>
      <c r="S484">
        <v>7.5407828053700597E-123</v>
      </c>
      <c r="V484" t="s">
        <v>1993</v>
      </c>
      <c r="W484">
        <v>2.0867975584283598</v>
      </c>
      <c r="X484">
        <v>1.04791754690347E-91</v>
      </c>
      <c r="AA484" t="s">
        <v>4565</v>
      </c>
      <c r="AB484">
        <v>3.2720736592620301</v>
      </c>
      <c r="AC484">
        <v>2.3447395292666099E-85</v>
      </c>
    </row>
    <row r="485" spans="2:29" x14ac:dyDescent="0.2">
      <c r="B485" t="s">
        <v>496</v>
      </c>
      <c r="C485">
        <v>1.24282984734851</v>
      </c>
      <c r="D485">
        <v>1.1758011815270501E-47</v>
      </c>
      <c r="L485" t="s">
        <v>2693</v>
      </c>
      <c r="M485">
        <v>1.7777189387421699</v>
      </c>
      <c r="N485">
        <v>5.8325144150157905E-113</v>
      </c>
      <c r="Q485" t="s">
        <v>3075</v>
      </c>
      <c r="R485">
        <v>1.7704281412154701</v>
      </c>
      <c r="S485">
        <v>3.17276087408142E-280</v>
      </c>
      <c r="V485" t="s">
        <v>2657</v>
      </c>
      <c r="W485">
        <v>2.0859461637941301</v>
      </c>
      <c r="X485">
        <v>1.45833909449279E-70</v>
      </c>
      <c r="AA485" t="s">
        <v>4566</v>
      </c>
      <c r="AB485">
        <v>3.2675257460340701</v>
      </c>
      <c r="AC485">
        <v>9.4315692770366999E-66</v>
      </c>
    </row>
    <row r="486" spans="2:29" x14ac:dyDescent="0.2">
      <c r="B486" t="s">
        <v>497</v>
      </c>
      <c r="C486">
        <v>1.24166014789416</v>
      </c>
      <c r="D486">
        <v>1.57305980247138E-224</v>
      </c>
      <c r="L486" t="s">
        <v>1923</v>
      </c>
      <c r="M486">
        <v>1.7776391673339</v>
      </c>
      <c r="N486">
        <v>2.2866296811486799E-246</v>
      </c>
      <c r="Q486" t="s">
        <v>3076</v>
      </c>
      <c r="R486">
        <v>1.76774804521486</v>
      </c>
      <c r="S486">
        <v>2.7981896152028801E-127</v>
      </c>
      <c r="V486" t="s">
        <v>2789</v>
      </c>
      <c r="W486">
        <v>2.0851095402990798</v>
      </c>
      <c r="X486">
        <v>2.40021390942285E-141</v>
      </c>
      <c r="AA486" t="s">
        <v>1915</v>
      </c>
      <c r="AB486">
        <v>3.2544137754983602</v>
      </c>
      <c r="AC486">
        <v>1.24700000512842E-130</v>
      </c>
    </row>
    <row r="487" spans="2:29" x14ac:dyDescent="0.2">
      <c r="B487" t="s">
        <v>498</v>
      </c>
      <c r="C487">
        <v>1.2414063262226001</v>
      </c>
      <c r="D487">
        <v>2.4536421076189602E-162</v>
      </c>
      <c r="L487" t="s">
        <v>1733</v>
      </c>
      <c r="M487">
        <v>1.77701214625518</v>
      </c>
      <c r="N487">
        <v>8.0740292882431703E-198</v>
      </c>
      <c r="Q487" t="s">
        <v>1870</v>
      </c>
      <c r="R487">
        <v>1.7657485901273799</v>
      </c>
      <c r="S487">
        <v>1.84701667252993E-186</v>
      </c>
      <c r="V487" t="s">
        <v>1472</v>
      </c>
      <c r="W487">
        <v>2.07922592147996</v>
      </c>
      <c r="X487">
        <v>8.6646501484685298E-191</v>
      </c>
      <c r="AA487" t="s">
        <v>2871</v>
      </c>
      <c r="AB487">
        <v>3.2529063265323099</v>
      </c>
      <c r="AC487">
        <v>4.6890217563614702E-133</v>
      </c>
    </row>
    <row r="488" spans="2:29" x14ac:dyDescent="0.2">
      <c r="B488" t="s">
        <v>499</v>
      </c>
      <c r="C488">
        <v>1.2405708156083599</v>
      </c>
      <c r="D488">
        <v>7.8195235636874397E-47</v>
      </c>
      <c r="L488" t="s">
        <v>1820</v>
      </c>
      <c r="M488">
        <v>1.77589262473753</v>
      </c>
      <c r="N488">
        <v>3.82863210718071E-120</v>
      </c>
      <c r="Q488" t="s">
        <v>3077</v>
      </c>
      <c r="R488">
        <v>1.7649056815810999</v>
      </c>
      <c r="S488">
        <v>4.0992241402822101E-109</v>
      </c>
      <c r="V488" t="s">
        <v>1477</v>
      </c>
      <c r="W488">
        <v>2.07827334552467</v>
      </c>
      <c r="X488">
        <v>1.4764617672503201E-77</v>
      </c>
      <c r="AA488" t="s">
        <v>4567</v>
      </c>
      <c r="AB488">
        <v>3.24327405623495</v>
      </c>
      <c r="AC488">
        <v>3.0920751203624601E-80</v>
      </c>
    </row>
    <row r="489" spans="2:29" x14ac:dyDescent="0.2">
      <c r="B489" t="s">
        <v>500</v>
      </c>
      <c r="C489">
        <v>1.24019472025294</v>
      </c>
      <c r="D489">
        <v>6.3818811945171704E-171</v>
      </c>
      <c r="L489" t="s">
        <v>2694</v>
      </c>
      <c r="M489">
        <v>1.77579022747048</v>
      </c>
      <c r="N489">
        <v>6.9280993648309195E-167</v>
      </c>
      <c r="Q489" t="s">
        <v>3078</v>
      </c>
      <c r="R489">
        <v>1.7600474427619199</v>
      </c>
      <c r="S489">
        <v>6.7474195684474602E-236</v>
      </c>
      <c r="V489" t="s">
        <v>1537</v>
      </c>
      <c r="W489">
        <v>2.0778209546897899</v>
      </c>
      <c r="X489">
        <v>7.9432179309560795E-138</v>
      </c>
      <c r="AA489" t="s">
        <v>4568</v>
      </c>
      <c r="AB489">
        <v>3.2420089750240901</v>
      </c>
      <c r="AC489">
        <v>1.39426600126042E-69</v>
      </c>
    </row>
    <row r="490" spans="2:29" x14ac:dyDescent="0.2">
      <c r="B490" t="s">
        <v>501</v>
      </c>
      <c r="C490">
        <v>1.23654626701898</v>
      </c>
      <c r="D490">
        <v>1.62438761247661E-143</v>
      </c>
      <c r="L490" t="s">
        <v>2695</v>
      </c>
      <c r="M490">
        <v>1.77436842805513</v>
      </c>
      <c r="N490">
        <v>2.9674794234958801E-268</v>
      </c>
      <c r="Q490" t="s">
        <v>2795</v>
      </c>
      <c r="R490">
        <v>1.7593634255204</v>
      </c>
      <c r="S490">
        <v>3.0224275391904199E-144</v>
      </c>
      <c r="V490" t="s">
        <v>1795</v>
      </c>
      <c r="W490">
        <v>2.0734064214457399</v>
      </c>
      <c r="X490">
        <v>1.19503579814124E-137</v>
      </c>
      <c r="AA490" t="s">
        <v>4569</v>
      </c>
      <c r="AB490">
        <v>3.2363385588784599</v>
      </c>
      <c r="AC490">
        <v>2.9729418983032301E-110</v>
      </c>
    </row>
    <row r="491" spans="2:29" x14ac:dyDescent="0.2">
      <c r="B491" t="s">
        <v>502</v>
      </c>
      <c r="C491">
        <v>1.2361307425092301</v>
      </c>
      <c r="D491">
        <v>2.7803727249765998E-211</v>
      </c>
      <c r="L491" t="s">
        <v>2333</v>
      </c>
      <c r="M491">
        <v>1.7742276751167601</v>
      </c>
      <c r="N491">
        <v>0</v>
      </c>
      <c r="Q491" t="s">
        <v>3079</v>
      </c>
      <c r="R491">
        <v>1.7577085602351901</v>
      </c>
      <c r="S491">
        <v>7.6928564459197901E-98</v>
      </c>
      <c r="V491" t="s">
        <v>1718</v>
      </c>
      <c r="W491">
        <v>2.0732395022813201</v>
      </c>
      <c r="X491">
        <v>7.6505317019881896E-116</v>
      </c>
      <c r="AA491" t="s">
        <v>4570</v>
      </c>
      <c r="AB491">
        <v>3.2360417697589798</v>
      </c>
      <c r="AC491">
        <v>4.2980145173758598E-82</v>
      </c>
    </row>
    <row r="492" spans="2:29" x14ac:dyDescent="0.2">
      <c r="B492" t="s">
        <v>503</v>
      </c>
      <c r="C492">
        <v>1.23384024540496</v>
      </c>
      <c r="D492">
        <v>1.3849924325306101E-51</v>
      </c>
      <c r="L492" t="s">
        <v>2696</v>
      </c>
      <c r="M492">
        <v>1.7680093377807899</v>
      </c>
      <c r="N492">
        <v>2.6201400731778799E-112</v>
      </c>
      <c r="Q492" t="s">
        <v>2878</v>
      </c>
      <c r="R492">
        <v>1.7577030754343399</v>
      </c>
      <c r="S492">
        <v>0</v>
      </c>
      <c r="V492" t="s">
        <v>2103</v>
      </c>
      <c r="W492">
        <v>2.0697512832694098</v>
      </c>
      <c r="X492">
        <v>1.10751626707903E-99</v>
      </c>
      <c r="AA492" t="s">
        <v>4571</v>
      </c>
      <c r="AB492">
        <v>3.23098606363456</v>
      </c>
      <c r="AC492">
        <v>4.1300824516254201E-73</v>
      </c>
    </row>
    <row r="493" spans="2:29" x14ac:dyDescent="0.2">
      <c r="B493" t="s">
        <v>504</v>
      </c>
      <c r="C493">
        <v>1.2316322266750499</v>
      </c>
      <c r="D493">
        <v>6.6352592200016002E-55</v>
      </c>
      <c r="L493" t="s">
        <v>1593</v>
      </c>
      <c r="M493">
        <v>1.7672277313831299</v>
      </c>
      <c r="N493">
        <v>0</v>
      </c>
      <c r="Q493" t="s">
        <v>2553</v>
      </c>
      <c r="R493">
        <v>1.7536559297737799</v>
      </c>
      <c r="S493">
        <v>1.1496388583027701E-140</v>
      </c>
      <c r="V493" t="s">
        <v>2560</v>
      </c>
      <c r="W493">
        <v>2.0689466663956599</v>
      </c>
      <c r="X493">
        <v>3.0040660378155E-80</v>
      </c>
      <c r="AA493" t="s">
        <v>4572</v>
      </c>
      <c r="AB493">
        <v>3.22927566501868</v>
      </c>
      <c r="AC493">
        <v>1.95928089210238E-99</v>
      </c>
    </row>
    <row r="494" spans="2:29" x14ac:dyDescent="0.2">
      <c r="B494" t="s">
        <v>505</v>
      </c>
      <c r="C494">
        <v>1.22989300216011</v>
      </c>
      <c r="D494">
        <v>4.1328944127995702E-72</v>
      </c>
      <c r="L494" t="s">
        <v>2697</v>
      </c>
      <c r="M494">
        <v>1.76297127437183</v>
      </c>
      <c r="N494">
        <v>1.8550701776938801E-79</v>
      </c>
      <c r="Q494" t="s">
        <v>2504</v>
      </c>
      <c r="R494">
        <v>1.7531479368855201</v>
      </c>
      <c r="S494">
        <v>2.5975481960579301E-209</v>
      </c>
      <c r="V494" t="s">
        <v>2187</v>
      </c>
      <c r="W494">
        <v>2.0688417712957801</v>
      </c>
      <c r="X494">
        <v>9.9493323722554705E-223</v>
      </c>
      <c r="AA494" t="s">
        <v>4573</v>
      </c>
      <c r="AB494">
        <v>3.2156118710528498</v>
      </c>
      <c r="AC494">
        <v>7.6650892271388705E-103</v>
      </c>
    </row>
    <row r="495" spans="2:29" x14ac:dyDescent="0.2">
      <c r="B495" t="s">
        <v>506</v>
      </c>
      <c r="C495">
        <v>1.22883280738297</v>
      </c>
      <c r="D495">
        <v>7.8458990985845101E-87</v>
      </c>
      <c r="L495" t="s">
        <v>1909</v>
      </c>
      <c r="M495">
        <v>1.7619293844808801</v>
      </c>
      <c r="N495">
        <v>1.5755002961861499E-125</v>
      </c>
      <c r="Q495" t="s">
        <v>2857</v>
      </c>
      <c r="R495">
        <v>1.7522009119738899</v>
      </c>
      <c r="S495">
        <v>7.2929458594315199E-99</v>
      </c>
      <c r="V495" t="s">
        <v>2183</v>
      </c>
      <c r="W495">
        <v>2.0688040093223399</v>
      </c>
      <c r="X495">
        <v>1.7884468415166899E-116</v>
      </c>
      <c r="AA495" t="s">
        <v>4574</v>
      </c>
      <c r="AB495">
        <v>3.21307344783148</v>
      </c>
      <c r="AC495">
        <v>4.3590598868763302E-58</v>
      </c>
    </row>
    <row r="496" spans="2:29" x14ac:dyDescent="0.2">
      <c r="B496" t="s">
        <v>507</v>
      </c>
      <c r="C496">
        <v>1.2279706514171</v>
      </c>
      <c r="D496">
        <v>3.80945005109678E-207</v>
      </c>
      <c r="L496" t="s">
        <v>2230</v>
      </c>
      <c r="M496">
        <v>1.7608984266752099</v>
      </c>
      <c r="N496">
        <v>4.5576903921069397E-98</v>
      </c>
      <c r="Q496" t="s">
        <v>3080</v>
      </c>
      <c r="R496">
        <v>1.7512143779773399</v>
      </c>
      <c r="S496">
        <v>4.7272464483826201E-106</v>
      </c>
      <c r="V496" t="s">
        <v>1905</v>
      </c>
      <c r="W496">
        <v>2.0679031404163499</v>
      </c>
      <c r="X496">
        <v>4.7311157380842002E-91</v>
      </c>
      <c r="AA496" t="s">
        <v>2299</v>
      </c>
      <c r="AB496">
        <v>3.2087739896218399</v>
      </c>
      <c r="AC496">
        <v>3.4771053880786901E-130</v>
      </c>
    </row>
    <row r="497" spans="2:29" x14ac:dyDescent="0.2">
      <c r="B497" t="s">
        <v>508</v>
      </c>
      <c r="C497">
        <v>1.22725605472217</v>
      </c>
      <c r="D497">
        <v>9.7342209776940095E-41</v>
      </c>
      <c r="L497" t="s">
        <v>1970</v>
      </c>
      <c r="M497">
        <v>1.75884062547194</v>
      </c>
      <c r="N497">
        <v>0</v>
      </c>
      <c r="Q497" t="s">
        <v>3081</v>
      </c>
      <c r="R497">
        <v>1.7413272460812399</v>
      </c>
      <c r="S497">
        <v>0</v>
      </c>
      <c r="V497" t="s">
        <v>3039</v>
      </c>
      <c r="W497">
        <v>2.05874705897515</v>
      </c>
      <c r="X497">
        <v>2.29276989739945E-66</v>
      </c>
      <c r="AA497" t="s">
        <v>2514</v>
      </c>
      <c r="AB497">
        <v>3.20703871860001</v>
      </c>
      <c r="AC497">
        <v>3.2216888221564199E-96</v>
      </c>
    </row>
    <row r="498" spans="2:29" x14ac:dyDescent="0.2">
      <c r="B498" t="s">
        <v>509</v>
      </c>
      <c r="C498">
        <v>1.2247110872187299</v>
      </c>
      <c r="D498">
        <v>1.7197993167672399E-146</v>
      </c>
      <c r="L498" t="s">
        <v>1766</v>
      </c>
      <c r="M498">
        <v>1.75565342924899</v>
      </c>
      <c r="N498">
        <v>3.3087041292315398E-184</v>
      </c>
      <c r="Q498" t="s">
        <v>1765</v>
      </c>
      <c r="R498">
        <v>1.7338091440317001</v>
      </c>
      <c r="S498">
        <v>0</v>
      </c>
      <c r="V498" t="s">
        <v>1836</v>
      </c>
      <c r="W498">
        <v>2.0580651384587401</v>
      </c>
      <c r="X498">
        <v>1.6824798486665101E-73</v>
      </c>
      <c r="AA498" t="s">
        <v>1975</v>
      </c>
      <c r="AB498">
        <v>3.2038966814429899</v>
      </c>
      <c r="AC498">
        <v>1.2674969219437799E-167</v>
      </c>
    </row>
    <row r="499" spans="2:29" x14ac:dyDescent="0.2">
      <c r="B499" t="s">
        <v>510</v>
      </c>
      <c r="C499">
        <v>1.22399152228298</v>
      </c>
      <c r="D499">
        <v>1.86893870315176E-43</v>
      </c>
      <c r="L499" t="s">
        <v>2698</v>
      </c>
      <c r="M499">
        <v>1.75375032159186</v>
      </c>
      <c r="N499">
        <v>1.71525070224768E-95</v>
      </c>
      <c r="Q499" t="s">
        <v>1729</v>
      </c>
      <c r="R499">
        <v>1.73030336441648</v>
      </c>
      <c r="S499">
        <v>9.3839417582360594E-193</v>
      </c>
      <c r="V499" t="s">
        <v>2093</v>
      </c>
      <c r="W499">
        <v>2.04929436645401</v>
      </c>
      <c r="X499">
        <v>1.09382815539027E-158</v>
      </c>
      <c r="AA499" t="s">
        <v>4575</v>
      </c>
      <c r="AB499">
        <v>3.1995001420577398</v>
      </c>
      <c r="AC499">
        <v>1.54513553332867E-159</v>
      </c>
    </row>
    <row r="500" spans="2:29" x14ac:dyDescent="0.2">
      <c r="B500" t="s">
        <v>511</v>
      </c>
      <c r="C500">
        <v>1.2227168676562901</v>
      </c>
      <c r="D500">
        <v>3.2711430065406302E-284</v>
      </c>
      <c r="L500" t="s">
        <v>1622</v>
      </c>
      <c r="M500">
        <v>1.7522242279762099</v>
      </c>
      <c r="N500">
        <v>3.4946589343937098E-178</v>
      </c>
      <c r="Q500" t="s">
        <v>3082</v>
      </c>
      <c r="R500">
        <v>1.72902027800819</v>
      </c>
      <c r="S500">
        <v>4.0435070223608397E-239</v>
      </c>
      <c r="V500" t="s">
        <v>2636</v>
      </c>
      <c r="W500">
        <v>2.0475559650486299</v>
      </c>
      <c r="X500">
        <v>6.5849159355742499E-74</v>
      </c>
      <c r="AA500" t="s">
        <v>2187</v>
      </c>
      <c r="AB500">
        <v>3.1980178135570498</v>
      </c>
      <c r="AC500">
        <v>2.7768174865108299E-138</v>
      </c>
    </row>
    <row r="501" spans="2:29" x14ac:dyDescent="0.2">
      <c r="B501" t="s">
        <v>512</v>
      </c>
      <c r="C501">
        <v>1.2225446172422301</v>
      </c>
      <c r="D501">
        <v>3.4052646184775499E-40</v>
      </c>
      <c r="L501" t="s">
        <v>1859</v>
      </c>
      <c r="M501">
        <v>1.7495276110645499</v>
      </c>
      <c r="N501">
        <v>0</v>
      </c>
      <c r="Q501" t="s">
        <v>3083</v>
      </c>
      <c r="R501">
        <v>1.72867864221808</v>
      </c>
      <c r="S501">
        <v>7.6102908119466496E-301</v>
      </c>
      <c r="V501" t="s">
        <v>1888</v>
      </c>
      <c r="W501">
        <v>2.04608982130318</v>
      </c>
      <c r="X501">
        <v>3.4487512028933002E-85</v>
      </c>
      <c r="AA501" t="s">
        <v>2061</v>
      </c>
      <c r="AB501">
        <v>3.19412788159255</v>
      </c>
      <c r="AC501">
        <v>7.9910582657749294E-180</v>
      </c>
    </row>
    <row r="502" spans="2:29" x14ac:dyDescent="0.2">
      <c r="B502" t="s">
        <v>513</v>
      </c>
      <c r="C502">
        <v>1.2224374640315601</v>
      </c>
      <c r="D502">
        <v>1.1774773509013301E-78</v>
      </c>
      <c r="L502" t="s">
        <v>2699</v>
      </c>
      <c r="M502">
        <v>1.7460022921398399</v>
      </c>
      <c r="N502">
        <v>3.0011859010418499E-93</v>
      </c>
      <c r="Q502" t="s">
        <v>1519</v>
      </c>
      <c r="R502">
        <v>1.7258018809197</v>
      </c>
      <c r="S502">
        <v>1.4438004415088499E-237</v>
      </c>
      <c r="V502" t="s">
        <v>2630</v>
      </c>
      <c r="W502">
        <v>2.0448087102610302</v>
      </c>
      <c r="X502">
        <v>2.6859686394760199E-67</v>
      </c>
      <c r="AA502" t="s">
        <v>1949</v>
      </c>
      <c r="AB502">
        <v>3.19400375467213</v>
      </c>
      <c r="AC502">
        <v>6.2220735529018801E-170</v>
      </c>
    </row>
    <row r="503" spans="2:29" x14ac:dyDescent="0.2">
      <c r="B503" t="s">
        <v>514</v>
      </c>
      <c r="C503">
        <v>1.21978594384117</v>
      </c>
      <c r="D503">
        <v>2.7989284060501299E-95</v>
      </c>
      <c r="L503" t="s">
        <v>2700</v>
      </c>
      <c r="M503">
        <v>1.7460014756853199</v>
      </c>
      <c r="N503">
        <v>6.2711141543172902E-78</v>
      </c>
      <c r="Q503" t="s">
        <v>2738</v>
      </c>
      <c r="R503">
        <v>1.7254613022788201</v>
      </c>
      <c r="S503">
        <v>9.40638557827063E-125</v>
      </c>
      <c r="V503" t="s">
        <v>2723</v>
      </c>
      <c r="W503">
        <v>2.04414957892152</v>
      </c>
      <c r="X503">
        <v>9.5765483059595394E-66</v>
      </c>
      <c r="AA503" t="s">
        <v>4576</v>
      </c>
      <c r="AB503">
        <v>3.1905341840790098</v>
      </c>
      <c r="AC503">
        <v>8.0880069081190703E-58</v>
      </c>
    </row>
    <row r="504" spans="2:29" x14ac:dyDescent="0.2">
      <c r="B504" t="s">
        <v>515</v>
      </c>
      <c r="C504">
        <v>1.2183530278280399</v>
      </c>
      <c r="D504">
        <v>3.2837836739938401E-103</v>
      </c>
      <c r="L504" t="s">
        <v>1864</v>
      </c>
      <c r="M504">
        <v>1.7419952473044</v>
      </c>
      <c r="N504">
        <v>5.5495107749322201E-115</v>
      </c>
      <c r="Q504" t="s">
        <v>1817</v>
      </c>
      <c r="R504">
        <v>1.7230243817016699</v>
      </c>
      <c r="S504">
        <v>5.8689843328229802E-295</v>
      </c>
      <c r="V504" t="s">
        <v>1976</v>
      </c>
      <c r="W504">
        <v>2.0424933481999799</v>
      </c>
      <c r="X504">
        <v>1.11136825516707E-98</v>
      </c>
      <c r="AA504" t="s">
        <v>4577</v>
      </c>
      <c r="AB504">
        <v>3.1786353444323598</v>
      </c>
      <c r="AC504">
        <v>7.6531784705399304E-122</v>
      </c>
    </row>
    <row r="505" spans="2:29" x14ac:dyDescent="0.2">
      <c r="B505" t="s">
        <v>516</v>
      </c>
      <c r="C505">
        <v>1.2157131435178901</v>
      </c>
      <c r="D505">
        <v>7.8370220088106595E-192</v>
      </c>
      <c r="L505" t="s">
        <v>1869</v>
      </c>
      <c r="M505">
        <v>1.74133047248816</v>
      </c>
      <c r="N505">
        <v>1.5706172835646601E-151</v>
      </c>
      <c r="Q505" t="s">
        <v>2828</v>
      </c>
      <c r="R505">
        <v>1.71970705643207</v>
      </c>
      <c r="S505">
        <v>1.1615411171887501E-103</v>
      </c>
      <c r="V505" t="s">
        <v>1741</v>
      </c>
      <c r="W505">
        <v>2.0412060523750002</v>
      </c>
      <c r="X505">
        <v>4.9735168541343002E-95</v>
      </c>
      <c r="AA505" t="s">
        <v>4578</v>
      </c>
      <c r="AB505">
        <v>3.1706986628496598</v>
      </c>
      <c r="AC505">
        <v>8.5960166662877102E-77</v>
      </c>
    </row>
    <row r="506" spans="2:29" x14ac:dyDescent="0.2">
      <c r="B506" t="s">
        <v>517</v>
      </c>
      <c r="C506">
        <v>1.21381573497614</v>
      </c>
      <c r="D506">
        <v>3.50595604389561E-89</v>
      </c>
      <c r="L506" t="s">
        <v>2701</v>
      </c>
      <c r="M506">
        <v>1.7412212007769601</v>
      </c>
      <c r="N506">
        <v>1.7128097171224001E-105</v>
      </c>
      <c r="Q506" t="s">
        <v>1551</v>
      </c>
      <c r="R506">
        <v>1.71820345987089</v>
      </c>
      <c r="S506">
        <v>7.23412696532781E-117</v>
      </c>
      <c r="V506" t="s">
        <v>1805</v>
      </c>
      <c r="W506">
        <v>2.0324923224037801</v>
      </c>
      <c r="X506">
        <v>3.80593874142888E-84</v>
      </c>
      <c r="AA506" t="s">
        <v>4579</v>
      </c>
      <c r="AB506">
        <v>3.16965269043075</v>
      </c>
      <c r="AC506">
        <v>3.32396796277478E-136</v>
      </c>
    </row>
    <row r="507" spans="2:29" x14ac:dyDescent="0.2">
      <c r="B507" t="s">
        <v>518</v>
      </c>
      <c r="C507">
        <v>1.21163362669625</v>
      </c>
      <c r="D507">
        <v>4.0284907973964901E-77</v>
      </c>
      <c r="L507" t="s">
        <v>1919</v>
      </c>
      <c r="M507">
        <v>1.73655220883642</v>
      </c>
      <c r="N507">
        <v>8.0051333237813496E-163</v>
      </c>
      <c r="Q507" t="s">
        <v>1476</v>
      </c>
      <c r="R507">
        <v>1.71388052014112</v>
      </c>
      <c r="S507">
        <v>1.9769166710616502E-132</v>
      </c>
      <c r="V507" t="s">
        <v>1846</v>
      </c>
      <c r="W507">
        <v>2.0266858214275598</v>
      </c>
      <c r="X507">
        <v>6.6970794393425203E-92</v>
      </c>
      <c r="AA507" t="s">
        <v>4580</v>
      </c>
      <c r="AB507">
        <v>3.1577515718122702</v>
      </c>
      <c r="AC507">
        <v>6.2308332134694395E-79</v>
      </c>
    </row>
    <row r="508" spans="2:29" x14ac:dyDescent="0.2">
      <c r="B508" t="s">
        <v>519</v>
      </c>
      <c r="C508">
        <v>1.2099318088201501</v>
      </c>
      <c r="D508">
        <v>2.77669494739645E-273</v>
      </c>
      <c r="L508" t="s">
        <v>2702</v>
      </c>
      <c r="M508">
        <v>1.7342340213443399</v>
      </c>
      <c r="N508">
        <v>1.59309610811191E-66</v>
      </c>
      <c r="Q508" t="s">
        <v>3084</v>
      </c>
      <c r="R508">
        <v>1.71154487635951</v>
      </c>
      <c r="S508">
        <v>3.3359272257643002E-102</v>
      </c>
      <c r="V508" t="s">
        <v>2038</v>
      </c>
      <c r="W508">
        <v>2.0177790726363298</v>
      </c>
      <c r="X508">
        <v>2.14580546565058E-78</v>
      </c>
      <c r="AA508" t="s">
        <v>4581</v>
      </c>
      <c r="AB508">
        <v>3.1575991884441899</v>
      </c>
      <c r="AC508">
        <v>1.74778771314007E-101</v>
      </c>
    </row>
    <row r="509" spans="2:29" x14ac:dyDescent="0.2">
      <c r="B509" t="s">
        <v>520</v>
      </c>
      <c r="C509">
        <v>1.2098808011258799</v>
      </c>
      <c r="D509">
        <v>6.0058426712216799E-71</v>
      </c>
      <c r="L509" t="s">
        <v>1810</v>
      </c>
      <c r="M509">
        <v>1.73364909364222</v>
      </c>
      <c r="N509">
        <v>2.63531657300728E-160</v>
      </c>
      <c r="Q509" t="s">
        <v>2665</v>
      </c>
      <c r="R509">
        <v>1.7112696905771301</v>
      </c>
      <c r="S509">
        <v>1.48878396180605E-171</v>
      </c>
      <c r="V509" t="s">
        <v>1802</v>
      </c>
      <c r="W509">
        <v>2.0177387792691399</v>
      </c>
      <c r="X509">
        <v>1.46750778854434E-93</v>
      </c>
      <c r="AA509" t="s">
        <v>4582</v>
      </c>
      <c r="AB509">
        <v>3.1558329800309401</v>
      </c>
      <c r="AC509">
        <v>6.5682870034187804E-74</v>
      </c>
    </row>
    <row r="510" spans="2:29" x14ac:dyDescent="0.2">
      <c r="B510" t="s">
        <v>521</v>
      </c>
      <c r="C510">
        <v>1.20964272958895</v>
      </c>
      <c r="D510">
        <v>3.73677622203336E-217</v>
      </c>
      <c r="L510" t="s">
        <v>1647</v>
      </c>
      <c r="M510">
        <v>1.73146304344165</v>
      </c>
      <c r="N510">
        <v>2.0644301341941599E-269</v>
      </c>
      <c r="Q510" t="s">
        <v>1892</v>
      </c>
      <c r="R510">
        <v>1.7097094677515701</v>
      </c>
      <c r="S510">
        <v>2.35112644379193E-249</v>
      </c>
      <c r="V510" t="s">
        <v>2110</v>
      </c>
      <c r="W510">
        <v>2.0128293415974401</v>
      </c>
      <c r="X510">
        <v>2.0251474409957901E-182</v>
      </c>
      <c r="AA510" t="s">
        <v>3148</v>
      </c>
      <c r="AB510">
        <v>3.1517691168585</v>
      </c>
      <c r="AC510">
        <v>9.6588664631199497E-119</v>
      </c>
    </row>
    <row r="511" spans="2:29" x14ac:dyDescent="0.2">
      <c r="B511" t="s">
        <v>522</v>
      </c>
      <c r="C511">
        <v>1.2092561656682901</v>
      </c>
      <c r="D511">
        <v>1.48366624630113E-58</v>
      </c>
      <c r="L511" t="s">
        <v>1884</v>
      </c>
      <c r="M511">
        <v>1.7306621105667801</v>
      </c>
      <c r="N511">
        <v>4.0306437702063402E-196</v>
      </c>
      <c r="Q511" t="s">
        <v>1989</v>
      </c>
      <c r="R511">
        <v>1.7079042219575</v>
      </c>
      <c r="S511">
        <v>4.3175677649481201E-153</v>
      </c>
      <c r="V511" t="s">
        <v>2036</v>
      </c>
      <c r="W511">
        <v>2.01087260508563</v>
      </c>
      <c r="X511">
        <v>3.5167055273560602E-108</v>
      </c>
      <c r="AA511" t="s">
        <v>4583</v>
      </c>
      <c r="AB511">
        <v>3.14750335695582</v>
      </c>
      <c r="AC511">
        <v>1.6398298815578499E-117</v>
      </c>
    </row>
    <row r="512" spans="2:29" x14ac:dyDescent="0.2">
      <c r="B512" t="s">
        <v>523</v>
      </c>
      <c r="C512">
        <v>1.2084599200553301</v>
      </c>
      <c r="D512">
        <v>7.8366460578602197E-60</v>
      </c>
      <c r="L512" t="s">
        <v>1937</v>
      </c>
      <c r="M512">
        <v>1.7292519883270701</v>
      </c>
      <c r="N512">
        <v>0</v>
      </c>
      <c r="Q512" t="s">
        <v>2117</v>
      </c>
      <c r="R512">
        <v>1.70455699760403</v>
      </c>
      <c r="S512">
        <v>5.1510429845988998E-178</v>
      </c>
      <c r="V512" t="s">
        <v>2067</v>
      </c>
      <c r="W512">
        <v>2.0069452267057599</v>
      </c>
      <c r="X512">
        <v>6.9595001543549197E-112</v>
      </c>
      <c r="AA512" t="s">
        <v>4584</v>
      </c>
      <c r="AB512">
        <v>3.1459767282037401</v>
      </c>
      <c r="AC512">
        <v>2.80221589698171E-108</v>
      </c>
    </row>
    <row r="513" spans="2:29" x14ac:dyDescent="0.2">
      <c r="B513" t="s">
        <v>524</v>
      </c>
      <c r="C513">
        <v>1.2042197647681101</v>
      </c>
      <c r="D513">
        <v>2.8760542385536598E-104</v>
      </c>
      <c r="L513" t="s">
        <v>1918</v>
      </c>
      <c r="M513">
        <v>1.72510285311149</v>
      </c>
      <c r="N513">
        <v>3.62862100419575E-236</v>
      </c>
      <c r="Q513" t="s">
        <v>1997</v>
      </c>
      <c r="R513">
        <v>1.70381739856306</v>
      </c>
      <c r="S513">
        <v>3.8852897691118403E-263</v>
      </c>
      <c r="V513" t="s">
        <v>2672</v>
      </c>
      <c r="W513">
        <v>2.0066402158355499</v>
      </c>
      <c r="X513">
        <v>1.5089658019705599E-60</v>
      </c>
      <c r="AA513" t="s">
        <v>1788</v>
      </c>
      <c r="AB513">
        <v>3.1411700527605202</v>
      </c>
      <c r="AC513">
        <v>5.5239535966644503E-157</v>
      </c>
    </row>
    <row r="514" spans="2:29" x14ac:dyDescent="0.2">
      <c r="B514" t="s">
        <v>525</v>
      </c>
      <c r="C514">
        <v>1.20298821270862</v>
      </c>
      <c r="D514">
        <v>1.73063166165966E-66</v>
      </c>
      <c r="L514" t="s">
        <v>1978</v>
      </c>
      <c r="M514">
        <v>1.72509476254876</v>
      </c>
      <c r="N514">
        <v>8.2731020472481397E-179</v>
      </c>
      <c r="Q514" t="s">
        <v>3085</v>
      </c>
      <c r="R514">
        <v>1.7005878265187799</v>
      </c>
      <c r="S514">
        <v>1.28297550880385E-83</v>
      </c>
      <c r="V514" t="s">
        <v>1729</v>
      </c>
      <c r="W514">
        <v>2.0031911902960098</v>
      </c>
      <c r="X514">
        <v>3.0823960241913599E-115</v>
      </c>
      <c r="AA514" t="s">
        <v>4585</v>
      </c>
      <c r="AB514">
        <v>3.13893329518997</v>
      </c>
      <c r="AC514">
        <v>1.7508446297133199E-72</v>
      </c>
    </row>
    <row r="515" spans="2:29" x14ac:dyDescent="0.2">
      <c r="B515" t="s">
        <v>526</v>
      </c>
      <c r="C515">
        <v>1.20282900311274</v>
      </c>
      <c r="D515">
        <v>1.40869079355577E-123</v>
      </c>
      <c r="L515" t="s">
        <v>1874</v>
      </c>
      <c r="M515">
        <v>1.7246117938481</v>
      </c>
      <c r="N515">
        <v>1.09149750475832E-162</v>
      </c>
      <c r="Q515" t="s">
        <v>3086</v>
      </c>
      <c r="R515">
        <v>1.69857794023703</v>
      </c>
      <c r="S515">
        <v>3.6303736702187702E-70</v>
      </c>
      <c r="V515" t="s">
        <v>1885</v>
      </c>
      <c r="W515">
        <v>2.0018034419176201</v>
      </c>
      <c r="X515">
        <v>9.2967354847850803E-80</v>
      </c>
      <c r="AA515" t="s">
        <v>4586</v>
      </c>
      <c r="AB515">
        <v>3.1339306059296899</v>
      </c>
      <c r="AC515">
        <v>1.9211833981295801E-65</v>
      </c>
    </row>
    <row r="516" spans="2:29" x14ac:dyDescent="0.2">
      <c r="B516" t="s">
        <v>527</v>
      </c>
      <c r="C516">
        <v>1.2017897453619699</v>
      </c>
      <c r="D516">
        <v>7.2890605926061601E-139</v>
      </c>
      <c r="L516" t="s">
        <v>1770</v>
      </c>
      <c r="M516">
        <v>1.7226309232370001</v>
      </c>
      <c r="N516">
        <v>4.8212694097011401E-147</v>
      </c>
      <c r="Q516" t="s">
        <v>3087</v>
      </c>
      <c r="R516">
        <v>1.6975925722637499</v>
      </c>
      <c r="S516">
        <v>8.3806939994808493E-108</v>
      </c>
      <c r="V516" t="s">
        <v>3028</v>
      </c>
      <c r="W516">
        <v>2.0012115080533599</v>
      </c>
      <c r="X516">
        <v>8.2800559850601593E-34</v>
      </c>
      <c r="AA516" t="s">
        <v>4587</v>
      </c>
      <c r="AB516">
        <v>3.1274048927418101</v>
      </c>
      <c r="AC516">
        <v>1.1777569409614299E-127</v>
      </c>
    </row>
    <row r="517" spans="2:29" x14ac:dyDescent="0.2">
      <c r="B517" t="s">
        <v>528</v>
      </c>
      <c r="C517">
        <v>1.19948475026573</v>
      </c>
      <c r="D517">
        <v>6.3928262277753504E-50</v>
      </c>
      <c r="L517" t="s">
        <v>1990</v>
      </c>
      <c r="M517">
        <v>1.72091293378354</v>
      </c>
      <c r="N517">
        <v>0</v>
      </c>
      <c r="Q517" t="s">
        <v>1725</v>
      </c>
      <c r="R517">
        <v>1.69747155769073</v>
      </c>
      <c r="S517">
        <v>1.0231769631640301E-149</v>
      </c>
      <c r="V517" t="s">
        <v>1872</v>
      </c>
      <c r="W517">
        <v>1.9962343282555399</v>
      </c>
      <c r="X517">
        <v>1.6396213734768599E-81</v>
      </c>
      <c r="AA517" t="s">
        <v>4588</v>
      </c>
      <c r="AB517">
        <v>3.1272263256050099</v>
      </c>
      <c r="AC517">
        <v>2.6658681480130502E-100</v>
      </c>
    </row>
    <row r="518" spans="2:29" x14ac:dyDescent="0.2">
      <c r="B518" t="s">
        <v>529</v>
      </c>
      <c r="C518">
        <v>1.1975447973990501</v>
      </c>
      <c r="D518">
        <v>1.66695438059542E-34</v>
      </c>
      <c r="L518" t="s">
        <v>1652</v>
      </c>
      <c r="M518">
        <v>1.72090537821288</v>
      </c>
      <c r="N518">
        <v>5.4028232989242798E-267</v>
      </c>
      <c r="Q518" t="s">
        <v>1992</v>
      </c>
      <c r="R518">
        <v>1.6926182018457501</v>
      </c>
      <c r="S518">
        <v>0</v>
      </c>
      <c r="V518" t="s">
        <v>1330</v>
      </c>
      <c r="W518">
        <v>1.9954286894745099</v>
      </c>
      <c r="X518">
        <v>2.5873991141412702E-123</v>
      </c>
      <c r="AA518" t="s">
        <v>4589</v>
      </c>
      <c r="AB518">
        <v>3.1247552284956899</v>
      </c>
      <c r="AC518">
        <v>3.1905966185217099E-110</v>
      </c>
    </row>
    <row r="519" spans="2:29" x14ac:dyDescent="0.2">
      <c r="B519" t="s">
        <v>530</v>
      </c>
      <c r="C519">
        <v>1.19738286982918</v>
      </c>
      <c r="D519">
        <v>5.5277182714293801E-96</v>
      </c>
      <c r="L519" t="s">
        <v>1720</v>
      </c>
      <c r="M519">
        <v>1.72063679104394</v>
      </c>
      <c r="N519">
        <v>5.8080823908311196E-93</v>
      </c>
      <c r="Q519" t="s">
        <v>3088</v>
      </c>
      <c r="R519">
        <v>1.6914798691634001</v>
      </c>
      <c r="S519">
        <v>1.58402748415898E-74</v>
      </c>
      <c r="V519" t="s">
        <v>2678</v>
      </c>
      <c r="W519">
        <v>1.99418778891073</v>
      </c>
      <c r="X519">
        <v>8.3646833444876293E-64</v>
      </c>
      <c r="AA519" t="s">
        <v>4590</v>
      </c>
      <c r="AB519">
        <v>3.1228440568523399</v>
      </c>
      <c r="AC519">
        <v>8.3260767155124996E-94</v>
      </c>
    </row>
    <row r="520" spans="2:29" x14ac:dyDescent="0.2">
      <c r="B520" t="s">
        <v>531</v>
      </c>
      <c r="C520">
        <v>1.19666145782292</v>
      </c>
      <c r="D520">
        <v>3.6264855645590199E-79</v>
      </c>
      <c r="L520" t="s">
        <v>2703</v>
      </c>
      <c r="M520">
        <v>1.7179570287547501</v>
      </c>
      <c r="N520">
        <v>1.47435079645204E-81</v>
      </c>
      <c r="Q520" t="s">
        <v>1898</v>
      </c>
      <c r="R520">
        <v>1.6911027894020201</v>
      </c>
      <c r="S520">
        <v>1.3585059534287E-192</v>
      </c>
      <c r="V520" t="s">
        <v>1622</v>
      </c>
      <c r="W520">
        <v>1.9938005678091799</v>
      </c>
      <c r="X520">
        <v>2.91521301513497E-102</v>
      </c>
      <c r="AA520" t="s">
        <v>4591</v>
      </c>
      <c r="AB520">
        <v>3.11847915600221</v>
      </c>
      <c r="AC520">
        <v>1.2533013285264299E-63</v>
      </c>
    </row>
    <row r="521" spans="2:29" x14ac:dyDescent="0.2">
      <c r="B521" t="s">
        <v>532</v>
      </c>
      <c r="C521">
        <v>1.19560745142714</v>
      </c>
      <c r="D521">
        <v>2.4165269632766801E-73</v>
      </c>
      <c r="L521" t="s">
        <v>2087</v>
      </c>
      <c r="M521">
        <v>1.7166013509089499</v>
      </c>
      <c r="N521">
        <v>0</v>
      </c>
      <c r="Q521" t="s">
        <v>1763</v>
      </c>
      <c r="R521">
        <v>1.6895233345434699</v>
      </c>
      <c r="S521">
        <v>0</v>
      </c>
      <c r="V521" t="s">
        <v>2803</v>
      </c>
      <c r="W521">
        <v>1.9933426024304599</v>
      </c>
      <c r="X521">
        <v>3.9876997195108703E-55</v>
      </c>
      <c r="AA521" t="s">
        <v>2047</v>
      </c>
      <c r="AB521">
        <v>3.1129133408188201</v>
      </c>
      <c r="AC521">
        <v>8.3953770710210801E-150</v>
      </c>
    </row>
    <row r="522" spans="2:29" x14ac:dyDescent="0.2">
      <c r="B522" t="s">
        <v>533</v>
      </c>
      <c r="C522">
        <v>1.1947840793065401</v>
      </c>
      <c r="D522">
        <v>4.2813343899274601E-46</v>
      </c>
      <c r="L522" t="s">
        <v>2704</v>
      </c>
      <c r="M522">
        <v>1.71626118672209</v>
      </c>
      <c r="N522">
        <v>1.3590991115316701E-84</v>
      </c>
      <c r="Q522" t="s">
        <v>2038</v>
      </c>
      <c r="R522">
        <v>1.6840261243753101</v>
      </c>
      <c r="S522">
        <v>4.8203117588271405E-109</v>
      </c>
      <c r="V522" t="s">
        <v>1933</v>
      </c>
      <c r="W522">
        <v>1.98725523740094</v>
      </c>
      <c r="X522">
        <v>2.03489811639596E-228</v>
      </c>
      <c r="AA522" t="s">
        <v>3009</v>
      </c>
      <c r="AB522">
        <v>3.1119803090222198</v>
      </c>
      <c r="AC522">
        <v>4.1992301262750403E-27</v>
      </c>
    </row>
    <row r="523" spans="2:29" x14ac:dyDescent="0.2">
      <c r="B523" t="s">
        <v>534</v>
      </c>
      <c r="C523">
        <v>1.19397704872735</v>
      </c>
      <c r="D523">
        <v>2.6529289143574598E-28</v>
      </c>
      <c r="L523" t="s">
        <v>2705</v>
      </c>
      <c r="M523">
        <v>1.7161405793203199</v>
      </c>
      <c r="N523">
        <v>3.5811855238261799E-86</v>
      </c>
      <c r="Q523" t="s">
        <v>1684</v>
      </c>
      <c r="R523">
        <v>1.6812624762155299</v>
      </c>
      <c r="S523">
        <v>1.8554644573719501E-200</v>
      </c>
      <c r="V523" t="s">
        <v>1768</v>
      </c>
      <c r="W523">
        <v>1.9858335360206401</v>
      </c>
      <c r="X523">
        <v>7.4371356774208502E-171</v>
      </c>
      <c r="AA523" t="s">
        <v>2267</v>
      </c>
      <c r="AB523">
        <v>3.1116096897674299</v>
      </c>
      <c r="AC523">
        <v>6.8751512858107302E-25</v>
      </c>
    </row>
    <row r="524" spans="2:29" x14ac:dyDescent="0.2">
      <c r="B524" t="s">
        <v>535</v>
      </c>
      <c r="C524">
        <v>1.1928328753356501</v>
      </c>
      <c r="D524">
        <v>4.26892594642179E-60</v>
      </c>
      <c r="L524" t="s">
        <v>1854</v>
      </c>
      <c r="M524">
        <v>1.7160252480743901</v>
      </c>
      <c r="N524">
        <v>0</v>
      </c>
      <c r="Q524" t="s">
        <v>3089</v>
      </c>
      <c r="R524">
        <v>1.68110582617028</v>
      </c>
      <c r="S524">
        <v>6.9403844240864698E-102</v>
      </c>
      <c r="V524" t="s">
        <v>1464</v>
      </c>
      <c r="W524">
        <v>1.98437413098313</v>
      </c>
      <c r="X524">
        <v>5.9439033223541698E-80</v>
      </c>
      <c r="AA524" t="s">
        <v>2248</v>
      </c>
      <c r="AB524">
        <v>3.1088272502609402</v>
      </c>
      <c r="AC524">
        <v>3.11876095493793E-139</v>
      </c>
    </row>
    <row r="525" spans="2:29" x14ac:dyDescent="0.2">
      <c r="B525" t="s">
        <v>536</v>
      </c>
      <c r="C525">
        <v>1.19149019903105</v>
      </c>
      <c r="D525">
        <v>4.1863222759526997E-57</v>
      </c>
      <c r="L525" t="s">
        <v>1921</v>
      </c>
      <c r="M525">
        <v>1.71564258940113</v>
      </c>
      <c r="N525">
        <v>3.1665974566613098E-211</v>
      </c>
      <c r="Q525" t="s">
        <v>3090</v>
      </c>
      <c r="R525">
        <v>1.6793102152508499</v>
      </c>
      <c r="S525">
        <v>7.3484686719882903E-130</v>
      </c>
      <c r="V525" t="s">
        <v>2081</v>
      </c>
      <c r="W525">
        <v>1.98420222764642</v>
      </c>
      <c r="X525">
        <v>7.3885735214678396E-194</v>
      </c>
      <c r="AA525" t="s">
        <v>4592</v>
      </c>
      <c r="AB525">
        <v>3.1081793182901598</v>
      </c>
      <c r="AC525">
        <v>2.6594303691218501E-71</v>
      </c>
    </row>
    <row r="526" spans="2:29" x14ac:dyDescent="0.2">
      <c r="B526" t="s">
        <v>537</v>
      </c>
      <c r="C526">
        <v>1.1905148762164099</v>
      </c>
      <c r="D526">
        <v>4.76671239100978E-203</v>
      </c>
      <c r="L526" t="s">
        <v>1595</v>
      </c>
      <c r="M526">
        <v>1.7153425777858</v>
      </c>
      <c r="N526">
        <v>5.8297209230889004E-127</v>
      </c>
      <c r="Q526" t="s">
        <v>1908</v>
      </c>
      <c r="R526">
        <v>1.6761957093601401</v>
      </c>
      <c r="S526">
        <v>7.0917960335299703E-297</v>
      </c>
      <c r="V526" t="s">
        <v>2707</v>
      </c>
      <c r="W526">
        <v>1.9832092542450199</v>
      </c>
      <c r="X526">
        <v>6.8221380126512001E-65</v>
      </c>
      <c r="AA526" t="s">
        <v>2031</v>
      </c>
      <c r="AB526">
        <v>3.10447464705635</v>
      </c>
      <c r="AC526">
        <v>2.3459344817846101E-153</v>
      </c>
    </row>
    <row r="527" spans="2:29" x14ac:dyDescent="0.2">
      <c r="B527" t="s">
        <v>538</v>
      </c>
      <c r="C527">
        <v>1.1887835503365001</v>
      </c>
      <c r="D527">
        <v>5.2470515816377599E-98</v>
      </c>
      <c r="L527" t="s">
        <v>2706</v>
      </c>
      <c r="M527">
        <v>1.7125033986328</v>
      </c>
      <c r="N527">
        <v>5.6754557486307797E-101</v>
      </c>
      <c r="Q527" t="s">
        <v>2006</v>
      </c>
      <c r="R527">
        <v>1.6735537185193201</v>
      </c>
      <c r="S527">
        <v>3.9850407958530203E-245</v>
      </c>
      <c r="V527" t="s">
        <v>1869</v>
      </c>
      <c r="W527">
        <v>1.9829178775302201</v>
      </c>
      <c r="X527">
        <v>9.7928534038794093E-87</v>
      </c>
      <c r="AA527" t="s">
        <v>2539</v>
      </c>
      <c r="AB527">
        <v>3.1041352991865101</v>
      </c>
      <c r="AC527">
        <v>2.6423392487579801E-52</v>
      </c>
    </row>
    <row r="528" spans="2:29" x14ac:dyDescent="0.2">
      <c r="B528" t="s">
        <v>539</v>
      </c>
      <c r="C528">
        <v>1.18787713810361</v>
      </c>
      <c r="D528">
        <v>6.2987241816883099E-37</v>
      </c>
      <c r="L528" t="s">
        <v>2707</v>
      </c>
      <c r="M528">
        <v>1.7101139374399801</v>
      </c>
      <c r="N528">
        <v>3.6076959816809104E-130</v>
      </c>
      <c r="Q528" t="s">
        <v>3091</v>
      </c>
      <c r="R528">
        <v>1.67163070476872</v>
      </c>
      <c r="S528">
        <v>5.6878846649752798E-96</v>
      </c>
      <c r="V528" t="s">
        <v>2667</v>
      </c>
      <c r="W528">
        <v>1.9812764521281301</v>
      </c>
      <c r="X528">
        <v>7.3932671109553703E-53</v>
      </c>
      <c r="AA528" t="s">
        <v>4593</v>
      </c>
      <c r="AB528">
        <v>3.1034390479696601</v>
      </c>
      <c r="AC528">
        <v>3.1914084178107899E-86</v>
      </c>
    </row>
    <row r="529" spans="2:29" x14ac:dyDescent="0.2">
      <c r="B529" t="s">
        <v>540</v>
      </c>
      <c r="C529">
        <v>1.1859039457290801</v>
      </c>
      <c r="D529">
        <v>8.2404058303427499E-48</v>
      </c>
      <c r="L529" t="s">
        <v>2708</v>
      </c>
      <c r="M529">
        <v>1.70733836768365</v>
      </c>
      <c r="N529">
        <v>2.0210931532597401E-121</v>
      </c>
      <c r="Q529" t="s">
        <v>2042</v>
      </c>
      <c r="R529">
        <v>1.66855521590515</v>
      </c>
      <c r="S529">
        <v>0</v>
      </c>
      <c r="V529" t="s">
        <v>2691</v>
      </c>
      <c r="W529">
        <v>1.9767047357318901</v>
      </c>
      <c r="X529">
        <v>8.8783585680408499E-66</v>
      </c>
      <c r="AA529" t="s">
        <v>4594</v>
      </c>
      <c r="AB529">
        <v>3.1003522663866199</v>
      </c>
      <c r="AC529">
        <v>4.5809997132295E-127</v>
      </c>
    </row>
    <row r="530" spans="2:29" x14ac:dyDescent="0.2">
      <c r="B530" t="s">
        <v>541</v>
      </c>
      <c r="C530">
        <v>1.18540203116885</v>
      </c>
      <c r="D530">
        <v>1.2654955115057499E-46</v>
      </c>
      <c r="L530" t="s">
        <v>1849</v>
      </c>
      <c r="M530">
        <v>1.6979740730450501</v>
      </c>
      <c r="N530">
        <v>1.23411678148553E-194</v>
      </c>
      <c r="Q530" t="s">
        <v>3092</v>
      </c>
      <c r="R530">
        <v>1.6635652442862401</v>
      </c>
      <c r="S530">
        <v>2.5150030262426201E-71</v>
      </c>
      <c r="V530" t="s">
        <v>2096</v>
      </c>
      <c r="W530">
        <v>1.9726325855096201</v>
      </c>
      <c r="X530">
        <v>4.07470615069282E-86</v>
      </c>
      <c r="AA530" t="s">
        <v>4595</v>
      </c>
      <c r="AB530">
        <v>3.0982843786346601</v>
      </c>
      <c r="AC530">
        <v>6.5117153244988801E-106</v>
      </c>
    </row>
    <row r="531" spans="2:29" x14ac:dyDescent="0.2">
      <c r="B531" t="s">
        <v>542</v>
      </c>
      <c r="C531">
        <v>1.18484145612032</v>
      </c>
      <c r="D531">
        <v>4.4878984701748202E-45</v>
      </c>
      <c r="L531" t="s">
        <v>1632</v>
      </c>
      <c r="M531">
        <v>1.69558246319457</v>
      </c>
      <c r="N531">
        <v>1.35837879006927E-222</v>
      </c>
      <c r="Q531" t="s">
        <v>3093</v>
      </c>
      <c r="R531">
        <v>1.6617535924171001</v>
      </c>
      <c r="S531">
        <v>3.90961468450038E-100</v>
      </c>
      <c r="V531" t="s">
        <v>1937</v>
      </c>
      <c r="W531">
        <v>1.9716788246105501</v>
      </c>
      <c r="X531">
        <v>1.06104710062592E-188</v>
      </c>
      <c r="AA531" t="s">
        <v>4596</v>
      </c>
      <c r="AB531">
        <v>3.0947290471486002</v>
      </c>
      <c r="AC531">
        <v>9.1901293440764598E-128</v>
      </c>
    </row>
    <row r="532" spans="2:29" x14ac:dyDescent="0.2">
      <c r="B532" t="s">
        <v>543</v>
      </c>
      <c r="C532">
        <v>1.18283109664665</v>
      </c>
      <c r="D532">
        <v>1.87202514957523E-75</v>
      </c>
      <c r="L532" t="s">
        <v>1995</v>
      </c>
      <c r="M532">
        <v>1.6954578941743901</v>
      </c>
      <c r="N532">
        <v>1.29173005108879E-114</v>
      </c>
      <c r="Q532" t="s">
        <v>2757</v>
      </c>
      <c r="R532">
        <v>1.65941666134653</v>
      </c>
      <c r="S532">
        <v>2.4489163624889997E-94</v>
      </c>
      <c r="V532" t="s">
        <v>1773</v>
      </c>
      <c r="W532">
        <v>1.9714969938022799</v>
      </c>
      <c r="X532">
        <v>7.4853850593494293E-83</v>
      </c>
      <c r="AA532" t="s">
        <v>2904</v>
      </c>
      <c r="AB532">
        <v>3.0818887581304901</v>
      </c>
      <c r="AC532">
        <v>4.7264164143701399E-65</v>
      </c>
    </row>
    <row r="533" spans="2:29" x14ac:dyDescent="0.2">
      <c r="B533" t="s">
        <v>544</v>
      </c>
      <c r="C533">
        <v>1.18228293851088</v>
      </c>
      <c r="D533">
        <v>8.89522652838818E-76</v>
      </c>
      <c r="L533" t="s">
        <v>1777</v>
      </c>
      <c r="M533">
        <v>1.6948444989688101</v>
      </c>
      <c r="N533">
        <v>5.3591455604727498E-110</v>
      </c>
      <c r="Q533" t="s">
        <v>2758</v>
      </c>
      <c r="R533">
        <v>1.65565701611935</v>
      </c>
      <c r="S533">
        <v>2.3431080792632398E-120</v>
      </c>
      <c r="V533" t="s">
        <v>1502</v>
      </c>
      <c r="W533">
        <v>1.9649155681255901</v>
      </c>
      <c r="X533">
        <v>1.1315635629614399E-118</v>
      </c>
      <c r="AA533" t="s">
        <v>2532</v>
      </c>
      <c r="AB533">
        <v>3.07609577091563</v>
      </c>
      <c r="AC533">
        <v>5.6357826650205202E-143</v>
      </c>
    </row>
    <row r="534" spans="2:29" x14ac:dyDescent="0.2">
      <c r="B534" t="s">
        <v>545</v>
      </c>
      <c r="C534">
        <v>1.1806054143477001</v>
      </c>
      <c r="D534">
        <v>3.9001941474431799E-114</v>
      </c>
      <c r="L534" t="s">
        <v>1870</v>
      </c>
      <c r="M534">
        <v>1.69355911486115</v>
      </c>
      <c r="N534">
        <v>2.31746707468105E-148</v>
      </c>
      <c r="Q534" t="s">
        <v>3094</v>
      </c>
      <c r="R534">
        <v>1.6555359910151599</v>
      </c>
      <c r="S534">
        <v>5.6148206516163104E-180</v>
      </c>
      <c r="V534" t="s">
        <v>1806</v>
      </c>
      <c r="W534">
        <v>1.9602831915918599</v>
      </c>
      <c r="X534">
        <v>6.6156234011976295E-132</v>
      </c>
      <c r="AA534" t="s">
        <v>4597</v>
      </c>
      <c r="AB534">
        <v>3.0649048015231002</v>
      </c>
      <c r="AC534">
        <v>4.8735372798483802E-88</v>
      </c>
    </row>
    <row r="535" spans="2:29" x14ac:dyDescent="0.2">
      <c r="B535" t="s">
        <v>546</v>
      </c>
      <c r="C535">
        <v>1.1805316820204099</v>
      </c>
      <c r="D535">
        <v>6.4305763800404699E-144</v>
      </c>
      <c r="L535" t="s">
        <v>2011</v>
      </c>
      <c r="M535">
        <v>1.6923740503055</v>
      </c>
      <c r="N535">
        <v>6.4925523855085703E-238</v>
      </c>
      <c r="Q535" t="s">
        <v>1426</v>
      </c>
      <c r="R535">
        <v>1.6537234840797701</v>
      </c>
      <c r="S535">
        <v>3.2987046451302302E-156</v>
      </c>
      <c r="V535" t="s">
        <v>3060</v>
      </c>
      <c r="W535">
        <v>1.9531561020893999</v>
      </c>
      <c r="X535">
        <v>1.4628058345414501E-110</v>
      </c>
      <c r="AA535" t="s">
        <v>2001</v>
      </c>
      <c r="AB535">
        <v>3.0597103281061799</v>
      </c>
      <c r="AC535">
        <v>9.7843954132628606E-121</v>
      </c>
    </row>
    <row r="536" spans="2:29" x14ac:dyDescent="0.2">
      <c r="B536" t="s">
        <v>547</v>
      </c>
      <c r="C536">
        <v>1.1788320177050999</v>
      </c>
      <c r="D536">
        <v>1.1236827046048799E-53</v>
      </c>
      <c r="L536" t="s">
        <v>2034</v>
      </c>
      <c r="M536">
        <v>1.68994656616717</v>
      </c>
      <c r="N536">
        <v>0</v>
      </c>
      <c r="Q536" t="s">
        <v>3095</v>
      </c>
      <c r="R536">
        <v>1.6514497575774501</v>
      </c>
      <c r="S536">
        <v>7.5576583353663003E-101</v>
      </c>
      <c r="V536" t="s">
        <v>1778</v>
      </c>
      <c r="W536">
        <v>1.9522326301850901</v>
      </c>
      <c r="X536">
        <v>5.6631492379626801E-115</v>
      </c>
      <c r="AA536" t="s">
        <v>2518</v>
      </c>
      <c r="AB536">
        <v>3.0559415526191298</v>
      </c>
      <c r="AC536">
        <v>2.6482817544732402E-130</v>
      </c>
    </row>
    <row r="537" spans="2:29" x14ac:dyDescent="0.2">
      <c r="B537" t="s">
        <v>548</v>
      </c>
      <c r="C537">
        <v>1.17754530806276</v>
      </c>
      <c r="D537">
        <v>7.4431769256983994E-49</v>
      </c>
      <c r="L537" t="s">
        <v>2104</v>
      </c>
      <c r="M537">
        <v>1.68589523576213</v>
      </c>
      <c r="N537">
        <v>0</v>
      </c>
      <c r="Q537" t="s">
        <v>3096</v>
      </c>
      <c r="R537">
        <v>1.6501634612370499</v>
      </c>
      <c r="S537">
        <v>1.21409484949695E-109</v>
      </c>
      <c r="V537" t="s">
        <v>2055</v>
      </c>
      <c r="W537">
        <v>1.94906742888535</v>
      </c>
      <c r="X537">
        <v>4.3261979870331202E-72</v>
      </c>
      <c r="AA537" t="s">
        <v>1785</v>
      </c>
      <c r="AB537">
        <v>3.0537705353436699</v>
      </c>
      <c r="AC537">
        <v>7.6823581234399505E-94</v>
      </c>
    </row>
    <row r="538" spans="2:29" x14ac:dyDescent="0.2">
      <c r="B538" t="s">
        <v>549</v>
      </c>
      <c r="C538">
        <v>1.17709442863728</v>
      </c>
      <c r="D538">
        <v>7.31619988915307E-86</v>
      </c>
      <c r="L538" t="s">
        <v>2709</v>
      </c>
      <c r="M538">
        <v>1.68412510084114</v>
      </c>
      <c r="N538">
        <v>2.30837918662333E-78</v>
      </c>
      <c r="Q538" t="s">
        <v>1666</v>
      </c>
      <c r="R538">
        <v>1.64491338051915</v>
      </c>
      <c r="S538">
        <v>5.7598171689198698E-268</v>
      </c>
      <c r="V538" t="s">
        <v>3058</v>
      </c>
      <c r="W538">
        <v>1.9391024746484</v>
      </c>
      <c r="X538">
        <v>1.4092555718881401E-75</v>
      </c>
      <c r="AA538" t="s">
        <v>1868</v>
      </c>
      <c r="AB538">
        <v>3.0508421705425501</v>
      </c>
      <c r="AC538">
        <v>2.8686822824966701E-149</v>
      </c>
    </row>
    <row r="539" spans="2:29" x14ac:dyDescent="0.2">
      <c r="B539" t="s">
        <v>550</v>
      </c>
      <c r="C539">
        <v>1.17678568611205</v>
      </c>
      <c r="D539">
        <v>4.2957111276746297E-50</v>
      </c>
      <c r="L539" t="s">
        <v>2710</v>
      </c>
      <c r="M539">
        <v>1.6840018031050501</v>
      </c>
      <c r="N539">
        <v>3.6170234554902399E-193</v>
      </c>
      <c r="Q539" t="s">
        <v>1901</v>
      </c>
      <c r="R539">
        <v>1.64386995855533</v>
      </c>
      <c r="S539">
        <v>1.0591679607455099E-167</v>
      </c>
      <c r="V539" t="s">
        <v>1884</v>
      </c>
      <c r="W539">
        <v>1.93316680967012</v>
      </c>
      <c r="X539">
        <v>1.8152996017308501E-93</v>
      </c>
      <c r="AA539" t="s">
        <v>1899</v>
      </c>
      <c r="AB539">
        <v>3.0504747869277402</v>
      </c>
      <c r="AC539">
        <v>1.7610429955071501E-131</v>
      </c>
    </row>
    <row r="540" spans="2:29" x14ac:dyDescent="0.2">
      <c r="B540" t="s">
        <v>551</v>
      </c>
      <c r="C540">
        <v>1.1766433587893299</v>
      </c>
      <c r="D540">
        <v>5.2084809650499198E-69</v>
      </c>
      <c r="L540" t="s">
        <v>2711</v>
      </c>
      <c r="M540">
        <v>1.68260507894976</v>
      </c>
      <c r="N540">
        <v>6.5786161324919604E-181</v>
      </c>
      <c r="Q540" t="s">
        <v>3097</v>
      </c>
      <c r="R540">
        <v>1.64239839467315</v>
      </c>
      <c r="S540">
        <v>8.6697489331917399E-134</v>
      </c>
      <c r="V540" t="s">
        <v>2832</v>
      </c>
      <c r="W540">
        <v>1.9271055724135999</v>
      </c>
      <c r="X540">
        <v>2.81931593782006E-57</v>
      </c>
      <c r="AA540" t="s">
        <v>4598</v>
      </c>
      <c r="AB540">
        <v>3.0433975102909598</v>
      </c>
      <c r="AC540">
        <v>8.5191625591934796E-62</v>
      </c>
    </row>
    <row r="541" spans="2:29" x14ac:dyDescent="0.2">
      <c r="B541" t="s">
        <v>552</v>
      </c>
      <c r="C541">
        <v>1.1755636708142001</v>
      </c>
      <c r="D541">
        <v>4.1437658236969297E-63</v>
      </c>
      <c r="L541" t="s">
        <v>2170</v>
      </c>
      <c r="M541">
        <v>1.67879756652769</v>
      </c>
      <c r="N541">
        <v>5.6926553971871203E-299</v>
      </c>
      <c r="Q541" t="s">
        <v>1490</v>
      </c>
      <c r="R541">
        <v>1.6398876252150301</v>
      </c>
      <c r="S541">
        <v>6.6074971441163402E-157</v>
      </c>
      <c r="V541" t="s">
        <v>2296</v>
      </c>
      <c r="W541">
        <v>1.92666483143627</v>
      </c>
      <c r="X541">
        <v>2.8979127185738301E-91</v>
      </c>
      <c r="AA541" t="s">
        <v>4599</v>
      </c>
      <c r="AB541">
        <v>3.0422795168532399</v>
      </c>
      <c r="AC541">
        <v>7.0941480330942103E-85</v>
      </c>
    </row>
    <row r="542" spans="2:29" x14ac:dyDescent="0.2">
      <c r="B542" t="s">
        <v>553</v>
      </c>
      <c r="C542">
        <v>1.17106943830338</v>
      </c>
      <c r="D542">
        <v>5.5954334587297498E-58</v>
      </c>
      <c r="L542" t="s">
        <v>2712</v>
      </c>
      <c r="M542">
        <v>1.67773188685548</v>
      </c>
      <c r="N542">
        <v>3.3299035535043098E-93</v>
      </c>
      <c r="Q542" t="s">
        <v>3098</v>
      </c>
      <c r="R542">
        <v>1.63028203717886</v>
      </c>
      <c r="S542">
        <v>6.0369477389529601E-151</v>
      </c>
      <c r="V542" t="s">
        <v>2837</v>
      </c>
      <c r="W542">
        <v>1.91709807843034</v>
      </c>
      <c r="X542">
        <v>3.9969830023364098E-53</v>
      </c>
      <c r="AA542" t="s">
        <v>4600</v>
      </c>
      <c r="AB542">
        <v>3.0403557834571799</v>
      </c>
      <c r="AC542">
        <v>4.8175445724380901E-63</v>
      </c>
    </row>
    <row r="543" spans="2:29" x14ac:dyDescent="0.2">
      <c r="B543" t="s">
        <v>554</v>
      </c>
      <c r="C543">
        <v>1.1707248460920701</v>
      </c>
      <c r="D543">
        <v>1.15518875177436E-97</v>
      </c>
      <c r="L543" t="s">
        <v>2713</v>
      </c>
      <c r="M543">
        <v>1.6772713803611501</v>
      </c>
      <c r="N543">
        <v>3.6946621682250598E-88</v>
      </c>
      <c r="Q543" t="s">
        <v>1832</v>
      </c>
      <c r="R543">
        <v>1.62664150069069</v>
      </c>
      <c r="S543">
        <v>3.6536189684515997E-225</v>
      </c>
      <c r="V543" t="s">
        <v>1733</v>
      </c>
      <c r="W543">
        <v>1.9133099462404899</v>
      </c>
      <c r="X543">
        <v>1.5089937826589101E-104</v>
      </c>
      <c r="AA543" t="s">
        <v>1990</v>
      </c>
      <c r="AB543">
        <v>3.0356693621939499</v>
      </c>
      <c r="AC543">
        <v>1.8073319271369E-138</v>
      </c>
    </row>
    <row r="544" spans="2:29" x14ac:dyDescent="0.2">
      <c r="B544" t="s">
        <v>555</v>
      </c>
      <c r="C544">
        <v>1.1696457732180801</v>
      </c>
      <c r="D544">
        <v>1.61685752304628E-110</v>
      </c>
      <c r="L544" t="s">
        <v>1894</v>
      </c>
      <c r="M544">
        <v>1.6762026429877599</v>
      </c>
      <c r="N544">
        <v>5.4188098966886398E-139</v>
      </c>
      <c r="Q544" t="s">
        <v>2659</v>
      </c>
      <c r="R544">
        <v>1.6231281710680301</v>
      </c>
      <c r="S544">
        <v>1.81393957898725E-112</v>
      </c>
      <c r="V544" t="s">
        <v>1966</v>
      </c>
      <c r="W544">
        <v>1.91021401197664</v>
      </c>
      <c r="X544">
        <v>2.70533660225974E-145</v>
      </c>
      <c r="AA544" t="s">
        <v>4601</v>
      </c>
      <c r="AB544">
        <v>3.0323133735439902</v>
      </c>
      <c r="AC544">
        <v>5.0389889132994402E-102</v>
      </c>
    </row>
    <row r="545" spans="2:29" x14ac:dyDescent="0.2">
      <c r="B545" t="s">
        <v>556</v>
      </c>
      <c r="C545">
        <v>1.16837878403772</v>
      </c>
      <c r="D545">
        <v>5.2196036542383401E-103</v>
      </c>
      <c r="L545" t="s">
        <v>1868</v>
      </c>
      <c r="M545">
        <v>1.6755709325110499</v>
      </c>
      <c r="N545">
        <v>9.8900857495652005E-148</v>
      </c>
      <c r="Q545" t="s">
        <v>3099</v>
      </c>
      <c r="R545">
        <v>1.6208937752789001</v>
      </c>
      <c r="S545">
        <v>2.67009000582692E-192</v>
      </c>
      <c r="V545" t="s">
        <v>2010</v>
      </c>
      <c r="W545">
        <v>1.9093289579957899</v>
      </c>
      <c r="X545">
        <v>5.3874305241679699E-111</v>
      </c>
      <c r="AA545" t="s">
        <v>4602</v>
      </c>
      <c r="AB545">
        <v>3.0265493459451398</v>
      </c>
      <c r="AC545">
        <v>1.5608912390804301E-88</v>
      </c>
    </row>
    <row r="546" spans="2:29" x14ac:dyDescent="0.2">
      <c r="B546" t="s">
        <v>557</v>
      </c>
      <c r="C546">
        <v>1.16836326266841</v>
      </c>
      <c r="D546">
        <v>2.9458313593695901E-80</v>
      </c>
      <c r="L546" t="s">
        <v>2714</v>
      </c>
      <c r="M546">
        <v>1.6750677414378601</v>
      </c>
      <c r="N546">
        <v>9.3486856234547104E-79</v>
      </c>
      <c r="Q546" t="s">
        <v>1585</v>
      </c>
      <c r="R546">
        <v>1.61504242248075</v>
      </c>
      <c r="S546">
        <v>1.6774698156839E-163</v>
      </c>
      <c r="V546" t="s">
        <v>1988</v>
      </c>
      <c r="W546">
        <v>1.90736355983254</v>
      </c>
      <c r="X546">
        <v>2.6589491740870298E-143</v>
      </c>
      <c r="AA546" t="s">
        <v>4603</v>
      </c>
      <c r="AB546">
        <v>3.0254909048382599</v>
      </c>
      <c r="AC546">
        <v>2.1782354450182698E-133</v>
      </c>
    </row>
    <row r="547" spans="2:29" x14ac:dyDescent="0.2">
      <c r="B547" t="s">
        <v>558</v>
      </c>
      <c r="C547">
        <v>1.1663918541273099</v>
      </c>
      <c r="D547">
        <v>3.6775071248613499E-37</v>
      </c>
      <c r="L547" t="s">
        <v>1418</v>
      </c>
      <c r="M547">
        <v>1.6729262967846901</v>
      </c>
      <c r="N547">
        <v>4.8171924573275896E-279</v>
      </c>
      <c r="Q547" t="s">
        <v>1478</v>
      </c>
      <c r="R547">
        <v>1.6109080100348501</v>
      </c>
      <c r="S547">
        <v>1.09839647800963E-145</v>
      </c>
      <c r="V547" t="s">
        <v>2091</v>
      </c>
      <c r="W547">
        <v>1.90723792124736</v>
      </c>
      <c r="X547">
        <v>7.2965297921115997E-154</v>
      </c>
      <c r="AA547" t="s">
        <v>2610</v>
      </c>
      <c r="AB547">
        <v>3.0217990348025099</v>
      </c>
      <c r="AC547">
        <v>3.1902498870798902E-168</v>
      </c>
    </row>
    <row r="548" spans="2:29" x14ac:dyDescent="0.2">
      <c r="B548" t="s">
        <v>559</v>
      </c>
      <c r="C548">
        <v>1.1661680443942699</v>
      </c>
      <c r="D548">
        <v>2.2958147673780001E-131</v>
      </c>
      <c r="L548" t="s">
        <v>2031</v>
      </c>
      <c r="M548">
        <v>1.6654356304676701</v>
      </c>
      <c r="N548">
        <v>4.9058614201892798E-132</v>
      </c>
      <c r="Q548" t="s">
        <v>2719</v>
      </c>
      <c r="R548">
        <v>1.60505647576817</v>
      </c>
      <c r="S548">
        <v>1.6488900393860901E-157</v>
      </c>
      <c r="V548" t="s">
        <v>2227</v>
      </c>
      <c r="W548">
        <v>1.9061020992636899</v>
      </c>
      <c r="X548">
        <v>6.12914989548172E-111</v>
      </c>
      <c r="AA548" t="s">
        <v>4604</v>
      </c>
      <c r="AB548">
        <v>3.0206424853446201</v>
      </c>
      <c r="AC548">
        <v>1.5643273665216799E-91</v>
      </c>
    </row>
    <row r="549" spans="2:29" x14ac:dyDescent="0.2">
      <c r="B549" t="s">
        <v>560</v>
      </c>
      <c r="C549">
        <v>1.16566623602708</v>
      </c>
      <c r="D549">
        <v>9.0411555027750598E-57</v>
      </c>
      <c r="L549" t="s">
        <v>1969</v>
      </c>
      <c r="M549">
        <v>1.66465821276443</v>
      </c>
      <c r="N549">
        <v>3.3922876233056101E-203</v>
      </c>
      <c r="Q549" t="s">
        <v>2774</v>
      </c>
      <c r="R549">
        <v>1.60389976628457</v>
      </c>
      <c r="S549">
        <v>2.0744352588867401E-97</v>
      </c>
      <c r="V549" t="s">
        <v>2774</v>
      </c>
      <c r="W549">
        <v>1.90586453769511</v>
      </c>
      <c r="X549">
        <v>1.7117752786532101E-56</v>
      </c>
      <c r="AA549" t="s">
        <v>4605</v>
      </c>
      <c r="AB549">
        <v>3.0192384017451102</v>
      </c>
      <c r="AC549">
        <v>4.6829867613518299E-144</v>
      </c>
    </row>
    <row r="550" spans="2:29" x14ac:dyDescent="0.2">
      <c r="B550" t="s">
        <v>561</v>
      </c>
      <c r="C550">
        <v>1.1655481235605401</v>
      </c>
      <c r="D550">
        <v>1.1016340684975801E-104</v>
      </c>
      <c r="L550" t="s">
        <v>2715</v>
      </c>
      <c r="M550">
        <v>1.6641414327544799</v>
      </c>
      <c r="N550">
        <v>7.4496874665320003E-72</v>
      </c>
      <c r="Q550" t="s">
        <v>2691</v>
      </c>
      <c r="R550">
        <v>1.60255510506412</v>
      </c>
      <c r="S550">
        <v>4.9408810261475399E-107</v>
      </c>
      <c r="V550" t="s">
        <v>2090</v>
      </c>
      <c r="W550">
        <v>1.9056565197551201</v>
      </c>
      <c r="X550">
        <v>1.40343413225408E-174</v>
      </c>
      <c r="AA550" t="s">
        <v>4606</v>
      </c>
      <c r="AB550">
        <v>3.0132426754657202</v>
      </c>
      <c r="AC550">
        <v>1.17768783529172E-111</v>
      </c>
    </row>
    <row r="551" spans="2:29" x14ac:dyDescent="0.2">
      <c r="B551" t="s">
        <v>562</v>
      </c>
      <c r="C551">
        <v>1.1637357135384401</v>
      </c>
      <c r="D551">
        <v>1.02256515004598E-111</v>
      </c>
      <c r="L551" t="s">
        <v>2716</v>
      </c>
      <c r="M551">
        <v>1.66194084608363</v>
      </c>
      <c r="N551">
        <v>4.0647624388710198E-68</v>
      </c>
      <c r="Q551" t="s">
        <v>1881</v>
      </c>
      <c r="R551">
        <v>1.6016678155287101</v>
      </c>
      <c r="S551">
        <v>2.66272906753071E-167</v>
      </c>
      <c r="V551" t="s">
        <v>2738</v>
      </c>
      <c r="W551">
        <v>1.9042435403383999</v>
      </c>
      <c r="X551">
        <v>9.3095135302848603E-58</v>
      </c>
      <c r="AA551" t="s">
        <v>4607</v>
      </c>
      <c r="AB551">
        <v>3.0130507534664202</v>
      </c>
      <c r="AC551">
        <v>2.23040516394548E-85</v>
      </c>
    </row>
    <row r="552" spans="2:29" x14ac:dyDescent="0.2">
      <c r="B552" t="s">
        <v>563</v>
      </c>
      <c r="C552">
        <v>1.1635289940587801</v>
      </c>
      <c r="D552">
        <v>2.4998269665108098E-187</v>
      </c>
      <c r="L552" t="s">
        <v>2717</v>
      </c>
      <c r="M552">
        <v>1.6616121868621001</v>
      </c>
      <c r="N552">
        <v>1.4411225610595399E-79</v>
      </c>
      <c r="Q552" t="s">
        <v>2040</v>
      </c>
      <c r="R552">
        <v>1.5987073840617201</v>
      </c>
      <c r="S552">
        <v>9.8507482265429397E-232</v>
      </c>
      <c r="V552" t="s">
        <v>2769</v>
      </c>
      <c r="W552">
        <v>1.9036284449110299</v>
      </c>
      <c r="X552">
        <v>2.9034606479370601E-60</v>
      </c>
      <c r="AA552" t="s">
        <v>2484</v>
      </c>
      <c r="AB552">
        <v>3.01201468967575</v>
      </c>
      <c r="AC552">
        <v>5.5492633950040598E-133</v>
      </c>
    </row>
    <row r="553" spans="2:29" x14ac:dyDescent="0.2">
      <c r="B553" t="s">
        <v>564</v>
      </c>
      <c r="C553">
        <v>1.1631585475356401</v>
      </c>
      <c r="D553">
        <v>4.7591267323544802E-210</v>
      </c>
      <c r="L553" t="s">
        <v>1424</v>
      </c>
      <c r="M553">
        <v>1.6554075837961</v>
      </c>
      <c r="N553">
        <v>7.8929447872534796E-227</v>
      </c>
      <c r="Q553" t="s">
        <v>2886</v>
      </c>
      <c r="R553">
        <v>1.5967999309898999</v>
      </c>
      <c r="S553">
        <v>6.3593727254266502E-93</v>
      </c>
      <c r="V553" t="s">
        <v>3052</v>
      </c>
      <c r="W553">
        <v>1.9034453362742301</v>
      </c>
      <c r="X553">
        <v>1.9032210207087499E-55</v>
      </c>
      <c r="AA553" t="s">
        <v>2004</v>
      </c>
      <c r="AB553">
        <v>3.0037563036250101</v>
      </c>
      <c r="AC553">
        <v>2.0230844870708899E-187</v>
      </c>
    </row>
    <row r="554" spans="2:29" x14ac:dyDescent="0.2">
      <c r="B554" t="s">
        <v>565</v>
      </c>
      <c r="C554">
        <v>1.1625050581261001</v>
      </c>
      <c r="D554">
        <v>6.0907336601532804E-35</v>
      </c>
      <c r="L554" t="s">
        <v>2718</v>
      </c>
      <c r="M554">
        <v>1.65451971610282</v>
      </c>
      <c r="N554">
        <v>2.1633159230174298E-78</v>
      </c>
      <c r="Q554" t="s">
        <v>2661</v>
      </c>
      <c r="R554">
        <v>1.5951473262120499</v>
      </c>
      <c r="S554">
        <v>2.6564185448266499E-137</v>
      </c>
      <c r="V554" t="s">
        <v>1945</v>
      </c>
      <c r="W554">
        <v>1.90326026618249</v>
      </c>
      <c r="X554">
        <v>7.6643686808632002E-183</v>
      </c>
      <c r="AA554" t="s">
        <v>1847</v>
      </c>
      <c r="AB554">
        <v>3.0006759064009199</v>
      </c>
      <c r="AC554">
        <v>4.7964610924111799E-137</v>
      </c>
    </row>
    <row r="555" spans="2:29" x14ac:dyDescent="0.2">
      <c r="B555" t="s">
        <v>566</v>
      </c>
      <c r="C555">
        <v>1.16240320832783</v>
      </c>
      <c r="D555">
        <v>1.38350832668128E-212</v>
      </c>
      <c r="L555" t="s">
        <v>1742</v>
      </c>
      <c r="M555">
        <v>1.6525523769425901</v>
      </c>
      <c r="N555">
        <v>3.3506650993403098E-208</v>
      </c>
      <c r="Q555" t="s">
        <v>1733</v>
      </c>
      <c r="R555">
        <v>1.5936299786894601</v>
      </c>
      <c r="S555">
        <v>3.7987998833482299E-169</v>
      </c>
      <c r="V555" t="s">
        <v>2005</v>
      </c>
      <c r="W555">
        <v>1.90039721997794</v>
      </c>
      <c r="X555">
        <v>9.83887705280478E-200</v>
      </c>
      <c r="AA555" t="s">
        <v>2071</v>
      </c>
      <c r="AB555">
        <v>2.9971661755568699</v>
      </c>
      <c r="AC555">
        <v>3.40340854165227E-179</v>
      </c>
    </row>
    <row r="556" spans="2:29" x14ac:dyDescent="0.2">
      <c r="B556" t="s">
        <v>567</v>
      </c>
      <c r="C556">
        <v>1.1612678033374599</v>
      </c>
      <c r="D556">
        <v>2.0652404279481401E-88</v>
      </c>
      <c r="L556" t="s">
        <v>1835</v>
      </c>
      <c r="M556">
        <v>1.6520329427851099</v>
      </c>
      <c r="N556">
        <v>9.0926119346863403E-144</v>
      </c>
      <c r="Q556" t="s">
        <v>3100</v>
      </c>
      <c r="R556">
        <v>1.5934934994282499</v>
      </c>
      <c r="S556">
        <v>3.2491610258108999E-62</v>
      </c>
      <c r="V556" t="s">
        <v>2021</v>
      </c>
      <c r="W556">
        <v>1.89941793228277</v>
      </c>
      <c r="X556">
        <v>4.5038084160343801E-152</v>
      </c>
      <c r="AA556" t="s">
        <v>4608</v>
      </c>
      <c r="AB556">
        <v>2.99280996962684</v>
      </c>
      <c r="AC556">
        <v>5.0128287551255899E-85</v>
      </c>
    </row>
    <row r="557" spans="2:29" x14ac:dyDescent="0.2">
      <c r="B557" t="s">
        <v>568</v>
      </c>
      <c r="C557">
        <v>1.16050765503499</v>
      </c>
      <c r="D557">
        <v>1.3823962469542501E-48</v>
      </c>
      <c r="L557" t="s">
        <v>1962</v>
      </c>
      <c r="M557">
        <v>1.6517467145450799</v>
      </c>
      <c r="N557">
        <v>0</v>
      </c>
      <c r="Q557" t="s">
        <v>1827</v>
      </c>
      <c r="R557">
        <v>1.59347004334834</v>
      </c>
      <c r="S557">
        <v>6.5548305134293802E-211</v>
      </c>
      <c r="V557" t="s">
        <v>1929</v>
      </c>
      <c r="W557">
        <v>1.8992201802164701</v>
      </c>
      <c r="X557">
        <v>1.6427113457904101E-133</v>
      </c>
      <c r="AA557" t="s">
        <v>2059</v>
      </c>
      <c r="AB557">
        <v>2.9870720852290198</v>
      </c>
      <c r="AC557">
        <v>1.6737838664719101E-111</v>
      </c>
    </row>
    <row r="558" spans="2:29" x14ac:dyDescent="0.2">
      <c r="B558" t="s">
        <v>569</v>
      </c>
      <c r="C558">
        <v>1.1595259857712701</v>
      </c>
      <c r="D558">
        <v>6.9639281795027704E-87</v>
      </c>
      <c r="L558" t="s">
        <v>1546</v>
      </c>
      <c r="M558">
        <v>1.6498945744229501</v>
      </c>
      <c r="N558">
        <v>4.4320652859400302E-186</v>
      </c>
      <c r="Q558" t="s">
        <v>1364</v>
      </c>
      <c r="R558">
        <v>1.59109846458464</v>
      </c>
      <c r="S558">
        <v>1.49017723528275E-129</v>
      </c>
      <c r="V558" t="s">
        <v>3056</v>
      </c>
      <c r="W558">
        <v>1.89916345774421</v>
      </c>
      <c r="X558">
        <v>1.3032894095207E-48</v>
      </c>
      <c r="AA558" t="s">
        <v>1911</v>
      </c>
      <c r="AB558">
        <v>2.98488978257511</v>
      </c>
      <c r="AC558">
        <v>1.4314873169676601E-133</v>
      </c>
    </row>
    <row r="559" spans="2:29" x14ac:dyDescent="0.2">
      <c r="B559" t="s">
        <v>570</v>
      </c>
      <c r="C559">
        <v>1.15934360042415</v>
      </c>
      <c r="D559">
        <v>1.04257297967719E-108</v>
      </c>
      <c r="L559" t="s">
        <v>1905</v>
      </c>
      <c r="M559">
        <v>1.64909137777677</v>
      </c>
      <c r="N559">
        <v>3.2361659417605999E-132</v>
      </c>
      <c r="Q559" t="s">
        <v>3101</v>
      </c>
      <c r="R559">
        <v>1.5890085096751101</v>
      </c>
      <c r="S559">
        <v>1.01698565291136E-59</v>
      </c>
      <c r="V559" t="s">
        <v>1684</v>
      </c>
      <c r="W559">
        <v>1.8972173088258799</v>
      </c>
      <c r="X559">
        <v>1.87083305445168E-111</v>
      </c>
      <c r="AA559" t="s">
        <v>4609</v>
      </c>
      <c r="AB559">
        <v>2.97907878401048</v>
      </c>
      <c r="AC559">
        <v>5.6811515665757497E-56</v>
      </c>
    </row>
    <row r="560" spans="2:29" x14ac:dyDescent="0.2">
      <c r="B560" t="s">
        <v>571</v>
      </c>
      <c r="C560">
        <v>1.1581870241263701</v>
      </c>
      <c r="D560">
        <v>2.2312856750078099E-95</v>
      </c>
      <c r="L560" t="s">
        <v>1657</v>
      </c>
      <c r="M560">
        <v>1.6488257274884399</v>
      </c>
      <c r="N560">
        <v>3.5898711151849198E-128</v>
      </c>
      <c r="Q560" t="s">
        <v>3102</v>
      </c>
      <c r="R560">
        <v>1.58860094753472</v>
      </c>
      <c r="S560">
        <v>5.2718933376105198E-147</v>
      </c>
      <c r="V560" t="s">
        <v>1601</v>
      </c>
      <c r="W560">
        <v>1.89615616197731</v>
      </c>
      <c r="X560">
        <v>3.6002256866684299E-207</v>
      </c>
      <c r="AA560" t="s">
        <v>4610</v>
      </c>
      <c r="AB560">
        <v>2.97653366966273</v>
      </c>
      <c r="AC560">
        <v>8.8450216319892199E-69</v>
      </c>
    </row>
    <row r="561" spans="2:29" x14ac:dyDescent="0.2">
      <c r="B561" t="s">
        <v>572</v>
      </c>
      <c r="C561">
        <v>1.15238772739868</v>
      </c>
      <c r="D561">
        <v>1.5598748344443801E-150</v>
      </c>
      <c r="L561" t="s">
        <v>2404</v>
      </c>
      <c r="M561">
        <v>1.64351262123602</v>
      </c>
      <c r="N561">
        <v>0</v>
      </c>
      <c r="Q561" t="s">
        <v>1340</v>
      </c>
      <c r="R561">
        <v>1.58818560880485</v>
      </c>
      <c r="S561">
        <v>2.5253945868967001E-201</v>
      </c>
      <c r="V561" t="s">
        <v>2186</v>
      </c>
      <c r="W561">
        <v>1.89548203454538</v>
      </c>
      <c r="X561">
        <v>0</v>
      </c>
      <c r="AA561" t="s">
        <v>4611</v>
      </c>
      <c r="AB561">
        <v>2.9734311840297099</v>
      </c>
      <c r="AC561">
        <v>2.2863421005928299E-57</v>
      </c>
    </row>
    <row r="562" spans="2:29" x14ac:dyDescent="0.2">
      <c r="B562" t="s">
        <v>573</v>
      </c>
      <c r="C562">
        <v>1.15170611942866</v>
      </c>
      <c r="D562">
        <v>3.5427351652278503E-46</v>
      </c>
      <c r="L562" t="s">
        <v>1713</v>
      </c>
      <c r="M562">
        <v>1.64180253213122</v>
      </c>
      <c r="N562">
        <v>6.6292325245761297E-167</v>
      </c>
      <c r="Q562" t="s">
        <v>1369</v>
      </c>
      <c r="R562">
        <v>1.5848842338321301</v>
      </c>
      <c r="S562">
        <v>4.1987758165785099E-107</v>
      </c>
      <c r="V562" t="s">
        <v>2795</v>
      </c>
      <c r="W562">
        <v>1.8928292603195001</v>
      </c>
      <c r="X562">
        <v>1.0797751568124799E-71</v>
      </c>
      <c r="AA562" t="s">
        <v>2615</v>
      </c>
      <c r="AB562">
        <v>2.9724589363363498</v>
      </c>
      <c r="AC562">
        <v>8.3256535350248599E-120</v>
      </c>
    </row>
    <row r="563" spans="2:29" x14ac:dyDescent="0.2">
      <c r="B563" t="s">
        <v>574</v>
      </c>
      <c r="C563">
        <v>1.1515923893201201</v>
      </c>
      <c r="D563">
        <v>5.9947060071377796E-93</v>
      </c>
      <c r="L563" t="s">
        <v>1862</v>
      </c>
      <c r="M563">
        <v>1.64097375314161</v>
      </c>
      <c r="N563">
        <v>8.6314975140794496E-169</v>
      </c>
      <c r="Q563" t="s">
        <v>1876</v>
      </c>
      <c r="R563">
        <v>1.58423724697926</v>
      </c>
      <c r="S563">
        <v>1.29166741726028E-152</v>
      </c>
      <c r="V563" t="s">
        <v>3070</v>
      </c>
      <c r="W563">
        <v>1.88518530913738</v>
      </c>
      <c r="X563">
        <v>3.0892756019791301E-34</v>
      </c>
      <c r="AA563" t="s">
        <v>1889</v>
      </c>
      <c r="AB563">
        <v>2.9715641469476899</v>
      </c>
      <c r="AC563">
        <v>1.8707711784675101E-144</v>
      </c>
    </row>
    <row r="564" spans="2:29" x14ac:dyDescent="0.2">
      <c r="B564" t="s">
        <v>575</v>
      </c>
      <c r="C564">
        <v>1.1512731235612601</v>
      </c>
      <c r="D564">
        <v>1.18244114179691E-45</v>
      </c>
      <c r="L564" t="s">
        <v>2719</v>
      </c>
      <c r="M564">
        <v>1.63937303252938</v>
      </c>
      <c r="N564">
        <v>7.8370019944952105E-151</v>
      </c>
      <c r="Q564" t="s">
        <v>1699</v>
      </c>
      <c r="R564">
        <v>1.5817514758983799</v>
      </c>
      <c r="S564">
        <v>3.7915550238486399E-153</v>
      </c>
      <c r="V564" t="s">
        <v>1455</v>
      </c>
      <c r="W564">
        <v>1.8779156140039199</v>
      </c>
      <c r="X564">
        <v>8.15209315034456E-64</v>
      </c>
      <c r="AA564" t="s">
        <v>4612</v>
      </c>
      <c r="AB564">
        <v>2.9612027652301198</v>
      </c>
      <c r="AC564">
        <v>2.1353506336274701E-55</v>
      </c>
    </row>
    <row r="565" spans="2:29" x14ac:dyDescent="0.2">
      <c r="B565" t="s">
        <v>576</v>
      </c>
      <c r="C565">
        <v>1.1507042533282199</v>
      </c>
      <c r="D565">
        <v>1.82915495969103E-102</v>
      </c>
      <c r="L565" t="s">
        <v>1671</v>
      </c>
      <c r="M565">
        <v>1.63908992533167</v>
      </c>
      <c r="N565">
        <v>2.22976399332371E-278</v>
      </c>
      <c r="Q565" t="s">
        <v>3103</v>
      </c>
      <c r="R565">
        <v>1.58140598952236</v>
      </c>
      <c r="S565">
        <v>3.4272206805329298E-89</v>
      </c>
      <c r="V565" t="s">
        <v>1731</v>
      </c>
      <c r="W565">
        <v>1.8751122306630099</v>
      </c>
      <c r="X565">
        <v>3.07445510041053E-69</v>
      </c>
      <c r="AA565" t="s">
        <v>1794</v>
      </c>
      <c r="AB565">
        <v>2.9605474524984401</v>
      </c>
      <c r="AC565">
        <v>4.3464241968172798E-129</v>
      </c>
    </row>
    <row r="566" spans="2:29" x14ac:dyDescent="0.2">
      <c r="B566" t="s">
        <v>577</v>
      </c>
      <c r="C566">
        <v>1.1506886050862799</v>
      </c>
      <c r="D566">
        <v>8.6286563726098902E-128</v>
      </c>
      <c r="L566" t="s">
        <v>2065</v>
      </c>
      <c r="M566">
        <v>1.63865819869084</v>
      </c>
      <c r="N566">
        <v>1.29442790729451E-158</v>
      </c>
      <c r="Q566" t="s">
        <v>3104</v>
      </c>
      <c r="R566">
        <v>1.5808009997465799</v>
      </c>
      <c r="S566">
        <v>1.01880235403397E-56</v>
      </c>
      <c r="V566" t="s">
        <v>2671</v>
      </c>
      <c r="W566">
        <v>1.87495394692174</v>
      </c>
      <c r="X566">
        <v>4.25111376050189E-46</v>
      </c>
      <c r="AA566" t="s">
        <v>2073</v>
      </c>
      <c r="AB566">
        <v>2.9598045600154799</v>
      </c>
      <c r="AC566">
        <v>1.9259916464625399E-134</v>
      </c>
    </row>
    <row r="567" spans="2:29" x14ac:dyDescent="0.2">
      <c r="B567" t="s">
        <v>578</v>
      </c>
      <c r="C567">
        <v>1.1506350573681601</v>
      </c>
      <c r="D567">
        <v>1.04824086423015E-62</v>
      </c>
      <c r="L567" t="s">
        <v>1860</v>
      </c>
      <c r="M567">
        <v>1.63686205963788</v>
      </c>
      <c r="N567">
        <v>1.3654239897422101E-216</v>
      </c>
      <c r="Q567" t="s">
        <v>2731</v>
      </c>
      <c r="R567">
        <v>1.58066337859073</v>
      </c>
      <c r="S567">
        <v>5.2523474854100797E-104</v>
      </c>
      <c r="V567" t="s">
        <v>1494</v>
      </c>
      <c r="W567">
        <v>1.8730536840076899</v>
      </c>
      <c r="X567">
        <v>4.7562270244985703E-65</v>
      </c>
      <c r="AA567" t="s">
        <v>2179</v>
      </c>
      <c r="AB567">
        <v>2.9592566791698101</v>
      </c>
      <c r="AC567">
        <v>2.92113665960853E-126</v>
      </c>
    </row>
    <row r="568" spans="2:29" x14ac:dyDescent="0.2">
      <c r="B568" t="s">
        <v>579</v>
      </c>
      <c r="C568">
        <v>1.1481675029292699</v>
      </c>
      <c r="D568">
        <v>3.419970463661E-79</v>
      </c>
      <c r="L568" t="s">
        <v>1826</v>
      </c>
      <c r="M568">
        <v>1.6351020638742699</v>
      </c>
      <c r="N568">
        <v>1.6851656942011498E-117</v>
      </c>
      <c r="Q568" t="s">
        <v>1463</v>
      </c>
      <c r="R568">
        <v>1.5800682185161801</v>
      </c>
      <c r="S568">
        <v>1.81743546507171E-230</v>
      </c>
      <c r="V568" t="s">
        <v>3046</v>
      </c>
      <c r="W568">
        <v>1.87298339432728</v>
      </c>
      <c r="X568">
        <v>8.0705171860573307E-74</v>
      </c>
      <c r="AA568" t="s">
        <v>4613</v>
      </c>
      <c r="AB568">
        <v>2.9578577280779301</v>
      </c>
      <c r="AC568">
        <v>2.8111287168135501E-88</v>
      </c>
    </row>
    <row r="569" spans="2:29" x14ac:dyDescent="0.2">
      <c r="B569" t="s">
        <v>580</v>
      </c>
      <c r="C569">
        <v>1.14789658436998</v>
      </c>
      <c r="D569">
        <v>2.200692733706E-85</v>
      </c>
      <c r="L569" t="s">
        <v>2720</v>
      </c>
      <c r="M569">
        <v>1.63441388644828</v>
      </c>
      <c r="N569">
        <v>4.10899480899996E-76</v>
      </c>
      <c r="Q569" t="s">
        <v>2869</v>
      </c>
      <c r="R569">
        <v>1.5796047194485601</v>
      </c>
      <c r="S569">
        <v>4.34675270630153E-122</v>
      </c>
      <c r="V569" t="s">
        <v>1865</v>
      </c>
      <c r="W569">
        <v>1.8695987537015799</v>
      </c>
      <c r="X569">
        <v>1.3105687058484999E-169</v>
      </c>
      <c r="AA569" t="s">
        <v>4614</v>
      </c>
      <c r="AB569">
        <v>2.9575551221962502</v>
      </c>
      <c r="AC569">
        <v>5.2314970506471998E-118</v>
      </c>
    </row>
    <row r="570" spans="2:29" x14ac:dyDescent="0.2">
      <c r="B570" t="s">
        <v>581</v>
      </c>
      <c r="C570">
        <v>1.1476962346464099</v>
      </c>
      <c r="D570">
        <v>7.6301529278252594E-68</v>
      </c>
      <c r="L570" t="s">
        <v>1906</v>
      </c>
      <c r="M570">
        <v>1.63301012257692</v>
      </c>
      <c r="N570">
        <v>1.4931958166569799E-113</v>
      </c>
      <c r="Q570" t="s">
        <v>1601</v>
      </c>
      <c r="R570">
        <v>1.57695791823442</v>
      </c>
      <c r="S570">
        <v>0</v>
      </c>
      <c r="V570" t="s">
        <v>1705</v>
      </c>
      <c r="W570">
        <v>1.8686279542683</v>
      </c>
      <c r="X570">
        <v>1.8859346653132599E-147</v>
      </c>
      <c r="AA570" t="s">
        <v>2136</v>
      </c>
      <c r="AB570">
        <v>2.9558127317411298</v>
      </c>
      <c r="AC570">
        <v>3.3521060400076401E-195</v>
      </c>
    </row>
    <row r="571" spans="2:29" x14ac:dyDescent="0.2">
      <c r="B571" t="s">
        <v>582</v>
      </c>
      <c r="C571">
        <v>1.1467361828151701</v>
      </c>
      <c r="D571">
        <v>2.7915439179707601E-138</v>
      </c>
      <c r="L571" t="s">
        <v>1815</v>
      </c>
      <c r="M571">
        <v>1.63078195379355</v>
      </c>
      <c r="N571">
        <v>2.1047359046263599E-130</v>
      </c>
      <c r="Q571" t="s">
        <v>3105</v>
      </c>
      <c r="R571">
        <v>1.5767031058590699</v>
      </c>
      <c r="S571">
        <v>1.17898834384167E-160</v>
      </c>
      <c r="V571" t="s">
        <v>2048</v>
      </c>
      <c r="W571">
        <v>1.86130190178456</v>
      </c>
      <c r="X571">
        <v>4.6042310928112301E-75</v>
      </c>
      <c r="AA571" t="s">
        <v>1925</v>
      </c>
      <c r="AB571">
        <v>2.9513814796318698</v>
      </c>
      <c r="AC571">
        <v>2.52999361065873E-78</v>
      </c>
    </row>
    <row r="572" spans="2:29" x14ac:dyDescent="0.2">
      <c r="B572" t="s">
        <v>583</v>
      </c>
      <c r="C572">
        <v>1.1451350105995599</v>
      </c>
      <c r="D572">
        <v>9.3639033222424799E-53</v>
      </c>
      <c r="L572" t="s">
        <v>1721</v>
      </c>
      <c r="M572">
        <v>1.63000982665149</v>
      </c>
      <c r="N572">
        <v>3.3445897015480803E-100</v>
      </c>
      <c r="Q572" t="s">
        <v>2002</v>
      </c>
      <c r="R572">
        <v>1.5714553991001501</v>
      </c>
      <c r="S572">
        <v>1.42507446259264E-213</v>
      </c>
      <c r="V572" t="s">
        <v>1936</v>
      </c>
      <c r="W572">
        <v>1.8596167075388601</v>
      </c>
      <c r="X572">
        <v>6.3191066548780998E-74</v>
      </c>
      <c r="AA572" t="s">
        <v>2012</v>
      </c>
      <c r="AB572">
        <v>2.9483634805441898</v>
      </c>
      <c r="AC572">
        <v>5.6255845115427695E-116</v>
      </c>
    </row>
    <row r="573" spans="2:29" x14ac:dyDescent="0.2">
      <c r="B573" t="s">
        <v>584</v>
      </c>
      <c r="C573">
        <v>1.1437421570597099</v>
      </c>
      <c r="D573">
        <v>2.3276627265865301E-229</v>
      </c>
      <c r="L573" t="s">
        <v>1697</v>
      </c>
      <c r="M573">
        <v>1.6299844305719799</v>
      </c>
      <c r="N573">
        <v>1.42222896368002E-265</v>
      </c>
      <c r="Q573" t="s">
        <v>2750</v>
      </c>
      <c r="R573">
        <v>1.5632699340625</v>
      </c>
      <c r="S573">
        <v>1.5647426967812E-83</v>
      </c>
      <c r="V573" t="s">
        <v>1835</v>
      </c>
      <c r="W573">
        <v>1.8588931323504501</v>
      </c>
      <c r="X573">
        <v>9.7225178271007608E-78</v>
      </c>
      <c r="AA573" t="s">
        <v>4615</v>
      </c>
      <c r="AB573">
        <v>2.94629374937155</v>
      </c>
      <c r="AC573">
        <v>6.8062584924187699E-77</v>
      </c>
    </row>
    <row r="574" spans="2:29" x14ac:dyDescent="0.2">
      <c r="B574" t="s">
        <v>585</v>
      </c>
      <c r="C574">
        <v>1.14197455641761</v>
      </c>
      <c r="D574">
        <v>2.04694770526695E-67</v>
      </c>
      <c r="L574" t="s">
        <v>1690</v>
      </c>
      <c r="M574">
        <v>1.62949557165988</v>
      </c>
      <c r="N574">
        <v>4.5053684018778302E-219</v>
      </c>
      <c r="Q574" t="s">
        <v>2792</v>
      </c>
      <c r="R574">
        <v>1.56221222415753</v>
      </c>
      <c r="S574">
        <v>1.3687902129924501E-76</v>
      </c>
      <c r="V574" t="s">
        <v>2548</v>
      </c>
      <c r="W574">
        <v>1.85448772160658</v>
      </c>
      <c r="X574">
        <v>4.0274217500005502E-79</v>
      </c>
      <c r="AA574" t="s">
        <v>2649</v>
      </c>
      <c r="AB574">
        <v>2.9438315181424501</v>
      </c>
      <c r="AC574">
        <v>1.4936454141773001E-185</v>
      </c>
    </row>
    <row r="575" spans="2:29" x14ac:dyDescent="0.2">
      <c r="B575" t="s">
        <v>586</v>
      </c>
      <c r="C575">
        <v>1.1409180239489201</v>
      </c>
      <c r="D575">
        <v>1.64694707390231E-244</v>
      </c>
      <c r="L575" t="s">
        <v>1669</v>
      </c>
      <c r="M575">
        <v>1.6294145566238201</v>
      </c>
      <c r="N575">
        <v>6.4198706236553596E-132</v>
      </c>
      <c r="Q575" t="s">
        <v>2846</v>
      </c>
      <c r="R575">
        <v>1.5600953295155999</v>
      </c>
      <c r="S575">
        <v>2.9833182593704798E-82</v>
      </c>
      <c r="V575" t="s">
        <v>2530</v>
      </c>
      <c r="W575">
        <v>1.85021501574318</v>
      </c>
      <c r="X575">
        <v>1.53531865653076E-41</v>
      </c>
      <c r="AA575" t="s">
        <v>4616</v>
      </c>
      <c r="AB575">
        <v>2.94327218606109</v>
      </c>
      <c r="AC575">
        <v>1.08323564431461E-68</v>
      </c>
    </row>
    <row r="576" spans="2:29" x14ac:dyDescent="0.2">
      <c r="B576" t="s">
        <v>587</v>
      </c>
      <c r="C576">
        <v>1.13918175746121</v>
      </c>
      <c r="D576">
        <v>1.34962728280211E-160</v>
      </c>
      <c r="L576" t="s">
        <v>1767</v>
      </c>
      <c r="M576">
        <v>1.6288228359616701</v>
      </c>
      <c r="N576">
        <v>1.7904307039309499E-218</v>
      </c>
      <c r="Q576" t="s">
        <v>2723</v>
      </c>
      <c r="R576">
        <v>1.5582041156572899</v>
      </c>
      <c r="S576">
        <v>7.2919488440083205E-91</v>
      </c>
      <c r="V576" t="s">
        <v>1697</v>
      </c>
      <c r="W576">
        <v>1.8481627804930201</v>
      </c>
      <c r="X576">
        <v>3.2373433825645102E-163</v>
      </c>
      <c r="AA576" t="s">
        <v>4617</v>
      </c>
      <c r="AB576">
        <v>2.9371495394840799</v>
      </c>
      <c r="AC576">
        <v>3.36585658347437E-100</v>
      </c>
    </row>
    <row r="577" spans="2:29" x14ac:dyDescent="0.2">
      <c r="B577" t="s">
        <v>588</v>
      </c>
      <c r="C577">
        <v>1.1383687441311201</v>
      </c>
      <c r="D577">
        <v>1.3904578081218701E-91</v>
      </c>
      <c r="L577" t="s">
        <v>1786</v>
      </c>
      <c r="M577">
        <v>1.6286684749623901</v>
      </c>
      <c r="N577">
        <v>2.1980203546210399E-233</v>
      </c>
      <c r="Q577" t="s">
        <v>1808</v>
      </c>
      <c r="R577">
        <v>1.5580436887017</v>
      </c>
      <c r="S577">
        <v>1.2899603079609099E-193</v>
      </c>
      <c r="V577" t="s">
        <v>3077</v>
      </c>
      <c r="W577">
        <v>1.84766147260087</v>
      </c>
      <c r="X577">
        <v>1.5656030607893E-52</v>
      </c>
      <c r="AA577" t="s">
        <v>4618</v>
      </c>
      <c r="AB577">
        <v>2.9321214177044701</v>
      </c>
      <c r="AC577">
        <v>1.7692398152721899E-93</v>
      </c>
    </row>
    <row r="578" spans="2:29" x14ac:dyDescent="0.2">
      <c r="B578" t="s">
        <v>589</v>
      </c>
      <c r="C578">
        <v>1.1381700669622301</v>
      </c>
      <c r="D578">
        <v>1.9997182477417601E-74</v>
      </c>
      <c r="L578" t="s">
        <v>1996</v>
      </c>
      <c r="M578">
        <v>1.62664775271756</v>
      </c>
      <c r="N578">
        <v>7.9287044982057807E-180</v>
      </c>
      <c r="Q578" t="s">
        <v>1851</v>
      </c>
      <c r="R578">
        <v>1.55793269696555</v>
      </c>
      <c r="S578">
        <v>8.1366184937041993E-127</v>
      </c>
      <c r="V578" t="s">
        <v>2884</v>
      </c>
      <c r="W578">
        <v>1.8473603522008</v>
      </c>
      <c r="X578">
        <v>2.34330074573251E-70</v>
      </c>
      <c r="AA578" t="s">
        <v>4619</v>
      </c>
      <c r="AB578">
        <v>2.9272345047775001</v>
      </c>
      <c r="AC578">
        <v>3.0573412643203698E-106</v>
      </c>
    </row>
    <row r="579" spans="2:29" x14ac:dyDescent="0.2">
      <c r="B579" t="s">
        <v>590</v>
      </c>
      <c r="C579">
        <v>1.13693029917295</v>
      </c>
      <c r="D579">
        <v>4.6723211965827399E-62</v>
      </c>
      <c r="L579" t="s">
        <v>1959</v>
      </c>
      <c r="M579">
        <v>1.62547384066504</v>
      </c>
      <c r="N579">
        <v>1.96045206218044E-157</v>
      </c>
      <c r="Q579" t="s">
        <v>1668</v>
      </c>
      <c r="R579">
        <v>1.5576207969768801</v>
      </c>
      <c r="S579">
        <v>1.2906089883030199E-185</v>
      </c>
      <c r="V579" t="s">
        <v>1861</v>
      </c>
      <c r="W579">
        <v>1.8463563959618401</v>
      </c>
      <c r="X579">
        <v>3.15510554366559E-92</v>
      </c>
      <c r="AA579" t="s">
        <v>4620</v>
      </c>
      <c r="AB579">
        <v>2.9249575752729702</v>
      </c>
      <c r="AC579">
        <v>6.3789122347896901E-66</v>
      </c>
    </row>
    <row r="580" spans="2:29" x14ac:dyDescent="0.2">
      <c r="B580" t="s">
        <v>591</v>
      </c>
      <c r="C580">
        <v>1.1367156400713401</v>
      </c>
      <c r="D580">
        <v>2.0019438228983199E-41</v>
      </c>
      <c r="L580" t="s">
        <v>2186</v>
      </c>
      <c r="M580">
        <v>1.6228800446463201</v>
      </c>
      <c r="N580">
        <v>0</v>
      </c>
      <c r="Q580" t="s">
        <v>2146</v>
      </c>
      <c r="R580">
        <v>1.5526615990578001</v>
      </c>
      <c r="S580">
        <v>8.9047592461404898E-256</v>
      </c>
      <c r="V580" t="s">
        <v>1918</v>
      </c>
      <c r="W580">
        <v>1.8437021307415</v>
      </c>
      <c r="X580">
        <v>1.6658098235587599E-123</v>
      </c>
      <c r="AA580" t="s">
        <v>1591</v>
      </c>
      <c r="AB580">
        <v>2.9221927826632399</v>
      </c>
      <c r="AC580">
        <v>3.67382878679382E-129</v>
      </c>
    </row>
    <row r="581" spans="2:29" x14ac:dyDescent="0.2">
      <c r="B581" t="s">
        <v>592</v>
      </c>
      <c r="C581">
        <v>1.13509278782653</v>
      </c>
      <c r="D581">
        <v>7.3695167018914502E-120</v>
      </c>
      <c r="L581" t="s">
        <v>2721</v>
      </c>
      <c r="M581">
        <v>1.6213763881968699</v>
      </c>
      <c r="N581">
        <v>4.4424573378729196E-115</v>
      </c>
      <c r="Q581" t="s">
        <v>3106</v>
      </c>
      <c r="R581">
        <v>1.55192645866352</v>
      </c>
      <c r="S581">
        <v>1.8535666300410299E-87</v>
      </c>
      <c r="V581" t="s">
        <v>3079</v>
      </c>
      <c r="W581">
        <v>1.8430102958353101</v>
      </c>
      <c r="X581">
        <v>1.2915212900107601E-47</v>
      </c>
      <c r="AA581" t="s">
        <v>2288</v>
      </c>
      <c r="AB581">
        <v>2.9214879832295302</v>
      </c>
      <c r="AC581">
        <v>1.5544501618882499E-91</v>
      </c>
    </row>
    <row r="582" spans="2:29" x14ac:dyDescent="0.2">
      <c r="B582" t="s">
        <v>593</v>
      </c>
      <c r="C582">
        <v>1.13470018889796</v>
      </c>
      <c r="D582">
        <v>6.5457262248517104E-104</v>
      </c>
      <c r="L582" t="s">
        <v>2722</v>
      </c>
      <c r="M582">
        <v>1.6175446725213201</v>
      </c>
      <c r="N582">
        <v>7.3615173253470003E-87</v>
      </c>
      <c r="Q582" t="s">
        <v>2450</v>
      </c>
      <c r="R582">
        <v>1.5517424995376501</v>
      </c>
      <c r="S582">
        <v>4.4367767134189903E-121</v>
      </c>
      <c r="V582" t="s">
        <v>1881</v>
      </c>
      <c r="W582">
        <v>1.8406047220938899</v>
      </c>
      <c r="X582">
        <v>3.6932378431065699E-97</v>
      </c>
      <c r="AA582" t="s">
        <v>4621</v>
      </c>
      <c r="AB582">
        <v>2.9204410764086202</v>
      </c>
      <c r="AC582">
        <v>1.83225078139279E-54</v>
      </c>
    </row>
    <row r="583" spans="2:29" x14ac:dyDescent="0.2">
      <c r="B583" t="s">
        <v>594</v>
      </c>
      <c r="C583">
        <v>1.1316823647057599</v>
      </c>
      <c r="D583">
        <v>8.3854639564410898E-109</v>
      </c>
      <c r="L583" t="s">
        <v>2201</v>
      </c>
      <c r="M583">
        <v>1.6174598593381899</v>
      </c>
      <c r="N583">
        <v>3.5217029674692002E-240</v>
      </c>
      <c r="Q583" t="s">
        <v>3107</v>
      </c>
      <c r="R583">
        <v>1.5495945865752101</v>
      </c>
      <c r="S583">
        <v>2.7382650350059898E-178</v>
      </c>
      <c r="V583" t="s">
        <v>2857</v>
      </c>
      <c r="W583">
        <v>1.8400039140687401</v>
      </c>
      <c r="X583">
        <v>7.8271827372680498E-46</v>
      </c>
      <c r="AA583" t="s">
        <v>4622</v>
      </c>
      <c r="AB583">
        <v>2.9084548509558199</v>
      </c>
      <c r="AC583">
        <v>1.85086359060603E-73</v>
      </c>
    </row>
    <row r="584" spans="2:29" x14ac:dyDescent="0.2">
      <c r="B584" t="s">
        <v>595</v>
      </c>
      <c r="C584">
        <v>1.13151277394686</v>
      </c>
      <c r="D584">
        <v>1.5632366894827301E-111</v>
      </c>
      <c r="L584" t="s">
        <v>1498</v>
      </c>
      <c r="M584">
        <v>1.61691039154561</v>
      </c>
      <c r="N584">
        <v>3.6752324139460397E-163</v>
      </c>
      <c r="Q584" t="s">
        <v>1939</v>
      </c>
      <c r="R584">
        <v>1.5454438601302101</v>
      </c>
      <c r="S584">
        <v>7.2402364954992204E-110</v>
      </c>
      <c r="V584" t="s">
        <v>2118</v>
      </c>
      <c r="W584">
        <v>1.83753479587683</v>
      </c>
      <c r="X584">
        <v>7.9677301097180596E-43</v>
      </c>
      <c r="AA584" t="s">
        <v>4623</v>
      </c>
      <c r="AB584">
        <v>2.9047985416525899</v>
      </c>
      <c r="AC584">
        <v>3.1916684391827002E-75</v>
      </c>
    </row>
    <row r="585" spans="2:29" x14ac:dyDescent="0.2">
      <c r="B585" t="s">
        <v>596</v>
      </c>
      <c r="C585">
        <v>1.1303577533751299</v>
      </c>
      <c r="D585">
        <v>5.9614987755697602E-205</v>
      </c>
      <c r="L585" t="s">
        <v>2723</v>
      </c>
      <c r="M585">
        <v>1.6120340238259001</v>
      </c>
      <c r="N585">
        <v>3.8800119927502898E-78</v>
      </c>
      <c r="Q585" t="s">
        <v>1884</v>
      </c>
      <c r="R585">
        <v>1.5421528640216</v>
      </c>
      <c r="S585">
        <v>6.4664683026697104E-134</v>
      </c>
      <c r="V585" t="s">
        <v>1796</v>
      </c>
      <c r="W585">
        <v>1.8316823046594599</v>
      </c>
      <c r="X585">
        <v>7.8535234267911696E-79</v>
      </c>
      <c r="AA585" t="s">
        <v>4624</v>
      </c>
      <c r="AB585">
        <v>2.9025433744768399</v>
      </c>
      <c r="AC585">
        <v>2.6215101233510298E-64</v>
      </c>
    </row>
    <row r="586" spans="2:29" x14ac:dyDescent="0.2">
      <c r="B586" t="s">
        <v>597</v>
      </c>
      <c r="C586">
        <v>1.12992486430492</v>
      </c>
      <c r="D586">
        <v>7.7714532249497993E-34</v>
      </c>
      <c r="L586" t="s">
        <v>2724</v>
      </c>
      <c r="M586">
        <v>1.6092273939211299</v>
      </c>
      <c r="N586">
        <v>7.6369365404162196E-84</v>
      </c>
      <c r="Q586" t="s">
        <v>3108</v>
      </c>
      <c r="R586">
        <v>1.53830883162777</v>
      </c>
      <c r="S586">
        <v>1.50086374011794E-96</v>
      </c>
      <c r="V586" t="s">
        <v>1873</v>
      </c>
      <c r="W586">
        <v>1.8266738548849399</v>
      </c>
      <c r="X586">
        <v>1.70256667780476E-164</v>
      </c>
      <c r="AA586" t="s">
        <v>1787</v>
      </c>
      <c r="AB586">
        <v>2.9012832419606198</v>
      </c>
      <c r="AC586">
        <v>1.92394022708911E-103</v>
      </c>
    </row>
    <row r="587" spans="2:29" x14ac:dyDescent="0.2">
      <c r="B587" t="s">
        <v>598</v>
      </c>
      <c r="C587">
        <v>1.12609341563552</v>
      </c>
      <c r="D587">
        <v>2.6870711082404201E-76</v>
      </c>
      <c r="L587" t="s">
        <v>1467</v>
      </c>
      <c r="M587">
        <v>1.6062581450787901</v>
      </c>
      <c r="N587">
        <v>1.0752171642790301E-171</v>
      </c>
      <c r="Q587" t="s">
        <v>3109</v>
      </c>
      <c r="R587">
        <v>1.5367028778763201</v>
      </c>
      <c r="S587">
        <v>3.2804286991736499E-62</v>
      </c>
      <c r="V587" t="s">
        <v>1713</v>
      </c>
      <c r="W587">
        <v>1.82639899777492</v>
      </c>
      <c r="X587">
        <v>1.00335244625109E-90</v>
      </c>
      <c r="AA587" t="s">
        <v>4625</v>
      </c>
      <c r="AB587">
        <v>2.8949953143474998</v>
      </c>
      <c r="AC587">
        <v>7.9167098568546607E-62</v>
      </c>
    </row>
    <row r="588" spans="2:29" x14ac:dyDescent="0.2">
      <c r="B588" t="s">
        <v>599</v>
      </c>
      <c r="C588">
        <v>1.1258496082451599</v>
      </c>
      <c r="D588">
        <v>5.5476118418367596E-134</v>
      </c>
      <c r="L588" t="s">
        <v>1871</v>
      </c>
      <c r="M588">
        <v>1.6044953861443101</v>
      </c>
      <c r="N588">
        <v>3.86209702348521E-100</v>
      </c>
      <c r="Q588" t="s">
        <v>1930</v>
      </c>
      <c r="R588">
        <v>1.5366964462649</v>
      </c>
      <c r="S588">
        <v>6.0500622296202906E-213</v>
      </c>
      <c r="V588" t="s">
        <v>2861</v>
      </c>
      <c r="W588">
        <v>1.8250528815417699</v>
      </c>
      <c r="X588">
        <v>2.6789927339030002E-63</v>
      </c>
      <c r="AA588" t="s">
        <v>4626</v>
      </c>
      <c r="AB588">
        <v>2.8905726393448798</v>
      </c>
      <c r="AC588">
        <v>8.3510145285769904E-85</v>
      </c>
    </row>
    <row r="589" spans="2:29" x14ac:dyDescent="0.2">
      <c r="B589" t="s">
        <v>600</v>
      </c>
      <c r="C589">
        <v>1.12399964770226</v>
      </c>
      <c r="D589">
        <v>6.2637400717347496E-65</v>
      </c>
      <c r="L589" t="s">
        <v>1768</v>
      </c>
      <c r="M589">
        <v>1.6043717096730801</v>
      </c>
      <c r="N589">
        <v>1.9656797753538999E-238</v>
      </c>
      <c r="Q589" t="s">
        <v>3110</v>
      </c>
      <c r="R589">
        <v>1.53612229969105</v>
      </c>
      <c r="S589">
        <v>1.23714094514174E-142</v>
      </c>
      <c r="V589" t="s">
        <v>2792</v>
      </c>
      <c r="W589">
        <v>1.82148006886318</v>
      </c>
      <c r="X589">
        <v>6.3495920984144805E-41</v>
      </c>
      <c r="AA589" t="s">
        <v>4627</v>
      </c>
      <c r="AB589">
        <v>2.8887289559072902</v>
      </c>
      <c r="AC589">
        <v>1.33309284872158E-93</v>
      </c>
    </row>
    <row r="590" spans="2:29" x14ac:dyDescent="0.2">
      <c r="B590" t="s">
        <v>601</v>
      </c>
      <c r="C590">
        <v>1.1220254116464801</v>
      </c>
      <c r="D590">
        <v>9.8535730253918999E-60</v>
      </c>
      <c r="L590" t="s">
        <v>1706</v>
      </c>
      <c r="M590">
        <v>1.6018502133893699</v>
      </c>
      <c r="N590">
        <v>8.8411250466671696E-181</v>
      </c>
      <c r="Q590" t="s">
        <v>1937</v>
      </c>
      <c r="R590">
        <v>1.53405757064179</v>
      </c>
      <c r="S590">
        <v>3.2032566835761802E-236</v>
      </c>
      <c r="V590" t="s">
        <v>2582</v>
      </c>
      <c r="W590">
        <v>1.8198797770694199</v>
      </c>
      <c r="X590">
        <v>9.4764541000953705E-74</v>
      </c>
      <c r="AA590" t="s">
        <v>4628</v>
      </c>
      <c r="AB590">
        <v>2.8859240417218999</v>
      </c>
      <c r="AC590">
        <v>4.8588057686663297E-80</v>
      </c>
    </row>
    <row r="591" spans="2:29" x14ac:dyDescent="0.2">
      <c r="B591" t="s">
        <v>602</v>
      </c>
      <c r="C591">
        <v>1.1213603608435501</v>
      </c>
      <c r="D591">
        <v>1.1895830380082601E-35</v>
      </c>
      <c r="L591" t="s">
        <v>1760</v>
      </c>
      <c r="M591">
        <v>1.59891054691146</v>
      </c>
      <c r="N591">
        <v>1.5092836933179E-240</v>
      </c>
      <c r="Q591" t="s">
        <v>2495</v>
      </c>
      <c r="R591">
        <v>1.5336253966509701</v>
      </c>
      <c r="S591">
        <v>1.35206031352326E-212</v>
      </c>
      <c r="V591" t="s">
        <v>2828</v>
      </c>
      <c r="W591">
        <v>1.8176081634035799</v>
      </c>
      <c r="X591">
        <v>4.4157190984651101E-51</v>
      </c>
      <c r="AA591" t="s">
        <v>2208</v>
      </c>
      <c r="AB591">
        <v>2.8778864939493398</v>
      </c>
      <c r="AC591">
        <v>1.43366499278003E-142</v>
      </c>
    </row>
    <row r="592" spans="2:29" x14ac:dyDescent="0.2">
      <c r="B592" t="s">
        <v>603</v>
      </c>
      <c r="C592">
        <v>1.11809439531442</v>
      </c>
      <c r="D592">
        <v>4.2519980450317496E-140</v>
      </c>
      <c r="L592" t="s">
        <v>1779</v>
      </c>
      <c r="M592">
        <v>1.5964440909978901</v>
      </c>
      <c r="N592">
        <v>1.05970226150152E-167</v>
      </c>
      <c r="Q592" t="s">
        <v>3111</v>
      </c>
      <c r="R592">
        <v>1.5328148654510201</v>
      </c>
      <c r="S592">
        <v>1.03599250502037E-67</v>
      </c>
      <c r="V592" t="s">
        <v>1696</v>
      </c>
      <c r="W592">
        <v>1.81324979485518</v>
      </c>
      <c r="X592">
        <v>1.49136971826221E-51</v>
      </c>
      <c r="AA592" t="s">
        <v>4629</v>
      </c>
      <c r="AB592">
        <v>2.8721018724176299</v>
      </c>
      <c r="AC592">
        <v>9.76300609520755E-108</v>
      </c>
    </row>
    <row r="593" spans="2:29" x14ac:dyDescent="0.2">
      <c r="B593" t="s">
        <v>604</v>
      </c>
      <c r="C593">
        <v>1.11609684176713</v>
      </c>
      <c r="D593">
        <v>2.9322133450510102E-50</v>
      </c>
      <c r="L593" t="s">
        <v>2020</v>
      </c>
      <c r="M593">
        <v>1.5927200767549701</v>
      </c>
      <c r="N593">
        <v>1.05264914044299E-282</v>
      </c>
      <c r="Q593" t="s">
        <v>3112</v>
      </c>
      <c r="R593">
        <v>1.52544452349398</v>
      </c>
      <c r="S593">
        <v>1.6981622823269399E-73</v>
      </c>
      <c r="V593" t="s">
        <v>1837</v>
      </c>
      <c r="W593">
        <v>1.80918357395715</v>
      </c>
      <c r="X593">
        <v>1.75163162856645E-179</v>
      </c>
      <c r="AA593" t="s">
        <v>4630</v>
      </c>
      <c r="AB593">
        <v>2.86637144516301</v>
      </c>
      <c r="AC593">
        <v>1.18608827285563E-102</v>
      </c>
    </row>
    <row r="594" spans="2:29" x14ac:dyDescent="0.2">
      <c r="B594" t="s">
        <v>605</v>
      </c>
      <c r="C594">
        <v>1.11591774481555</v>
      </c>
      <c r="D594">
        <v>4.6021914480243201E-65</v>
      </c>
      <c r="L594" t="s">
        <v>1700</v>
      </c>
      <c r="M594">
        <v>1.5920735336439999</v>
      </c>
      <c r="N594">
        <v>2.57194991405409E-209</v>
      </c>
      <c r="Q594" t="s">
        <v>1943</v>
      </c>
      <c r="R594">
        <v>1.52395243086036</v>
      </c>
      <c r="S594">
        <v>3.67313469907598E-165</v>
      </c>
      <c r="V594" t="s">
        <v>2646</v>
      </c>
      <c r="W594">
        <v>1.8086037716166701</v>
      </c>
      <c r="X594">
        <v>7.6107895983598805E-35</v>
      </c>
      <c r="AA594" t="s">
        <v>4631</v>
      </c>
      <c r="AB594">
        <v>2.8658573574722199</v>
      </c>
      <c r="AC594">
        <v>2.6259081074488399E-65</v>
      </c>
    </row>
    <row r="595" spans="2:29" x14ac:dyDescent="0.2">
      <c r="B595" t="s">
        <v>606</v>
      </c>
      <c r="C595">
        <v>1.1148011239839599</v>
      </c>
      <c r="D595">
        <v>1.7235963192674801E-169</v>
      </c>
      <c r="L595" t="s">
        <v>2725</v>
      </c>
      <c r="M595">
        <v>1.5887736437859901</v>
      </c>
      <c r="N595">
        <v>2.6546003550718799E-69</v>
      </c>
      <c r="Q595" t="s">
        <v>2866</v>
      </c>
      <c r="R595">
        <v>1.5230705265590301</v>
      </c>
      <c r="S595">
        <v>1.5364599053280399E-83</v>
      </c>
      <c r="V595" t="s">
        <v>1475</v>
      </c>
      <c r="W595">
        <v>1.8084411433177401</v>
      </c>
      <c r="X595">
        <v>1.20162972175454E-94</v>
      </c>
      <c r="AA595" t="s">
        <v>4632</v>
      </c>
      <c r="AB595">
        <v>2.8656782529775402</v>
      </c>
      <c r="AC595">
        <v>1.33598602491872E-73</v>
      </c>
    </row>
    <row r="596" spans="2:29" x14ac:dyDescent="0.2">
      <c r="B596" t="s">
        <v>607</v>
      </c>
      <c r="C596">
        <v>1.1138540128010299</v>
      </c>
      <c r="D596">
        <v>2.8492025015526802E-73</v>
      </c>
      <c r="L596" t="s">
        <v>2726</v>
      </c>
      <c r="M596">
        <v>1.5868419475378199</v>
      </c>
      <c r="N596">
        <v>4.1881889252635401E-96</v>
      </c>
      <c r="Q596" t="s">
        <v>2657</v>
      </c>
      <c r="R596">
        <v>1.52256747814197</v>
      </c>
      <c r="S596">
        <v>2.5948830169946299E-89</v>
      </c>
      <c r="V596" t="s">
        <v>3072</v>
      </c>
      <c r="W596">
        <v>1.80376186874682</v>
      </c>
      <c r="X596">
        <v>8.0571586558233401E-42</v>
      </c>
      <c r="AA596" t="s">
        <v>2710</v>
      </c>
      <c r="AB596">
        <v>2.8621166652101802</v>
      </c>
      <c r="AC596">
        <v>5.3330549134536999E-97</v>
      </c>
    </row>
    <row r="597" spans="2:29" x14ac:dyDescent="0.2">
      <c r="B597" t="s">
        <v>608</v>
      </c>
      <c r="C597">
        <v>1.11314115294246</v>
      </c>
      <c r="D597">
        <v>9.1308136343605001E-32</v>
      </c>
      <c r="L597" t="s">
        <v>2727</v>
      </c>
      <c r="M597">
        <v>1.5852754472916399</v>
      </c>
      <c r="N597">
        <v>7.9261864261918703E-66</v>
      </c>
      <c r="Q597" t="s">
        <v>1754</v>
      </c>
      <c r="R597">
        <v>1.5199844126172</v>
      </c>
      <c r="S597">
        <v>3.45659604088996E-234</v>
      </c>
      <c r="V597" t="s">
        <v>3055</v>
      </c>
      <c r="W597">
        <v>1.8013194093224101</v>
      </c>
      <c r="X597">
        <v>7.9193505124794497E-41</v>
      </c>
      <c r="AA597" t="s">
        <v>4633</v>
      </c>
      <c r="AB597">
        <v>2.8548833632816</v>
      </c>
      <c r="AC597">
        <v>1.05504143352569E-85</v>
      </c>
    </row>
    <row r="598" spans="2:29" x14ac:dyDescent="0.2">
      <c r="B598" t="s">
        <v>609</v>
      </c>
      <c r="C598">
        <v>1.11200950531034</v>
      </c>
      <c r="D598">
        <v>3.69731320400381E-55</v>
      </c>
      <c r="L598" t="s">
        <v>2728</v>
      </c>
      <c r="M598">
        <v>1.5839446366746699</v>
      </c>
      <c r="N598">
        <v>0</v>
      </c>
      <c r="Q598" t="s">
        <v>1485</v>
      </c>
      <c r="R598">
        <v>1.5143680670080699</v>
      </c>
      <c r="S598">
        <v>4.5956957193412902E-101</v>
      </c>
      <c r="V598" t="s">
        <v>2866</v>
      </c>
      <c r="W598">
        <v>1.8009518047940101</v>
      </c>
      <c r="X598">
        <v>7.3887653563082304E-57</v>
      </c>
      <c r="AA598" t="s">
        <v>1620</v>
      </c>
      <c r="AB598">
        <v>2.8512363152271498</v>
      </c>
      <c r="AC598">
        <v>1.4372787282601101E-111</v>
      </c>
    </row>
    <row r="599" spans="2:29" x14ac:dyDescent="0.2">
      <c r="B599" t="s">
        <v>610</v>
      </c>
      <c r="C599">
        <v>1.11151156614299</v>
      </c>
      <c r="D599">
        <v>1.34518327416808E-86</v>
      </c>
      <c r="L599" t="s">
        <v>1584</v>
      </c>
      <c r="M599">
        <v>1.5838110965101699</v>
      </c>
      <c r="N599">
        <v>1.14178376920206E-70</v>
      </c>
      <c r="Q599" t="s">
        <v>3113</v>
      </c>
      <c r="R599">
        <v>1.5129324518195899</v>
      </c>
      <c r="S599">
        <v>3.1904892576963801E-95</v>
      </c>
      <c r="V599" t="s">
        <v>2799</v>
      </c>
      <c r="W599">
        <v>1.7992862838805299</v>
      </c>
      <c r="X599">
        <v>1.1790444188313499E-59</v>
      </c>
      <c r="AA599" t="s">
        <v>1682</v>
      </c>
      <c r="AB599">
        <v>2.8502873137467102</v>
      </c>
      <c r="AC599">
        <v>7.2365926434714404E-87</v>
      </c>
    </row>
    <row r="600" spans="2:29" x14ac:dyDescent="0.2">
      <c r="B600" t="s">
        <v>611</v>
      </c>
      <c r="C600">
        <v>1.11144448974304</v>
      </c>
      <c r="D600">
        <v>6.5716034898127403E-61</v>
      </c>
      <c r="L600" t="s">
        <v>1886</v>
      </c>
      <c r="M600">
        <v>1.5836643055955599</v>
      </c>
      <c r="N600">
        <v>6.4251159026876094E-157</v>
      </c>
      <c r="Q600" t="s">
        <v>3114</v>
      </c>
      <c r="R600">
        <v>1.5124092952141699</v>
      </c>
      <c r="S600">
        <v>7.0606476827216498E-73</v>
      </c>
      <c r="V600" t="s">
        <v>2623</v>
      </c>
      <c r="W600">
        <v>1.79834500457358</v>
      </c>
      <c r="X600">
        <v>2.5204279356969001E-62</v>
      </c>
      <c r="AA600" t="s">
        <v>4634</v>
      </c>
      <c r="AB600">
        <v>2.8369862272208399</v>
      </c>
      <c r="AC600">
        <v>7.0985124918449698E-51</v>
      </c>
    </row>
    <row r="601" spans="2:29" x14ac:dyDescent="0.2">
      <c r="B601" t="s">
        <v>612</v>
      </c>
      <c r="C601">
        <v>1.1105658681721899</v>
      </c>
      <c r="D601">
        <v>6.8750937201752596E-133</v>
      </c>
      <c r="L601" t="s">
        <v>2729</v>
      </c>
      <c r="M601">
        <v>1.5834783410350399</v>
      </c>
      <c r="N601">
        <v>1.61119719377747E-97</v>
      </c>
      <c r="Q601" t="s">
        <v>3115</v>
      </c>
      <c r="R601">
        <v>1.51125632236914</v>
      </c>
      <c r="S601">
        <v>1.00182266141149E-54</v>
      </c>
      <c r="V601" t="s">
        <v>3059</v>
      </c>
      <c r="W601">
        <v>1.7952242517852901</v>
      </c>
      <c r="X601">
        <v>1.5311282271646499E-118</v>
      </c>
      <c r="AA601" t="s">
        <v>4635</v>
      </c>
      <c r="AB601">
        <v>2.8283163596118102</v>
      </c>
      <c r="AC601">
        <v>1.79882902239777E-54</v>
      </c>
    </row>
    <row r="602" spans="2:29" x14ac:dyDescent="0.2">
      <c r="B602" t="s">
        <v>613</v>
      </c>
      <c r="C602">
        <v>1.1103318562668101</v>
      </c>
      <c r="D602">
        <v>6.3250749492484006E-120</v>
      </c>
      <c r="L602" t="s">
        <v>1726</v>
      </c>
      <c r="M602">
        <v>1.58245667263699</v>
      </c>
      <c r="N602">
        <v>2.2356410848121301E-166</v>
      </c>
      <c r="Q602" t="s">
        <v>1869</v>
      </c>
      <c r="R602">
        <v>1.5099447550066201</v>
      </c>
      <c r="S602">
        <v>1.3125049444562001E-129</v>
      </c>
      <c r="V602" t="s">
        <v>1457</v>
      </c>
      <c r="W602">
        <v>1.7943333257487899</v>
      </c>
      <c r="X602">
        <v>6.9909765981982505E-52</v>
      </c>
      <c r="AA602" t="s">
        <v>4636</v>
      </c>
      <c r="AB602">
        <v>2.82499776052508</v>
      </c>
      <c r="AC602">
        <v>3.30661676752099E-53</v>
      </c>
    </row>
    <row r="603" spans="2:29" x14ac:dyDescent="0.2">
      <c r="B603" t="s">
        <v>614</v>
      </c>
      <c r="C603">
        <v>1.10823949416753</v>
      </c>
      <c r="D603">
        <v>5.9870681986336104E-97</v>
      </c>
      <c r="L603" t="s">
        <v>1665</v>
      </c>
      <c r="M603">
        <v>1.5819734291099401</v>
      </c>
      <c r="N603">
        <v>1.42880366192068E-215</v>
      </c>
      <c r="Q603" t="s">
        <v>3116</v>
      </c>
      <c r="R603">
        <v>1.50807967337274</v>
      </c>
      <c r="S603">
        <v>9.8535918191353893E-66</v>
      </c>
      <c r="V603" t="s">
        <v>2731</v>
      </c>
      <c r="W603">
        <v>1.7940197814607901</v>
      </c>
      <c r="X603">
        <v>1.4620701807832299E-64</v>
      </c>
      <c r="AA603" t="s">
        <v>1633</v>
      </c>
      <c r="AB603">
        <v>2.81720768837882</v>
      </c>
      <c r="AC603">
        <v>6.1695447751771303E-110</v>
      </c>
    </row>
    <row r="604" spans="2:29" x14ac:dyDescent="0.2">
      <c r="B604" t="s">
        <v>615</v>
      </c>
      <c r="C604">
        <v>1.1053364847707601</v>
      </c>
      <c r="D604">
        <v>6.2240073258381497E-108</v>
      </c>
      <c r="L604" t="s">
        <v>1621</v>
      </c>
      <c r="M604">
        <v>1.58028385010147</v>
      </c>
      <c r="N604">
        <v>1.4103430372464899E-90</v>
      </c>
      <c r="Q604" t="s">
        <v>2747</v>
      </c>
      <c r="R604">
        <v>1.5077169133541199</v>
      </c>
      <c r="S604">
        <v>1.9396187562162101E-116</v>
      </c>
      <c r="V604" t="s">
        <v>1476</v>
      </c>
      <c r="W604">
        <v>1.79261145455813</v>
      </c>
      <c r="X604">
        <v>1.01636128560438E-60</v>
      </c>
      <c r="AA604" t="s">
        <v>4637</v>
      </c>
      <c r="AB604">
        <v>2.8110991149673201</v>
      </c>
      <c r="AC604">
        <v>8.1243373902830302E-50</v>
      </c>
    </row>
    <row r="605" spans="2:29" x14ac:dyDescent="0.2">
      <c r="B605" t="s">
        <v>616</v>
      </c>
      <c r="C605">
        <v>1.10359406379903</v>
      </c>
      <c r="D605">
        <v>1.5513769695640099E-36</v>
      </c>
      <c r="L605" t="s">
        <v>1554</v>
      </c>
      <c r="M605">
        <v>1.5801829492459201</v>
      </c>
      <c r="N605">
        <v>1.3686875269697301E-186</v>
      </c>
      <c r="Q605" t="s">
        <v>3117</v>
      </c>
      <c r="R605">
        <v>1.50733018557043</v>
      </c>
      <c r="S605">
        <v>1.05505137371805E-110</v>
      </c>
      <c r="V605" t="s">
        <v>1508</v>
      </c>
      <c r="W605">
        <v>1.7850184759835901</v>
      </c>
      <c r="X605">
        <v>1.3074245507412901E-63</v>
      </c>
      <c r="AA605" t="s">
        <v>4638</v>
      </c>
      <c r="AB605">
        <v>2.8106265502090801</v>
      </c>
      <c r="AC605">
        <v>6.3139875038899903E-67</v>
      </c>
    </row>
    <row r="606" spans="2:29" x14ac:dyDescent="0.2">
      <c r="B606" t="s">
        <v>617</v>
      </c>
      <c r="C606">
        <v>1.10226464896453</v>
      </c>
      <c r="D606">
        <v>9.1754939039321796E-89</v>
      </c>
      <c r="L606" t="s">
        <v>2730</v>
      </c>
      <c r="M606">
        <v>1.5794908693985099</v>
      </c>
      <c r="N606">
        <v>2.1033953149618902E-86</v>
      </c>
      <c r="Q606" t="s">
        <v>2817</v>
      </c>
      <c r="R606">
        <v>1.50483966842978</v>
      </c>
      <c r="S606">
        <v>5.3026165386247202E-77</v>
      </c>
      <c r="V606" t="s">
        <v>1963</v>
      </c>
      <c r="W606">
        <v>1.78346450386241</v>
      </c>
      <c r="X606">
        <v>6.5604024214244396E-81</v>
      </c>
      <c r="AA606" t="s">
        <v>4639</v>
      </c>
      <c r="AB606">
        <v>2.8090562975921598</v>
      </c>
      <c r="AC606">
        <v>1.9844955933016199E-57</v>
      </c>
    </row>
    <row r="607" spans="2:29" x14ac:dyDescent="0.2">
      <c r="B607" t="s">
        <v>618</v>
      </c>
      <c r="C607">
        <v>1.10195164112404</v>
      </c>
      <c r="D607">
        <v>6.0375015083545598E-198</v>
      </c>
      <c r="L607" t="s">
        <v>2731</v>
      </c>
      <c r="M607">
        <v>1.5781778416991199</v>
      </c>
      <c r="N607">
        <v>3.03382468436273E-102</v>
      </c>
      <c r="Q607" t="s">
        <v>3118</v>
      </c>
      <c r="R607">
        <v>1.5045621995744001</v>
      </c>
      <c r="S607">
        <v>1.32800608754926E-102</v>
      </c>
      <c r="V607" t="s">
        <v>1738</v>
      </c>
      <c r="W607">
        <v>1.78307311949192</v>
      </c>
      <c r="X607">
        <v>8.8574289697386102E-133</v>
      </c>
      <c r="AA607" t="s">
        <v>4640</v>
      </c>
      <c r="AB607">
        <v>2.8089371340432701</v>
      </c>
      <c r="AC607">
        <v>3.2179599988955501E-73</v>
      </c>
    </row>
    <row r="608" spans="2:29" x14ac:dyDescent="0.2">
      <c r="B608" t="s">
        <v>619</v>
      </c>
      <c r="C608">
        <v>1.1006419390584301</v>
      </c>
      <c r="D608">
        <v>7.6255134703404199E-43</v>
      </c>
      <c r="L608" t="s">
        <v>1881</v>
      </c>
      <c r="M608">
        <v>1.5781505757643299</v>
      </c>
      <c r="N608">
        <v>6.0117491940393001E-145</v>
      </c>
      <c r="Q608" t="s">
        <v>2707</v>
      </c>
      <c r="R608">
        <v>1.50374614154358</v>
      </c>
      <c r="S608">
        <v>1.8089626101049701E-72</v>
      </c>
      <c r="V608" t="s">
        <v>1920</v>
      </c>
      <c r="W608">
        <v>1.7814280358900301</v>
      </c>
      <c r="X608">
        <v>2.9074306446872803E-135</v>
      </c>
      <c r="AA608" t="s">
        <v>4641</v>
      </c>
      <c r="AB608">
        <v>2.8047355484013701</v>
      </c>
      <c r="AC608">
        <v>4.6587073561102299E-55</v>
      </c>
    </row>
    <row r="609" spans="2:29" x14ac:dyDescent="0.2">
      <c r="B609" t="s">
        <v>620</v>
      </c>
      <c r="C609">
        <v>1.1005360763693699</v>
      </c>
      <c r="D609">
        <v>2.2137070492923101E-83</v>
      </c>
      <c r="L609" t="s">
        <v>1831</v>
      </c>
      <c r="M609">
        <v>1.5764639657947599</v>
      </c>
      <c r="N609">
        <v>1.4846282154049899E-205</v>
      </c>
      <c r="Q609" t="s">
        <v>2785</v>
      </c>
      <c r="R609">
        <v>1.5035494567400201</v>
      </c>
      <c r="S609">
        <v>1.21256784725325E-57</v>
      </c>
      <c r="V609" t="s">
        <v>2785</v>
      </c>
      <c r="W609">
        <v>1.7672267348044299</v>
      </c>
      <c r="X609">
        <v>2.3279351358872E-39</v>
      </c>
      <c r="AA609" t="s">
        <v>4642</v>
      </c>
      <c r="AB609">
        <v>2.8016917442637701</v>
      </c>
      <c r="AC609">
        <v>2.6367057541546501E-81</v>
      </c>
    </row>
    <row r="610" spans="2:29" x14ac:dyDescent="0.2">
      <c r="B610" t="s">
        <v>621</v>
      </c>
      <c r="C610">
        <v>1.10051761715628</v>
      </c>
      <c r="D610">
        <v>1.4977434265913799E-112</v>
      </c>
      <c r="L610" t="s">
        <v>1614</v>
      </c>
      <c r="M610">
        <v>1.5749770719732501</v>
      </c>
      <c r="N610">
        <v>4.0587853217404199E-231</v>
      </c>
      <c r="Q610" t="s">
        <v>1344</v>
      </c>
      <c r="R610">
        <v>1.50312639420376</v>
      </c>
      <c r="S610">
        <v>1.8143960117918499E-140</v>
      </c>
      <c r="V610" t="s">
        <v>2706</v>
      </c>
      <c r="W610">
        <v>1.76611010587989</v>
      </c>
      <c r="X610">
        <v>1.4415345680606701E-53</v>
      </c>
      <c r="AA610" t="s">
        <v>2048</v>
      </c>
      <c r="AB610">
        <v>2.7908894427961499</v>
      </c>
      <c r="AC610">
        <v>3.2870230358871702E-97</v>
      </c>
    </row>
    <row r="611" spans="2:29" x14ac:dyDescent="0.2">
      <c r="B611" t="s">
        <v>622</v>
      </c>
      <c r="C611">
        <v>1.10016108002905</v>
      </c>
      <c r="D611">
        <v>4.5777387991220602E-69</v>
      </c>
      <c r="L611" t="s">
        <v>2069</v>
      </c>
      <c r="M611">
        <v>1.57462150144582</v>
      </c>
      <c r="N611">
        <v>0</v>
      </c>
      <c r="Q611" t="s">
        <v>2718</v>
      </c>
      <c r="R611">
        <v>1.5021443000541701</v>
      </c>
      <c r="S611">
        <v>8.1038279673368496E-62</v>
      </c>
      <c r="V611" t="s">
        <v>1964</v>
      </c>
      <c r="W611">
        <v>1.7657274402498</v>
      </c>
      <c r="X611">
        <v>3.7095498104998103E-92</v>
      </c>
      <c r="AA611" t="s">
        <v>4643</v>
      </c>
      <c r="AB611">
        <v>2.7904096927971498</v>
      </c>
      <c r="AC611">
        <v>6.3387937096894197E-75</v>
      </c>
    </row>
    <row r="612" spans="2:29" x14ac:dyDescent="0.2">
      <c r="B612" t="s">
        <v>623</v>
      </c>
      <c r="C612">
        <v>1.09998117440518</v>
      </c>
      <c r="D612">
        <v>3.6753748970943301E-71</v>
      </c>
      <c r="L612" t="s">
        <v>2732</v>
      </c>
      <c r="M612">
        <v>1.57440766386546</v>
      </c>
      <c r="N612">
        <v>2.6404248114758299E-103</v>
      </c>
      <c r="Q612" t="s">
        <v>3119</v>
      </c>
      <c r="R612">
        <v>1.5018183525920401</v>
      </c>
      <c r="S612">
        <v>9.7471216954568995E-114</v>
      </c>
      <c r="V612" t="s">
        <v>1564</v>
      </c>
      <c r="W612">
        <v>1.7647567731396301</v>
      </c>
      <c r="X612">
        <v>2.5729792705952902E-108</v>
      </c>
      <c r="AA612" t="s">
        <v>2511</v>
      </c>
      <c r="AB612">
        <v>2.7899675647418301</v>
      </c>
      <c r="AC612">
        <v>8.2261170090473704E-83</v>
      </c>
    </row>
    <row r="613" spans="2:29" x14ac:dyDescent="0.2">
      <c r="B613" t="s">
        <v>624</v>
      </c>
      <c r="C613">
        <v>1.0997013737588499</v>
      </c>
      <c r="D613">
        <v>3.4307292212340903E-95</v>
      </c>
      <c r="L613" t="s">
        <v>2733</v>
      </c>
      <c r="M613">
        <v>1.5737493913185401</v>
      </c>
      <c r="N613">
        <v>6.1599020608117601E-113</v>
      </c>
      <c r="Q613" t="s">
        <v>1397</v>
      </c>
      <c r="R613">
        <v>1.50163230193251</v>
      </c>
      <c r="S613">
        <v>3.5246326470717403E-142</v>
      </c>
      <c r="V613" t="s">
        <v>1807</v>
      </c>
      <c r="W613">
        <v>1.76209077855805</v>
      </c>
      <c r="X613">
        <v>6.0578471620675701E-142</v>
      </c>
      <c r="AA613" t="s">
        <v>4644</v>
      </c>
      <c r="AB613">
        <v>2.7894854145470598</v>
      </c>
      <c r="AC613">
        <v>1.33410331766628E-76</v>
      </c>
    </row>
    <row r="614" spans="2:29" x14ac:dyDescent="0.2">
      <c r="B614" t="s">
        <v>625</v>
      </c>
      <c r="C614">
        <v>1.09921293555532</v>
      </c>
      <c r="D614">
        <v>4.3268158095547996E-71</v>
      </c>
      <c r="L614" t="s">
        <v>1783</v>
      </c>
      <c r="M614">
        <v>1.5721940154831</v>
      </c>
      <c r="N614">
        <v>4.1245633775907902E-96</v>
      </c>
      <c r="Q614" t="s">
        <v>3120</v>
      </c>
      <c r="R614">
        <v>1.5011089303576599</v>
      </c>
      <c r="S614">
        <v>0</v>
      </c>
      <c r="V614" t="s">
        <v>2669</v>
      </c>
      <c r="W614">
        <v>1.76163218673889</v>
      </c>
      <c r="X614">
        <v>6.4867956890575802E-33</v>
      </c>
      <c r="AA614" t="s">
        <v>1758</v>
      </c>
      <c r="AB614">
        <v>2.78841825141104</v>
      </c>
      <c r="AC614">
        <v>9.7181001301550602E-135</v>
      </c>
    </row>
    <row r="615" spans="2:29" x14ac:dyDescent="0.2">
      <c r="B615" t="s">
        <v>626</v>
      </c>
      <c r="C615">
        <v>1.0985573105800699</v>
      </c>
      <c r="D615">
        <v>1.44477201072421E-93</v>
      </c>
      <c r="L615" t="s">
        <v>2734</v>
      </c>
      <c r="M615">
        <v>1.5717576971428</v>
      </c>
      <c r="N615">
        <v>6.5046087898358495E-157</v>
      </c>
      <c r="Q615" t="s">
        <v>2111</v>
      </c>
      <c r="R615">
        <v>1.5002391708113301</v>
      </c>
      <c r="S615">
        <v>1.3406658394049E-201</v>
      </c>
      <c r="V615" t="s">
        <v>1478</v>
      </c>
      <c r="W615">
        <v>1.76102843652189</v>
      </c>
      <c r="X615">
        <v>1.90159075935024E-68</v>
      </c>
      <c r="AA615" t="s">
        <v>4645</v>
      </c>
      <c r="AB615">
        <v>2.7847477895827302</v>
      </c>
      <c r="AC615">
        <v>1.75310143489339E-73</v>
      </c>
    </row>
    <row r="616" spans="2:29" x14ac:dyDescent="0.2">
      <c r="B616" t="s">
        <v>627</v>
      </c>
      <c r="C616">
        <v>1.09811976318631</v>
      </c>
      <c r="D616">
        <v>5.01086526697015E-173</v>
      </c>
      <c r="L616" t="s">
        <v>2074</v>
      </c>
      <c r="M616">
        <v>1.5708192853746199</v>
      </c>
      <c r="N616">
        <v>1.86865027406912E-117</v>
      </c>
      <c r="Q616" t="s">
        <v>1564</v>
      </c>
      <c r="R616">
        <v>1.4984850924106801</v>
      </c>
      <c r="S616">
        <v>3.8083713576303896E-155</v>
      </c>
      <c r="V616" t="s">
        <v>2664</v>
      </c>
      <c r="W616">
        <v>1.75638937773015</v>
      </c>
      <c r="X616">
        <v>1.24939958539457E-62</v>
      </c>
      <c r="AA616" t="s">
        <v>2068</v>
      </c>
      <c r="AB616">
        <v>2.7784706805738102</v>
      </c>
      <c r="AC616">
        <v>4.06836320894655E-127</v>
      </c>
    </row>
    <row r="617" spans="2:29" x14ac:dyDescent="0.2">
      <c r="B617" t="s">
        <v>628</v>
      </c>
      <c r="C617">
        <v>1.09681093774941</v>
      </c>
      <c r="D617">
        <v>2.0401001565009198E-146</v>
      </c>
      <c r="L617" t="s">
        <v>2735</v>
      </c>
      <c r="M617">
        <v>1.56956369832289</v>
      </c>
      <c r="N617">
        <v>2.35075450416414E-68</v>
      </c>
      <c r="Q617" t="s">
        <v>3121</v>
      </c>
      <c r="R617">
        <v>1.49813375177801</v>
      </c>
      <c r="S617">
        <v>3.96885408325289E-203</v>
      </c>
      <c r="V617" t="s">
        <v>2680</v>
      </c>
      <c r="W617">
        <v>1.7505032745823601</v>
      </c>
      <c r="X617">
        <v>4.8862747132401297E-46</v>
      </c>
      <c r="AA617" t="s">
        <v>4646</v>
      </c>
      <c r="AB617">
        <v>2.7780843923572598</v>
      </c>
      <c r="AC617">
        <v>2.2381173458106499E-57</v>
      </c>
    </row>
    <row r="618" spans="2:29" x14ac:dyDescent="0.2">
      <c r="B618" t="s">
        <v>629</v>
      </c>
      <c r="C618">
        <v>1.0967094030620801</v>
      </c>
      <c r="D618">
        <v>2.0123395822684701E-63</v>
      </c>
      <c r="L618" t="s">
        <v>2736</v>
      </c>
      <c r="M618">
        <v>1.5676102646369201</v>
      </c>
      <c r="N618">
        <v>1.2698881643835499E-194</v>
      </c>
      <c r="Q618" t="s">
        <v>1670</v>
      </c>
      <c r="R618">
        <v>1.4979539080319</v>
      </c>
      <c r="S618">
        <v>2.6720037689829702E-177</v>
      </c>
      <c r="V618" t="s">
        <v>3076</v>
      </c>
      <c r="W618">
        <v>1.7502324885988201</v>
      </c>
      <c r="X618">
        <v>1.1510618762723901E-55</v>
      </c>
      <c r="AA618" t="s">
        <v>4647</v>
      </c>
      <c r="AB618">
        <v>2.7726784853034201</v>
      </c>
      <c r="AC618">
        <v>4.6664837187021203E-80</v>
      </c>
    </row>
    <row r="619" spans="2:29" x14ac:dyDescent="0.2">
      <c r="B619" t="s">
        <v>630</v>
      </c>
      <c r="C619">
        <v>1.09628732310987</v>
      </c>
      <c r="D619">
        <v>2.04579718616233E-72</v>
      </c>
      <c r="L619" t="s">
        <v>1982</v>
      </c>
      <c r="M619">
        <v>1.5663900697234701</v>
      </c>
      <c r="N619">
        <v>4.9379275363414799E-108</v>
      </c>
      <c r="Q619" t="s">
        <v>1403</v>
      </c>
      <c r="R619">
        <v>1.4957982039405699</v>
      </c>
      <c r="S619">
        <v>1.27158564206183E-145</v>
      </c>
      <c r="V619" t="s">
        <v>1611</v>
      </c>
      <c r="W619">
        <v>1.75004071909278</v>
      </c>
      <c r="X619">
        <v>1.8187678482810999E-88</v>
      </c>
      <c r="AA619" t="s">
        <v>4648</v>
      </c>
      <c r="AB619">
        <v>2.7722027153148998</v>
      </c>
      <c r="AC619">
        <v>1.6870783545557499E-66</v>
      </c>
    </row>
    <row r="620" spans="2:29" x14ac:dyDescent="0.2">
      <c r="B620" t="s">
        <v>631</v>
      </c>
      <c r="C620">
        <v>1.09603964681808</v>
      </c>
      <c r="D620">
        <v>3.3055559934965498E-37</v>
      </c>
      <c r="L620" t="s">
        <v>2737</v>
      </c>
      <c r="M620">
        <v>1.56515756163914</v>
      </c>
      <c r="N620">
        <v>2.7247689044996202E-94</v>
      </c>
      <c r="Q620" t="s">
        <v>2722</v>
      </c>
      <c r="R620">
        <v>1.49500564306394</v>
      </c>
      <c r="S620">
        <v>1.5200495140612799E-66</v>
      </c>
      <c r="V620" t="s">
        <v>1546</v>
      </c>
      <c r="W620">
        <v>1.7482570990468</v>
      </c>
      <c r="X620">
        <v>6.9305825892507999E-99</v>
      </c>
      <c r="AA620" t="s">
        <v>2379</v>
      </c>
      <c r="AB620">
        <v>2.7717204346338602</v>
      </c>
      <c r="AC620">
        <v>1.07972587676542E-119</v>
      </c>
    </row>
    <row r="621" spans="2:29" x14ac:dyDescent="0.2">
      <c r="B621" t="s">
        <v>632</v>
      </c>
      <c r="C621">
        <v>1.09601575873372</v>
      </c>
      <c r="D621">
        <v>1.03720726653025E-235</v>
      </c>
      <c r="L621" t="s">
        <v>1793</v>
      </c>
      <c r="M621">
        <v>1.5631208489785899</v>
      </c>
      <c r="N621">
        <v>0</v>
      </c>
      <c r="Q621" t="s">
        <v>2882</v>
      </c>
      <c r="R621">
        <v>1.4938838881439001</v>
      </c>
      <c r="S621">
        <v>4.66235166775639E-110</v>
      </c>
      <c r="V621" t="s">
        <v>3065</v>
      </c>
      <c r="W621">
        <v>1.7478029212822099</v>
      </c>
      <c r="X621">
        <v>1.3551489570558801E-48</v>
      </c>
      <c r="AA621" t="s">
        <v>4649</v>
      </c>
      <c r="AB621">
        <v>2.7673697161500099</v>
      </c>
      <c r="AC621">
        <v>6.3665763046237902E-34</v>
      </c>
    </row>
    <row r="622" spans="2:29" x14ac:dyDescent="0.2">
      <c r="B622" t="s">
        <v>633</v>
      </c>
      <c r="C622">
        <v>1.09586765274052</v>
      </c>
      <c r="D622">
        <v>6.3769998188861601E-76</v>
      </c>
      <c r="L622" t="s">
        <v>2738</v>
      </c>
      <c r="M622">
        <v>1.5624309313303999</v>
      </c>
      <c r="N622">
        <v>6.1475905585296497E-74</v>
      </c>
      <c r="Q622" t="s">
        <v>3122</v>
      </c>
      <c r="R622">
        <v>1.4932125573191</v>
      </c>
      <c r="S622">
        <v>6.3195558373005599E-62</v>
      </c>
      <c r="V622" t="s">
        <v>2712</v>
      </c>
      <c r="W622">
        <v>1.74745907479783</v>
      </c>
      <c r="X622">
        <v>6.3654800712534997E-43</v>
      </c>
      <c r="AA622" t="s">
        <v>4650</v>
      </c>
      <c r="AB622">
        <v>2.7649391352053598</v>
      </c>
      <c r="AC622">
        <v>7.6563075558400203E-98</v>
      </c>
    </row>
    <row r="623" spans="2:29" x14ac:dyDescent="0.2">
      <c r="B623" t="s">
        <v>634</v>
      </c>
      <c r="C623">
        <v>1.0955189191046399</v>
      </c>
      <c r="D623">
        <v>1.70977504720431E-55</v>
      </c>
      <c r="L623" t="s">
        <v>1662</v>
      </c>
      <c r="M623">
        <v>1.561238527223</v>
      </c>
      <c r="N623">
        <v>6.4340314740132994E-129</v>
      </c>
      <c r="Q623" t="s">
        <v>1812</v>
      </c>
      <c r="R623">
        <v>1.4913053903108</v>
      </c>
      <c r="S623">
        <v>5.2433540716116898E-95</v>
      </c>
      <c r="V623" t="s">
        <v>1725</v>
      </c>
      <c r="W623">
        <v>1.74650392473976</v>
      </c>
      <c r="X623">
        <v>6.4572188625821804E-77</v>
      </c>
      <c r="AA623" t="s">
        <v>4651</v>
      </c>
      <c r="AB623">
        <v>2.7623574804702899</v>
      </c>
      <c r="AC623">
        <v>2.2994180336036001E-109</v>
      </c>
    </row>
    <row r="624" spans="2:29" x14ac:dyDescent="0.2">
      <c r="B624" t="s">
        <v>635</v>
      </c>
      <c r="C624">
        <v>1.0938572921266401</v>
      </c>
      <c r="D624">
        <v>6.44289402248616E-125</v>
      </c>
      <c r="L624" t="s">
        <v>1646</v>
      </c>
      <c r="M624">
        <v>1.56050997929351</v>
      </c>
      <c r="N624">
        <v>2.02130055491019E-259</v>
      </c>
      <c r="Q624" t="s">
        <v>2350</v>
      </c>
      <c r="R624">
        <v>1.48385360844953</v>
      </c>
      <c r="S624">
        <v>6.7006473207568201E-180</v>
      </c>
      <c r="V624" t="s">
        <v>3073</v>
      </c>
      <c r="W624">
        <v>1.74157307276898</v>
      </c>
      <c r="X624">
        <v>1.23838973426558E-45</v>
      </c>
      <c r="AA624" t="s">
        <v>4652</v>
      </c>
      <c r="AB624">
        <v>2.7610401786551502</v>
      </c>
      <c r="AC624">
        <v>1.57281910490702E-58</v>
      </c>
    </row>
    <row r="625" spans="2:29" x14ac:dyDescent="0.2">
      <c r="B625" t="s">
        <v>636</v>
      </c>
      <c r="C625">
        <v>1.0917857804662501</v>
      </c>
      <c r="D625">
        <v>2.00871792194724E-60</v>
      </c>
      <c r="L625" t="s">
        <v>1838</v>
      </c>
      <c r="M625">
        <v>1.55898748622471</v>
      </c>
      <c r="N625">
        <v>1.8806499979197799E-84</v>
      </c>
      <c r="Q625" t="s">
        <v>1475</v>
      </c>
      <c r="R625">
        <v>1.4832112797943899</v>
      </c>
      <c r="S625">
        <v>2.8033181737244202E-138</v>
      </c>
      <c r="V625" t="s">
        <v>3074</v>
      </c>
      <c r="W625">
        <v>1.7401731358102099</v>
      </c>
      <c r="X625">
        <v>2.4040718899677099E-87</v>
      </c>
      <c r="AA625" t="s">
        <v>1935</v>
      </c>
      <c r="AB625">
        <v>2.7599746459196202</v>
      </c>
      <c r="AC625">
        <v>2.6214294397045599E-141</v>
      </c>
    </row>
    <row r="626" spans="2:29" x14ac:dyDescent="0.2">
      <c r="B626" t="s">
        <v>637</v>
      </c>
      <c r="C626">
        <v>1.09135988439987</v>
      </c>
      <c r="D626">
        <v>1.41020671710006E-30</v>
      </c>
      <c r="L626" t="s">
        <v>1857</v>
      </c>
      <c r="M626">
        <v>1.5581389445224001</v>
      </c>
      <c r="N626">
        <v>1.89363318396166E-164</v>
      </c>
      <c r="Q626" t="s">
        <v>1933</v>
      </c>
      <c r="R626">
        <v>1.48087989119174</v>
      </c>
      <c r="S626">
        <v>2.1392606319412899E-272</v>
      </c>
      <c r="V626" t="s">
        <v>2068</v>
      </c>
      <c r="W626">
        <v>1.7393943160124901</v>
      </c>
      <c r="X626">
        <v>1.19325689030041E-228</v>
      </c>
      <c r="AA626" t="s">
        <v>4653</v>
      </c>
      <c r="AB626">
        <v>2.7481300926709298</v>
      </c>
      <c r="AC626">
        <v>7.7510230660852897E-78</v>
      </c>
    </row>
    <row r="627" spans="2:29" x14ac:dyDescent="0.2">
      <c r="B627" t="s">
        <v>638</v>
      </c>
      <c r="C627">
        <v>1.0878934664145099</v>
      </c>
      <c r="D627">
        <v>2.8790283105625999E-84</v>
      </c>
      <c r="L627" t="s">
        <v>2739</v>
      </c>
      <c r="M627">
        <v>1.5570228173262399</v>
      </c>
      <c r="N627">
        <v>2.70982850272373E-75</v>
      </c>
      <c r="Q627" t="s">
        <v>3123</v>
      </c>
      <c r="R627">
        <v>1.4790974096769001</v>
      </c>
      <c r="S627">
        <v>0</v>
      </c>
      <c r="V627" t="s">
        <v>2634</v>
      </c>
      <c r="W627">
        <v>1.7386960959969</v>
      </c>
      <c r="X627">
        <v>9.6812291637331396E-57</v>
      </c>
      <c r="AA627" t="s">
        <v>1855</v>
      </c>
      <c r="AB627">
        <v>2.7459962578261199</v>
      </c>
      <c r="AC627">
        <v>5.3274456194424404E-124</v>
      </c>
    </row>
    <row r="628" spans="2:29" x14ac:dyDescent="0.2">
      <c r="B628" t="s">
        <v>639</v>
      </c>
      <c r="C628">
        <v>1.0865624159594101</v>
      </c>
      <c r="D628">
        <v>1.3650767932940001E-117</v>
      </c>
      <c r="L628" t="s">
        <v>1716</v>
      </c>
      <c r="M628">
        <v>1.55684039737252</v>
      </c>
      <c r="N628">
        <v>3.8309635252215401E-111</v>
      </c>
      <c r="Q628" t="s">
        <v>3124</v>
      </c>
      <c r="R628">
        <v>1.47803918495171</v>
      </c>
      <c r="S628">
        <v>0</v>
      </c>
      <c r="V628" t="s">
        <v>2742</v>
      </c>
      <c r="W628">
        <v>1.7357149688207001</v>
      </c>
      <c r="X628">
        <v>1.51534937926174E-66</v>
      </c>
      <c r="AA628" t="s">
        <v>4654</v>
      </c>
      <c r="AB628">
        <v>2.7405162746269598</v>
      </c>
      <c r="AC628">
        <v>9.6292891723929303E-60</v>
      </c>
    </row>
    <row r="629" spans="2:29" x14ac:dyDescent="0.2">
      <c r="B629" t="s">
        <v>640</v>
      </c>
      <c r="C629">
        <v>1.0861323246796899</v>
      </c>
      <c r="D629">
        <v>1.27849263661771E-82</v>
      </c>
      <c r="L629" t="s">
        <v>2740</v>
      </c>
      <c r="M629">
        <v>1.5566121801508099</v>
      </c>
      <c r="N629">
        <v>4.20856742463519E-72</v>
      </c>
      <c r="Q629" t="s">
        <v>3125</v>
      </c>
      <c r="R629">
        <v>1.47202690243376</v>
      </c>
      <c r="S629">
        <v>6.5390601955535005E-94</v>
      </c>
      <c r="V629" t="s">
        <v>1561</v>
      </c>
      <c r="W629">
        <v>1.73244850972105</v>
      </c>
      <c r="X629">
        <v>1.60175166868718E-120</v>
      </c>
      <c r="AA629" t="s">
        <v>4655</v>
      </c>
      <c r="AB629">
        <v>2.7397129875305199</v>
      </c>
      <c r="AC629">
        <v>3.23480413053264E-92</v>
      </c>
    </row>
    <row r="630" spans="2:29" x14ac:dyDescent="0.2">
      <c r="B630" t="s">
        <v>641</v>
      </c>
      <c r="C630">
        <v>1.0858347710398</v>
      </c>
      <c r="D630">
        <v>4.1746124225906299E-36</v>
      </c>
      <c r="L630" t="s">
        <v>2741</v>
      </c>
      <c r="M630">
        <v>1.5552665071895</v>
      </c>
      <c r="N630">
        <v>1.4242147599201699E-65</v>
      </c>
      <c r="Q630" t="s">
        <v>1459</v>
      </c>
      <c r="R630">
        <v>1.4719407762105801</v>
      </c>
      <c r="S630">
        <v>2.88632963623726E-134</v>
      </c>
      <c r="V630" t="s">
        <v>1859</v>
      </c>
      <c r="W630">
        <v>1.73104621830349</v>
      </c>
      <c r="X630">
        <v>8.7433763294898001E-150</v>
      </c>
      <c r="AA630" t="s">
        <v>2778</v>
      </c>
      <c r="AB630">
        <v>2.73570671636049</v>
      </c>
      <c r="AC630">
        <v>6.1152655976190901E-96</v>
      </c>
    </row>
    <row r="631" spans="2:29" x14ac:dyDescent="0.2">
      <c r="B631" t="s">
        <v>642</v>
      </c>
      <c r="C631">
        <v>1.0852854581856299</v>
      </c>
      <c r="D631">
        <v>1.01509381854445E-47</v>
      </c>
      <c r="L631" t="s">
        <v>1841</v>
      </c>
      <c r="M631">
        <v>1.5546013333116799</v>
      </c>
      <c r="N631">
        <v>1.98432554225116E-181</v>
      </c>
      <c r="Q631" t="s">
        <v>1561</v>
      </c>
      <c r="R631">
        <v>1.4710887797266801</v>
      </c>
      <c r="S631">
        <v>1.1650277148063E-205</v>
      </c>
      <c r="V631" t="s">
        <v>1904</v>
      </c>
      <c r="W631">
        <v>1.7309821322935901</v>
      </c>
      <c r="X631">
        <v>4.5296308547578001E-104</v>
      </c>
      <c r="AA631" t="s">
        <v>4656</v>
      </c>
      <c r="AB631">
        <v>2.7340378311862898</v>
      </c>
      <c r="AC631">
        <v>7.1562026873552705E-67</v>
      </c>
    </row>
    <row r="632" spans="2:29" x14ac:dyDescent="0.2">
      <c r="B632" t="s">
        <v>643</v>
      </c>
      <c r="C632">
        <v>1.0851039450854201</v>
      </c>
      <c r="D632">
        <v>2.52997524226553E-68</v>
      </c>
      <c r="L632" t="s">
        <v>1789</v>
      </c>
      <c r="M632">
        <v>1.5533500353895999</v>
      </c>
      <c r="N632">
        <v>4.3312183542523102E-265</v>
      </c>
      <c r="Q632" t="s">
        <v>3126</v>
      </c>
      <c r="R632">
        <v>1.4682658697879301</v>
      </c>
      <c r="S632">
        <v>7.3496174075636005E-57</v>
      </c>
      <c r="V632" t="s">
        <v>2757</v>
      </c>
      <c r="W632">
        <v>1.72985750697854</v>
      </c>
      <c r="X632">
        <v>1.0915032754446801E-58</v>
      </c>
      <c r="AA632" t="s">
        <v>1823</v>
      </c>
      <c r="AB632">
        <v>2.73241539861736</v>
      </c>
      <c r="AC632">
        <v>6.9802124464735804E-119</v>
      </c>
    </row>
    <row r="633" spans="2:29" x14ac:dyDescent="0.2">
      <c r="B633" t="s">
        <v>644</v>
      </c>
      <c r="C633">
        <v>1.0845875538448999</v>
      </c>
      <c r="D633">
        <v>1.13807128053594E-49</v>
      </c>
      <c r="L633" t="s">
        <v>1784</v>
      </c>
      <c r="M633">
        <v>1.5516406384777499</v>
      </c>
      <c r="N633">
        <v>1.65811899899207E-127</v>
      </c>
      <c r="Q633" t="s">
        <v>3127</v>
      </c>
      <c r="R633">
        <v>1.4677739573742199</v>
      </c>
      <c r="S633">
        <v>5.4460863101697199E-205</v>
      </c>
      <c r="V633" t="s">
        <v>1852</v>
      </c>
      <c r="W633">
        <v>1.72739978872623</v>
      </c>
      <c r="X633">
        <v>4.3173066298998502E-86</v>
      </c>
      <c r="AA633" t="s">
        <v>2721</v>
      </c>
      <c r="AB633">
        <v>2.72797349668858</v>
      </c>
      <c r="AC633">
        <v>7.0225970113190997E-62</v>
      </c>
    </row>
    <row r="634" spans="2:29" x14ac:dyDescent="0.2">
      <c r="B634" t="s">
        <v>645</v>
      </c>
      <c r="C634">
        <v>1.0838214591300499</v>
      </c>
      <c r="D634">
        <v>8.6896134772885599E-51</v>
      </c>
      <c r="L634" t="s">
        <v>2742</v>
      </c>
      <c r="M634">
        <v>1.55063682544248</v>
      </c>
      <c r="N634">
        <v>2.0704766071988299E-110</v>
      </c>
      <c r="Q634" t="s">
        <v>2116</v>
      </c>
      <c r="R634">
        <v>1.4675350166549499</v>
      </c>
      <c r="S634">
        <v>5.7309519984313205E-163</v>
      </c>
      <c r="V634" t="s">
        <v>1407</v>
      </c>
      <c r="W634">
        <v>1.7272196670295299</v>
      </c>
      <c r="X634">
        <v>2.1815577935466499E-66</v>
      </c>
      <c r="AA634" t="s">
        <v>4657</v>
      </c>
      <c r="AB634">
        <v>2.7231652977937602</v>
      </c>
      <c r="AC634">
        <v>1.72505001332236E-79</v>
      </c>
    </row>
    <row r="635" spans="2:29" x14ac:dyDescent="0.2">
      <c r="B635" t="s">
        <v>646</v>
      </c>
      <c r="C635">
        <v>1.0835771962110401</v>
      </c>
      <c r="D635">
        <v>6.7258172820822799E-42</v>
      </c>
      <c r="L635" t="s">
        <v>1717</v>
      </c>
      <c r="M635">
        <v>1.55025103404714</v>
      </c>
      <c r="N635">
        <v>2.8135234492131798E-233</v>
      </c>
      <c r="Q635" t="s">
        <v>1420</v>
      </c>
      <c r="R635">
        <v>1.4635714494523</v>
      </c>
      <c r="S635">
        <v>3.22755511963906E-96</v>
      </c>
      <c r="V635" t="s">
        <v>2805</v>
      </c>
      <c r="W635">
        <v>1.7251827526163499</v>
      </c>
      <c r="X635">
        <v>3.9190891769226203E-48</v>
      </c>
      <c r="AA635" t="s">
        <v>4658</v>
      </c>
      <c r="AB635">
        <v>2.7205429080333499</v>
      </c>
      <c r="AC635">
        <v>2.06643037516122E-99</v>
      </c>
    </row>
    <row r="636" spans="2:29" x14ac:dyDescent="0.2">
      <c r="B636" t="s">
        <v>647</v>
      </c>
      <c r="C636">
        <v>1.08171824948461</v>
      </c>
      <c r="D636">
        <v>2.5817746015551701E-52</v>
      </c>
      <c r="L636" t="s">
        <v>1579</v>
      </c>
      <c r="M636">
        <v>1.5496768647179999</v>
      </c>
      <c r="N636">
        <v>4.0414304239647802E-143</v>
      </c>
      <c r="Q636" t="s">
        <v>3128</v>
      </c>
      <c r="R636">
        <v>1.4631726495500501</v>
      </c>
      <c r="S636">
        <v>7.9059972859031199E-55</v>
      </c>
      <c r="V636" t="s">
        <v>1677</v>
      </c>
      <c r="W636">
        <v>1.7245538053648699</v>
      </c>
      <c r="X636">
        <v>1.30149378648448E-189</v>
      </c>
      <c r="AA636" t="s">
        <v>4659</v>
      </c>
      <c r="AB636">
        <v>2.7197224882487001</v>
      </c>
      <c r="AC636">
        <v>1.57450967623696E-50</v>
      </c>
    </row>
    <row r="637" spans="2:29" x14ac:dyDescent="0.2">
      <c r="B637" t="s">
        <v>648</v>
      </c>
      <c r="C637">
        <v>1.0801694964538799</v>
      </c>
      <c r="D637">
        <v>1.9322710232911299E-82</v>
      </c>
      <c r="L637" t="s">
        <v>1638</v>
      </c>
      <c r="M637">
        <v>1.54921278830803</v>
      </c>
      <c r="N637">
        <v>5.1703205686545602E-123</v>
      </c>
      <c r="Q637" t="s">
        <v>3129</v>
      </c>
      <c r="R637">
        <v>1.4621953534876699</v>
      </c>
      <c r="S637">
        <v>1.61588771151443E-98</v>
      </c>
      <c r="V637" t="s">
        <v>1657</v>
      </c>
      <c r="W637">
        <v>1.7239999559903501</v>
      </c>
      <c r="X637">
        <v>3.01991243099269E-66</v>
      </c>
      <c r="AA637" t="s">
        <v>2110</v>
      </c>
      <c r="AB637">
        <v>2.7194433464407499</v>
      </c>
      <c r="AC637">
        <v>2.7347251982904701E-137</v>
      </c>
    </row>
    <row r="638" spans="2:29" x14ac:dyDescent="0.2">
      <c r="B638" t="s">
        <v>649</v>
      </c>
      <c r="C638">
        <v>1.0796768096439699</v>
      </c>
      <c r="D638">
        <v>8.4162973496209997E-94</v>
      </c>
      <c r="L638" t="s">
        <v>2446</v>
      </c>
      <c r="M638">
        <v>1.5473432849091999</v>
      </c>
      <c r="N638">
        <v>4.5244818209999603E-65</v>
      </c>
      <c r="Q638" t="s">
        <v>2583</v>
      </c>
      <c r="R638">
        <v>1.4609492387774501</v>
      </c>
      <c r="S638">
        <v>9.1253982902729606E-92</v>
      </c>
      <c r="V638" t="s">
        <v>1916</v>
      </c>
      <c r="W638">
        <v>1.72378240347911</v>
      </c>
      <c r="X638">
        <v>3.6093697968337701E-219</v>
      </c>
      <c r="AA638" t="s">
        <v>1941</v>
      </c>
      <c r="AB638">
        <v>2.7192827336160499</v>
      </c>
      <c r="AC638">
        <v>1.2416112524673701E-119</v>
      </c>
    </row>
    <row r="639" spans="2:29" x14ac:dyDescent="0.2">
      <c r="B639" t="s">
        <v>650</v>
      </c>
      <c r="C639">
        <v>1.07744813743333</v>
      </c>
      <c r="D639">
        <v>4.11848816663366E-145</v>
      </c>
      <c r="L639" t="s">
        <v>1659</v>
      </c>
      <c r="M639">
        <v>1.54674895020842</v>
      </c>
      <c r="N639">
        <v>2.6927503727327701E-185</v>
      </c>
      <c r="Q639" t="s">
        <v>2026</v>
      </c>
      <c r="R639">
        <v>1.45340527551884</v>
      </c>
      <c r="S639">
        <v>0</v>
      </c>
      <c r="V639" t="s">
        <v>3084</v>
      </c>
      <c r="W639">
        <v>1.7235884628304501</v>
      </c>
      <c r="X639">
        <v>1.96152430380769E-44</v>
      </c>
      <c r="AA639" t="s">
        <v>4660</v>
      </c>
      <c r="AB639">
        <v>2.7163552612648298</v>
      </c>
      <c r="AC639">
        <v>7.7613608363833197E-44</v>
      </c>
    </row>
    <row r="640" spans="2:29" x14ac:dyDescent="0.2">
      <c r="B640" t="s">
        <v>651</v>
      </c>
      <c r="C640">
        <v>1.07262837594297</v>
      </c>
      <c r="D640">
        <v>1.23808819719455E-209</v>
      </c>
      <c r="L640" t="s">
        <v>1580</v>
      </c>
      <c r="M640">
        <v>1.54553579080865</v>
      </c>
      <c r="N640">
        <v>5.1378657894970001E-112</v>
      </c>
      <c r="Q640" t="s">
        <v>2799</v>
      </c>
      <c r="R640">
        <v>1.4527618326924601</v>
      </c>
      <c r="S640">
        <v>8.2735892191388202E-114</v>
      </c>
      <c r="V640" t="s">
        <v>1956</v>
      </c>
      <c r="W640">
        <v>1.7223328534935201</v>
      </c>
      <c r="X640">
        <v>1.78321487884353E-46</v>
      </c>
      <c r="AA640" t="s">
        <v>4661</v>
      </c>
      <c r="AB640">
        <v>2.7139700495410399</v>
      </c>
      <c r="AC640">
        <v>1.52902351488434E-45</v>
      </c>
    </row>
    <row r="641" spans="2:29" x14ac:dyDescent="0.2">
      <c r="B641" t="s">
        <v>652</v>
      </c>
      <c r="C641">
        <v>1.0719561497738299</v>
      </c>
      <c r="D641">
        <v>6.6040697991947496E-35</v>
      </c>
      <c r="L641" t="s">
        <v>1495</v>
      </c>
      <c r="M641">
        <v>1.54545598920488</v>
      </c>
      <c r="N641">
        <v>1.2053668906223201E-118</v>
      </c>
      <c r="Q641" t="s">
        <v>1835</v>
      </c>
      <c r="R641">
        <v>1.45145537553184</v>
      </c>
      <c r="S641">
        <v>1.61654759074208E-107</v>
      </c>
      <c r="V641" t="s">
        <v>2725</v>
      </c>
      <c r="W641">
        <v>1.7184101957655999</v>
      </c>
      <c r="X641">
        <v>9.2166908745772998E-32</v>
      </c>
      <c r="AA641" t="s">
        <v>4662</v>
      </c>
      <c r="AB641">
        <v>2.7128516277586101</v>
      </c>
      <c r="AC641">
        <v>5.1102470283640397E-110</v>
      </c>
    </row>
    <row r="642" spans="2:29" x14ac:dyDescent="0.2">
      <c r="B642" t="s">
        <v>653</v>
      </c>
      <c r="C642">
        <v>1.0709057665894199</v>
      </c>
      <c r="D642">
        <v>1.51822650304458E-58</v>
      </c>
      <c r="L642" t="s">
        <v>1654</v>
      </c>
      <c r="M642">
        <v>1.5447454369854601</v>
      </c>
      <c r="N642">
        <v>5.38953419809675E-210</v>
      </c>
      <c r="Q642" t="s">
        <v>1658</v>
      </c>
      <c r="R642">
        <v>1.4510666904432501</v>
      </c>
      <c r="S642">
        <v>1.11272526615777E-125</v>
      </c>
      <c r="V642" t="s">
        <v>1772</v>
      </c>
      <c r="W642">
        <v>1.71566543228526</v>
      </c>
      <c r="X642">
        <v>2.5174870727467798E-65</v>
      </c>
      <c r="AA642" t="s">
        <v>4663</v>
      </c>
      <c r="AB642">
        <v>2.7123083208282299</v>
      </c>
      <c r="AC642">
        <v>3.9492948859873E-54</v>
      </c>
    </row>
    <row r="643" spans="2:29" x14ac:dyDescent="0.2">
      <c r="B643" t="s">
        <v>654</v>
      </c>
      <c r="C643">
        <v>1.07016626207367</v>
      </c>
      <c r="D643">
        <v>6.1104739131522503E-49</v>
      </c>
      <c r="L643" t="s">
        <v>1615</v>
      </c>
      <c r="M643">
        <v>1.5432745656598901</v>
      </c>
      <c r="N643">
        <v>7.5361422497231499E-177</v>
      </c>
      <c r="Q643" t="s">
        <v>1991</v>
      </c>
      <c r="R643">
        <v>1.4469969444239801</v>
      </c>
      <c r="S643">
        <v>8.2427387239251701E-189</v>
      </c>
      <c r="V643" t="s">
        <v>3071</v>
      </c>
      <c r="W643">
        <v>1.7154833106187499</v>
      </c>
      <c r="X643">
        <v>7.07439599746643E-39</v>
      </c>
      <c r="AA643" t="s">
        <v>4664</v>
      </c>
      <c r="AB643">
        <v>2.7102658734541798</v>
      </c>
      <c r="AC643">
        <v>1.4008105462489401E-76</v>
      </c>
    </row>
    <row r="644" spans="2:29" x14ac:dyDescent="0.2">
      <c r="B644" t="s">
        <v>655</v>
      </c>
      <c r="C644">
        <v>1.06992526780771</v>
      </c>
      <c r="D644">
        <v>9.0353854182194695E-28</v>
      </c>
      <c r="L644" t="s">
        <v>1748</v>
      </c>
      <c r="M644">
        <v>1.54281981697755</v>
      </c>
      <c r="N644">
        <v>0</v>
      </c>
      <c r="Q644" t="s">
        <v>1644</v>
      </c>
      <c r="R644">
        <v>1.4468961637612501</v>
      </c>
      <c r="S644">
        <v>1.12433148087278E-74</v>
      </c>
      <c r="V644" t="s">
        <v>2800</v>
      </c>
      <c r="W644">
        <v>1.7143595211275</v>
      </c>
      <c r="X644">
        <v>1.1151327416227301E-87</v>
      </c>
      <c r="AA644" t="s">
        <v>4665</v>
      </c>
      <c r="AB644">
        <v>2.7032497017893999</v>
      </c>
      <c r="AC644">
        <v>4.34006707866315E-86</v>
      </c>
    </row>
    <row r="645" spans="2:29" x14ac:dyDescent="0.2">
      <c r="B645" t="s">
        <v>656</v>
      </c>
      <c r="C645">
        <v>1.0695642896623501</v>
      </c>
      <c r="D645">
        <v>2.3995094964207501E-39</v>
      </c>
      <c r="L645" t="s">
        <v>1656</v>
      </c>
      <c r="M645">
        <v>1.54079655687408</v>
      </c>
      <c r="N645">
        <v>1.47930175466124E-164</v>
      </c>
      <c r="Q645" t="s">
        <v>3130</v>
      </c>
      <c r="R645">
        <v>1.4463941791438699</v>
      </c>
      <c r="S645">
        <v>1.6690179308604001E-260</v>
      </c>
      <c r="V645" t="s">
        <v>1519</v>
      </c>
      <c r="W645">
        <v>1.71325267698152</v>
      </c>
      <c r="X645">
        <v>4.8780144542893299E-111</v>
      </c>
      <c r="AA645" t="s">
        <v>4666</v>
      </c>
      <c r="AB645">
        <v>2.7028611681476198</v>
      </c>
      <c r="AC645">
        <v>1.18244288249365E-49</v>
      </c>
    </row>
    <row r="646" spans="2:29" x14ac:dyDescent="0.2">
      <c r="B646" t="s">
        <v>657</v>
      </c>
      <c r="C646">
        <v>1.0676118776839401</v>
      </c>
      <c r="D646">
        <v>4.1775360509025798E-68</v>
      </c>
      <c r="L646" t="s">
        <v>2743</v>
      </c>
      <c r="M646">
        <v>1.5396490876729401</v>
      </c>
      <c r="N646">
        <v>7.8476223027055395E-57</v>
      </c>
      <c r="Q646" t="s">
        <v>2800</v>
      </c>
      <c r="R646">
        <v>1.4452252295924199</v>
      </c>
      <c r="S646">
        <v>3.1202846390941001E-142</v>
      </c>
      <c r="V646" t="s">
        <v>1420</v>
      </c>
      <c r="W646">
        <v>1.71273934571248</v>
      </c>
      <c r="X646">
        <v>1.04537443150885E-62</v>
      </c>
      <c r="AA646" t="s">
        <v>4667</v>
      </c>
      <c r="AB646">
        <v>2.69844665254766</v>
      </c>
      <c r="AC646">
        <v>4.8593809484496799E-90</v>
      </c>
    </row>
    <row r="647" spans="2:29" x14ac:dyDescent="0.2">
      <c r="B647" t="s">
        <v>658</v>
      </c>
      <c r="C647">
        <v>1.0668577801511101</v>
      </c>
      <c r="D647">
        <v>7.3397277271654603E-74</v>
      </c>
      <c r="L647" t="s">
        <v>1797</v>
      </c>
      <c r="M647">
        <v>1.5370479107521899</v>
      </c>
      <c r="N647">
        <v>0</v>
      </c>
      <c r="Q647" t="s">
        <v>2357</v>
      </c>
      <c r="R647">
        <v>1.4428685901615701</v>
      </c>
      <c r="S647">
        <v>1.21578033893155E-90</v>
      </c>
      <c r="V647" t="s">
        <v>2835</v>
      </c>
      <c r="W647">
        <v>1.7104957021804099</v>
      </c>
      <c r="X647">
        <v>1.1673850917945601E-41</v>
      </c>
      <c r="AA647" t="s">
        <v>1977</v>
      </c>
      <c r="AB647">
        <v>2.6859381810883201</v>
      </c>
      <c r="AC647">
        <v>1.6015619847657101E-114</v>
      </c>
    </row>
    <row r="648" spans="2:29" x14ac:dyDescent="0.2">
      <c r="B648" t="s">
        <v>659</v>
      </c>
      <c r="C648">
        <v>1.06255251728928</v>
      </c>
      <c r="D648">
        <v>1.261278654393E-60</v>
      </c>
      <c r="L648" t="s">
        <v>1645</v>
      </c>
      <c r="M648">
        <v>1.5357118190794301</v>
      </c>
      <c r="N648">
        <v>1.18302185466901E-252</v>
      </c>
      <c r="Q648" t="s">
        <v>3131</v>
      </c>
      <c r="R648">
        <v>1.44276162264462</v>
      </c>
      <c r="S648">
        <v>5.6347652452146601E-122</v>
      </c>
      <c r="V648" t="s">
        <v>1567</v>
      </c>
      <c r="W648">
        <v>1.7089110981623401</v>
      </c>
      <c r="X648">
        <v>6.0376300037058303E-147</v>
      </c>
      <c r="AA648" t="s">
        <v>1765</v>
      </c>
      <c r="AB648">
        <v>2.68261215870224</v>
      </c>
      <c r="AC648">
        <v>4.2310341604613902E-116</v>
      </c>
    </row>
    <row r="649" spans="2:29" x14ac:dyDescent="0.2">
      <c r="B649" t="s">
        <v>660</v>
      </c>
      <c r="C649">
        <v>1.0609290634125399</v>
      </c>
      <c r="D649">
        <v>9.7194082268528203E-81</v>
      </c>
      <c r="L649" t="s">
        <v>1744</v>
      </c>
      <c r="M649">
        <v>1.53471774061656</v>
      </c>
      <c r="N649">
        <v>7.2203592595559395E-244</v>
      </c>
      <c r="Q649" t="s">
        <v>2888</v>
      </c>
      <c r="R649">
        <v>1.4427396806961501</v>
      </c>
      <c r="S649">
        <v>6.7671202529247197E-74</v>
      </c>
      <c r="V649" t="s">
        <v>2688</v>
      </c>
      <c r="W649">
        <v>1.7075576101461301</v>
      </c>
      <c r="X649">
        <v>1.3547454136198199E-34</v>
      </c>
      <c r="AA649" t="s">
        <v>4668</v>
      </c>
      <c r="AB649">
        <v>2.6825989537137902</v>
      </c>
      <c r="AC649">
        <v>7.4000219055280898E-79</v>
      </c>
    </row>
    <row r="650" spans="2:29" x14ac:dyDescent="0.2">
      <c r="B650" t="s">
        <v>661</v>
      </c>
      <c r="C650">
        <v>1.0594909087994899</v>
      </c>
      <c r="D650">
        <v>2.2348007305108698E-195</v>
      </c>
      <c r="L650" t="s">
        <v>1714</v>
      </c>
      <c r="M650">
        <v>1.5319136166749401</v>
      </c>
      <c r="N650">
        <v>1.1130725845010301E-126</v>
      </c>
      <c r="Q650" t="s">
        <v>3132</v>
      </c>
      <c r="R650">
        <v>1.4425476481077899</v>
      </c>
      <c r="S650">
        <v>8.8416311515271099E-67</v>
      </c>
      <c r="V650" t="s">
        <v>2758</v>
      </c>
      <c r="W650">
        <v>1.70642876937856</v>
      </c>
      <c r="X650">
        <v>5.6189248183116002E-52</v>
      </c>
      <c r="AA650" t="s">
        <v>2007</v>
      </c>
      <c r="AB650">
        <v>2.6823253572045398</v>
      </c>
      <c r="AC650">
        <v>2.11621058199887E-122</v>
      </c>
    </row>
    <row r="651" spans="2:29" x14ac:dyDescent="0.2">
      <c r="B651" t="s">
        <v>662</v>
      </c>
      <c r="C651">
        <v>1.05947133026231</v>
      </c>
      <c r="D651">
        <v>1.3433983653230801E-109</v>
      </c>
      <c r="L651" t="s">
        <v>1967</v>
      </c>
      <c r="M651">
        <v>1.5315546296989</v>
      </c>
      <c r="N651">
        <v>7.9231897886644293E-130</v>
      </c>
      <c r="Q651" t="s">
        <v>2769</v>
      </c>
      <c r="R651">
        <v>1.4395969275199501</v>
      </c>
      <c r="S651">
        <v>5.8844615844883E-92</v>
      </c>
      <c r="V651" t="s">
        <v>1817</v>
      </c>
      <c r="W651">
        <v>1.7063214139274401</v>
      </c>
      <c r="X651">
        <v>3.04133081467391E-144</v>
      </c>
      <c r="AA651" t="s">
        <v>1605</v>
      </c>
      <c r="AB651">
        <v>2.6813671229337799</v>
      </c>
      <c r="AC651">
        <v>2.6489927219065802E-69</v>
      </c>
    </row>
    <row r="652" spans="2:29" x14ac:dyDescent="0.2">
      <c r="B652" t="s">
        <v>663</v>
      </c>
      <c r="C652">
        <v>1.0562200574812799</v>
      </c>
      <c r="D652">
        <v>3.0683699934281199E-86</v>
      </c>
      <c r="L652" t="s">
        <v>2744</v>
      </c>
      <c r="M652">
        <v>1.53126683444585</v>
      </c>
      <c r="N652">
        <v>6.1906903804278903E-58</v>
      </c>
      <c r="Q652" t="s">
        <v>1677</v>
      </c>
      <c r="R652">
        <v>1.4376713574648701</v>
      </c>
      <c r="S652">
        <v>2.99749347061959E-276</v>
      </c>
      <c r="V652" t="s">
        <v>3051</v>
      </c>
      <c r="W652">
        <v>1.70500900803473</v>
      </c>
      <c r="X652">
        <v>1.1589175695651301E-37</v>
      </c>
      <c r="AA652" t="s">
        <v>4669</v>
      </c>
      <c r="AB652">
        <v>2.6752955484741499</v>
      </c>
      <c r="AC652">
        <v>4.7354390157812899E-46</v>
      </c>
    </row>
    <row r="653" spans="2:29" x14ac:dyDescent="0.2">
      <c r="B653" t="s">
        <v>664</v>
      </c>
      <c r="C653">
        <v>1.0543726755366101</v>
      </c>
      <c r="D653">
        <v>1.03189021330423E-105</v>
      </c>
      <c r="L653" t="s">
        <v>2745</v>
      </c>
      <c r="M653">
        <v>1.5310567547878999</v>
      </c>
      <c r="N653">
        <v>2.2237424715407099E-83</v>
      </c>
      <c r="Q653" t="s">
        <v>3133</v>
      </c>
      <c r="R653">
        <v>1.4356588295392101</v>
      </c>
      <c r="S653">
        <v>1.47994447793757E-74</v>
      </c>
      <c r="V653" t="s">
        <v>1987</v>
      </c>
      <c r="W653">
        <v>1.7011317932010901</v>
      </c>
      <c r="X653">
        <v>1.8817394822182899E-82</v>
      </c>
      <c r="AA653" t="s">
        <v>4670</v>
      </c>
      <c r="AB653">
        <v>2.67313708576066</v>
      </c>
      <c r="AC653">
        <v>1.34691757634435E-61</v>
      </c>
    </row>
    <row r="654" spans="2:29" x14ac:dyDescent="0.2">
      <c r="B654" t="s">
        <v>665</v>
      </c>
      <c r="C654">
        <v>1.0542030614562401</v>
      </c>
      <c r="D654">
        <v>3.0287718526856599E-63</v>
      </c>
      <c r="L654" t="s">
        <v>1601</v>
      </c>
      <c r="M654">
        <v>1.53037749131847</v>
      </c>
      <c r="N654">
        <v>7.7038459090055601E-297</v>
      </c>
      <c r="Q654" t="s">
        <v>1455</v>
      </c>
      <c r="R654">
        <v>1.43461728294649</v>
      </c>
      <c r="S654">
        <v>1.1140963821977299E-76</v>
      </c>
      <c r="V654" t="s">
        <v>1974</v>
      </c>
      <c r="W654">
        <v>1.7010704539689301</v>
      </c>
      <c r="X654">
        <v>2.5851825436588702E-74</v>
      </c>
      <c r="AA654" t="s">
        <v>4671</v>
      </c>
      <c r="AB654">
        <v>2.66966351544272</v>
      </c>
      <c r="AC654">
        <v>1.06366610633516E-104</v>
      </c>
    </row>
    <row r="655" spans="2:29" x14ac:dyDescent="0.2">
      <c r="B655" t="s">
        <v>666</v>
      </c>
      <c r="C655">
        <v>1.0537089223178799</v>
      </c>
      <c r="D655">
        <v>3.2870348513700398E-103</v>
      </c>
      <c r="L655" t="s">
        <v>2181</v>
      </c>
      <c r="M655">
        <v>1.5297920994643099</v>
      </c>
      <c r="N655">
        <v>0</v>
      </c>
      <c r="Q655" t="s">
        <v>1768</v>
      </c>
      <c r="R655">
        <v>1.4334605078366001</v>
      </c>
      <c r="S655">
        <v>1.0075790553207899E-210</v>
      </c>
      <c r="V655" t="s">
        <v>1907</v>
      </c>
      <c r="W655">
        <v>1.6976342325917499</v>
      </c>
      <c r="X655">
        <v>9.6105504417300708E-137</v>
      </c>
      <c r="AA655" t="s">
        <v>1698</v>
      </c>
      <c r="AB655">
        <v>2.6693138565928098</v>
      </c>
      <c r="AC655">
        <v>3.9598538638345401E-104</v>
      </c>
    </row>
    <row r="656" spans="2:29" x14ac:dyDescent="0.2">
      <c r="B656" t="s">
        <v>667</v>
      </c>
      <c r="C656">
        <v>1.0483051038742901</v>
      </c>
      <c r="D656">
        <v>4.8838132113508098E-59</v>
      </c>
      <c r="L656" t="s">
        <v>1611</v>
      </c>
      <c r="M656">
        <v>1.52413205365755</v>
      </c>
      <c r="N656">
        <v>1.42775403445757E-154</v>
      </c>
      <c r="Q656" t="s">
        <v>1972</v>
      </c>
      <c r="R656">
        <v>1.43325935505546</v>
      </c>
      <c r="S656">
        <v>2.6517898592260302E-162</v>
      </c>
      <c r="V656" t="s">
        <v>3093</v>
      </c>
      <c r="W656">
        <v>1.6950042643252301</v>
      </c>
      <c r="X656">
        <v>6.2444308839906401E-42</v>
      </c>
      <c r="AA656" t="s">
        <v>1573</v>
      </c>
      <c r="AB656">
        <v>2.6688253470857402</v>
      </c>
      <c r="AC656">
        <v>2.0247343519443902E-127</v>
      </c>
    </row>
    <row r="657" spans="2:29" x14ac:dyDescent="0.2">
      <c r="B657" t="s">
        <v>668</v>
      </c>
      <c r="C657">
        <v>1.0457078217720801</v>
      </c>
      <c r="D657">
        <v>1.8120904711487201E-45</v>
      </c>
      <c r="L657" t="s">
        <v>1842</v>
      </c>
      <c r="M657">
        <v>1.52239795474913</v>
      </c>
      <c r="N657">
        <v>9.8503139503761992E-221</v>
      </c>
      <c r="Q657" t="s">
        <v>3134</v>
      </c>
      <c r="R657">
        <v>1.4322722833332899</v>
      </c>
      <c r="S657">
        <v>8.0741218548617795E-49</v>
      </c>
      <c r="V657" t="s">
        <v>3061</v>
      </c>
      <c r="W657">
        <v>1.69473726278162</v>
      </c>
      <c r="X657">
        <v>1.4955618170248299E-99</v>
      </c>
      <c r="AA657" t="s">
        <v>4672</v>
      </c>
      <c r="AB657">
        <v>2.6629436031625899</v>
      </c>
      <c r="AC657">
        <v>3.4972062573754001E-72</v>
      </c>
    </row>
    <row r="658" spans="2:29" x14ac:dyDescent="0.2">
      <c r="B658" t="s">
        <v>669</v>
      </c>
      <c r="C658">
        <v>1.0455153158119801</v>
      </c>
      <c r="D658">
        <v>1.3299375057573401E-36</v>
      </c>
      <c r="L658" t="s">
        <v>1958</v>
      </c>
      <c r="M658">
        <v>1.5222349771780299</v>
      </c>
      <c r="N658">
        <v>4.6802593189691099E-110</v>
      </c>
      <c r="Q658" t="s">
        <v>2093</v>
      </c>
      <c r="R658">
        <v>1.4284680812472299</v>
      </c>
      <c r="S658">
        <v>9.4855791380868195E-286</v>
      </c>
      <c r="V658" t="s">
        <v>1821</v>
      </c>
      <c r="W658">
        <v>1.6879582535017601</v>
      </c>
      <c r="X658">
        <v>1.3489035865725801E-81</v>
      </c>
      <c r="AA658" t="s">
        <v>2653</v>
      </c>
      <c r="AB658">
        <v>2.6619607929367901</v>
      </c>
      <c r="AC658">
        <v>1.67419839152485E-48</v>
      </c>
    </row>
    <row r="659" spans="2:29" x14ac:dyDescent="0.2">
      <c r="B659" t="s">
        <v>670</v>
      </c>
      <c r="C659">
        <v>1.0421024848601801</v>
      </c>
      <c r="D659">
        <v>8.9678960337775306E-65</v>
      </c>
      <c r="L659" t="s">
        <v>1939</v>
      </c>
      <c r="M659">
        <v>1.52185580230517</v>
      </c>
      <c r="N659">
        <v>1.34662989303378E-94</v>
      </c>
      <c r="Q659" t="s">
        <v>1611</v>
      </c>
      <c r="R659">
        <v>1.42773903428197</v>
      </c>
      <c r="S659">
        <v>9.0071167278580597E-116</v>
      </c>
      <c r="V659" t="s">
        <v>2722</v>
      </c>
      <c r="W659">
        <v>1.6870339504943801</v>
      </c>
      <c r="X659">
        <v>1.8969762103313801E-41</v>
      </c>
      <c r="AA659" t="s">
        <v>4673</v>
      </c>
      <c r="AB659">
        <v>2.6614206141819601</v>
      </c>
      <c r="AC659">
        <v>4.1376141494482999E-64</v>
      </c>
    </row>
    <row r="660" spans="2:29" x14ac:dyDescent="0.2">
      <c r="B660" t="s">
        <v>671</v>
      </c>
      <c r="C660">
        <v>1.0404090589702999</v>
      </c>
      <c r="D660">
        <v>1.0587541147213501E-196</v>
      </c>
      <c r="L660" t="s">
        <v>1986</v>
      </c>
      <c r="M660">
        <v>1.5212993471335801</v>
      </c>
      <c r="N660">
        <v>9.6675300994058902E-154</v>
      </c>
      <c r="Q660" t="s">
        <v>2742</v>
      </c>
      <c r="R660">
        <v>1.4251505842433201</v>
      </c>
      <c r="S660">
        <v>1.18709433484416E-104</v>
      </c>
      <c r="V660" t="s">
        <v>1647</v>
      </c>
      <c r="W660">
        <v>1.6843892590523</v>
      </c>
      <c r="X660">
        <v>2.2345366535816798E-109</v>
      </c>
      <c r="AA660" t="s">
        <v>4674</v>
      </c>
      <c r="AB660">
        <v>2.6564903946452598</v>
      </c>
      <c r="AC660">
        <v>2.5364114637392601E-52</v>
      </c>
    </row>
    <row r="661" spans="2:29" x14ac:dyDescent="0.2">
      <c r="B661" t="s">
        <v>672</v>
      </c>
      <c r="C661">
        <v>1.0396684876517199</v>
      </c>
      <c r="D661">
        <v>1.07039705369259E-147</v>
      </c>
      <c r="L661" t="s">
        <v>1660</v>
      </c>
      <c r="M661">
        <v>1.52116412720255</v>
      </c>
      <c r="N661">
        <v>6.1931727061671101E-227</v>
      </c>
      <c r="Q661" t="s">
        <v>2133</v>
      </c>
      <c r="R661">
        <v>1.4223459931565301</v>
      </c>
      <c r="S661">
        <v>1.83427991670059E-143</v>
      </c>
      <c r="V661" t="s">
        <v>2747</v>
      </c>
      <c r="W661">
        <v>1.68433719217574</v>
      </c>
      <c r="X661">
        <v>1.5267415997558401E-77</v>
      </c>
      <c r="AA661" t="s">
        <v>4675</v>
      </c>
      <c r="AB661">
        <v>2.6532226420206801</v>
      </c>
      <c r="AC661">
        <v>2.2905381421184399E-54</v>
      </c>
    </row>
    <row r="662" spans="2:29" x14ac:dyDescent="0.2">
      <c r="B662" t="s">
        <v>673</v>
      </c>
      <c r="C662">
        <v>1.0390584336784401</v>
      </c>
      <c r="D662">
        <v>2.8061332679131199E-143</v>
      </c>
      <c r="L662" t="s">
        <v>1508</v>
      </c>
      <c r="M662">
        <v>1.52041720035009</v>
      </c>
      <c r="N662">
        <v>2.5898467215099501E-107</v>
      </c>
      <c r="Q662" t="s">
        <v>3135</v>
      </c>
      <c r="R662">
        <v>1.4215850664259899</v>
      </c>
      <c r="S662">
        <v>2.8753284867989199E-55</v>
      </c>
      <c r="V662" t="s">
        <v>3094</v>
      </c>
      <c r="W662">
        <v>1.6831927839355001</v>
      </c>
      <c r="X662">
        <v>2.9583994779408299E-81</v>
      </c>
      <c r="AA662" t="s">
        <v>2103</v>
      </c>
      <c r="AB662">
        <v>2.6487770507363</v>
      </c>
      <c r="AC662">
        <v>5.2874530933540202E-126</v>
      </c>
    </row>
    <row r="663" spans="2:29" x14ac:dyDescent="0.2">
      <c r="B663" t="s">
        <v>674</v>
      </c>
      <c r="C663">
        <v>1.03876969616662</v>
      </c>
      <c r="D663">
        <v>1.2325419585490899E-71</v>
      </c>
      <c r="L663" t="s">
        <v>2746</v>
      </c>
      <c r="M663">
        <v>1.5194810830651899</v>
      </c>
      <c r="N663">
        <v>5.63170608501407E-83</v>
      </c>
      <c r="Q663" t="s">
        <v>3136</v>
      </c>
      <c r="R663">
        <v>1.4186198318274501</v>
      </c>
      <c r="S663">
        <v>2.2669790405100601E-116</v>
      </c>
      <c r="V663" t="s">
        <v>2003</v>
      </c>
      <c r="W663">
        <v>1.6778718187973201</v>
      </c>
      <c r="X663">
        <v>3.2830922121509201E-139</v>
      </c>
      <c r="AA663" t="s">
        <v>1695</v>
      </c>
      <c r="AB663">
        <v>2.6476637395606599</v>
      </c>
      <c r="AC663">
        <v>2.8210838486980603E-116</v>
      </c>
    </row>
    <row r="664" spans="2:29" x14ac:dyDescent="0.2">
      <c r="B664" t="s">
        <v>675</v>
      </c>
      <c r="C664">
        <v>1.03665051075326</v>
      </c>
      <c r="D664">
        <v>1.8996345863296201E-41</v>
      </c>
      <c r="L664" t="s">
        <v>1353</v>
      </c>
      <c r="M664">
        <v>1.5183574252410399</v>
      </c>
      <c r="N664">
        <v>6.0103358088236E-142</v>
      </c>
      <c r="Q664" t="s">
        <v>3137</v>
      </c>
      <c r="R664">
        <v>1.41795951865694</v>
      </c>
      <c r="S664">
        <v>1.8785925145888099E-67</v>
      </c>
      <c r="V664" t="s">
        <v>1638</v>
      </c>
      <c r="W664">
        <v>1.6741830064728001</v>
      </c>
      <c r="X664">
        <v>4.9312278510695696E-78</v>
      </c>
      <c r="AA664" t="s">
        <v>1798</v>
      </c>
      <c r="AB664">
        <v>2.6469820137675502</v>
      </c>
      <c r="AC664">
        <v>3.75427295645915E-72</v>
      </c>
    </row>
    <row r="665" spans="2:29" x14ac:dyDescent="0.2">
      <c r="B665" t="s">
        <v>676</v>
      </c>
      <c r="C665">
        <v>1.03479365251952</v>
      </c>
      <c r="D665">
        <v>1.32251180072854E-32</v>
      </c>
      <c r="L665" t="s">
        <v>1650</v>
      </c>
      <c r="M665">
        <v>1.5181622895220399</v>
      </c>
      <c r="N665">
        <v>4.90771479028696E-74</v>
      </c>
      <c r="Q665" t="s">
        <v>3138</v>
      </c>
      <c r="R665">
        <v>1.41169182307993</v>
      </c>
      <c r="S665">
        <v>5.9513399070873199E-46</v>
      </c>
      <c r="V665" t="s">
        <v>3102</v>
      </c>
      <c r="W665">
        <v>1.6733987624620801</v>
      </c>
      <c r="X665">
        <v>1.2279587873025101E-69</v>
      </c>
      <c r="AA665" t="s">
        <v>4676</v>
      </c>
      <c r="AB665">
        <v>2.6469740647179401</v>
      </c>
      <c r="AC665">
        <v>2.5987815386295E-127</v>
      </c>
    </row>
    <row r="666" spans="2:29" x14ac:dyDescent="0.2">
      <c r="B666" t="s">
        <v>677</v>
      </c>
      <c r="C666">
        <v>1.0344099058040801</v>
      </c>
      <c r="D666">
        <v>9.3967882351319598E-39</v>
      </c>
      <c r="L666" t="s">
        <v>2135</v>
      </c>
      <c r="M666">
        <v>1.5171847663632301</v>
      </c>
      <c r="N666">
        <v>1.1267132608282699E-255</v>
      </c>
      <c r="Q666" t="s">
        <v>2571</v>
      </c>
      <c r="R666">
        <v>1.41140452035313</v>
      </c>
      <c r="S666">
        <v>1.7693878069176999E-71</v>
      </c>
      <c r="V666" t="s">
        <v>2817</v>
      </c>
      <c r="W666">
        <v>1.6725669899367801</v>
      </c>
      <c r="X666">
        <v>2.2473669182588901E-50</v>
      </c>
      <c r="AA666" t="s">
        <v>2127</v>
      </c>
      <c r="AB666">
        <v>2.6468971975652398</v>
      </c>
      <c r="AC666">
        <v>9.0623288126135002E-97</v>
      </c>
    </row>
    <row r="667" spans="2:29" x14ac:dyDescent="0.2">
      <c r="B667" t="s">
        <v>678</v>
      </c>
      <c r="C667">
        <v>1.03440875853928</v>
      </c>
      <c r="D667">
        <v>4.7853816746975003E-40</v>
      </c>
      <c r="L667" t="s">
        <v>2747</v>
      </c>
      <c r="M667">
        <v>1.5162988050811601</v>
      </c>
      <c r="N667">
        <v>3.2062441369794102E-110</v>
      </c>
      <c r="Q667" t="s">
        <v>1622</v>
      </c>
      <c r="R667">
        <v>1.41074204838916</v>
      </c>
      <c r="S667">
        <v>3.9780939721501702E-108</v>
      </c>
      <c r="V667" t="s">
        <v>2709</v>
      </c>
      <c r="W667">
        <v>1.67130354144959</v>
      </c>
      <c r="X667">
        <v>8.47905176624049E-40</v>
      </c>
      <c r="AA667" t="s">
        <v>4677</v>
      </c>
      <c r="AB667">
        <v>2.6460523060232002</v>
      </c>
      <c r="AC667">
        <v>6.5864890405662901E-77</v>
      </c>
    </row>
    <row r="668" spans="2:29" x14ac:dyDescent="0.2">
      <c r="B668" t="s">
        <v>679</v>
      </c>
      <c r="C668">
        <v>1.0325779433717199</v>
      </c>
      <c r="D668">
        <v>6.7819950296707004E-109</v>
      </c>
      <c r="L668" t="s">
        <v>1912</v>
      </c>
      <c r="M668">
        <v>1.5162261525657601</v>
      </c>
      <c r="N668">
        <v>1.7812097563309601E-226</v>
      </c>
      <c r="Q668" t="s">
        <v>3139</v>
      </c>
      <c r="R668">
        <v>1.4087433216618499</v>
      </c>
      <c r="S668">
        <v>1.1093212168316801E-82</v>
      </c>
      <c r="V668" t="s">
        <v>2745</v>
      </c>
      <c r="W668">
        <v>1.6674885413298199</v>
      </c>
      <c r="X668">
        <v>1.3615248810504801E-46</v>
      </c>
      <c r="AA668" t="s">
        <v>4678</v>
      </c>
      <c r="AB668">
        <v>2.6423521669860199</v>
      </c>
      <c r="AC668">
        <v>2.8446781405291802E-77</v>
      </c>
    </row>
    <row r="669" spans="2:29" x14ac:dyDescent="0.2">
      <c r="B669" t="s">
        <v>680</v>
      </c>
      <c r="C669">
        <v>1.0318384352066801</v>
      </c>
      <c r="D669">
        <v>1.69747994624466E-143</v>
      </c>
      <c r="L669" t="s">
        <v>2008</v>
      </c>
      <c r="M669">
        <v>1.5162050477029601</v>
      </c>
      <c r="N669">
        <v>3.76715024864098E-167</v>
      </c>
      <c r="Q669" t="s">
        <v>2873</v>
      </c>
      <c r="R669">
        <v>1.4064456249907999</v>
      </c>
      <c r="S669">
        <v>1.81633774214067E-62</v>
      </c>
      <c r="V669" t="s">
        <v>3044</v>
      </c>
      <c r="W669">
        <v>1.6663549690645001</v>
      </c>
      <c r="X669">
        <v>3.4221045694322202E-38</v>
      </c>
      <c r="AA669" t="s">
        <v>4679</v>
      </c>
      <c r="AB669">
        <v>2.64085537345865</v>
      </c>
      <c r="AC669">
        <v>3.0976059500434997E-116</v>
      </c>
    </row>
    <row r="670" spans="2:29" x14ac:dyDescent="0.2">
      <c r="B670" t="s">
        <v>681</v>
      </c>
      <c r="C670">
        <v>1.0302311569737801</v>
      </c>
      <c r="D670">
        <v>1.5478441673441501E-36</v>
      </c>
      <c r="L670" t="s">
        <v>2130</v>
      </c>
      <c r="M670">
        <v>1.5146235881772501</v>
      </c>
      <c r="N670">
        <v>4.06641609867534E-291</v>
      </c>
      <c r="Q670" t="s">
        <v>1918</v>
      </c>
      <c r="R670">
        <v>1.4051711061622301</v>
      </c>
      <c r="S670">
        <v>3.7075061722947598E-178</v>
      </c>
      <c r="V670" t="s">
        <v>3096</v>
      </c>
      <c r="W670">
        <v>1.66260755673512</v>
      </c>
      <c r="X670">
        <v>5.0081807990305804E-40</v>
      </c>
      <c r="AA670" t="s">
        <v>4680</v>
      </c>
      <c r="AB670">
        <v>2.6408018473343802</v>
      </c>
      <c r="AC670">
        <v>2.2088912373535601E-48</v>
      </c>
    </row>
    <row r="671" spans="2:29" x14ac:dyDescent="0.2">
      <c r="B671" t="s">
        <v>682</v>
      </c>
      <c r="C671">
        <v>1.02868403179454</v>
      </c>
      <c r="D671">
        <v>1.90806299447889E-52</v>
      </c>
      <c r="L671" t="s">
        <v>1800</v>
      </c>
      <c r="M671">
        <v>1.51424228837974</v>
      </c>
      <c r="N671">
        <v>2.6859455346256699E-84</v>
      </c>
      <c r="Q671" t="s">
        <v>1981</v>
      </c>
      <c r="R671">
        <v>1.4048914343525301</v>
      </c>
      <c r="S671">
        <v>6.1762786466531404E-299</v>
      </c>
      <c r="V671" t="s">
        <v>1612</v>
      </c>
      <c r="W671">
        <v>1.6608649231936601</v>
      </c>
      <c r="X671">
        <v>9.9045059746873707E-65</v>
      </c>
      <c r="AA671" t="s">
        <v>4681</v>
      </c>
      <c r="AB671">
        <v>2.6396745969459499</v>
      </c>
      <c r="AC671">
        <v>5.3928792675200002E-81</v>
      </c>
    </row>
    <row r="672" spans="2:29" x14ac:dyDescent="0.2">
      <c r="B672" t="s">
        <v>683</v>
      </c>
      <c r="C672">
        <v>1.02685204694467</v>
      </c>
      <c r="D672">
        <v>2.42907943753881E-93</v>
      </c>
      <c r="L672" t="s">
        <v>2748</v>
      </c>
      <c r="M672">
        <v>1.51258838371923</v>
      </c>
      <c r="N672">
        <v>4.8574356639946402E-179</v>
      </c>
      <c r="Q672" t="s">
        <v>1521</v>
      </c>
      <c r="R672">
        <v>1.4041367520844701</v>
      </c>
      <c r="S672">
        <v>1.1755436410019799E-103</v>
      </c>
      <c r="V672" t="s">
        <v>1426</v>
      </c>
      <c r="W672">
        <v>1.6551271928067799</v>
      </c>
      <c r="X672">
        <v>1.4223946829197E-61</v>
      </c>
      <c r="AA672" t="s">
        <v>4682</v>
      </c>
      <c r="AB672">
        <v>2.6395680462871201</v>
      </c>
      <c r="AC672">
        <v>1.63533957357492E-62</v>
      </c>
    </row>
    <row r="673" spans="2:29" x14ac:dyDescent="0.2">
      <c r="B673" t="s">
        <v>684</v>
      </c>
      <c r="C673">
        <v>1.0259119254192299</v>
      </c>
      <c r="D673">
        <v>1.3522851749445201E-41</v>
      </c>
      <c r="L673" t="s">
        <v>2749</v>
      </c>
      <c r="M673">
        <v>1.5117638561949001</v>
      </c>
      <c r="N673">
        <v>2.3600539803638901E-77</v>
      </c>
      <c r="Q673" t="s">
        <v>1546</v>
      </c>
      <c r="R673">
        <v>1.4028247522719699</v>
      </c>
      <c r="S673">
        <v>1.0765614819038399E-107</v>
      </c>
      <c r="V673" t="s">
        <v>2593</v>
      </c>
      <c r="W673">
        <v>1.6532034285883701</v>
      </c>
      <c r="X673">
        <v>4.2641586281171999E-35</v>
      </c>
      <c r="AA673" t="s">
        <v>2183</v>
      </c>
      <c r="AB673">
        <v>2.6394549749979799</v>
      </c>
      <c r="AC673">
        <v>3.97775243218656E-140</v>
      </c>
    </row>
    <row r="674" spans="2:29" x14ac:dyDescent="0.2">
      <c r="B674" t="s">
        <v>685</v>
      </c>
      <c r="C674">
        <v>1.0257541612398</v>
      </c>
      <c r="D674">
        <v>1.12984994650058E-32</v>
      </c>
      <c r="L674" t="s">
        <v>2750</v>
      </c>
      <c r="M674">
        <v>1.51171984227978</v>
      </c>
      <c r="N674">
        <v>7.4375633531152703E-87</v>
      </c>
      <c r="Q674" t="s">
        <v>2706</v>
      </c>
      <c r="R674">
        <v>1.40200797616883</v>
      </c>
      <c r="S674">
        <v>2.5170630969760198E-83</v>
      </c>
      <c r="V674" t="s">
        <v>2101</v>
      </c>
      <c r="W674">
        <v>1.6530179616010801</v>
      </c>
      <c r="X674">
        <v>1.3578203155560301E-127</v>
      </c>
      <c r="AA674" t="s">
        <v>4683</v>
      </c>
      <c r="AB674">
        <v>2.6374187084928802</v>
      </c>
      <c r="AC674">
        <v>1.1877484584483501E-67</v>
      </c>
    </row>
    <row r="675" spans="2:29" x14ac:dyDescent="0.2">
      <c r="B675" t="s">
        <v>686</v>
      </c>
      <c r="C675">
        <v>1.02564730098746</v>
      </c>
      <c r="D675">
        <v>4.3784875993840102E-93</v>
      </c>
      <c r="L675" t="s">
        <v>1677</v>
      </c>
      <c r="M675">
        <v>1.5116974543392101</v>
      </c>
      <c r="N675">
        <v>0</v>
      </c>
      <c r="Q675" t="s">
        <v>3140</v>
      </c>
      <c r="R675">
        <v>1.4012965781490301</v>
      </c>
      <c r="S675">
        <v>8.5646372295633499E-66</v>
      </c>
      <c r="V675" t="s">
        <v>1652</v>
      </c>
      <c r="W675">
        <v>1.65204661924959</v>
      </c>
      <c r="X675">
        <v>9.6504592248081403E-112</v>
      </c>
      <c r="AA675" t="s">
        <v>2877</v>
      </c>
      <c r="AB675">
        <v>2.6346038006738999</v>
      </c>
      <c r="AC675">
        <v>1.74697174998407E-105</v>
      </c>
    </row>
    <row r="676" spans="2:29" x14ac:dyDescent="0.2">
      <c r="B676" t="s">
        <v>687</v>
      </c>
      <c r="C676">
        <v>1.0224522501445299</v>
      </c>
      <c r="D676">
        <v>2.99674127911842E-32</v>
      </c>
      <c r="L676" t="s">
        <v>2751</v>
      </c>
      <c r="M676">
        <v>1.5096147589789299</v>
      </c>
      <c r="N676">
        <v>9.2267780828945694E-86</v>
      </c>
      <c r="Q676" t="s">
        <v>1320</v>
      </c>
      <c r="R676">
        <v>1.4012247154264901</v>
      </c>
      <c r="S676">
        <v>1.5577413176181799E-84</v>
      </c>
      <c r="V676" t="s">
        <v>1447</v>
      </c>
      <c r="W676">
        <v>1.64917183229216</v>
      </c>
      <c r="X676">
        <v>1.8557719536805001E-50</v>
      </c>
      <c r="AA676" t="s">
        <v>2798</v>
      </c>
      <c r="AB676">
        <v>2.6339840172543201</v>
      </c>
      <c r="AC676">
        <v>5.15105569171002E-82</v>
      </c>
    </row>
    <row r="677" spans="2:29" x14ac:dyDescent="0.2">
      <c r="B677" t="s">
        <v>688</v>
      </c>
      <c r="C677">
        <v>1.0207416886388501</v>
      </c>
      <c r="D677">
        <v>1.42425428292046E-129</v>
      </c>
      <c r="L677" t="s">
        <v>1578</v>
      </c>
      <c r="M677">
        <v>1.5085685100687101</v>
      </c>
      <c r="N677">
        <v>1.9875433400503001E-93</v>
      </c>
      <c r="Q677" t="s">
        <v>1697</v>
      </c>
      <c r="R677">
        <v>1.40068971114869</v>
      </c>
      <c r="S677">
        <v>1.43329575633175E-216</v>
      </c>
      <c r="V677" t="s">
        <v>1979</v>
      </c>
      <c r="W677">
        <v>1.6469606878079901</v>
      </c>
      <c r="X677">
        <v>1.2953488391613901E-75</v>
      </c>
      <c r="AA677" t="s">
        <v>4684</v>
      </c>
      <c r="AB677">
        <v>2.6328137444708002</v>
      </c>
      <c r="AC677">
        <v>3.0684032349556503E-67</v>
      </c>
    </row>
    <row r="678" spans="2:29" x14ac:dyDescent="0.2">
      <c r="B678" t="s">
        <v>689</v>
      </c>
      <c r="C678">
        <v>1.0201262365702699</v>
      </c>
      <c r="D678">
        <v>4.9706711413005696E-121</v>
      </c>
      <c r="L678" t="s">
        <v>2752</v>
      </c>
      <c r="M678">
        <v>1.50738826054914</v>
      </c>
      <c r="N678">
        <v>5.7811802888699399E-83</v>
      </c>
      <c r="Q678" t="s">
        <v>3141</v>
      </c>
      <c r="R678">
        <v>1.39369573751821</v>
      </c>
      <c r="S678">
        <v>1.93958970987707E-60</v>
      </c>
      <c r="V678" t="s">
        <v>2886</v>
      </c>
      <c r="W678">
        <v>1.64508700784665</v>
      </c>
      <c r="X678">
        <v>7.0001991767061398E-38</v>
      </c>
      <c r="AA678" t="s">
        <v>4685</v>
      </c>
      <c r="AB678">
        <v>2.63191580413068</v>
      </c>
      <c r="AC678">
        <v>1.0067498147041799E-49</v>
      </c>
    </row>
    <row r="679" spans="2:29" x14ac:dyDescent="0.2">
      <c r="B679" t="s">
        <v>690</v>
      </c>
      <c r="C679">
        <v>1.0192373054121799</v>
      </c>
      <c r="D679">
        <v>2.9312026717544002E-190</v>
      </c>
      <c r="L679" t="s">
        <v>2150</v>
      </c>
      <c r="M679">
        <v>1.5063297183073601</v>
      </c>
      <c r="N679">
        <v>3.8797081205490703E-263</v>
      </c>
      <c r="Q679" t="s">
        <v>2725</v>
      </c>
      <c r="R679">
        <v>1.39327089881087</v>
      </c>
      <c r="S679">
        <v>1.1013303855177401E-36</v>
      </c>
      <c r="V679" t="s">
        <v>2450</v>
      </c>
      <c r="W679">
        <v>1.64501243910261</v>
      </c>
      <c r="X679">
        <v>2.45141379983152E-55</v>
      </c>
      <c r="AA679" t="s">
        <v>4686</v>
      </c>
      <c r="AB679">
        <v>2.6292307845518299</v>
      </c>
      <c r="AC679">
        <v>1.0739629411537501E-55</v>
      </c>
    </row>
    <row r="680" spans="2:29" x14ac:dyDescent="0.2">
      <c r="B680" t="s">
        <v>691</v>
      </c>
      <c r="C680">
        <v>1.0189703397926899</v>
      </c>
      <c r="D680">
        <v>4.3606654886798502E-65</v>
      </c>
      <c r="L680" t="s">
        <v>1846</v>
      </c>
      <c r="M680">
        <v>1.5059554019243699</v>
      </c>
      <c r="N680">
        <v>4.7877693573376704E-105</v>
      </c>
      <c r="Q680" t="s">
        <v>1612</v>
      </c>
      <c r="R680">
        <v>1.39313375577016</v>
      </c>
      <c r="S680">
        <v>1.2854215399592601E-106</v>
      </c>
      <c r="V680" t="s">
        <v>2869</v>
      </c>
      <c r="W680">
        <v>1.6449912366331501</v>
      </c>
      <c r="X680">
        <v>1.5595142446490301E-59</v>
      </c>
      <c r="AA680" t="s">
        <v>2758</v>
      </c>
      <c r="AB680">
        <v>2.6264667094584402</v>
      </c>
      <c r="AC680">
        <v>4.8155337637577E-91</v>
      </c>
    </row>
    <row r="681" spans="2:29" x14ac:dyDescent="0.2">
      <c r="B681" t="s">
        <v>692</v>
      </c>
      <c r="C681">
        <v>1.0189247810244999</v>
      </c>
      <c r="D681">
        <v>6.9723296708959097E-71</v>
      </c>
      <c r="L681" t="s">
        <v>1681</v>
      </c>
      <c r="M681">
        <v>1.50504626608488</v>
      </c>
      <c r="N681">
        <v>5.81586520066395E-133</v>
      </c>
      <c r="Q681" t="s">
        <v>1381</v>
      </c>
      <c r="R681">
        <v>1.3927700013231701</v>
      </c>
      <c r="S681">
        <v>1.3771627411151401E-108</v>
      </c>
      <c r="V681" t="s">
        <v>2878</v>
      </c>
      <c r="W681">
        <v>1.64448798494922</v>
      </c>
      <c r="X681">
        <v>2.30775627890771E-184</v>
      </c>
      <c r="AA681" t="s">
        <v>4687</v>
      </c>
      <c r="AB681">
        <v>2.6227774963899502</v>
      </c>
      <c r="AC681">
        <v>1.1314186739526101E-122</v>
      </c>
    </row>
    <row r="682" spans="2:29" x14ac:dyDescent="0.2">
      <c r="B682" t="s">
        <v>693</v>
      </c>
      <c r="C682">
        <v>1.0183582737288499</v>
      </c>
      <c r="D682">
        <v>8.5979501143595899E-132</v>
      </c>
      <c r="L682" t="s">
        <v>1641</v>
      </c>
      <c r="M682">
        <v>1.5042685014958901</v>
      </c>
      <c r="N682">
        <v>1.50277214977331E-95</v>
      </c>
      <c r="Q682" t="s">
        <v>3142</v>
      </c>
      <c r="R682">
        <v>1.38780460119368</v>
      </c>
      <c r="S682">
        <v>2.03892021963429E-247</v>
      </c>
      <c r="V682" t="s">
        <v>2719</v>
      </c>
      <c r="W682">
        <v>1.64185321972438</v>
      </c>
      <c r="X682">
        <v>2.1704109186406501E-78</v>
      </c>
      <c r="AA682" t="s">
        <v>2098</v>
      </c>
      <c r="AB682">
        <v>2.61644273861581</v>
      </c>
      <c r="AC682">
        <v>4.3937335768170796E-109</v>
      </c>
    </row>
    <row r="683" spans="2:29" x14ac:dyDescent="0.2">
      <c r="B683" t="s">
        <v>694</v>
      </c>
      <c r="C683">
        <v>1.0146090619036701</v>
      </c>
      <c r="D683">
        <v>2.3472658092005599E-34</v>
      </c>
      <c r="L683" t="s">
        <v>2753</v>
      </c>
      <c r="M683">
        <v>1.5035523707265701</v>
      </c>
      <c r="N683">
        <v>3.1869514862538899E-90</v>
      </c>
      <c r="Q683" t="s">
        <v>2143</v>
      </c>
      <c r="R683">
        <v>1.38751224733961</v>
      </c>
      <c r="S683">
        <v>0</v>
      </c>
      <c r="V683" t="s">
        <v>1763</v>
      </c>
      <c r="W683">
        <v>1.64073976956207</v>
      </c>
      <c r="X683">
        <v>6.9177067079850005E-237</v>
      </c>
      <c r="AA683" t="s">
        <v>4688</v>
      </c>
      <c r="AB683">
        <v>2.61491796203206</v>
      </c>
      <c r="AC683">
        <v>6.7039382693232101E-68</v>
      </c>
    </row>
    <row r="684" spans="2:29" x14ac:dyDescent="0.2">
      <c r="B684" t="s">
        <v>695</v>
      </c>
      <c r="C684">
        <v>1.0128408191915199</v>
      </c>
      <c r="D684">
        <v>3.1240864750127002E-127</v>
      </c>
      <c r="L684" t="s">
        <v>1813</v>
      </c>
      <c r="M684">
        <v>1.5019255082063401</v>
      </c>
      <c r="N684">
        <v>0</v>
      </c>
      <c r="Q684" t="s">
        <v>1566</v>
      </c>
      <c r="R684">
        <v>1.3858858630530899</v>
      </c>
      <c r="S684">
        <v>1.08376632747079E-100</v>
      </c>
      <c r="V684" t="s">
        <v>3092</v>
      </c>
      <c r="W684">
        <v>1.6397101057603001</v>
      </c>
      <c r="X684">
        <v>3.2223776964694401E-25</v>
      </c>
      <c r="AA684" t="s">
        <v>4689</v>
      </c>
      <c r="AB684">
        <v>2.6146914464601401</v>
      </c>
      <c r="AC684">
        <v>9.9887486767144101E-47</v>
      </c>
    </row>
    <row r="685" spans="2:29" x14ac:dyDescent="0.2">
      <c r="B685" t="s">
        <v>696</v>
      </c>
      <c r="C685">
        <v>1.0113690490519001</v>
      </c>
      <c r="D685">
        <v>6.2415269675129701E-63</v>
      </c>
      <c r="L685" t="s">
        <v>2754</v>
      </c>
      <c r="M685">
        <v>1.5013633450975601</v>
      </c>
      <c r="N685">
        <v>3.2268502305009901E-56</v>
      </c>
      <c r="Q685" t="s">
        <v>3143</v>
      </c>
      <c r="R685">
        <v>1.38486843987166</v>
      </c>
      <c r="S685">
        <v>4.0737120940977699E-62</v>
      </c>
      <c r="V685" t="s">
        <v>1845</v>
      </c>
      <c r="W685">
        <v>1.6393367111430099</v>
      </c>
      <c r="X685">
        <v>1.8404903432375001E-119</v>
      </c>
      <c r="AA685" t="s">
        <v>2738</v>
      </c>
      <c r="AB685">
        <v>2.6126138677572199</v>
      </c>
      <c r="AC685">
        <v>6.9423551936406896E-79</v>
      </c>
    </row>
    <row r="686" spans="2:29" x14ac:dyDescent="0.2">
      <c r="B686" t="s">
        <v>697</v>
      </c>
      <c r="C686">
        <v>1.00883487039958</v>
      </c>
      <c r="D686">
        <v>2.5877223356802201E-101</v>
      </c>
      <c r="L686" t="s">
        <v>2402</v>
      </c>
      <c r="M686">
        <v>1.5013436070220001</v>
      </c>
      <c r="N686">
        <v>2.95756993897215E-74</v>
      </c>
      <c r="Q686" t="s">
        <v>1438</v>
      </c>
      <c r="R686">
        <v>1.3800068534956</v>
      </c>
      <c r="S686">
        <v>2.12444038444618E-42</v>
      </c>
      <c r="V686" t="s">
        <v>1939</v>
      </c>
      <c r="W686">
        <v>1.63851715565418</v>
      </c>
      <c r="X686">
        <v>1.45298932960395E-52</v>
      </c>
      <c r="AA686" t="s">
        <v>4690</v>
      </c>
      <c r="AB686">
        <v>2.60869693229745</v>
      </c>
      <c r="AC686">
        <v>6.3746604221338299E-60</v>
      </c>
    </row>
    <row r="687" spans="2:29" x14ac:dyDescent="0.2">
      <c r="B687" t="s">
        <v>698</v>
      </c>
      <c r="C687">
        <v>1.0087008876444301</v>
      </c>
      <c r="D687">
        <v>1.4035829978311301E-49</v>
      </c>
      <c r="L687" t="s">
        <v>2172</v>
      </c>
      <c r="M687">
        <v>1.5001424823881799</v>
      </c>
      <c r="N687">
        <v>1.59128117961655E-179</v>
      </c>
      <c r="Q687" t="s">
        <v>2068</v>
      </c>
      <c r="R687">
        <v>1.37906961032109</v>
      </c>
      <c r="S687">
        <v>0</v>
      </c>
      <c r="V687" t="s">
        <v>1614</v>
      </c>
      <c r="W687">
        <v>1.63469803369238</v>
      </c>
      <c r="X687">
        <v>3.63989465112692E-119</v>
      </c>
      <c r="AA687" t="s">
        <v>4691</v>
      </c>
      <c r="AB687">
        <v>2.5997790416119702</v>
      </c>
      <c r="AC687">
        <v>6.7782817217983301E-65</v>
      </c>
    </row>
    <row r="688" spans="2:29" x14ac:dyDescent="0.2">
      <c r="B688" t="s">
        <v>699</v>
      </c>
      <c r="C688">
        <v>1.00830966413218</v>
      </c>
      <c r="D688">
        <v>5.57190400672012E-118</v>
      </c>
      <c r="L688" t="s">
        <v>1834</v>
      </c>
      <c r="M688">
        <v>1.4999013782527499</v>
      </c>
      <c r="N688">
        <v>4.4337496645161097E-227</v>
      </c>
      <c r="Q688" t="s">
        <v>3144</v>
      </c>
      <c r="R688">
        <v>1.37723288131319</v>
      </c>
      <c r="S688">
        <v>8.8870061183372299E-103</v>
      </c>
      <c r="V688" t="s">
        <v>1961</v>
      </c>
      <c r="W688">
        <v>1.6342284006375201</v>
      </c>
      <c r="X688">
        <v>5.8921458450648501E-34</v>
      </c>
      <c r="AA688" t="s">
        <v>4692</v>
      </c>
      <c r="AB688">
        <v>2.5948299602640099</v>
      </c>
      <c r="AC688">
        <v>2.3623766446625001E-44</v>
      </c>
    </row>
    <row r="689" spans="2:29" x14ac:dyDescent="0.2">
      <c r="B689" t="s">
        <v>700</v>
      </c>
      <c r="C689">
        <v>1.0067328909166999</v>
      </c>
      <c r="D689">
        <v>5.9363710049447201E-41</v>
      </c>
      <c r="L689" t="s">
        <v>1877</v>
      </c>
      <c r="M689">
        <v>1.49987462024551</v>
      </c>
      <c r="N689">
        <v>1.5613989281150199E-241</v>
      </c>
      <c r="Q689" t="s">
        <v>3145</v>
      </c>
      <c r="R689">
        <v>1.37710227957257</v>
      </c>
      <c r="S689">
        <v>1.54905624985211E-50</v>
      </c>
      <c r="V689" t="s">
        <v>1786</v>
      </c>
      <c r="W689">
        <v>1.63267924860625</v>
      </c>
      <c r="X689">
        <v>1.39007730704488E-108</v>
      </c>
      <c r="AA689" t="s">
        <v>2602</v>
      </c>
      <c r="AB689">
        <v>2.5912471908354102</v>
      </c>
      <c r="AC689">
        <v>5.7490652562366295E-85</v>
      </c>
    </row>
    <row r="690" spans="2:29" x14ac:dyDescent="0.2">
      <c r="B690" t="s">
        <v>701</v>
      </c>
      <c r="C690">
        <v>1.00631925028613</v>
      </c>
      <c r="D690">
        <v>4.1647310054327099E-97</v>
      </c>
      <c r="L690" t="s">
        <v>2007</v>
      </c>
      <c r="M690">
        <v>1.4985820853681799</v>
      </c>
      <c r="N690">
        <v>5.1695947414159697E-130</v>
      </c>
      <c r="Q690" t="s">
        <v>2033</v>
      </c>
      <c r="R690">
        <v>1.3749624167866299</v>
      </c>
      <c r="S690">
        <v>2.61548936407858E-148</v>
      </c>
      <c r="V690" t="s">
        <v>2599</v>
      </c>
      <c r="W690">
        <v>1.6316865462011201</v>
      </c>
      <c r="X690">
        <v>1.06570648754025E-47</v>
      </c>
      <c r="AA690" t="s">
        <v>4693</v>
      </c>
      <c r="AB690">
        <v>2.5870597033906702</v>
      </c>
      <c r="AC690">
        <v>4.7623815486612903E-65</v>
      </c>
    </row>
    <row r="691" spans="2:29" x14ac:dyDescent="0.2">
      <c r="B691" t="s">
        <v>702</v>
      </c>
      <c r="C691">
        <v>1.00627995140028</v>
      </c>
      <c r="D691">
        <v>1.81569335048561E-94</v>
      </c>
      <c r="L691" t="s">
        <v>2755</v>
      </c>
      <c r="M691">
        <v>1.49805050736435</v>
      </c>
      <c r="N691">
        <v>2.5743545409255101E-83</v>
      </c>
      <c r="Q691" t="s">
        <v>3146</v>
      </c>
      <c r="R691">
        <v>1.3744780954220801</v>
      </c>
      <c r="S691">
        <v>5.5700145838891098E-51</v>
      </c>
      <c r="V691" t="s">
        <v>2827</v>
      </c>
      <c r="W691">
        <v>1.6298557325560401</v>
      </c>
      <c r="X691">
        <v>9.6439298110249604E-39</v>
      </c>
      <c r="AA691" t="s">
        <v>4694</v>
      </c>
      <c r="AB691">
        <v>2.5829675718297098</v>
      </c>
      <c r="AC691">
        <v>1.8036157647433101E-85</v>
      </c>
    </row>
    <row r="692" spans="2:29" x14ac:dyDescent="0.2">
      <c r="B692" t="s">
        <v>703</v>
      </c>
      <c r="C692">
        <v>1.0059846154719601</v>
      </c>
      <c r="D692">
        <v>3.9386231010692497E-126</v>
      </c>
      <c r="L692" t="s">
        <v>1931</v>
      </c>
      <c r="M692">
        <v>1.4978136095508701</v>
      </c>
      <c r="N692">
        <v>1.7606816785364201E-124</v>
      </c>
      <c r="Q692" t="s">
        <v>3147</v>
      </c>
      <c r="R692">
        <v>1.37309514268886</v>
      </c>
      <c r="S692">
        <v>4.5681420622327197E-58</v>
      </c>
      <c r="V692" t="s">
        <v>1498</v>
      </c>
      <c r="W692">
        <v>1.62954387934564</v>
      </c>
      <c r="X692">
        <v>6.20037762945857E-78</v>
      </c>
      <c r="AA692" t="s">
        <v>4695</v>
      </c>
      <c r="AB692">
        <v>2.5809826611635001</v>
      </c>
      <c r="AC692">
        <v>1.92124501491242E-50</v>
      </c>
    </row>
    <row r="693" spans="2:29" x14ac:dyDescent="0.2">
      <c r="B693" t="s">
        <v>704</v>
      </c>
      <c r="C693">
        <v>1.0052495663679999</v>
      </c>
      <c r="D693">
        <v>1.0237080170523301E-90</v>
      </c>
      <c r="L693" t="s">
        <v>2756</v>
      </c>
      <c r="M693">
        <v>1.4953290504349099</v>
      </c>
      <c r="N693">
        <v>1.10166758984966E-105</v>
      </c>
      <c r="Q693" t="s">
        <v>1303</v>
      </c>
      <c r="R693">
        <v>1.3725581152784301</v>
      </c>
      <c r="S693">
        <v>1.4297302619742799E-111</v>
      </c>
      <c r="V693" t="s">
        <v>1463</v>
      </c>
      <c r="W693">
        <v>1.62817766319192</v>
      </c>
      <c r="X693">
        <v>3.8969798260477097E-132</v>
      </c>
      <c r="AA693" t="s">
        <v>4696</v>
      </c>
      <c r="AB693">
        <v>2.5808408891968901</v>
      </c>
      <c r="AC693">
        <v>9.1064277012975495E-43</v>
      </c>
    </row>
    <row r="694" spans="2:29" x14ac:dyDescent="0.2">
      <c r="B694" t="s">
        <v>705</v>
      </c>
      <c r="C694">
        <v>1.0025274253415</v>
      </c>
      <c r="D694">
        <v>7.9670618215776696E-37</v>
      </c>
      <c r="L694" t="s">
        <v>2112</v>
      </c>
      <c r="M694">
        <v>1.49457330265539</v>
      </c>
      <c r="N694">
        <v>0</v>
      </c>
      <c r="Q694" t="s">
        <v>3148</v>
      </c>
      <c r="R694">
        <v>1.3694036377493399</v>
      </c>
      <c r="S694">
        <v>3.6180955242101199E-71</v>
      </c>
      <c r="V694" t="s">
        <v>1742</v>
      </c>
      <c r="W694">
        <v>1.6263749950005699</v>
      </c>
      <c r="X694">
        <v>7.7628164451591103E-104</v>
      </c>
      <c r="AA694" t="s">
        <v>4697</v>
      </c>
      <c r="AB694">
        <v>2.5787575831958902</v>
      </c>
      <c r="AC694">
        <v>5.02708346411208E-42</v>
      </c>
    </row>
    <row r="695" spans="2:29" x14ac:dyDescent="0.2">
      <c r="B695" t="s">
        <v>706</v>
      </c>
      <c r="C695">
        <v>1.0017387437630101</v>
      </c>
      <c r="D695">
        <v>1.5568065630696E-46</v>
      </c>
      <c r="L695" t="s">
        <v>2757</v>
      </c>
      <c r="M695">
        <v>1.4941822783179901</v>
      </c>
      <c r="N695">
        <v>5.6934021064161898E-92</v>
      </c>
      <c r="Q695" t="s">
        <v>1524</v>
      </c>
      <c r="R695">
        <v>1.3681134817877301</v>
      </c>
      <c r="S695">
        <v>2.1140527649617999E-176</v>
      </c>
      <c r="V695" t="s">
        <v>1653</v>
      </c>
      <c r="W695">
        <v>1.6228811079043299</v>
      </c>
      <c r="X695">
        <v>3.3437438725310201E-53</v>
      </c>
      <c r="AA695" t="s">
        <v>3090</v>
      </c>
      <c r="AB695">
        <v>2.5740959249302899</v>
      </c>
      <c r="AC695">
        <v>2.95365241711188E-77</v>
      </c>
    </row>
    <row r="696" spans="2:29" x14ac:dyDescent="0.2">
      <c r="B696" t="s">
        <v>707</v>
      </c>
      <c r="C696">
        <v>1.00160440258766</v>
      </c>
      <c r="D696">
        <v>9.6927356810067291E-78</v>
      </c>
      <c r="L696" t="s">
        <v>2072</v>
      </c>
      <c r="M696">
        <v>1.4928703872523501</v>
      </c>
      <c r="N696">
        <v>0</v>
      </c>
      <c r="Q696" t="s">
        <v>1508</v>
      </c>
      <c r="R696">
        <v>1.36796282872066</v>
      </c>
      <c r="S696">
        <v>3.9632699268419398E-92</v>
      </c>
      <c r="V696" t="s">
        <v>1797</v>
      </c>
      <c r="W696">
        <v>1.61880025008641</v>
      </c>
      <c r="X696">
        <v>2.88506216267022E-154</v>
      </c>
      <c r="AA696" t="s">
        <v>2593</v>
      </c>
      <c r="AB696">
        <v>2.5740625512350301</v>
      </c>
      <c r="AC696">
        <v>4.0317400562041099E-89</v>
      </c>
    </row>
    <row r="697" spans="2:29" x14ac:dyDescent="0.2">
      <c r="B697" t="s">
        <v>1291</v>
      </c>
      <c r="C697">
        <v>-1.0085709906679201</v>
      </c>
      <c r="D697">
        <v>6.5233447094440497E-50</v>
      </c>
      <c r="L697" t="s">
        <v>2758</v>
      </c>
      <c r="M697">
        <v>1.4923922252445001</v>
      </c>
      <c r="N697">
        <v>3.6283622951690001E-93</v>
      </c>
      <c r="Q697" t="s">
        <v>3149</v>
      </c>
      <c r="R697">
        <v>1.3658257730902399</v>
      </c>
      <c r="S697">
        <v>5.56899019893166E-60</v>
      </c>
      <c r="V697" t="s">
        <v>3054</v>
      </c>
      <c r="W697">
        <v>1.61807683885243</v>
      </c>
      <c r="X697">
        <v>7.5419075667501101E-87</v>
      </c>
      <c r="AA697" t="s">
        <v>4698</v>
      </c>
      <c r="AB697">
        <v>2.5719126539947199</v>
      </c>
      <c r="AC697">
        <v>2.2284255822983599E-45</v>
      </c>
    </row>
    <row r="698" spans="2:29" x14ac:dyDescent="0.2">
      <c r="B698" t="s">
        <v>1292</v>
      </c>
      <c r="C698">
        <v>-1.0119768425062301</v>
      </c>
      <c r="D698">
        <v>8.8407880944918293E-28</v>
      </c>
      <c r="L698" t="s">
        <v>2759</v>
      </c>
      <c r="M698">
        <v>1.4906881507916101</v>
      </c>
      <c r="N698">
        <v>2.10714656538743E-64</v>
      </c>
      <c r="Q698" t="s">
        <v>1421</v>
      </c>
      <c r="R698">
        <v>1.36539334999275</v>
      </c>
      <c r="S698">
        <v>4.2985193825773203E-74</v>
      </c>
      <c r="V698" t="s">
        <v>3132</v>
      </c>
      <c r="W698">
        <v>1.61527736121138</v>
      </c>
      <c r="X698">
        <v>4.63688482264017E-38</v>
      </c>
      <c r="AA698" t="s">
        <v>4699</v>
      </c>
      <c r="AB698">
        <v>2.5707109569630799</v>
      </c>
      <c r="AC698">
        <v>1.3673337527512201E-51</v>
      </c>
    </row>
    <row r="699" spans="2:29" x14ac:dyDescent="0.2">
      <c r="B699" t="s">
        <v>1293</v>
      </c>
      <c r="C699">
        <v>-1.0137966716191</v>
      </c>
      <c r="D699">
        <v>2.68987453796683E-40</v>
      </c>
      <c r="L699" t="s">
        <v>1685</v>
      </c>
      <c r="M699">
        <v>1.49015704812828</v>
      </c>
      <c r="N699">
        <v>1.79324005170478E-122</v>
      </c>
      <c r="Q699" t="s">
        <v>1821</v>
      </c>
      <c r="R699">
        <v>1.36429827179264</v>
      </c>
      <c r="S699">
        <v>2.40996230504156E-123</v>
      </c>
      <c r="V699" t="s">
        <v>1983</v>
      </c>
      <c r="W699">
        <v>1.61084592915654</v>
      </c>
      <c r="X699">
        <v>3.8477369368120502E-48</v>
      </c>
      <c r="AA699" t="s">
        <v>1883</v>
      </c>
      <c r="AB699">
        <v>2.56688542209328</v>
      </c>
      <c r="AC699">
        <v>1.6067877120115699E-88</v>
      </c>
    </row>
    <row r="700" spans="2:29" x14ac:dyDescent="0.2">
      <c r="B700" t="s">
        <v>1294</v>
      </c>
      <c r="C700">
        <v>-1.0138257730555</v>
      </c>
      <c r="D700">
        <v>6.1170374194569995E-22</v>
      </c>
      <c r="L700" t="s">
        <v>2760</v>
      </c>
      <c r="M700">
        <v>1.4901430405616101</v>
      </c>
      <c r="N700">
        <v>1.0134911284481E-128</v>
      </c>
      <c r="Q700" t="s">
        <v>2893</v>
      </c>
      <c r="R700">
        <v>1.3642550668861799</v>
      </c>
      <c r="S700">
        <v>1.50437361562946E-56</v>
      </c>
      <c r="V700" t="s">
        <v>1551</v>
      </c>
      <c r="W700">
        <v>1.6099788108969999</v>
      </c>
      <c r="X700">
        <v>1.6835605634206301E-43</v>
      </c>
      <c r="AA700" t="s">
        <v>4700</v>
      </c>
      <c r="AB700">
        <v>2.56411453242402</v>
      </c>
      <c r="AC700">
        <v>3.0825910867798703E-73</v>
      </c>
    </row>
    <row r="701" spans="2:29" x14ac:dyDescent="0.2">
      <c r="B701" t="s">
        <v>1295</v>
      </c>
      <c r="C701">
        <v>-1.0228589624637501</v>
      </c>
      <c r="D701">
        <v>6.8674248883517199E-15</v>
      </c>
      <c r="L701" t="s">
        <v>2066</v>
      </c>
      <c r="M701">
        <v>1.4898022430512301</v>
      </c>
      <c r="N701">
        <v>1.8316307887778499E-133</v>
      </c>
      <c r="Q701" t="s">
        <v>1405</v>
      </c>
      <c r="R701">
        <v>1.36276910420347</v>
      </c>
      <c r="S701">
        <v>5.4399147326031604E-122</v>
      </c>
      <c r="V701" t="s">
        <v>1433</v>
      </c>
      <c r="W701">
        <v>1.6087830860239101</v>
      </c>
      <c r="X701">
        <v>8.7510602328188603E-57</v>
      </c>
      <c r="AA701" t="s">
        <v>4701</v>
      </c>
      <c r="AB701">
        <v>2.56159363825028</v>
      </c>
      <c r="AC701">
        <v>9.8854030295657902E-54</v>
      </c>
    </row>
    <row r="702" spans="2:29" x14ac:dyDescent="0.2">
      <c r="B702" t="s">
        <v>1296</v>
      </c>
      <c r="C702">
        <v>-1.0247734985072401</v>
      </c>
      <c r="D702">
        <v>9.4024081971643805E-14</v>
      </c>
      <c r="L702" t="s">
        <v>2761</v>
      </c>
      <c r="M702">
        <v>1.4853874208905899</v>
      </c>
      <c r="N702">
        <v>2.4352644187854598E-105</v>
      </c>
      <c r="Q702" t="s">
        <v>3150</v>
      </c>
      <c r="R702">
        <v>1.3612711980583001</v>
      </c>
      <c r="S702">
        <v>3.3980799854434501E-64</v>
      </c>
      <c r="V702" t="s">
        <v>2692</v>
      </c>
      <c r="W702">
        <v>1.60837544643529</v>
      </c>
      <c r="X702">
        <v>3.0425572361276301E-33</v>
      </c>
      <c r="AA702" t="s">
        <v>4702</v>
      </c>
      <c r="AB702">
        <v>2.5588217583861299</v>
      </c>
      <c r="AC702">
        <v>6.8542888875389003E-47</v>
      </c>
    </row>
    <row r="703" spans="2:29" x14ac:dyDescent="0.2">
      <c r="B703" t="s">
        <v>1297</v>
      </c>
      <c r="C703">
        <v>-1.04134755325839</v>
      </c>
      <c r="D703">
        <v>1.6192233820848001E-22</v>
      </c>
      <c r="L703" t="s">
        <v>1710</v>
      </c>
      <c r="M703">
        <v>1.4828908403191099</v>
      </c>
      <c r="N703">
        <v>6.4117755149829297E-138</v>
      </c>
      <c r="Q703" t="s">
        <v>1859</v>
      </c>
      <c r="R703">
        <v>1.3610443486142101</v>
      </c>
      <c r="S703">
        <v>1.0233900710522E-192</v>
      </c>
      <c r="V703" t="s">
        <v>1671</v>
      </c>
      <c r="W703">
        <v>1.6038661802276</v>
      </c>
      <c r="X703">
        <v>1.3350451295525499E-119</v>
      </c>
      <c r="AA703" t="s">
        <v>1572</v>
      </c>
      <c r="AB703">
        <v>2.5562496846704601</v>
      </c>
      <c r="AC703">
        <v>6.1043345329728997E-95</v>
      </c>
    </row>
    <row r="704" spans="2:29" x14ac:dyDescent="0.2">
      <c r="B704" t="s">
        <v>1298</v>
      </c>
      <c r="C704">
        <v>-1.04172508387035</v>
      </c>
      <c r="D704">
        <v>6.66430986308857E-21</v>
      </c>
      <c r="L704" t="s">
        <v>2203</v>
      </c>
      <c r="M704">
        <v>1.4818286028989001</v>
      </c>
      <c r="N704">
        <v>0</v>
      </c>
      <c r="Q704" t="s">
        <v>3151</v>
      </c>
      <c r="R704">
        <v>1.3607090300679301</v>
      </c>
      <c r="S704">
        <v>1.99428823891039E-79</v>
      </c>
      <c r="V704" t="s">
        <v>1656</v>
      </c>
      <c r="W704">
        <v>1.6031271132228599</v>
      </c>
      <c r="X704">
        <v>1.51975303227242E-88</v>
      </c>
      <c r="AA704" t="s">
        <v>1672</v>
      </c>
      <c r="AB704">
        <v>2.55284568624805</v>
      </c>
      <c r="AC704">
        <v>1.6617333095482401E-66</v>
      </c>
    </row>
    <row r="705" spans="2:29" x14ac:dyDescent="0.2">
      <c r="B705" t="s">
        <v>1299</v>
      </c>
      <c r="C705">
        <v>-1.0418033804309801</v>
      </c>
      <c r="D705">
        <v>2.5239732912918899E-33</v>
      </c>
      <c r="L705" t="s">
        <v>2762</v>
      </c>
      <c r="M705">
        <v>1.4817238190431099</v>
      </c>
      <c r="N705">
        <v>2.1756309285199501E-118</v>
      </c>
      <c r="Q705" t="s">
        <v>3152</v>
      </c>
      <c r="R705">
        <v>1.3593613847602299</v>
      </c>
      <c r="S705">
        <v>8.0195100413340702E-46</v>
      </c>
      <c r="V705" t="s">
        <v>1580</v>
      </c>
      <c r="W705">
        <v>1.6027638327598801</v>
      </c>
      <c r="X705">
        <v>3.7354612863515599E-52</v>
      </c>
      <c r="AA705" t="s">
        <v>2530</v>
      </c>
      <c r="AB705">
        <v>2.55011840433359</v>
      </c>
      <c r="AC705">
        <v>4.2762064657978601E-108</v>
      </c>
    </row>
    <row r="706" spans="2:29" x14ac:dyDescent="0.2">
      <c r="B706" t="s">
        <v>1300</v>
      </c>
      <c r="C706">
        <v>-1.04236928660701</v>
      </c>
      <c r="D706">
        <v>0.198713173135253</v>
      </c>
      <c r="L706" t="s">
        <v>1729</v>
      </c>
      <c r="M706">
        <v>1.48123620741893</v>
      </c>
      <c r="N706">
        <v>2.4634825070056101E-158</v>
      </c>
      <c r="Q706" t="s">
        <v>3153</v>
      </c>
      <c r="R706">
        <v>1.3589446041650399</v>
      </c>
      <c r="S706">
        <v>5.7123492995884601E-55</v>
      </c>
      <c r="V706" t="s">
        <v>2350</v>
      </c>
      <c r="W706">
        <v>1.60261078812251</v>
      </c>
      <c r="X706">
        <v>1.02213258451358E-93</v>
      </c>
      <c r="AA706" t="s">
        <v>2411</v>
      </c>
      <c r="AB706">
        <v>2.5482879029808498</v>
      </c>
      <c r="AC706">
        <v>3.0385754125789698E-71</v>
      </c>
    </row>
    <row r="707" spans="2:29" x14ac:dyDescent="0.2">
      <c r="B707" t="s">
        <v>1301</v>
      </c>
      <c r="C707">
        <v>-1.04268842859221</v>
      </c>
      <c r="D707">
        <v>8.11703690906427E-20</v>
      </c>
      <c r="L707" t="s">
        <v>2763</v>
      </c>
      <c r="M707">
        <v>1.4770001360065499</v>
      </c>
      <c r="N707">
        <v>4.6580116784010802E-73</v>
      </c>
      <c r="Q707" t="s">
        <v>3154</v>
      </c>
      <c r="R707">
        <v>1.3585760508109199</v>
      </c>
      <c r="S707">
        <v>2.9326176712072603E-51</v>
      </c>
      <c r="V707" t="s">
        <v>2098</v>
      </c>
      <c r="W707">
        <v>1.5985473355576201</v>
      </c>
      <c r="X707">
        <v>1.5456033981483201E-151</v>
      </c>
      <c r="AA707" t="s">
        <v>4703</v>
      </c>
      <c r="AB707">
        <v>2.5467488189907801</v>
      </c>
      <c r="AC707">
        <v>8.8744532736686997E-57</v>
      </c>
    </row>
    <row r="708" spans="2:29" x14ac:dyDescent="0.2">
      <c r="B708" t="s">
        <v>1302</v>
      </c>
      <c r="C708">
        <v>-1.04517316337348</v>
      </c>
      <c r="D708">
        <v>1.0424048075054501E-27</v>
      </c>
      <c r="L708" t="s">
        <v>1977</v>
      </c>
      <c r="M708">
        <v>1.4766250095823801</v>
      </c>
      <c r="N708">
        <v>6.5595312779272204E-226</v>
      </c>
      <c r="Q708" t="s">
        <v>1383</v>
      </c>
      <c r="R708">
        <v>1.3583601502959399</v>
      </c>
      <c r="S708">
        <v>8.3014944177315396E-87</v>
      </c>
      <c r="V708" t="s">
        <v>1820</v>
      </c>
      <c r="W708">
        <v>1.5984025521391301</v>
      </c>
      <c r="X708">
        <v>2.07217348534274E-45</v>
      </c>
      <c r="AA708" t="s">
        <v>4704</v>
      </c>
      <c r="AB708">
        <v>2.5444707950827401</v>
      </c>
      <c r="AC708">
        <v>5.64424286057504E-54</v>
      </c>
    </row>
    <row r="709" spans="2:29" x14ac:dyDescent="0.2">
      <c r="B709" t="s">
        <v>1303</v>
      </c>
      <c r="C709">
        <v>-1.0455481152306401</v>
      </c>
      <c r="D709">
        <v>6.7325671489479396E-22</v>
      </c>
      <c r="L709" t="s">
        <v>1746</v>
      </c>
      <c r="M709">
        <v>1.4765389582561801</v>
      </c>
      <c r="N709">
        <v>5.2204068154762801E-182</v>
      </c>
      <c r="Q709" t="s">
        <v>1442</v>
      </c>
      <c r="R709">
        <v>1.35400477936706</v>
      </c>
      <c r="S709">
        <v>1.37615043818421E-64</v>
      </c>
      <c r="V709" t="s">
        <v>2818</v>
      </c>
      <c r="W709">
        <v>1.59807012357346</v>
      </c>
      <c r="X709">
        <v>6.7226707704182603E-172</v>
      </c>
      <c r="AA709" t="s">
        <v>2730</v>
      </c>
      <c r="AB709">
        <v>2.5371113198323201</v>
      </c>
      <c r="AC709">
        <v>1.27593043335123E-49</v>
      </c>
    </row>
    <row r="710" spans="2:29" x14ac:dyDescent="0.2">
      <c r="B710" t="s">
        <v>1304</v>
      </c>
      <c r="C710">
        <v>-1.04753094467292</v>
      </c>
      <c r="D710">
        <v>9.75060375544464E-14</v>
      </c>
      <c r="L710" t="s">
        <v>1609</v>
      </c>
      <c r="M710">
        <v>1.4759723958762001</v>
      </c>
      <c r="N710">
        <v>2.5836269227323698E-97</v>
      </c>
      <c r="Q710" t="s">
        <v>2781</v>
      </c>
      <c r="R710">
        <v>1.35330047456375</v>
      </c>
      <c r="S710">
        <v>4.8035794752118597E-61</v>
      </c>
      <c r="V710" t="s">
        <v>3118</v>
      </c>
      <c r="W710">
        <v>1.5964336424974099</v>
      </c>
      <c r="X710">
        <v>1.89235771730142E-41</v>
      </c>
      <c r="AA710" t="s">
        <v>1721</v>
      </c>
      <c r="AB710">
        <v>2.53692196112278</v>
      </c>
      <c r="AC710">
        <v>7.8962688600774302E-96</v>
      </c>
    </row>
    <row r="711" spans="2:29" x14ac:dyDescent="0.2">
      <c r="B711" t="s">
        <v>1305</v>
      </c>
      <c r="C711">
        <v>-1.0508798667421799</v>
      </c>
      <c r="D711">
        <v>4.2913708410402001E-17</v>
      </c>
      <c r="L711" t="s">
        <v>1693</v>
      </c>
      <c r="M711">
        <v>1.4737563084242</v>
      </c>
      <c r="N711">
        <v>0</v>
      </c>
      <c r="Q711" t="s">
        <v>1934</v>
      </c>
      <c r="R711">
        <v>1.3520454708574401</v>
      </c>
      <c r="S711">
        <v>3.3003949156935898E-109</v>
      </c>
      <c r="V711" t="s">
        <v>2151</v>
      </c>
      <c r="W711">
        <v>1.5941668082040501</v>
      </c>
      <c r="X711">
        <v>1.9315453191933501E-96</v>
      </c>
      <c r="AA711" t="s">
        <v>2500</v>
      </c>
      <c r="AB711">
        <v>2.5365177394487701</v>
      </c>
      <c r="AC711">
        <v>1.4684829724914901E-73</v>
      </c>
    </row>
    <row r="712" spans="2:29" x14ac:dyDescent="0.2">
      <c r="B712" t="s">
        <v>1306</v>
      </c>
      <c r="C712">
        <v>-1.0521548902857001</v>
      </c>
      <c r="D712">
        <v>3.0435937744069901E-23</v>
      </c>
      <c r="L712" t="s">
        <v>1618</v>
      </c>
      <c r="M712">
        <v>1.4723617343188</v>
      </c>
      <c r="N712">
        <v>4.3640691085593998E-240</v>
      </c>
      <c r="Q712" t="s">
        <v>2023</v>
      </c>
      <c r="R712">
        <v>1.35051097094647</v>
      </c>
      <c r="S712">
        <v>5.06683172914626E-105</v>
      </c>
      <c r="V712" t="s">
        <v>2037</v>
      </c>
      <c r="W712">
        <v>1.59096757814465</v>
      </c>
      <c r="X712">
        <v>1.5099938777317101E-84</v>
      </c>
      <c r="AA712" t="s">
        <v>4705</v>
      </c>
      <c r="AB712">
        <v>2.53439615867237</v>
      </c>
      <c r="AC712">
        <v>7.6159664413218104E-45</v>
      </c>
    </row>
    <row r="713" spans="2:29" x14ac:dyDescent="0.2">
      <c r="B713" t="s">
        <v>1307</v>
      </c>
      <c r="C713">
        <v>-1.0524922582154099</v>
      </c>
      <c r="D713">
        <v>9.6699627733938204E-34</v>
      </c>
      <c r="L713" t="s">
        <v>2764</v>
      </c>
      <c r="M713">
        <v>1.4715343149872</v>
      </c>
      <c r="N713">
        <v>3.7629832230835998E-60</v>
      </c>
      <c r="Q713" t="s">
        <v>2608</v>
      </c>
      <c r="R713">
        <v>1.3488949087384201</v>
      </c>
      <c r="S713">
        <v>4.0969332742677001E-69</v>
      </c>
      <c r="V713" t="s">
        <v>1490</v>
      </c>
      <c r="W713">
        <v>1.5864121511775899</v>
      </c>
      <c r="X713">
        <v>9.3628957746849006E-73</v>
      </c>
      <c r="AA713" t="s">
        <v>1635</v>
      </c>
      <c r="AB713">
        <v>2.5324434601627601</v>
      </c>
      <c r="AC713">
        <v>1.15320421226525E-94</v>
      </c>
    </row>
    <row r="714" spans="2:29" x14ac:dyDescent="0.2">
      <c r="B714" t="s">
        <v>1308</v>
      </c>
      <c r="C714">
        <v>-1.05786766919829</v>
      </c>
      <c r="D714">
        <v>1.00961757115302E-64</v>
      </c>
      <c r="L714" t="s">
        <v>1848</v>
      </c>
      <c r="M714">
        <v>1.46793606648592</v>
      </c>
      <c r="N714">
        <v>4.07672598722029E-110</v>
      </c>
      <c r="Q714" t="s">
        <v>3155</v>
      </c>
      <c r="R714">
        <v>1.34747151442253</v>
      </c>
      <c r="S714">
        <v>1.8899155654015201E-246</v>
      </c>
      <c r="V714" t="s">
        <v>1659</v>
      </c>
      <c r="W714">
        <v>1.5838145979757301</v>
      </c>
      <c r="X714">
        <v>2.7406850620619301E-82</v>
      </c>
      <c r="AA714" t="s">
        <v>4706</v>
      </c>
      <c r="AB714">
        <v>2.5322704202262498</v>
      </c>
      <c r="AC714">
        <v>1.24867199210336E-81</v>
      </c>
    </row>
    <row r="715" spans="2:29" x14ac:dyDescent="0.2">
      <c r="B715" t="s">
        <v>1309</v>
      </c>
      <c r="C715">
        <v>-1.0580465913077399</v>
      </c>
      <c r="D715">
        <v>3.5783202984155697E-17</v>
      </c>
      <c r="L715" t="s">
        <v>2765</v>
      </c>
      <c r="M715">
        <v>1.4678779865037901</v>
      </c>
      <c r="N715">
        <v>1.50436914534323E-60</v>
      </c>
      <c r="Q715" t="s">
        <v>1518</v>
      </c>
      <c r="R715">
        <v>1.34709440665544</v>
      </c>
      <c r="S715">
        <v>9.5219800194875204E-178</v>
      </c>
      <c r="V715" t="s">
        <v>1940</v>
      </c>
      <c r="W715">
        <v>1.5827376785663501</v>
      </c>
      <c r="X715">
        <v>2.2442573410677001E-89</v>
      </c>
      <c r="AA715" t="s">
        <v>1996</v>
      </c>
      <c r="AB715">
        <v>2.5303260922944699</v>
      </c>
      <c r="AC715">
        <v>6.9563451607110595E-111</v>
      </c>
    </row>
    <row r="716" spans="2:29" x14ac:dyDescent="0.2">
      <c r="B716" t="s">
        <v>1310</v>
      </c>
      <c r="C716">
        <v>-1.05913089349432</v>
      </c>
      <c r="D716">
        <v>9.2351446285171004E-18</v>
      </c>
      <c r="L716" t="s">
        <v>2766</v>
      </c>
      <c r="M716">
        <v>1.4671840911170899</v>
      </c>
      <c r="N716">
        <v>2.1254234954057601E-50</v>
      </c>
      <c r="Q716" t="s">
        <v>1304</v>
      </c>
      <c r="R716">
        <v>1.3461070063780101</v>
      </c>
      <c r="S716">
        <v>1.24769753104997E-61</v>
      </c>
      <c r="V716" t="s">
        <v>1418</v>
      </c>
      <c r="W716">
        <v>1.5825267096757401</v>
      </c>
      <c r="X716">
        <v>2.4106478918896999E-110</v>
      </c>
      <c r="AA716" t="s">
        <v>4707</v>
      </c>
      <c r="AB716">
        <v>2.5301192855956698</v>
      </c>
      <c r="AC716">
        <v>1.0080732158917299E-66</v>
      </c>
    </row>
    <row r="717" spans="2:29" x14ac:dyDescent="0.2">
      <c r="B717" t="s">
        <v>1311</v>
      </c>
      <c r="C717">
        <v>-1.06234892709826</v>
      </c>
      <c r="D717">
        <v>2.05085913669967E-20</v>
      </c>
      <c r="L717" t="s">
        <v>2767</v>
      </c>
      <c r="M717">
        <v>1.4656541424798599</v>
      </c>
      <c r="N717">
        <v>7.9405467927615494E-70</v>
      </c>
      <c r="Q717" t="s">
        <v>3156</v>
      </c>
      <c r="R717">
        <v>1.3437287849542501</v>
      </c>
      <c r="S717">
        <v>1.22334500936619E-76</v>
      </c>
      <c r="V717" t="s">
        <v>2888</v>
      </c>
      <c r="W717">
        <v>1.5818215582710999</v>
      </c>
      <c r="X717">
        <v>4.3904035512397901E-32</v>
      </c>
      <c r="AA717" t="s">
        <v>4708</v>
      </c>
      <c r="AB717">
        <v>2.5169488162490201</v>
      </c>
      <c r="AC717">
        <v>1.5510280617793801E-71</v>
      </c>
    </row>
    <row r="718" spans="2:29" x14ac:dyDescent="0.2">
      <c r="B718" t="s">
        <v>1312</v>
      </c>
      <c r="C718">
        <v>-1.0628957547256701</v>
      </c>
      <c r="D718">
        <v>2.74783831274762E-16</v>
      </c>
      <c r="L718" t="s">
        <v>1703</v>
      </c>
      <c r="M718">
        <v>1.46370771255725</v>
      </c>
      <c r="N718">
        <v>3.9606604597259502E-109</v>
      </c>
      <c r="Q718" t="s">
        <v>1406</v>
      </c>
      <c r="R718">
        <v>1.34083404614209</v>
      </c>
      <c r="S718">
        <v>1.28560113697835E-94</v>
      </c>
      <c r="V718" t="s">
        <v>1668</v>
      </c>
      <c r="W718">
        <v>1.5795868279062599</v>
      </c>
      <c r="X718">
        <v>3.4395344514862601E-93</v>
      </c>
      <c r="AA718" t="s">
        <v>1499</v>
      </c>
      <c r="AB718">
        <v>2.5156615827184998</v>
      </c>
      <c r="AC718">
        <v>2.0332559051429801E-96</v>
      </c>
    </row>
    <row r="719" spans="2:29" x14ac:dyDescent="0.2">
      <c r="B719" t="s">
        <v>1313</v>
      </c>
      <c r="C719">
        <v>-1.06379739677623</v>
      </c>
      <c r="D719">
        <v>1.5265490531127301E-16</v>
      </c>
      <c r="L719" t="s">
        <v>1623</v>
      </c>
      <c r="M719">
        <v>1.46202573675556</v>
      </c>
      <c r="N719">
        <v>1.46040997640775E-300</v>
      </c>
      <c r="Q719" t="s">
        <v>3157</v>
      </c>
      <c r="R719">
        <v>1.3400602706045699</v>
      </c>
      <c r="S719">
        <v>5.3584033938233603E-67</v>
      </c>
      <c r="V719" t="s">
        <v>1448</v>
      </c>
      <c r="W719">
        <v>1.5786718767939301</v>
      </c>
      <c r="X719">
        <v>3.8771485324934898E-75</v>
      </c>
      <c r="AA719" t="s">
        <v>2872</v>
      </c>
      <c r="AB719">
        <v>2.5155022752023801</v>
      </c>
      <c r="AC719">
        <v>2.9538139230848202E-91</v>
      </c>
    </row>
    <row r="720" spans="2:29" x14ac:dyDescent="0.2">
      <c r="B720" t="s">
        <v>1314</v>
      </c>
      <c r="C720">
        <v>-1.06574024813778</v>
      </c>
      <c r="D720">
        <v>5.8641422469902201E-14</v>
      </c>
      <c r="L720" t="s">
        <v>1492</v>
      </c>
      <c r="M720">
        <v>1.4615237246828701</v>
      </c>
      <c r="N720">
        <v>4.0720983630625901E-158</v>
      </c>
      <c r="Q720" t="s">
        <v>3158</v>
      </c>
      <c r="R720">
        <v>1.3387131635732901</v>
      </c>
      <c r="S720">
        <v>8.9005474232743908E-87</v>
      </c>
      <c r="V720" t="s">
        <v>1771</v>
      </c>
      <c r="W720">
        <v>1.57778846236453</v>
      </c>
      <c r="X720">
        <v>1.9343084039091399E-104</v>
      </c>
      <c r="AA720" t="s">
        <v>4709</v>
      </c>
      <c r="AB720">
        <v>2.5145597977304002</v>
      </c>
      <c r="AC720">
        <v>3.1809921759617E-60</v>
      </c>
    </row>
    <row r="721" spans="2:29" x14ac:dyDescent="0.2">
      <c r="B721" t="s">
        <v>1315</v>
      </c>
      <c r="C721">
        <v>-1.07206029430437</v>
      </c>
      <c r="D721">
        <v>3.3017814280916699E-40</v>
      </c>
      <c r="L721" t="s">
        <v>1843</v>
      </c>
      <c r="M721">
        <v>1.4603042623807401</v>
      </c>
      <c r="N721">
        <v>4.2450871993214498E-82</v>
      </c>
      <c r="Q721" t="s">
        <v>2835</v>
      </c>
      <c r="R721">
        <v>1.3311910747489699</v>
      </c>
      <c r="S721">
        <v>3.4086576754037999E-60</v>
      </c>
      <c r="V721" t="s">
        <v>1782</v>
      </c>
      <c r="W721">
        <v>1.57625189099817</v>
      </c>
      <c r="X721">
        <v>8.4628843544919503E-53</v>
      </c>
      <c r="AA721" t="s">
        <v>4710</v>
      </c>
      <c r="AB721">
        <v>2.5139049213132898</v>
      </c>
      <c r="AC721">
        <v>7.6011350788316297E-20</v>
      </c>
    </row>
    <row r="722" spans="2:29" x14ac:dyDescent="0.2">
      <c r="B722" t="s">
        <v>1316</v>
      </c>
      <c r="C722">
        <v>-1.0730076672022999</v>
      </c>
      <c r="D722">
        <v>4.6915178078280998E-26</v>
      </c>
      <c r="L722" t="s">
        <v>1741</v>
      </c>
      <c r="M722">
        <v>1.4597614257795199</v>
      </c>
      <c r="N722">
        <v>3.9194414623375999E-110</v>
      </c>
      <c r="Q722" t="s">
        <v>3159</v>
      </c>
      <c r="R722">
        <v>1.33032146514525</v>
      </c>
      <c r="S722">
        <v>5.8208867193315295E-57</v>
      </c>
      <c r="V722" t="s">
        <v>1593</v>
      </c>
      <c r="W722">
        <v>1.5750968444878299</v>
      </c>
      <c r="X722">
        <v>1.51451121022855E-140</v>
      </c>
      <c r="AA722" t="s">
        <v>4711</v>
      </c>
      <c r="AB722">
        <v>2.51369025866481</v>
      </c>
      <c r="AC722">
        <v>1.59572680608301E-83</v>
      </c>
    </row>
    <row r="723" spans="2:29" x14ac:dyDescent="0.2">
      <c r="B723" t="s">
        <v>1317</v>
      </c>
      <c r="C723">
        <v>-1.07965989102857</v>
      </c>
      <c r="D723">
        <v>6.0678847169178705E-14</v>
      </c>
      <c r="L723" t="s">
        <v>1588</v>
      </c>
      <c r="M723">
        <v>1.4547333337127499</v>
      </c>
      <c r="N723">
        <v>5.16845297262763E-279</v>
      </c>
      <c r="Q723" t="s">
        <v>3160</v>
      </c>
      <c r="R723">
        <v>1.3300395437492001</v>
      </c>
      <c r="S723">
        <v>1.2154527156195E-44</v>
      </c>
      <c r="V723" t="s">
        <v>3053</v>
      </c>
      <c r="W723">
        <v>1.5714604690798599</v>
      </c>
      <c r="X723">
        <v>2.5253068429158298E-38</v>
      </c>
      <c r="AA723" t="s">
        <v>4712</v>
      </c>
      <c r="AB723">
        <v>2.5121062413663102</v>
      </c>
      <c r="AC723">
        <v>7.0285516749163402E-68</v>
      </c>
    </row>
    <row r="724" spans="2:29" x14ac:dyDescent="0.2">
      <c r="B724" t="s">
        <v>1318</v>
      </c>
      <c r="C724">
        <v>-1.08014081761446</v>
      </c>
      <c r="D724">
        <v>2.62227530888727E-97</v>
      </c>
      <c r="L724" t="s">
        <v>1567</v>
      </c>
      <c r="M724">
        <v>1.4526402691104501</v>
      </c>
      <c r="N724">
        <v>1.9907245251008399E-221</v>
      </c>
      <c r="Q724" t="s">
        <v>2827</v>
      </c>
      <c r="R724">
        <v>1.32879332872189</v>
      </c>
      <c r="S724">
        <v>6.2560379874548101E-57</v>
      </c>
      <c r="V724" t="s">
        <v>3095</v>
      </c>
      <c r="W724">
        <v>1.5712470235290299</v>
      </c>
      <c r="X724">
        <v>8.4164880241690593E-37</v>
      </c>
      <c r="AA724" t="s">
        <v>3040</v>
      </c>
      <c r="AB724">
        <v>2.5112754429690498</v>
      </c>
      <c r="AC724">
        <v>6.2396230128743797E-90</v>
      </c>
    </row>
    <row r="725" spans="2:29" x14ac:dyDescent="0.2">
      <c r="B725" t="s">
        <v>1319</v>
      </c>
      <c r="C725">
        <v>-1.0801823869516101</v>
      </c>
      <c r="D725">
        <v>3.4776806369499901E-22</v>
      </c>
      <c r="L725" t="s">
        <v>1534</v>
      </c>
      <c r="M725">
        <v>1.45237770942095</v>
      </c>
      <c r="N725">
        <v>2.63690941487479E-133</v>
      </c>
      <c r="Q725" t="s">
        <v>1986</v>
      </c>
      <c r="R725">
        <v>1.32874946654602</v>
      </c>
      <c r="S725">
        <v>3.8435338507258398E-120</v>
      </c>
      <c r="V725" t="s">
        <v>1666</v>
      </c>
      <c r="W725">
        <v>1.5712130030620901</v>
      </c>
      <c r="X725">
        <v>4.7856254897565205E-131</v>
      </c>
      <c r="AA725" t="s">
        <v>1460</v>
      </c>
      <c r="AB725">
        <v>2.5096091855865499</v>
      </c>
      <c r="AC725">
        <v>6.4251448919316802E-86</v>
      </c>
    </row>
    <row r="726" spans="2:29" x14ac:dyDescent="0.2">
      <c r="B726" t="s">
        <v>1320</v>
      </c>
      <c r="C726">
        <v>-1.0812304044313099</v>
      </c>
      <c r="D726">
        <v>5.1666905272061703E-14</v>
      </c>
      <c r="L726" t="s">
        <v>2768</v>
      </c>
      <c r="M726">
        <v>1.4516121434192999</v>
      </c>
      <c r="N726">
        <v>3.0516523688819999E-209</v>
      </c>
      <c r="Q726" t="s">
        <v>3161</v>
      </c>
      <c r="R726">
        <v>1.3282679060268301</v>
      </c>
      <c r="S726">
        <v>4.1781652886320503E-55</v>
      </c>
      <c r="V726" t="s">
        <v>1540</v>
      </c>
      <c r="W726">
        <v>1.5694263437687199</v>
      </c>
      <c r="X726">
        <v>1.8233614964269E-94</v>
      </c>
      <c r="AA726" t="s">
        <v>4713</v>
      </c>
      <c r="AB726">
        <v>2.5076565834816398</v>
      </c>
      <c r="AC726">
        <v>2.1796587579863E-71</v>
      </c>
    </row>
    <row r="727" spans="2:29" x14ac:dyDescent="0.2">
      <c r="B727" t="s">
        <v>1321</v>
      </c>
      <c r="C727">
        <v>-1.0817699833784999</v>
      </c>
      <c r="D727">
        <v>9.4945764418639697E-76</v>
      </c>
      <c r="L727" t="s">
        <v>2769</v>
      </c>
      <c r="M727">
        <v>1.451127000416</v>
      </c>
      <c r="N727">
        <v>1.0486215741867999E-68</v>
      </c>
      <c r="Q727" t="s">
        <v>3162</v>
      </c>
      <c r="R727">
        <v>1.3278237264991899</v>
      </c>
      <c r="S727">
        <v>5.5945489306690301E-42</v>
      </c>
      <c r="V727" t="s">
        <v>2787</v>
      </c>
      <c r="W727">
        <v>1.56824380954937</v>
      </c>
      <c r="X727">
        <v>1.2159517683581599E-28</v>
      </c>
      <c r="AA727" t="s">
        <v>4714</v>
      </c>
      <c r="AB727">
        <v>2.5036969974377601</v>
      </c>
      <c r="AC727">
        <v>7.8700688785718899E-56</v>
      </c>
    </row>
    <row r="728" spans="2:29" x14ac:dyDescent="0.2">
      <c r="B728" t="s">
        <v>1322</v>
      </c>
      <c r="C728">
        <v>-1.08258549311087</v>
      </c>
      <c r="D728">
        <v>3.3060505133979201E-16</v>
      </c>
      <c r="L728" t="s">
        <v>2184</v>
      </c>
      <c r="M728">
        <v>1.45078872133406</v>
      </c>
      <c r="N728">
        <v>7.4638153839571694E-303</v>
      </c>
      <c r="Q728" t="s">
        <v>2805</v>
      </c>
      <c r="R728">
        <v>1.3275112372535101</v>
      </c>
      <c r="S728">
        <v>2.2092712650979401E-83</v>
      </c>
      <c r="V728" t="s">
        <v>2781</v>
      </c>
      <c r="W728">
        <v>1.5674178030105901</v>
      </c>
      <c r="X728">
        <v>1.0733009441045301E-32</v>
      </c>
      <c r="AA728" t="s">
        <v>2291</v>
      </c>
      <c r="AB728">
        <v>2.5021898152821498</v>
      </c>
      <c r="AC728">
        <v>1.04213679899352E-68</v>
      </c>
    </row>
    <row r="729" spans="2:29" x14ac:dyDescent="0.2">
      <c r="B729" t="s">
        <v>1323</v>
      </c>
      <c r="C729">
        <v>-1.0854748300039201</v>
      </c>
      <c r="D729">
        <v>3.7766984937436697E-14</v>
      </c>
      <c r="L729" t="s">
        <v>2217</v>
      </c>
      <c r="M729">
        <v>1.45073147554862</v>
      </c>
      <c r="N729">
        <v>1.1775077035908E-65</v>
      </c>
      <c r="Q729" t="s">
        <v>1888</v>
      </c>
      <c r="R729">
        <v>1.3274751849576201</v>
      </c>
      <c r="S729">
        <v>1.4471324001954399E-95</v>
      </c>
      <c r="V729" t="s">
        <v>3141</v>
      </c>
      <c r="W729">
        <v>1.56538026655817</v>
      </c>
      <c r="X729">
        <v>7.7068098302733603E-31</v>
      </c>
      <c r="AA729" t="s">
        <v>4715</v>
      </c>
      <c r="AB729">
        <v>2.5010514728717599</v>
      </c>
      <c r="AC729">
        <v>2.1489736412218799E-68</v>
      </c>
    </row>
    <row r="730" spans="2:29" x14ac:dyDescent="0.2">
      <c r="B730" t="s">
        <v>1324</v>
      </c>
      <c r="C730">
        <v>-1.0875382912592599</v>
      </c>
      <c r="D730">
        <v>1.7931004908423301E-45</v>
      </c>
      <c r="L730" t="s">
        <v>2770</v>
      </c>
      <c r="M730">
        <v>1.45070000202476</v>
      </c>
      <c r="N730">
        <v>2.1488348669500099E-58</v>
      </c>
      <c r="Q730" t="s">
        <v>3163</v>
      </c>
      <c r="R730">
        <v>1.3269115193054399</v>
      </c>
      <c r="S730">
        <v>7.4476928414313596E-38</v>
      </c>
      <c r="V730" t="s">
        <v>1524</v>
      </c>
      <c r="W730">
        <v>1.56508144793514</v>
      </c>
      <c r="X730">
        <v>4.4374024293071598E-111</v>
      </c>
      <c r="AA730" t="s">
        <v>2625</v>
      </c>
      <c r="AB730">
        <v>2.5010286785347202</v>
      </c>
      <c r="AC730">
        <v>1.05348512906419E-17</v>
      </c>
    </row>
    <row r="731" spans="2:29" x14ac:dyDescent="0.2">
      <c r="B731" t="s">
        <v>1325</v>
      </c>
      <c r="C731">
        <v>-1.0876358294944599</v>
      </c>
      <c r="D731">
        <v>2.3452240787642299E-63</v>
      </c>
      <c r="L731" t="s">
        <v>1803</v>
      </c>
      <c r="M731">
        <v>1.45047003538855</v>
      </c>
      <c r="N731">
        <v>2.6023892260095301E-82</v>
      </c>
      <c r="Q731" t="s">
        <v>2631</v>
      </c>
      <c r="R731">
        <v>1.32689666027461</v>
      </c>
      <c r="S731">
        <v>2.76633628619564E-57</v>
      </c>
      <c r="V731" t="s">
        <v>2050</v>
      </c>
      <c r="W731">
        <v>1.56278104081977</v>
      </c>
      <c r="X731">
        <v>5.4430811918507297E-39</v>
      </c>
      <c r="AA731" t="s">
        <v>1978</v>
      </c>
      <c r="AB731">
        <v>2.5001857540402899</v>
      </c>
      <c r="AC731">
        <v>3.0076585555231802E-116</v>
      </c>
    </row>
    <row r="732" spans="2:29" x14ac:dyDescent="0.2">
      <c r="B732" t="s">
        <v>1326</v>
      </c>
      <c r="C732">
        <v>-1.0918268970179701</v>
      </c>
      <c r="D732">
        <v>5.9334153258504204E-51</v>
      </c>
      <c r="L732" t="s">
        <v>2229</v>
      </c>
      <c r="M732">
        <v>1.4490299105492199</v>
      </c>
      <c r="N732">
        <v>3.9318989249476198E-75</v>
      </c>
      <c r="Q732" t="s">
        <v>3164</v>
      </c>
      <c r="R732">
        <v>1.32487690793552</v>
      </c>
      <c r="S732">
        <v>1.2456284046599999E-161</v>
      </c>
      <c r="V732" t="s">
        <v>1566</v>
      </c>
      <c r="W732">
        <v>1.56257923719277</v>
      </c>
      <c r="X732">
        <v>4.5897287399579298E-73</v>
      </c>
      <c r="AA732" t="s">
        <v>4716</v>
      </c>
      <c r="AB732">
        <v>2.49346420259696</v>
      </c>
      <c r="AC732">
        <v>7.3445653452476997E-72</v>
      </c>
    </row>
    <row r="733" spans="2:29" x14ac:dyDescent="0.2">
      <c r="B733" t="s">
        <v>1327</v>
      </c>
      <c r="C733">
        <v>-1.0949209863393301</v>
      </c>
      <c r="D733">
        <v>1.69744621806226E-34</v>
      </c>
      <c r="L733" t="s">
        <v>2771</v>
      </c>
      <c r="M733">
        <v>1.4481020377996301</v>
      </c>
      <c r="N733">
        <v>3.35558614213114E-107</v>
      </c>
      <c r="Q733" t="s">
        <v>2136</v>
      </c>
      <c r="R733">
        <v>1.3240906202059499</v>
      </c>
      <c r="S733">
        <v>3.1387446054636097E-150</v>
      </c>
      <c r="V733" t="s">
        <v>2882</v>
      </c>
      <c r="W733">
        <v>1.56201356695942</v>
      </c>
      <c r="X733">
        <v>2.7616004299274499E-45</v>
      </c>
      <c r="AA733" t="s">
        <v>4717</v>
      </c>
      <c r="AB733">
        <v>2.4890713734638101</v>
      </c>
      <c r="AC733">
        <v>8.4701346589012796E-126</v>
      </c>
    </row>
    <row r="734" spans="2:29" x14ac:dyDescent="0.2">
      <c r="B734" t="s">
        <v>1328</v>
      </c>
      <c r="C734">
        <v>-1.09637633348454</v>
      </c>
      <c r="D734">
        <v>4.3470603018112097E-46</v>
      </c>
      <c r="L734" t="s">
        <v>2772</v>
      </c>
      <c r="M734">
        <v>1.4479931117371501</v>
      </c>
      <c r="N734">
        <v>2.1426883177192601E-50</v>
      </c>
      <c r="Q734" t="s">
        <v>2897</v>
      </c>
      <c r="R734">
        <v>1.3232389826414299</v>
      </c>
      <c r="S734">
        <v>8.5385385607731501E-41</v>
      </c>
      <c r="V734" t="s">
        <v>1863</v>
      </c>
      <c r="W734">
        <v>1.56105265508403</v>
      </c>
      <c r="X734">
        <v>3.7964574201135804E-49</v>
      </c>
      <c r="AA734" t="s">
        <v>4718</v>
      </c>
      <c r="AB734">
        <v>2.4885504655315902</v>
      </c>
      <c r="AC734">
        <v>2.0662858842450399E-41</v>
      </c>
    </row>
    <row r="735" spans="2:29" x14ac:dyDescent="0.2">
      <c r="B735" t="s">
        <v>1329</v>
      </c>
      <c r="C735">
        <v>-1.10071905174669</v>
      </c>
      <c r="D735">
        <v>1.29489063140498E-25</v>
      </c>
      <c r="L735" t="s">
        <v>2236</v>
      </c>
      <c r="M735">
        <v>1.4471235457571101</v>
      </c>
      <c r="N735">
        <v>2.4936805482992799E-62</v>
      </c>
      <c r="Q735" t="s">
        <v>2517</v>
      </c>
      <c r="R735">
        <v>1.3227161306073201</v>
      </c>
      <c r="S735">
        <v>2.3060402501374502E-83</v>
      </c>
      <c r="V735" t="s">
        <v>2022</v>
      </c>
      <c r="W735">
        <v>1.5596139431954099</v>
      </c>
      <c r="X735">
        <v>1.8925708539731101E-115</v>
      </c>
      <c r="AA735" t="s">
        <v>2040</v>
      </c>
      <c r="AB735">
        <v>2.4885433995725301</v>
      </c>
      <c r="AC735">
        <v>2.6416873031789799E-108</v>
      </c>
    </row>
    <row r="736" spans="2:29" x14ac:dyDescent="0.2">
      <c r="B736" t="s">
        <v>1330</v>
      </c>
      <c r="C736">
        <v>-1.1007591910916701</v>
      </c>
      <c r="D736">
        <v>5.0534720130255097E-2</v>
      </c>
      <c r="L736" t="s">
        <v>2773</v>
      </c>
      <c r="M736">
        <v>1.4467871406518999</v>
      </c>
      <c r="N736">
        <v>7.7647383460534097E-56</v>
      </c>
      <c r="Q736" t="s">
        <v>3165</v>
      </c>
      <c r="R736">
        <v>1.3193249661063799</v>
      </c>
      <c r="S736">
        <v>1.8286436269442001E-43</v>
      </c>
      <c r="V736" t="s">
        <v>1485</v>
      </c>
      <c r="W736">
        <v>1.5592050738495</v>
      </c>
      <c r="X736">
        <v>1.05370896730296E-44</v>
      </c>
      <c r="AA736" t="s">
        <v>4719</v>
      </c>
      <c r="AB736">
        <v>2.4869527812262802</v>
      </c>
      <c r="AC736">
        <v>1.1999817044096999E-39</v>
      </c>
    </row>
    <row r="737" spans="2:29" x14ac:dyDescent="0.2">
      <c r="B737" t="s">
        <v>1331</v>
      </c>
      <c r="C737">
        <v>-1.1031120245672199</v>
      </c>
      <c r="D737">
        <v>1.5114737432223701E-20</v>
      </c>
      <c r="L737" t="s">
        <v>1734</v>
      </c>
      <c r="M737">
        <v>1.4464945036739001</v>
      </c>
      <c r="N737">
        <v>1.6338007973282301E-106</v>
      </c>
      <c r="Q737" t="s">
        <v>2855</v>
      </c>
      <c r="R737">
        <v>1.3187050371964899</v>
      </c>
      <c r="S737">
        <v>3.9741514346909E-70</v>
      </c>
      <c r="V737" t="s">
        <v>3078</v>
      </c>
      <c r="W737">
        <v>1.5574738939122801</v>
      </c>
      <c r="X737">
        <v>3.1934167751809502E-75</v>
      </c>
      <c r="AA737" t="s">
        <v>1826</v>
      </c>
      <c r="AB737">
        <v>2.48454394441015</v>
      </c>
      <c r="AC737">
        <v>5.1296706592651401E-104</v>
      </c>
    </row>
    <row r="738" spans="2:29" x14ac:dyDescent="0.2">
      <c r="B738" t="s">
        <v>1332</v>
      </c>
      <c r="C738">
        <v>-1.1032500342451099</v>
      </c>
      <c r="D738">
        <v>3.3206132863868199E-14</v>
      </c>
      <c r="L738" t="s">
        <v>2774</v>
      </c>
      <c r="M738">
        <v>1.4455922367898</v>
      </c>
      <c r="N738">
        <v>2.2098319147288901E-60</v>
      </c>
      <c r="Q738" t="s">
        <v>2010</v>
      </c>
      <c r="R738">
        <v>1.3181222855311301</v>
      </c>
      <c r="S738">
        <v>2.55218275514665E-106</v>
      </c>
      <c r="V738" t="s">
        <v>3110</v>
      </c>
      <c r="W738">
        <v>1.55533995239439</v>
      </c>
      <c r="X738">
        <v>1.18988393139846E-61</v>
      </c>
      <c r="AA738" t="s">
        <v>4720</v>
      </c>
      <c r="AB738">
        <v>2.4808437910456198</v>
      </c>
      <c r="AC738">
        <v>3.4989222427096699E-47</v>
      </c>
    </row>
    <row r="739" spans="2:29" x14ac:dyDescent="0.2">
      <c r="B739" t="s">
        <v>1333</v>
      </c>
      <c r="C739">
        <v>-1.10406971831159</v>
      </c>
      <c r="D739">
        <v>1.29739659048368E-21</v>
      </c>
      <c r="L739" t="s">
        <v>2078</v>
      </c>
      <c r="M739">
        <v>1.4451540355136301</v>
      </c>
      <c r="N739">
        <v>4.8419866121788399E-150</v>
      </c>
      <c r="Q739" t="s">
        <v>2092</v>
      </c>
      <c r="R739">
        <v>1.31512151522353</v>
      </c>
      <c r="S739">
        <v>5.8528372869861505E-199</v>
      </c>
      <c r="V739" t="s">
        <v>1645</v>
      </c>
      <c r="W739">
        <v>1.5550170862466699</v>
      </c>
      <c r="X739">
        <v>9.9217211332113305E-116</v>
      </c>
      <c r="AA739" t="s">
        <v>4721</v>
      </c>
      <c r="AB739">
        <v>2.4803844749473001</v>
      </c>
      <c r="AC739">
        <v>1.1166351658268299E-52</v>
      </c>
    </row>
    <row r="740" spans="2:29" x14ac:dyDescent="0.2">
      <c r="B740" t="s">
        <v>1334</v>
      </c>
      <c r="C740">
        <v>-1.1078454812021801</v>
      </c>
      <c r="D740">
        <v>9.9889156276206605E-48</v>
      </c>
      <c r="L740" t="s">
        <v>1788</v>
      </c>
      <c r="M740">
        <v>1.4439390028617001</v>
      </c>
      <c r="N740">
        <v>1.00631599889619E-130</v>
      </c>
      <c r="Q740" t="s">
        <v>3166</v>
      </c>
      <c r="R740">
        <v>1.3149976430385699</v>
      </c>
      <c r="S740">
        <v>1.01714111898189E-69</v>
      </c>
      <c r="V740" t="s">
        <v>1364</v>
      </c>
      <c r="W740">
        <v>1.5531274012402101</v>
      </c>
      <c r="X740">
        <v>7.2079875343322799E-66</v>
      </c>
      <c r="AA740" t="s">
        <v>2038</v>
      </c>
      <c r="AB740">
        <v>2.4768678441609202</v>
      </c>
      <c r="AC740">
        <v>1.02952205133409E-113</v>
      </c>
    </row>
    <row r="741" spans="2:29" x14ac:dyDescent="0.2">
      <c r="B741" t="s">
        <v>1335</v>
      </c>
      <c r="C741">
        <v>-1.1087843997004201</v>
      </c>
      <c r="D741">
        <v>3.6062131038139797E-24</v>
      </c>
      <c r="L741" t="s">
        <v>2775</v>
      </c>
      <c r="M741">
        <v>1.4426496802724</v>
      </c>
      <c r="N741">
        <v>2.06960204054688E-116</v>
      </c>
      <c r="Q741" t="s">
        <v>3167</v>
      </c>
      <c r="R741">
        <v>1.31327082345874</v>
      </c>
      <c r="S741">
        <v>3.3417233378023E-57</v>
      </c>
      <c r="V741" t="s">
        <v>3075</v>
      </c>
      <c r="W741">
        <v>1.55270822773495</v>
      </c>
      <c r="X741">
        <v>2.3325591363847099E-84</v>
      </c>
      <c r="AA741" t="s">
        <v>4722</v>
      </c>
      <c r="AB741">
        <v>2.47445995029809</v>
      </c>
      <c r="AC741">
        <v>8.59539982442454E-41</v>
      </c>
    </row>
    <row r="742" spans="2:29" x14ac:dyDescent="0.2">
      <c r="B742" t="s">
        <v>1336</v>
      </c>
      <c r="C742">
        <v>-1.1142165424871899</v>
      </c>
      <c r="D742">
        <v>7.0405868184303704E-15</v>
      </c>
      <c r="L742" t="s">
        <v>1822</v>
      </c>
      <c r="M742">
        <v>1.4421902189556699</v>
      </c>
      <c r="N742">
        <v>4.96817059303882E-123</v>
      </c>
      <c r="Q742" t="s">
        <v>1567</v>
      </c>
      <c r="R742">
        <v>1.3122002862975499</v>
      </c>
      <c r="S742">
        <v>2.0160205335335999E-193</v>
      </c>
      <c r="V742" t="s">
        <v>2077</v>
      </c>
      <c r="W742">
        <v>1.5522910781463399</v>
      </c>
      <c r="X742">
        <v>7.3402779280852704E-113</v>
      </c>
      <c r="AA742" t="s">
        <v>4723</v>
      </c>
      <c r="AB742">
        <v>2.4700033599447102</v>
      </c>
      <c r="AC742">
        <v>1.5289010934984699E-48</v>
      </c>
    </row>
    <row r="743" spans="2:29" x14ac:dyDescent="0.2">
      <c r="B743" t="s">
        <v>1337</v>
      </c>
      <c r="C743">
        <v>-1.1163309553560701</v>
      </c>
      <c r="D743">
        <v>2.8705824750655399E-15</v>
      </c>
      <c r="L743" t="s">
        <v>1435</v>
      </c>
      <c r="M743">
        <v>1.4402247451547701</v>
      </c>
      <c r="N743">
        <v>1.2882337315313499E-77</v>
      </c>
      <c r="Q743" t="s">
        <v>1797</v>
      </c>
      <c r="R743">
        <v>1.31116351229094</v>
      </c>
      <c r="S743">
        <v>3.6492696570639303E-200</v>
      </c>
      <c r="V743" t="s">
        <v>2764</v>
      </c>
      <c r="W743">
        <v>1.55130408974956</v>
      </c>
      <c r="X743">
        <v>3.7915569347621498E-45</v>
      </c>
      <c r="AA743" t="s">
        <v>2562</v>
      </c>
      <c r="AB743">
        <v>2.4683568650041798</v>
      </c>
      <c r="AC743">
        <v>7.5662273403883701E-86</v>
      </c>
    </row>
    <row r="744" spans="2:29" x14ac:dyDescent="0.2">
      <c r="B744" t="s">
        <v>1338</v>
      </c>
      <c r="C744">
        <v>-1.1183865719344901</v>
      </c>
      <c r="D744">
        <v>1.9942966816586698E-27</v>
      </c>
      <c r="L744" t="s">
        <v>1715</v>
      </c>
      <c r="M744">
        <v>1.43958058593267</v>
      </c>
      <c r="N744">
        <v>9.8549631649287507E-130</v>
      </c>
      <c r="Q744" t="s">
        <v>1448</v>
      </c>
      <c r="R744">
        <v>1.3095404524274801</v>
      </c>
      <c r="S744">
        <v>1.3249284842238401E-107</v>
      </c>
      <c r="V744" t="s">
        <v>2838</v>
      </c>
      <c r="W744">
        <v>1.54859039723485</v>
      </c>
      <c r="X744">
        <v>3.7453418870662596E-46</v>
      </c>
      <c r="AA744" t="s">
        <v>1922</v>
      </c>
      <c r="AB744">
        <v>2.4673063015216399</v>
      </c>
      <c r="AC744">
        <v>1.7329233264401201E-98</v>
      </c>
    </row>
    <row r="745" spans="2:29" x14ac:dyDescent="0.2">
      <c r="B745" t="s">
        <v>1339</v>
      </c>
      <c r="C745">
        <v>-1.1199906444177801</v>
      </c>
      <c r="D745">
        <v>5.1863396678211501E-28</v>
      </c>
      <c r="L745" t="s">
        <v>1540</v>
      </c>
      <c r="M745">
        <v>1.43923866982742</v>
      </c>
      <c r="N745">
        <v>9.8901609541218698E-175</v>
      </c>
      <c r="Q745" t="s">
        <v>2048</v>
      </c>
      <c r="R745">
        <v>1.3083999566361999</v>
      </c>
      <c r="S745">
        <v>6.5415472393070503E-103</v>
      </c>
      <c r="V745" t="s">
        <v>1489</v>
      </c>
      <c r="W745">
        <v>1.5479564809406201</v>
      </c>
      <c r="X745">
        <v>6.4380071854106198E-41</v>
      </c>
      <c r="AA745" t="s">
        <v>1852</v>
      </c>
      <c r="AB745">
        <v>2.4660287716148099</v>
      </c>
      <c r="AC745">
        <v>7.9799187397846902E-110</v>
      </c>
    </row>
    <row r="746" spans="2:29" x14ac:dyDescent="0.2">
      <c r="B746" t="s">
        <v>1340</v>
      </c>
      <c r="C746">
        <v>-1.1218058022949799</v>
      </c>
      <c r="D746">
        <v>2.8185279821760102E-32</v>
      </c>
      <c r="L746" t="s">
        <v>2776</v>
      </c>
      <c r="M746">
        <v>1.43892943462625</v>
      </c>
      <c r="N746">
        <v>3.2616715243048801E-96</v>
      </c>
      <c r="Q746" t="s">
        <v>3168</v>
      </c>
      <c r="R746">
        <v>1.3062787495856401</v>
      </c>
      <c r="S746">
        <v>1.07858249275004E-66</v>
      </c>
      <c r="V746" t="s">
        <v>3116</v>
      </c>
      <c r="W746">
        <v>1.5470149358580001</v>
      </c>
      <c r="X746">
        <v>3.94779708818908E-28</v>
      </c>
      <c r="AA746" t="s">
        <v>2131</v>
      </c>
      <c r="AB746">
        <v>2.46486658058181</v>
      </c>
      <c r="AC746">
        <v>1.14092903949343E-120</v>
      </c>
    </row>
    <row r="747" spans="2:29" x14ac:dyDescent="0.2">
      <c r="B747" t="s">
        <v>1341</v>
      </c>
      <c r="C747">
        <v>-1.1241657799220599</v>
      </c>
      <c r="D747">
        <v>2.09086046159768E-30</v>
      </c>
      <c r="L747" t="s">
        <v>1544</v>
      </c>
      <c r="M747">
        <v>1.4388337187611899</v>
      </c>
      <c r="N747">
        <v>4.4981681267972101E-132</v>
      </c>
      <c r="Q747" t="s">
        <v>1464</v>
      </c>
      <c r="R747">
        <v>1.3053752491744299</v>
      </c>
      <c r="S747">
        <v>9.8125011134398704E-84</v>
      </c>
      <c r="V747" t="s">
        <v>1735</v>
      </c>
      <c r="W747">
        <v>1.5468022296253201</v>
      </c>
      <c r="X747">
        <v>1.22860898689546E-173</v>
      </c>
      <c r="AA747" t="s">
        <v>4724</v>
      </c>
      <c r="AB747">
        <v>2.4572609678505999</v>
      </c>
      <c r="AC747">
        <v>4.3846516319672996E-56</v>
      </c>
    </row>
    <row r="748" spans="2:29" x14ac:dyDescent="0.2">
      <c r="B748" t="s">
        <v>1342</v>
      </c>
      <c r="C748">
        <v>-1.12707172950686</v>
      </c>
      <c r="D748">
        <v>8.2760405772602505E-83</v>
      </c>
      <c r="L748" t="s">
        <v>2777</v>
      </c>
      <c r="M748">
        <v>1.4385568252499901</v>
      </c>
      <c r="N748">
        <v>9.6760903434820208E-115</v>
      </c>
      <c r="Q748" t="s">
        <v>3169</v>
      </c>
      <c r="R748">
        <v>1.3053745820015099</v>
      </c>
      <c r="S748">
        <v>1.18037453155733E-35</v>
      </c>
      <c r="V748" t="s">
        <v>2061</v>
      </c>
      <c r="W748">
        <v>1.5454675789846399</v>
      </c>
      <c r="X748">
        <v>1.95845230741274E-53</v>
      </c>
      <c r="AA748" t="s">
        <v>4725</v>
      </c>
      <c r="AB748">
        <v>2.4560249034942601</v>
      </c>
      <c r="AC748">
        <v>9.5058475745381099E-42</v>
      </c>
    </row>
    <row r="749" spans="2:29" x14ac:dyDescent="0.2">
      <c r="B749" t="s">
        <v>1343</v>
      </c>
      <c r="C749">
        <v>-1.1388505753990601</v>
      </c>
      <c r="D749">
        <v>8.3247030500170497E-16</v>
      </c>
      <c r="L749" t="s">
        <v>2778</v>
      </c>
      <c r="M749">
        <v>1.4371060034046299</v>
      </c>
      <c r="N749">
        <v>2.0359799640680799E-47</v>
      </c>
      <c r="Q749" t="s">
        <v>2678</v>
      </c>
      <c r="R749">
        <v>1.30303739424948</v>
      </c>
      <c r="S749">
        <v>9.3141166523341999E-55</v>
      </c>
      <c r="V749" t="s">
        <v>3066</v>
      </c>
      <c r="W749">
        <v>1.5451935638088301</v>
      </c>
      <c r="X749">
        <v>1.0908818347241099E-58</v>
      </c>
      <c r="AA749" t="s">
        <v>1517</v>
      </c>
      <c r="AB749">
        <v>2.4557865351004402</v>
      </c>
      <c r="AC749">
        <v>2.8784085245051398E-78</v>
      </c>
    </row>
    <row r="750" spans="2:29" x14ac:dyDescent="0.2">
      <c r="B750" t="s">
        <v>1344</v>
      </c>
      <c r="C750">
        <v>-1.14134008315813</v>
      </c>
      <c r="D750">
        <v>1.9835567800741999E-24</v>
      </c>
      <c r="L750" t="s">
        <v>2779</v>
      </c>
      <c r="M750">
        <v>1.4346570395348499</v>
      </c>
      <c r="N750">
        <v>2.9726654800881099E-41</v>
      </c>
      <c r="Q750" t="s">
        <v>1713</v>
      </c>
      <c r="R750">
        <v>1.30226826957374</v>
      </c>
      <c r="S750">
        <v>6.0785044569003397E-98</v>
      </c>
      <c r="V750" t="s">
        <v>2163</v>
      </c>
      <c r="W750">
        <v>1.54441418384281</v>
      </c>
      <c r="X750">
        <v>3.4324748699474199E-240</v>
      </c>
      <c r="AA750" t="s">
        <v>4726</v>
      </c>
      <c r="AB750">
        <v>2.4484271650171201</v>
      </c>
      <c r="AC750">
        <v>1.05141239276159E-43</v>
      </c>
    </row>
    <row r="751" spans="2:29" x14ac:dyDescent="0.2">
      <c r="B751" t="s">
        <v>1345</v>
      </c>
      <c r="C751">
        <v>-1.1428220796755699</v>
      </c>
      <c r="D751">
        <v>5.2830876781132896E-40</v>
      </c>
      <c r="L751" t="s">
        <v>1631</v>
      </c>
      <c r="M751">
        <v>1.43327343967552</v>
      </c>
      <c r="N751">
        <v>1.52415165221145E-154</v>
      </c>
      <c r="Q751" t="s">
        <v>1873</v>
      </c>
      <c r="R751">
        <v>1.3017263478277601</v>
      </c>
      <c r="S751">
        <v>2.4203840893617601E-171</v>
      </c>
      <c r="V751" t="s">
        <v>3133</v>
      </c>
      <c r="W751">
        <v>1.5442266391541399</v>
      </c>
      <c r="X751">
        <v>2.5074486034561201E-35</v>
      </c>
      <c r="AA751" t="s">
        <v>1887</v>
      </c>
      <c r="AB751">
        <v>2.4474573384760401</v>
      </c>
      <c r="AC751">
        <v>2.01951562378544E-57</v>
      </c>
    </row>
    <row r="752" spans="2:29" x14ac:dyDescent="0.2">
      <c r="B752" t="s">
        <v>1346</v>
      </c>
      <c r="C752">
        <v>-1.14412315836778</v>
      </c>
      <c r="D752">
        <v>3.3417687398347001E-43</v>
      </c>
      <c r="L752" t="s">
        <v>2465</v>
      </c>
      <c r="M752">
        <v>1.4330327107812999</v>
      </c>
      <c r="N752">
        <v>5.7896730715376897E-261</v>
      </c>
      <c r="Q752" t="s">
        <v>1985</v>
      </c>
      <c r="R752">
        <v>1.3011502720669501</v>
      </c>
      <c r="S752">
        <v>0</v>
      </c>
      <c r="V752" t="s">
        <v>2654</v>
      </c>
      <c r="W752">
        <v>1.54355269536534</v>
      </c>
      <c r="X752">
        <v>3.07368209110984E-28</v>
      </c>
      <c r="AA752" t="s">
        <v>1822</v>
      </c>
      <c r="AB752">
        <v>2.4401726818062999</v>
      </c>
      <c r="AC752">
        <v>1.8844517734532801E-104</v>
      </c>
    </row>
    <row r="753" spans="2:29" x14ac:dyDescent="0.2">
      <c r="B753" t="s">
        <v>1347</v>
      </c>
      <c r="C753">
        <v>-1.14657949476598</v>
      </c>
      <c r="D753">
        <v>2.7044815426298898E-80</v>
      </c>
      <c r="L753" t="s">
        <v>1529</v>
      </c>
      <c r="M753">
        <v>1.43288496644844</v>
      </c>
      <c r="N753">
        <v>3.0490789634888002E-171</v>
      </c>
      <c r="Q753" t="s">
        <v>2823</v>
      </c>
      <c r="R753">
        <v>1.2978378656812499</v>
      </c>
      <c r="S753">
        <v>7.16475656117122E-55</v>
      </c>
      <c r="V753" t="s">
        <v>1662</v>
      </c>
      <c r="W753">
        <v>1.5433714051094001</v>
      </c>
      <c r="X753">
        <v>1.13892982373253E-56</v>
      </c>
      <c r="AA753" t="s">
        <v>1857</v>
      </c>
      <c r="AB753">
        <v>2.43932932089889</v>
      </c>
      <c r="AC753">
        <v>1.1986033195989499E-75</v>
      </c>
    </row>
    <row r="754" spans="2:29" x14ac:dyDescent="0.2">
      <c r="B754" t="s">
        <v>1348</v>
      </c>
      <c r="C754">
        <v>-1.14913546028455</v>
      </c>
      <c r="D754">
        <v>9.1876217251025396E-21</v>
      </c>
      <c r="L754" t="s">
        <v>1539</v>
      </c>
      <c r="M754">
        <v>1.42958214667066</v>
      </c>
      <c r="N754">
        <v>4.6423389066941601E-93</v>
      </c>
      <c r="Q754" t="s">
        <v>1624</v>
      </c>
      <c r="R754">
        <v>1.29742586252689</v>
      </c>
      <c r="S754">
        <v>1.25620224990989E-67</v>
      </c>
      <c r="V754" t="s">
        <v>1340</v>
      </c>
      <c r="W754">
        <v>1.54203204140829</v>
      </c>
      <c r="X754">
        <v>4.4480588197324199E-84</v>
      </c>
      <c r="AA754" t="s">
        <v>4727</v>
      </c>
      <c r="AB754">
        <v>2.4373819172216602</v>
      </c>
      <c r="AC754">
        <v>8.1254330660916201E-37</v>
      </c>
    </row>
    <row r="755" spans="2:29" x14ac:dyDescent="0.2">
      <c r="B755" t="s">
        <v>1349</v>
      </c>
      <c r="C755">
        <v>-1.1493784324165099</v>
      </c>
      <c r="D755">
        <v>5.5551951299684801E-20</v>
      </c>
      <c r="L755" t="s">
        <v>2780</v>
      </c>
      <c r="M755">
        <v>1.42825017649666</v>
      </c>
      <c r="N755">
        <v>3.87520903439259E-128</v>
      </c>
      <c r="Q755" t="s">
        <v>1433</v>
      </c>
      <c r="R755">
        <v>1.29628078513783</v>
      </c>
      <c r="S755">
        <v>2.8274153650891999E-67</v>
      </c>
      <c r="V755" t="s">
        <v>1539</v>
      </c>
      <c r="W755">
        <v>1.54109032249214</v>
      </c>
      <c r="X755">
        <v>1.5248764481441E-42</v>
      </c>
      <c r="AA755" t="s">
        <v>1427</v>
      </c>
      <c r="AB755">
        <v>2.4357315411690101</v>
      </c>
      <c r="AC755">
        <v>5.3971366670460997E-88</v>
      </c>
    </row>
    <row r="756" spans="2:29" x14ac:dyDescent="0.2">
      <c r="B756" t="s">
        <v>1350</v>
      </c>
      <c r="C756">
        <v>-1.15051485143184</v>
      </c>
      <c r="D756">
        <v>7.0918209370841203E-42</v>
      </c>
      <c r="L756" t="s">
        <v>2781</v>
      </c>
      <c r="M756">
        <v>1.4269319370236899</v>
      </c>
      <c r="N756">
        <v>1.9798295419981099E-55</v>
      </c>
      <c r="Q756" t="s">
        <v>3170</v>
      </c>
      <c r="R756">
        <v>1.2961338928905599</v>
      </c>
      <c r="S756">
        <v>3.1479208727042902E-47</v>
      </c>
      <c r="V756" t="s">
        <v>1706</v>
      </c>
      <c r="W756">
        <v>1.5406957810789399</v>
      </c>
      <c r="X756">
        <v>2.6536006704675898E-90</v>
      </c>
      <c r="AA756" t="s">
        <v>4728</v>
      </c>
      <c r="AB756">
        <v>2.43115408487472</v>
      </c>
      <c r="AC756">
        <v>1.9375815505766601E-46</v>
      </c>
    </row>
    <row r="757" spans="2:29" x14ac:dyDescent="0.2">
      <c r="B757" t="s">
        <v>1351</v>
      </c>
      <c r="C757">
        <v>-1.15081719104281</v>
      </c>
      <c r="D757">
        <v>6.1552923692873998E-44</v>
      </c>
      <c r="L757" t="s">
        <v>1708</v>
      </c>
      <c r="M757">
        <v>1.4262692446281</v>
      </c>
      <c r="N757">
        <v>0</v>
      </c>
      <c r="Q757" t="s">
        <v>2838</v>
      </c>
      <c r="R757">
        <v>1.2952682556011399</v>
      </c>
      <c r="S757">
        <v>7.7440881569501698E-75</v>
      </c>
      <c r="V757" t="s">
        <v>1926</v>
      </c>
      <c r="W757">
        <v>1.5379648739014</v>
      </c>
      <c r="X757">
        <v>1.18319860096288E-122</v>
      </c>
      <c r="AA757" t="s">
        <v>1824</v>
      </c>
      <c r="AB757">
        <v>2.4267335739131402</v>
      </c>
      <c r="AC757">
        <v>4.8280172455964197E-99</v>
      </c>
    </row>
    <row r="758" spans="2:29" x14ac:dyDescent="0.2">
      <c r="B758" t="s">
        <v>1352</v>
      </c>
      <c r="C758">
        <v>-1.1516928965479301</v>
      </c>
      <c r="D758">
        <v>5.2568207907408001E-23</v>
      </c>
      <c r="L758" t="s">
        <v>1542</v>
      </c>
      <c r="M758">
        <v>1.4253710987771699</v>
      </c>
      <c r="N758">
        <v>2.0366598194989602E-238</v>
      </c>
      <c r="Q758" t="s">
        <v>3171</v>
      </c>
      <c r="R758">
        <v>1.29312347690213</v>
      </c>
      <c r="S758">
        <v>1.2422962802902799E-217</v>
      </c>
      <c r="V758" t="s">
        <v>3103</v>
      </c>
      <c r="W758">
        <v>1.53531684392472</v>
      </c>
      <c r="X758">
        <v>3.78534646097464E-32</v>
      </c>
      <c r="AA758" t="s">
        <v>4729</v>
      </c>
      <c r="AB758">
        <v>2.4257767725690802</v>
      </c>
      <c r="AC758">
        <v>1.1488051735365601E-101</v>
      </c>
    </row>
    <row r="759" spans="2:29" x14ac:dyDescent="0.2">
      <c r="B759" t="s">
        <v>1353</v>
      </c>
      <c r="C759">
        <v>-1.15733284452803</v>
      </c>
      <c r="D759">
        <v>9.8700947059165993E-30</v>
      </c>
      <c r="L759" t="s">
        <v>1753</v>
      </c>
      <c r="M759">
        <v>1.4238126646914899</v>
      </c>
      <c r="N759">
        <v>1.4524408095347799E-206</v>
      </c>
      <c r="Q759" t="s">
        <v>3172</v>
      </c>
      <c r="R759">
        <v>1.29218585815676</v>
      </c>
      <c r="S759">
        <v>2.7007688598513399E-75</v>
      </c>
      <c r="V759" t="s">
        <v>2700</v>
      </c>
      <c r="W759">
        <v>1.53417413884739</v>
      </c>
      <c r="X759">
        <v>2.2656505372231999E-35</v>
      </c>
      <c r="AA759" t="s">
        <v>4730</v>
      </c>
      <c r="AB759">
        <v>2.4227159727808698</v>
      </c>
      <c r="AC759">
        <v>1.06909241172381E-38</v>
      </c>
    </row>
    <row r="760" spans="2:29" x14ac:dyDescent="0.2">
      <c r="B760" t="s">
        <v>1354</v>
      </c>
      <c r="C760">
        <v>-1.15743942782883</v>
      </c>
      <c r="D760">
        <v>2.3055226555019101E-40</v>
      </c>
      <c r="L760" t="s">
        <v>1543</v>
      </c>
      <c r="M760">
        <v>1.42369084974173</v>
      </c>
      <c r="N760">
        <v>1.23620395656572E-126</v>
      </c>
      <c r="Q760" t="s">
        <v>3173</v>
      </c>
      <c r="R760">
        <v>1.2920468181081699</v>
      </c>
      <c r="S760">
        <v>8.1539250867717305E-60</v>
      </c>
      <c r="V760" t="s">
        <v>1507</v>
      </c>
      <c r="W760">
        <v>1.5335408949773499</v>
      </c>
      <c r="X760">
        <v>3.5809855307883099E-107</v>
      </c>
      <c r="AA760" t="s">
        <v>1939</v>
      </c>
      <c r="AB760">
        <v>2.4202995509477301</v>
      </c>
      <c r="AC760">
        <v>1.89686269110253E-93</v>
      </c>
    </row>
    <row r="761" spans="2:29" x14ac:dyDescent="0.2">
      <c r="B761" t="s">
        <v>1355</v>
      </c>
      <c r="C761">
        <v>-1.15776897686771</v>
      </c>
      <c r="D761">
        <v>4.38861169865615E-42</v>
      </c>
      <c r="L761" t="s">
        <v>1419</v>
      </c>
      <c r="M761">
        <v>1.4236160406231799</v>
      </c>
      <c r="N761">
        <v>1.4365350278951199E-91</v>
      </c>
      <c r="Q761" t="s">
        <v>3174</v>
      </c>
      <c r="R761">
        <v>1.2909347197370999</v>
      </c>
      <c r="S761">
        <v>3.5190076077175101E-67</v>
      </c>
      <c r="V761" t="s">
        <v>3105</v>
      </c>
      <c r="W761">
        <v>1.53343610510177</v>
      </c>
      <c r="X761">
        <v>7.6696322548601499E-80</v>
      </c>
      <c r="AA761" t="s">
        <v>4731</v>
      </c>
      <c r="AB761">
        <v>2.4178476211130699</v>
      </c>
      <c r="AC761">
        <v>1.6111694303110299E-70</v>
      </c>
    </row>
    <row r="762" spans="2:29" x14ac:dyDescent="0.2">
      <c r="B762" t="s">
        <v>1356</v>
      </c>
      <c r="C762">
        <v>-1.15833352631931</v>
      </c>
      <c r="D762">
        <v>1.5153044636180899E-59</v>
      </c>
      <c r="L762" t="s">
        <v>2782</v>
      </c>
      <c r="M762">
        <v>1.42245798104659</v>
      </c>
      <c r="N762">
        <v>6.3256013487656399E-60</v>
      </c>
      <c r="Q762" t="s">
        <v>1899</v>
      </c>
      <c r="R762">
        <v>1.2824637612680301</v>
      </c>
      <c r="S762">
        <v>8.1204082019999198E-196</v>
      </c>
      <c r="V762" t="s">
        <v>2713</v>
      </c>
      <c r="W762">
        <v>1.53281407447836</v>
      </c>
      <c r="X762">
        <v>1.39513987096613E-32</v>
      </c>
      <c r="AA762" t="s">
        <v>4732</v>
      </c>
      <c r="AB762">
        <v>2.4148597465941002</v>
      </c>
      <c r="AC762">
        <v>3.3123203510320903E-39</v>
      </c>
    </row>
    <row r="763" spans="2:29" x14ac:dyDescent="0.2">
      <c r="B763" t="s">
        <v>1357</v>
      </c>
      <c r="C763">
        <v>-1.16011592722459</v>
      </c>
      <c r="D763">
        <v>5.9839520623813503E-18</v>
      </c>
      <c r="L763" t="s">
        <v>1370</v>
      </c>
      <c r="M763">
        <v>1.4219343136161799</v>
      </c>
      <c r="N763">
        <v>5.0491933402671703E-77</v>
      </c>
      <c r="Q763" t="s">
        <v>3175</v>
      </c>
      <c r="R763">
        <v>1.2815096176412</v>
      </c>
      <c r="S763">
        <v>8.3946414852816396E-36</v>
      </c>
      <c r="V763" t="s">
        <v>3091</v>
      </c>
      <c r="W763">
        <v>1.5313009641319599</v>
      </c>
      <c r="X763">
        <v>1.1523062129893701E-33</v>
      </c>
      <c r="AA763" t="s">
        <v>4733</v>
      </c>
      <c r="AB763">
        <v>2.4132713489261599</v>
      </c>
      <c r="AC763">
        <v>1.27666542905486E-32</v>
      </c>
    </row>
    <row r="764" spans="2:29" x14ac:dyDescent="0.2">
      <c r="B764" t="s">
        <v>1358</v>
      </c>
      <c r="C764">
        <v>-1.1654162603692899</v>
      </c>
      <c r="D764">
        <v>1.3948948428658501E-43</v>
      </c>
      <c r="L764" t="s">
        <v>1447</v>
      </c>
      <c r="M764">
        <v>1.4218288574175599</v>
      </c>
      <c r="N764">
        <v>2.9037394195048301E-94</v>
      </c>
      <c r="Q764" t="s">
        <v>1839</v>
      </c>
      <c r="R764">
        <v>1.2800974823489899</v>
      </c>
      <c r="S764">
        <v>2.4426714070007398E-249</v>
      </c>
      <c r="V764" t="s">
        <v>2873</v>
      </c>
      <c r="W764">
        <v>1.53100247958208</v>
      </c>
      <c r="X764">
        <v>8.8141883900423797E-37</v>
      </c>
      <c r="AA764" t="s">
        <v>4734</v>
      </c>
      <c r="AB764">
        <v>2.41296255863285</v>
      </c>
      <c r="AC764">
        <v>2.26483420844751E-35</v>
      </c>
    </row>
    <row r="765" spans="2:29" x14ac:dyDescent="0.2">
      <c r="B765" t="s">
        <v>1359</v>
      </c>
      <c r="C765">
        <v>-1.1658067616236301</v>
      </c>
      <c r="D765">
        <v>2.0854215094229602E-14</v>
      </c>
      <c r="L765" t="s">
        <v>1576</v>
      </c>
      <c r="M765">
        <v>1.4215115272178001</v>
      </c>
      <c r="N765">
        <v>1.5176825538475799E-161</v>
      </c>
      <c r="Q765" t="s">
        <v>1580</v>
      </c>
      <c r="R765">
        <v>1.2762999211549</v>
      </c>
      <c r="S765">
        <v>5.8193935215334196E-76</v>
      </c>
      <c r="V765" t="s">
        <v>2658</v>
      </c>
      <c r="W765">
        <v>1.5305754466184001</v>
      </c>
      <c r="X765">
        <v>5.9946556675728103E-35</v>
      </c>
      <c r="AA765" t="s">
        <v>4735</v>
      </c>
      <c r="AB765">
        <v>2.4018836875555998</v>
      </c>
      <c r="AC765">
        <v>3.3088403443906003E-64</v>
      </c>
    </row>
    <row r="766" spans="2:29" x14ac:dyDescent="0.2">
      <c r="B766" t="s">
        <v>1360</v>
      </c>
      <c r="C766">
        <v>-1.1714470081711801</v>
      </c>
      <c r="D766">
        <v>6.9541197217594396E-90</v>
      </c>
      <c r="L766" t="s">
        <v>1811</v>
      </c>
      <c r="M766">
        <v>1.4201160450866599</v>
      </c>
      <c r="N766">
        <v>1.6787733535171899E-259</v>
      </c>
      <c r="Q766" t="s">
        <v>1469</v>
      </c>
      <c r="R766">
        <v>1.2762680277612799</v>
      </c>
      <c r="S766">
        <v>4.3714423876107601E-58</v>
      </c>
      <c r="V766" t="s">
        <v>2797</v>
      </c>
      <c r="W766">
        <v>1.5279273817860299</v>
      </c>
      <c r="X766">
        <v>6.7774886426577504E-25</v>
      </c>
      <c r="AA766" t="s">
        <v>4736</v>
      </c>
      <c r="AB766">
        <v>2.40180655554351</v>
      </c>
      <c r="AC766">
        <v>2.3827103066585002E-77</v>
      </c>
    </row>
    <row r="767" spans="2:29" x14ac:dyDescent="0.2">
      <c r="B767" t="s">
        <v>1361</v>
      </c>
      <c r="C767">
        <v>-1.17290858542318</v>
      </c>
      <c r="D767">
        <v>1.4235513303879399E-36</v>
      </c>
      <c r="L767" t="s">
        <v>2783</v>
      </c>
      <c r="M767">
        <v>1.41929194375637</v>
      </c>
      <c r="N767">
        <v>2.3163768991915001E-50</v>
      </c>
      <c r="Q767" t="s">
        <v>3176</v>
      </c>
      <c r="R767">
        <v>1.2713400389955301</v>
      </c>
      <c r="S767">
        <v>2.0239113623176999E-64</v>
      </c>
      <c r="V767" t="s">
        <v>3107</v>
      </c>
      <c r="W767">
        <v>1.5262478831923501</v>
      </c>
      <c r="X767">
        <v>1.15699654156098E-71</v>
      </c>
      <c r="AA767" t="s">
        <v>4737</v>
      </c>
      <c r="AB767">
        <v>2.3995838360680199</v>
      </c>
      <c r="AC767">
        <v>8.3216326074623697E-65</v>
      </c>
    </row>
    <row r="768" spans="2:29" x14ac:dyDescent="0.2">
      <c r="B768" t="s">
        <v>1362</v>
      </c>
      <c r="C768">
        <v>-1.1746397362859899</v>
      </c>
      <c r="D768">
        <v>1.0809828772662001E-28</v>
      </c>
      <c r="L768" t="s">
        <v>1676</v>
      </c>
      <c r="M768">
        <v>1.41721051706586</v>
      </c>
      <c r="N768">
        <v>1.22575957013841E-153</v>
      </c>
      <c r="Q768" t="s">
        <v>3177</v>
      </c>
      <c r="R768">
        <v>1.26704614947057</v>
      </c>
      <c r="S768">
        <v>7.8276097016828899E-55</v>
      </c>
      <c r="V768" t="s">
        <v>1860</v>
      </c>
      <c r="W768">
        <v>1.52426923056957</v>
      </c>
      <c r="X768">
        <v>5.86083174090053E-93</v>
      </c>
      <c r="AA768" t="s">
        <v>1487</v>
      </c>
      <c r="AB768">
        <v>2.3990677068493902</v>
      </c>
      <c r="AC768">
        <v>2.95588887597963E-106</v>
      </c>
    </row>
    <row r="769" spans="2:29" x14ac:dyDescent="0.2">
      <c r="B769" t="s">
        <v>1363</v>
      </c>
      <c r="C769">
        <v>-1.1778815045139199</v>
      </c>
      <c r="D769">
        <v>2.43342450324704E-31</v>
      </c>
      <c r="L769" t="s">
        <v>1358</v>
      </c>
      <c r="M769">
        <v>1.41714099143022</v>
      </c>
      <c r="N769">
        <v>1.7003768496976801E-217</v>
      </c>
      <c r="Q769" t="s">
        <v>1537</v>
      </c>
      <c r="R769">
        <v>1.2666109444433999</v>
      </c>
      <c r="S769">
        <v>2.3747737827791199E-176</v>
      </c>
      <c r="V769" t="s">
        <v>1986</v>
      </c>
      <c r="W769">
        <v>1.51812891213399</v>
      </c>
      <c r="X769">
        <v>9.4559176868062998E-83</v>
      </c>
      <c r="AA769" t="s">
        <v>4738</v>
      </c>
      <c r="AB769">
        <v>2.39784147071855</v>
      </c>
      <c r="AC769">
        <v>7.0323962433274198E-54</v>
      </c>
    </row>
    <row r="770" spans="2:29" x14ac:dyDescent="0.2">
      <c r="B770" t="s">
        <v>1364</v>
      </c>
      <c r="C770">
        <v>-1.18254781604592</v>
      </c>
      <c r="D770">
        <v>1.01326016748922E-16</v>
      </c>
      <c r="L770" t="s">
        <v>1598</v>
      </c>
      <c r="M770">
        <v>1.4162825254918301</v>
      </c>
      <c r="N770">
        <v>1.54269756619381E-93</v>
      </c>
      <c r="Q770" t="s">
        <v>3178</v>
      </c>
      <c r="R770">
        <v>1.2649952276593299</v>
      </c>
      <c r="S770">
        <v>1.9719809562008501E-54</v>
      </c>
      <c r="V770" t="s">
        <v>2694</v>
      </c>
      <c r="W770">
        <v>1.5168092077406199</v>
      </c>
      <c r="X770">
        <v>1.9842455204683799E-46</v>
      </c>
      <c r="AA770" t="s">
        <v>1783</v>
      </c>
      <c r="AB770">
        <v>2.3966276259070902</v>
      </c>
      <c r="AC770">
        <v>7.1535966976740803E-57</v>
      </c>
    </row>
    <row r="771" spans="2:29" x14ac:dyDescent="0.2">
      <c r="B771" t="s">
        <v>1365</v>
      </c>
      <c r="C771">
        <v>-1.18263587867691</v>
      </c>
      <c r="D771">
        <v>9.4215615225245503E-39</v>
      </c>
      <c r="L771" t="s">
        <v>1686</v>
      </c>
      <c r="M771">
        <v>1.4156127924898201</v>
      </c>
      <c r="N771">
        <v>4.4672100946043602E-71</v>
      </c>
      <c r="Q771" t="s">
        <v>3179</v>
      </c>
      <c r="R771">
        <v>1.2619721942939901</v>
      </c>
      <c r="S771">
        <v>1.2639785907704499E-114</v>
      </c>
      <c r="V771" t="s">
        <v>2333</v>
      </c>
      <c r="W771">
        <v>1.5161639830981599</v>
      </c>
      <c r="X771">
        <v>1.2170549124965E-111</v>
      </c>
      <c r="AA771" t="s">
        <v>2762</v>
      </c>
      <c r="AB771">
        <v>2.3962822046778101</v>
      </c>
      <c r="AC771">
        <v>2.2930585354458101E-85</v>
      </c>
    </row>
    <row r="772" spans="2:29" x14ac:dyDescent="0.2">
      <c r="B772" t="s">
        <v>1366</v>
      </c>
      <c r="C772">
        <v>-1.1855282507268801</v>
      </c>
      <c r="D772">
        <v>8.5879400288527101E-73</v>
      </c>
      <c r="L772" t="s">
        <v>1728</v>
      </c>
      <c r="M772">
        <v>1.41476847611621</v>
      </c>
      <c r="N772">
        <v>4.7357153859465595E-246</v>
      </c>
      <c r="Q772" t="s">
        <v>1662</v>
      </c>
      <c r="R772">
        <v>1.2616803735476401</v>
      </c>
      <c r="S772">
        <v>5.0420142437474298E-64</v>
      </c>
      <c r="V772" t="s">
        <v>1951</v>
      </c>
      <c r="W772">
        <v>1.5161378029984101</v>
      </c>
      <c r="X772">
        <v>2.37625092497897E-91</v>
      </c>
      <c r="AA772" t="s">
        <v>4739</v>
      </c>
      <c r="AB772">
        <v>2.3959561413312902</v>
      </c>
      <c r="AC772">
        <v>1.4966250253874301E-53</v>
      </c>
    </row>
    <row r="773" spans="2:29" x14ac:dyDescent="0.2">
      <c r="B773" t="s">
        <v>1367</v>
      </c>
      <c r="C773">
        <v>-1.1869843918624801</v>
      </c>
      <c r="D773">
        <v>6.7840811424335996E-21</v>
      </c>
      <c r="L773" t="s">
        <v>2784</v>
      </c>
      <c r="M773">
        <v>1.4144485370247899</v>
      </c>
      <c r="N773">
        <v>6.0697186948441102E-53</v>
      </c>
      <c r="Q773" t="s">
        <v>1945</v>
      </c>
      <c r="R773">
        <v>1.2614832767851001</v>
      </c>
      <c r="S773">
        <v>3.2525221676134E-182</v>
      </c>
      <c r="V773" t="s">
        <v>1469</v>
      </c>
      <c r="W773">
        <v>1.51519525318986</v>
      </c>
      <c r="X773">
        <v>1.46704406049394E-38</v>
      </c>
      <c r="AA773" t="s">
        <v>4740</v>
      </c>
      <c r="AB773">
        <v>2.3949120555226702</v>
      </c>
      <c r="AC773">
        <v>6.69630167462288E-80</v>
      </c>
    </row>
    <row r="774" spans="2:29" x14ac:dyDescent="0.2">
      <c r="B774" t="s">
        <v>1368</v>
      </c>
      <c r="C774">
        <v>-1.1886701865648299</v>
      </c>
      <c r="D774">
        <v>2.3240119667078E-36</v>
      </c>
      <c r="L774" t="s">
        <v>2785</v>
      </c>
      <c r="M774">
        <v>1.41367064021206</v>
      </c>
      <c r="N774">
        <v>8.9047445906101407E-53</v>
      </c>
      <c r="Q774" t="s">
        <v>3180</v>
      </c>
      <c r="R774">
        <v>1.2596333583238699</v>
      </c>
      <c r="S774">
        <v>1.4668972095698799E-39</v>
      </c>
      <c r="V774" t="s">
        <v>3117</v>
      </c>
      <c r="W774">
        <v>1.51341681628825</v>
      </c>
      <c r="X774">
        <v>1.68938409744662E-47</v>
      </c>
      <c r="AA774" t="s">
        <v>1506</v>
      </c>
      <c r="AB774">
        <v>2.3902623364764302</v>
      </c>
      <c r="AC774">
        <v>1.52822248629419E-101</v>
      </c>
    </row>
    <row r="775" spans="2:29" x14ac:dyDescent="0.2">
      <c r="B775" t="s">
        <v>1369</v>
      </c>
      <c r="C775">
        <v>-1.1895069985722899</v>
      </c>
      <c r="D775">
        <v>3.1205081729832402E-14</v>
      </c>
      <c r="L775" t="s">
        <v>2179</v>
      </c>
      <c r="M775">
        <v>1.41293452401082</v>
      </c>
      <c r="N775">
        <v>1.55908989208391E-291</v>
      </c>
      <c r="Q775" t="s">
        <v>2899</v>
      </c>
      <c r="R775">
        <v>1.25783301637726</v>
      </c>
      <c r="S775">
        <v>2.43072701907276E-122</v>
      </c>
      <c r="V775" t="s">
        <v>1421</v>
      </c>
      <c r="W775">
        <v>1.5132832139141399</v>
      </c>
      <c r="X775">
        <v>3.9350076022649798E-47</v>
      </c>
      <c r="AA775" t="s">
        <v>2596</v>
      </c>
      <c r="AB775">
        <v>2.3864019276469302</v>
      </c>
      <c r="AC775">
        <v>3.29223061460758E-79</v>
      </c>
    </row>
    <row r="776" spans="2:29" x14ac:dyDescent="0.2">
      <c r="B776" t="s">
        <v>1370</v>
      </c>
      <c r="C776">
        <v>-1.1918424686355</v>
      </c>
      <c r="D776">
        <v>4.3174654351728303E-15</v>
      </c>
      <c r="L776" t="s">
        <v>1619</v>
      </c>
      <c r="M776">
        <v>1.41255928482187</v>
      </c>
      <c r="N776">
        <v>1.3112478411345301E-48</v>
      </c>
      <c r="Q776" t="s">
        <v>3181</v>
      </c>
      <c r="R776">
        <v>1.25650981843985</v>
      </c>
      <c r="S776">
        <v>4.0625327966282897E-232</v>
      </c>
      <c r="V776" t="s">
        <v>2027</v>
      </c>
      <c r="W776">
        <v>1.5125430130773401</v>
      </c>
      <c r="X776">
        <v>1.7776134477579801E-175</v>
      </c>
      <c r="AA776" t="s">
        <v>2027</v>
      </c>
      <c r="AB776">
        <v>2.3841739393092301</v>
      </c>
      <c r="AC776">
        <v>2.5905430034987599E-92</v>
      </c>
    </row>
    <row r="777" spans="2:29" x14ac:dyDescent="0.2">
      <c r="B777" t="s">
        <v>1371</v>
      </c>
      <c r="C777">
        <v>-1.1922242907068401</v>
      </c>
      <c r="D777">
        <v>5.1555960005848002E-48</v>
      </c>
      <c r="L777" t="s">
        <v>1911</v>
      </c>
      <c r="M777">
        <v>1.4120585446099001</v>
      </c>
      <c r="N777">
        <v>6.0971619021533302E-139</v>
      </c>
      <c r="Q777" t="s">
        <v>3182</v>
      </c>
      <c r="R777">
        <v>1.2544723637349799</v>
      </c>
      <c r="S777">
        <v>1.3994957535690501E-62</v>
      </c>
      <c r="V777" t="s">
        <v>1495</v>
      </c>
      <c r="W777">
        <v>1.5112825798974401</v>
      </c>
      <c r="X777">
        <v>7.1577337428933595E-46</v>
      </c>
      <c r="AA777" t="s">
        <v>2206</v>
      </c>
      <c r="AB777">
        <v>2.3814472771225201</v>
      </c>
      <c r="AC777">
        <v>3.4257858166562098E-133</v>
      </c>
    </row>
    <row r="778" spans="2:29" x14ac:dyDescent="0.2">
      <c r="B778" t="s">
        <v>1372</v>
      </c>
      <c r="C778">
        <v>-1.1944135380888401</v>
      </c>
      <c r="D778">
        <v>4.2365457230341701E-37</v>
      </c>
      <c r="L778" t="s">
        <v>2255</v>
      </c>
      <c r="M778">
        <v>1.4091543332624601</v>
      </c>
      <c r="N778">
        <v>1.07188555417233E-64</v>
      </c>
      <c r="Q778" t="s">
        <v>1693</v>
      </c>
      <c r="R778">
        <v>1.2499113438829701</v>
      </c>
      <c r="S778">
        <v>1.2347668127602401E-256</v>
      </c>
      <c r="V778" t="s">
        <v>1303</v>
      </c>
      <c r="W778">
        <v>1.51087686952041</v>
      </c>
      <c r="X778">
        <v>2.32061380680046E-78</v>
      </c>
      <c r="AA778" t="s">
        <v>4741</v>
      </c>
      <c r="AB778">
        <v>2.38135674557109</v>
      </c>
      <c r="AC778">
        <v>2.2665348465686101E-39</v>
      </c>
    </row>
    <row r="779" spans="2:29" x14ac:dyDescent="0.2">
      <c r="B779" t="s">
        <v>1373</v>
      </c>
      <c r="C779">
        <v>-1.19548485207118</v>
      </c>
      <c r="D779">
        <v>1.6979893472194E-25</v>
      </c>
      <c r="L779" t="s">
        <v>1557</v>
      </c>
      <c r="M779">
        <v>1.40873809822469</v>
      </c>
      <c r="N779">
        <v>4.3805317025737802E-165</v>
      </c>
      <c r="Q779" t="s">
        <v>2110</v>
      </c>
      <c r="R779">
        <v>1.2498688223560599</v>
      </c>
      <c r="S779">
        <v>1.5068457298449599E-184</v>
      </c>
      <c r="V779" t="s">
        <v>1616</v>
      </c>
      <c r="W779">
        <v>1.5107684972289901</v>
      </c>
      <c r="X779">
        <v>2.90329080166705E-88</v>
      </c>
      <c r="AA779" t="s">
        <v>4742</v>
      </c>
      <c r="AB779">
        <v>2.3803332616604398</v>
      </c>
      <c r="AC779">
        <v>4.1932872501399201E-43</v>
      </c>
    </row>
    <row r="780" spans="2:29" x14ac:dyDescent="0.2">
      <c r="B780" t="s">
        <v>1374</v>
      </c>
      <c r="C780">
        <v>-1.19913962207543</v>
      </c>
      <c r="D780">
        <v>3.53813618046121E-27</v>
      </c>
      <c r="L780" t="s">
        <v>1683</v>
      </c>
      <c r="M780">
        <v>1.40861480992365</v>
      </c>
      <c r="N780">
        <v>3.5389377953583498E-161</v>
      </c>
      <c r="Q780" t="s">
        <v>2187</v>
      </c>
      <c r="R780">
        <v>1.24960985600967</v>
      </c>
      <c r="S780">
        <v>1.7990372168672901E-278</v>
      </c>
      <c r="V780" t="s">
        <v>2821</v>
      </c>
      <c r="W780">
        <v>1.5096075868236301</v>
      </c>
      <c r="X780">
        <v>2.2882659803779999E-78</v>
      </c>
      <c r="AA780" t="s">
        <v>4743</v>
      </c>
      <c r="AB780">
        <v>2.3788729487867601</v>
      </c>
      <c r="AC780">
        <v>8.1694665755100399E-37</v>
      </c>
    </row>
    <row r="781" spans="2:29" x14ac:dyDescent="0.2">
      <c r="B781" t="s">
        <v>1375</v>
      </c>
      <c r="C781">
        <v>-1.20088976591024</v>
      </c>
      <c r="D781">
        <v>3.5146609056769098E-104</v>
      </c>
      <c r="L781" t="s">
        <v>2786</v>
      </c>
      <c r="M781">
        <v>1.4056428704156101</v>
      </c>
      <c r="N781">
        <v>4.1478772374455899E-54</v>
      </c>
      <c r="Q781" t="s">
        <v>1415</v>
      </c>
      <c r="R781">
        <v>1.2490957529126401</v>
      </c>
      <c r="S781">
        <v>1.13375516382683E-94</v>
      </c>
      <c r="V781" t="s">
        <v>1631</v>
      </c>
      <c r="W781">
        <v>1.5093095206774401</v>
      </c>
      <c r="X781">
        <v>3.5824222372216701E-90</v>
      </c>
      <c r="AA781" t="s">
        <v>1784</v>
      </c>
      <c r="AB781">
        <v>2.3765060425767102</v>
      </c>
      <c r="AC781">
        <v>4.0822866917972903E-99</v>
      </c>
    </row>
    <row r="782" spans="2:29" x14ac:dyDescent="0.2">
      <c r="B782" t="s">
        <v>1376</v>
      </c>
      <c r="C782">
        <v>-1.20381852285147</v>
      </c>
      <c r="D782">
        <v>1.62808098799038E-24</v>
      </c>
      <c r="L782" t="s">
        <v>2162</v>
      </c>
      <c r="M782">
        <v>1.40482245274688</v>
      </c>
      <c r="N782">
        <v>1.6655156228054601E-293</v>
      </c>
      <c r="Q782" t="s">
        <v>1338</v>
      </c>
      <c r="R782">
        <v>1.2486276912476699</v>
      </c>
      <c r="S782">
        <v>2.1735234883583901E-103</v>
      </c>
      <c r="V782" t="s">
        <v>1693</v>
      </c>
      <c r="W782">
        <v>1.5088633850903701</v>
      </c>
      <c r="X782">
        <v>3.2623895220541301E-170</v>
      </c>
      <c r="AA782" t="s">
        <v>4744</v>
      </c>
      <c r="AB782">
        <v>2.3744763581661101</v>
      </c>
      <c r="AC782">
        <v>8.1656409823337698E-48</v>
      </c>
    </row>
    <row r="783" spans="2:29" x14ac:dyDescent="0.2">
      <c r="B783" t="s">
        <v>1377</v>
      </c>
      <c r="C783">
        <v>-1.2054635101158799</v>
      </c>
      <c r="D783">
        <v>1.6471049530071699E-54</v>
      </c>
      <c r="L783" t="s">
        <v>2189</v>
      </c>
      <c r="M783">
        <v>1.4043568530575401</v>
      </c>
      <c r="N783">
        <v>1.7298626527801199E-266</v>
      </c>
      <c r="Q783" t="s">
        <v>3183</v>
      </c>
      <c r="R783">
        <v>1.2463093445206199</v>
      </c>
      <c r="S783">
        <v>6.4082358069390697E-100</v>
      </c>
      <c r="V783" t="s">
        <v>1818</v>
      </c>
      <c r="W783">
        <v>1.5087144723187</v>
      </c>
      <c r="X783">
        <v>1.1059727153141301E-53</v>
      </c>
      <c r="AA783" t="s">
        <v>2435</v>
      </c>
      <c r="AB783">
        <v>2.3726213955025202</v>
      </c>
      <c r="AC783">
        <v>5.8201989965127799E-40</v>
      </c>
    </row>
    <row r="784" spans="2:29" x14ac:dyDescent="0.2">
      <c r="B784" t="s">
        <v>1378</v>
      </c>
      <c r="C784">
        <v>-1.21304031039811</v>
      </c>
      <c r="D784">
        <v>4.7259605527999004E-25</v>
      </c>
      <c r="L784" t="s">
        <v>1897</v>
      </c>
      <c r="M784">
        <v>1.40172611570372</v>
      </c>
      <c r="N784">
        <v>1.2302786653071899E-125</v>
      </c>
      <c r="Q784" t="s">
        <v>2672</v>
      </c>
      <c r="R784">
        <v>1.2440611502590799</v>
      </c>
      <c r="S784">
        <v>3.95287778704041E-58</v>
      </c>
      <c r="V784" t="s">
        <v>2057</v>
      </c>
      <c r="W784">
        <v>1.5064959686533701</v>
      </c>
      <c r="X784">
        <v>1.7055884291754E-137</v>
      </c>
      <c r="AA784" t="s">
        <v>4745</v>
      </c>
      <c r="AB784">
        <v>2.3718975855362001</v>
      </c>
      <c r="AC784">
        <v>4.0636365037960897E-33</v>
      </c>
    </row>
    <row r="785" spans="2:29" x14ac:dyDescent="0.2">
      <c r="B785" t="s">
        <v>1379</v>
      </c>
      <c r="C785">
        <v>-1.2160225954392201</v>
      </c>
      <c r="D785">
        <v>1.78089606706112E-75</v>
      </c>
      <c r="L785" t="s">
        <v>1475</v>
      </c>
      <c r="M785">
        <v>1.4005024402249</v>
      </c>
      <c r="N785">
        <v>6.4526885627577398E-117</v>
      </c>
      <c r="Q785" t="s">
        <v>1856</v>
      </c>
      <c r="R785">
        <v>1.2422706921355</v>
      </c>
      <c r="S785">
        <v>2.6809465082810402E-189</v>
      </c>
      <c r="V785" t="s">
        <v>3139</v>
      </c>
      <c r="W785">
        <v>1.5057626824761501</v>
      </c>
      <c r="X785">
        <v>2.13783650406311E-36</v>
      </c>
      <c r="AA785" t="s">
        <v>4746</v>
      </c>
      <c r="AB785">
        <v>2.3716426675219302</v>
      </c>
      <c r="AC785">
        <v>1.95626840115646E-43</v>
      </c>
    </row>
    <row r="786" spans="2:29" x14ac:dyDescent="0.2">
      <c r="B786" t="s">
        <v>1380</v>
      </c>
      <c r="C786">
        <v>-1.21769189011969</v>
      </c>
      <c r="D786">
        <v>2.1158483609986801E-30</v>
      </c>
      <c r="L786" t="s">
        <v>1675</v>
      </c>
      <c r="M786">
        <v>1.39934438547755</v>
      </c>
      <c r="N786">
        <v>1.4666366847218399E-82</v>
      </c>
      <c r="Q786" t="s">
        <v>1604</v>
      </c>
      <c r="R786">
        <v>1.2387343691100099</v>
      </c>
      <c r="S786">
        <v>7.5527741525482496E-130</v>
      </c>
      <c r="V786" t="s">
        <v>1624</v>
      </c>
      <c r="W786">
        <v>1.5054819235186001</v>
      </c>
      <c r="X786">
        <v>1.70971862447169E-47</v>
      </c>
      <c r="AA786" t="s">
        <v>4747</v>
      </c>
      <c r="AB786">
        <v>2.3693203502800402</v>
      </c>
      <c r="AC786">
        <v>2.6366517923950601E-62</v>
      </c>
    </row>
    <row r="787" spans="2:29" x14ac:dyDescent="0.2">
      <c r="B787" t="s">
        <v>1381</v>
      </c>
      <c r="C787">
        <v>-1.2195936387811599</v>
      </c>
      <c r="D787">
        <v>1.69685478184044E-18</v>
      </c>
      <c r="L787" t="s">
        <v>1751</v>
      </c>
      <c r="M787">
        <v>1.39931914087951</v>
      </c>
      <c r="N787">
        <v>6.5583701157248802E-221</v>
      </c>
      <c r="Q787" t="s">
        <v>1738</v>
      </c>
      <c r="R787">
        <v>1.23784686474759</v>
      </c>
      <c r="S787">
        <v>1.1909169841656199E-144</v>
      </c>
      <c r="V787" t="s">
        <v>2823</v>
      </c>
      <c r="W787">
        <v>1.5035667572862901</v>
      </c>
      <c r="X787">
        <v>1.93512905517289E-39</v>
      </c>
      <c r="AA787" t="s">
        <v>4748</v>
      </c>
      <c r="AB787">
        <v>2.3691409293437902</v>
      </c>
      <c r="AC787">
        <v>3.5334548656418199E-61</v>
      </c>
    </row>
    <row r="788" spans="2:29" x14ac:dyDescent="0.2">
      <c r="B788" t="s">
        <v>1382</v>
      </c>
      <c r="C788">
        <v>-1.2203409509224901</v>
      </c>
      <c r="D788">
        <v>4.5650699139782296E-40</v>
      </c>
      <c r="L788" t="s">
        <v>2265</v>
      </c>
      <c r="M788">
        <v>1.3979621812902301</v>
      </c>
      <c r="N788">
        <v>1.1618812407830499E-161</v>
      </c>
      <c r="Q788" t="s">
        <v>1392</v>
      </c>
      <c r="R788">
        <v>1.23752976548463</v>
      </c>
      <c r="S788">
        <v>1.5007008106886099E-66</v>
      </c>
      <c r="V788" t="s">
        <v>1744</v>
      </c>
      <c r="W788">
        <v>1.50006767500467</v>
      </c>
      <c r="X788">
        <v>3.9504704223783999E-95</v>
      </c>
      <c r="AA788" t="s">
        <v>2843</v>
      </c>
      <c r="AB788">
        <v>2.35974724696371</v>
      </c>
      <c r="AC788">
        <v>2.0566893445866301E-73</v>
      </c>
    </row>
    <row r="789" spans="2:29" x14ac:dyDescent="0.2">
      <c r="B789" t="s">
        <v>1383</v>
      </c>
      <c r="C789">
        <v>-1.2209967234660699</v>
      </c>
      <c r="D789">
        <v>8.2724782745611297E-19</v>
      </c>
      <c r="L789" t="s">
        <v>1564</v>
      </c>
      <c r="M789">
        <v>1.39780905486855</v>
      </c>
      <c r="N789">
        <v>1.9558169876943801E-135</v>
      </c>
      <c r="Q789" t="s">
        <v>3184</v>
      </c>
      <c r="R789">
        <v>1.2372667473375201</v>
      </c>
      <c r="S789">
        <v>8.3682105193427999E-35</v>
      </c>
      <c r="V789" t="s">
        <v>1699</v>
      </c>
      <c r="W789">
        <v>1.4974614449158099</v>
      </c>
      <c r="X789">
        <v>9.87155694772401E-63</v>
      </c>
      <c r="AA789" t="s">
        <v>2679</v>
      </c>
      <c r="AB789">
        <v>2.3575057934391599</v>
      </c>
      <c r="AC789">
        <v>1.8306145258167801E-71</v>
      </c>
    </row>
    <row r="790" spans="2:29" x14ac:dyDescent="0.2">
      <c r="B790" t="s">
        <v>1384</v>
      </c>
      <c r="C790">
        <v>-1.2209974748655901</v>
      </c>
      <c r="D790">
        <v>3.4746561517355997E-83</v>
      </c>
      <c r="L790" t="s">
        <v>1858</v>
      </c>
      <c r="M790">
        <v>1.3969722674296301</v>
      </c>
      <c r="N790">
        <v>1.45162682973048E-224</v>
      </c>
      <c r="Q790" t="s">
        <v>2084</v>
      </c>
      <c r="R790">
        <v>1.2367965048474401</v>
      </c>
      <c r="S790">
        <v>3.8597958849954599E-232</v>
      </c>
      <c r="V790" t="s">
        <v>1554</v>
      </c>
      <c r="W790">
        <v>1.4952796160697901</v>
      </c>
      <c r="X790">
        <v>1.3693113832709999E-75</v>
      </c>
      <c r="AA790" t="s">
        <v>4749</v>
      </c>
      <c r="AB790">
        <v>2.35423372228286</v>
      </c>
      <c r="AC790">
        <v>4.6868560000043401E-35</v>
      </c>
    </row>
    <row r="791" spans="2:29" x14ac:dyDescent="0.2">
      <c r="B791" t="s">
        <v>1385</v>
      </c>
      <c r="C791">
        <v>-1.2221072874698</v>
      </c>
      <c r="D791">
        <v>3.8707859378272699E-25</v>
      </c>
      <c r="L791" t="s">
        <v>1561</v>
      </c>
      <c r="M791">
        <v>1.39687983471718</v>
      </c>
      <c r="N791">
        <v>6.85938953670711E-184</v>
      </c>
      <c r="Q791" t="s">
        <v>3185</v>
      </c>
      <c r="R791">
        <v>1.2366180284302299</v>
      </c>
      <c r="S791">
        <v>5.9062538095325301E-64</v>
      </c>
      <c r="V791" t="s">
        <v>3081</v>
      </c>
      <c r="W791">
        <v>1.49485228248262</v>
      </c>
      <c r="X791">
        <v>1.34915361229363E-118</v>
      </c>
      <c r="AA791" t="s">
        <v>2149</v>
      </c>
      <c r="AB791">
        <v>2.3519256322929198</v>
      </c>
      <c r="AC791">
        <v>5.3143919407982599E-107</v>
      </c>
    </row>
    <row r="792" spans="2:29" x14ac:dyDescent="0.2">
      <c r="B792" t="s">
        <v>1386</v>
      </c>
      <c r="C792">
        <v>-1.2223193041484399</v>
      </c>
      <c r="D792">
        <v>8.2612509002544002E-32</v>
      </c>
      <c r="L792" t="s">
        <v>2787</v>
      </c>
      <c r="M792">
        <v>1.3958706878071001</v>
      </c>
      <c r="N792">
        <v>2.8101188871568399E-39</v>
      </c>
      <c r="Q792" t="s">
        <v>1331</v>
      </c>
      <c r="R792">
        <v>1.2351367035398799</v>
      </c>
      <c r="S792">
        <v>2.1578652830716001E-91</v>
      </c>
      <c r="V792" t="s">
        <v>2682</v>
      </c>
      <c r="W792">
        <v>1.49446372216207</v>
      </c>
      <c r="X792">
        <v>1.97541505531854E-53</v>
      </c>
      <c r="AA792" t="s">
        <v>2431</v>
      </c>
      <c r="AB792">
        <v>2.3507030621005098</v>
      </c>
      <c r="AC792">
        <v>3.8941725856339199E-61</v>
      </c>
    </row>
    <row r="793" spans="2:29" x14ac:dyDescent="0.2">
      <c r="B793" t="s">
        <v>1387</v>
      </c>
      <c r="C793">
        <v>-1.2235660930775001</v>
      </c>
      <c r="D793">
        <v>1.27445101153761E-40</v>
      </c>
      <c r="L793" t="s">
        <v>2126</v>
      </c>
      <c r="M793">
        <v>1.3917187450346999</v>
      </c>
      <c r="N793">
        <v>0</v>
      </c>
      <c r="Q793" t="s">
        <v>3186</v>
      </c>
      <c r="R793">
        <v>1.23506875334254</v>
      </c>
      <c r="S793">
        <v>9.9529701881149198E-77</v>
      </c>
      <c r="V793" t="s">
        <v>1459</v>
      </c>
      <c r="W793">
        <v>1.49360079780981</v>
      </c>
      <c r="X793">
        <v>5.9105801549034699E-69</v>
      </c>
      <c r="AA793" t="s">
        <v>1673</v>
      </c>
      <c r="AB793">
        <v>2.34857448180288</v>
      </c>
      <c r="AC793">
        <v>5.1812184567708298E-101</v>
      </c>
    </row>
    <row r="794" spans="2:29" x14ac:dyDescent="0.2">
      <c r="B794" t="s">
        <v>1388</v>
      </c>
      <c r="C794">
        <v>-1.22371318638319</v>
      </c>
      <c r="D794">
        <v>1.8930849214129801E-21</v>
      </c>
      <c r="L794" t="s">
        <v>1455</v>
      </c>
      <c r="M794">
        <v>1.3909546630273399</v>
      </c>
      <c r="N794">
        <v>5.4597924712056305E-75</v>
      </c>
      <c r="Q794" t="s">
        <v>3187</v>
      </c>
      <c r="R794">
        <v>1.2340257551104801</v>
      </c>
      <c r="S794">
        <v>3.6190422777131402E-37</v>
      </c>
      <c r="V794" t="s">
        <v>3082</v>
      </c>
      <c r="W794">
        <v>1.4896661339675099</v>
      </c>
      <c r="X794">
        <v>1.25010508733337E-84</v>
      </c>
      <c r="AA794" t="s">
        <v>4750</v>
      </c>
      <c r="AB794">
        <v>2.34850243229074</v>
      </c>
      <c r="AC794">
        <v>7.1239662698854202E-57</v>
      </c>
    </row>
    <row r="795" spans="2:29" x14ac:dyDescent="0.2">
      <c r="B795" t="s">
        <v>1389</v>
      </c>
      <c r="C795">
        <v>-1.2282444072487799</v>
      </c>
      <c r="D795">
        <v>1.3044137547813099E-39</v>
      </c>
      <c r="L795" t="s">
        <v>1795</v>
      </c>
      <c r="M795">
        <v>1.3891169356559501</v>
      </c>
      <c r="N795">
        <v>2.09106063086243E-160</v>
      </c>
      <c r="Q795" t="s">
        <v>3188</v>
      </c>
      <c r="R795">
        <v>1.23140429679122</v>
      </c>
      <c r="S795">
        <v>5.2084467451668201E-50</v>
      </c>
      <c r="V795" t="s">
        <v>1886</v>
      </c>
      <c r="W795">
        <v>1.48914602809779</v>
      </c>
      <c r="X795">
        <v>6.7661319258083696E-74</v>
      </c>
      <c r="AA795" t="s">
        <v>1556</v>
      </c>
      <c r="AB795">
        <v>2.3448184603994302</v>
      </c>
      <c r="AC795">
        <v>4.8270772983815397E-98</v>
      </c>
    </row>
    <row r="796" spans="2:29" x14ac:dyDescent="0.2">
      <c r="B796" t="s">
        <v>1390</v>
      </c>
      <c r="C796">
        <v>-1.2352365864607899</v>
      </c>
      <c r="D796">
        <v>6.6799593764999696E-111</v>
      </c>
      <c r="L796" t="s">
        <v>1794</v>
      </c>
      <c r="M796">
        <v>1.3885378347136299</v>
      </c>
      <c r="N796">
        <v>1.53636550109791E-141</v>
      </c>
      <c r="Q796" t="s">
        <v>1496</v>
      </c>
      <c r="R796">
        <v>1.23057589725398</v>
      </c>
      <c r="S796">
        <v>1.6161072866025901E-92</v>
      </c>
      <c r="V796" t="s">
        <v>1578</v>
      </c>
      <c r="W796">
        <v>1.4870316380158599</v>
      </c>
      <c r="X796">
        <v>1.17899084157299E-50</v>
      </c>
      <c r="AA796" t="s">
        <v>4751</v>
      </c>
      <c r="AB796">
        <v>2.34145622192711</v>
      </c>
      <c r="AC796">
        <v>1.0752618028653499E-33</v>
      </c>
    </row>
    <row r="797" spans="2:29" x14ac:dyDescent="0.2">
      <c r="B797" t="s">
        <v>1391</v>
      </c>
      <c r="C797">
        <v>-1.2362005642081599</v>
      </c>
      <c r="D797">
        <v>1.4344781242966099E-52</v>
      </c>
      <c r="L797" t="s">
        <v>2788</v>
      </c>
      <c r="M797">
        <v>1.38747223865473</v>
      </c>
      <c r="N797">
        <v>0</v>
      </c>
      <c r="Q797" t="s">
        <v>2623</v>
      </c>
      <c r="R797">
        <v>1.2301387156444801</v>
      </c>
      <c r="S797">
        <v>6.6785274568680998E-62</v>
      </c>
      <c r="V797" t="s">
        <v>1737</v>
      </c>
      <c r="W797">
        <v>1.48638271038028</v>
      </c>
      <c r="X797">
        <v>5.6242515536747999E-68</v>
      </c>
      <c r="AA797" t="s">
        <v>4752</v>
      </c>
      <c r="AB797">
        <v>2.33893391814805</v>
      </c>
      <c r="AC797">
        <v>2.5984065194589199E-41</v>
      </c>
    </row>
    <row r="798" spans="2:29" x14ac:dyDescent="0.2">
      <c r="B798" t="s">
        <v>1392</v>
      </c>
      <c r="C798">
        <v>-1.2384536057200899</v>
      </c>
      <c r="D798">
        <v>3.1380320596014402E-21</v>
      </c>
      <c r="L798" t="s">
        <v>2129</v>
      </c>
      <c r="M798">
        <v>1.3853504265558001</v>
      </c>
      <c r="N798">
        <v>0</v>
      </c>
      <c r="Q798" t="s">
        <v>2131</v>
      </c>
      <c r="R798">
        <v>1.22793390093713</v>
      </c>
      <c r="S798">
        <v>7.0671299195430001E-154</v>
      </c>
      <c r="V798" t="s">
        <v>3180</v>
      </c>
      <c r="W798">
        <v>1.4855160484088099</v>
      </c>
      <c r="X798">
        <v>5.0674676976516302E-19</v>
      </c>
      <c r="AA798" t="s">
        <v>4753</v>
      </c>
      <c r="AB798">
        <v>2.3375942861451602</v>
      </c>
      <c r="AC798">
        <v>6.9742767637226798E-41</v>
      </c>
    </row>
    <row r="799" spans="2:29" x14ac:dyDescent="0.2">
      <c r="B799" t="s">
        <v>1393</v>
      </c>
      <c r="C799">
        <v>-1.23905161660672</v>
      </c>
      <c r="D799">
        <v>9.0097428633419294E-28</v>
      </c>
      <c r="L799" t="s">
        <v>1896</v>
      </c>
      <c r="M799">
        <v>1.3799912337609599</v>
      </c>
      <c r="N799">
        <v>2.2817221495056799E-92</v>
      </c>
      <c r="Q799" t="s">
        <v>3189</v>
      </c>
      <c r="R799">
        <v>1.2267732504984901</v>
      </c>
      <c r="S799">
        <v>2.11413636297636E-54</v>
      </c>
      <c r="V799" t="s">
        <v>2018</v>
      </c>
      <c r="W799">
        <v>1.48213638664766</v>
      </c>
      <c r="X799">
        <v>5.8902539008990499E-55</v>
      </c>
      <c r="AA799" t="s">
        <v>4754</v>
      </c>
      <c r="AB799">
        <v>2.3372003184431001</v>
      </c>
      <c r="AC799">
        <v>1.0856101393401501E-27</v>
      </c>
    </row>
    <row r="800" spans="2:29" x14ac:dyDescent="0.2">
      <c r="B800" t="s">
        <v>1394</v>
      </c>
      <c r="C800">
        <v>-1.2394456586695499</v>
      </c>
      <c r="D800">
        <v>2.4811966505285501E-21</v>
      </c>
      <c r="L800" t="s">
        <v>2789</v>
      </c>
      <c r="M800">
        <v>1.3788493425395001</v>
      </c>
      <c r="N800">
        <v>2.50189718729766E-150</v>
      </c>
      <c r="Q800" t="s">
        <v>3190</v>
      </c>
      <c r="R800">
        <v>1.2250753006358699</v>
      </c>
      <c r="S800">
        <v>3.9727760091603899E-48</v>
      </c>
      <c r="V800" t="s">
        <v>2087</v>
      </c>
      <c r="W800">
        <v>1.4803948617600799</v>
      </c>
      <c r="X800">
        <v>6.4039632967796301E-180</v>
      </c>
      <c r="AA800" t="s">
        <v>2080</v>
      </c>
      <c r="AB800">
        <v>2.3369576496265299</v>
      </c>
      <c r="AC800">
        <v>2.2404578492618299E-127</v>
      </c>
    </row>
    <row r="801" spans="2:29" x14ac:dyDescent="0.2">
      <c r="B801" t="s">
        <v>1395</v>
      </c>
      <c r="C801">
        <v>-1.23957395419629</v>
      </c>
      <c r="D801">
        <v>2.0887515791773299E-17</v>
      </c>
      <c r="L801" t="s">
        <v>1550</v>
      </c>
      <c r="M801">
        <v>1.3780474959911899</v>
      </c>
      <c r="N801">
        <v>6.7779133969709996E-108</v>
      </c>
      <c r="Q801" t="s">
        <v>1581</v>
      </c>
      <c r="R801">
        <v>1.22327445324517</v>
      </c>
      <c r="S801">
        <v>1.2985201835639101E-137</v>
      </c>
      <c r="V801" t="s">
        <v>1932</v>
      </c>
      <c r="W801">
        <v>1.4795806741422901</v>
      </c>
      <c r="X801">
        <v>1.1978151809044499E-33</v>
      </c>
      <c r="AA801" t="s">
        <v>4755</v>
      </c>
      <c r="AB801">
        <v>2.33407358833297</v>
      </c>
      <c r="AC801">
        <v>1.8780513867544802E-27</v>
      </c>
    </row>
    <row r="802" spans="2:29" x14ac:dyDescent="0.2">
      <c r="B802" t="s">
        <v>1396</v>
      </c>
      <c r="C802">
        <v>-1.2396915954689101</v>
      </c>
      <c r="D802">
        <v>6.5227479068328395E-38</v>
      </c>
      <c r="L802" t="s">
        <v>1599</v>
      </c>
      <c r="M802">
        <v>1.3760523885817499</v>
      </c>
      <c r="N802">
        <v>3.05805279509492E-89</v>
      </c>
      <c r="Q802" t="s">
        <v>3191</v>
      </c>
      <c r="R802">
        <v>1.22207354912768</v>
      </c>
      <c r="S802">
        <v>2.77361691096401E-37</v>
      </c>
      <c r="V802" t="s">
        <v>1804</v>
      </c>
      <c r="W802">
        <v>1.4793624759005399</v>
      </c>
      <c r="X802">
        <v>5.6234589628221899E-114</v>
      </c>
      <c r="AA802" t="s">
        <v>4756</v>
      </c>
      <c r="AB802">
        <v>2.3323839050497499</v>
      </c>
      <c r="AC802">
        <v>1.4992062848217201E-52</v>
      </c>
    </row>
    <row r="803" spans="2:29" x14ac:dyDescent="0.2">
      <c r="B803" t="s">
        <v>1397</v>
      </c>
      <c r="C803">
        <v>-1.2434708716845899</v>
      </c>
      <c r="D803">
        <v>2.65014412402734E-32</v>
      </c>
      <c r="L803" t="s">
        <v>1603</v>
      </c>
      <c r="M803">
        <v>1.37498140304095</v>
      </c>
      <c r="N803">
        <v>7.6969417356356106E-86</v>
      </c>
      <c r="Q803" t="s">
        <v>2821</v>
      </c>
      <c r="R803">
        <v>1.2211182810132799</v>
      </c>
      <c r="S803">
        <v>3.0179502388198402E-100</v>
      </c>
      <c r="V803" t="s">
        <v>1607</v>
      </c>
      <c r="W803">
        <v>1.47730886524514</v>
      </c>
      <c r="X803">
        <v>2.39290231528355E-27</v>
      </c>
      <c r="AA803" t="s">
        <v>4757</v>
      </c>
      <c r="AB803">
        <v>2.3292923486136399</v>
      </c>
      <c r="AC803">
        <v>1.2632065534110799E-34</v>
      </c>
    </row>
    <row r="804" spans="2:29" x14ac:dyDescent="0.2">
      <c r="B804" t="s">
        <v>1398</v>
      </c>
      <c r="C804">
        <v>-1.2436794902146799</v>
      </c>
      <c r="D804">
        <v>3.5274766566251402E-16</v>
      </c>
      <c r="L804" t="s">
        <v>2790</v>
      </c>
      <c r="M804">
        <v>1.3748567653233701</v>
      </c>
      <c r="N804">
        <v>2.9872481176917002E-53</v>
      </c>
      <c r="Q804" t="s">
        <v>3192</v>
      </c>
      <c r="R804">
        <v>1.2199635444029</v>
      </c>
      <c r="S804">
        <v>1.76730205954111E-52</v>
      </c>
      <c r="V804" t="s">
        <v>1518</v>
      </c>
      <c r="W804">
        <v>1.4763432144573201</v>
      </c>
      <c r="X804">
        <v>1.4931759766372E-111</v>
      </c>
      <c r="AA804" t="s">
        <v>1720</v>
      </c>
      <c r="AB804">
        <v>2.3265162622440898</v>
      </c>
      <c r="AC804">
        <v>6.8841667968840201E-70</v>
      </c>
    </row>
    <row r="805" spans="2:29" x14ac:dyDescent="0.2">
      <c r="B805" t="s">
        <v>1399</v>
      </c>
      <c r="C805">
        <v>-1.2445620768746899</v>
      </c>
      <c r="D805">
        <v>9.3719775080995894E-19</v>
      </c>
      <c r="L805" t="s">
        <v>1821</v>
      </c>
      <c r="M805">
        <v>1.3735208146323299</v>
      </c>
      <c r="N805">
        <v>1.38786154692602E-111</v>
      </c>
      <c r="Q805" t="s">
        <v>3193</v>
      </c>
      <c r="R805">
        <v>1.21814716182409</v>
      </c>
      <c r="S805">
        <v>7.9380652110065798E-54</v>
      </c>
      <c r="V805" t="s">
        <v>2820</v>
      </c>
      <c r="W805">
        <v>1.4749176371286701</v>
      </c>
      <c r="X805">
        <v>1.3742491661079101E-24</v>
      </c>
      <c r="AA805" t="s">
        <v>4758</v>
      </c>
      <c r="AB805">
        <v>2.3235081255096102</v>
      </c>
      <c r="AC805">
        <v>5.23445036209452E-73</v>
      </c>
    </row>
    <row r="806" spans="2:29" x14ac:dyDescent="0.2">
      <c r="B806" t="s">
        <v>1400</v>
      </c>
      <c r="C806">
        <v>-1.24591560190133</v>
      </c>
      <c r="D806">
        <v>6.5154377725606105E-20</v>
      </c>
      <c r="L806" t="s">
        <v>1642</v>
      </c>
      <c r="M806">
        <v>1.37305932638886</v>
      </c>
      <c r="N806">
        <v>3.4909573890749998E-116</v>
      </c>
      <c r="Q806" t="s">
        <v>1481</v>
      </c>
      <c r="R806">
        <v>1.2158287195206201</v>
      </c>
      <c r="S806">
        <v>1.08234795461605E-52</v>
      </c>
      <c r="V806" t="s">
        <v>1403</v>
      </c>
      <c r="W806">
        <v>1.4734898947305901</v>
      </c>
      <c r="X806">
        <v>3.1356037699630901E-66</v>
      </c>
      <c r="AA806" t="s">
        <v>1799</v>
      </c>
      <c r="AB806">
        <v>2.3201930246873999</v>
      </c>
      <c r="AC806">
        <v>8.2433322721002099E-88</v>
      </c>
    </row>
    <row r="807" spans="2:29" x14ac:dyDescent="0.2">
      <c r="B807" t="s">
        <v>1401</v>
      </c>
      <c r="C807">
        <v>-1.24598054139981</v>
      </c>
      <c r="D807">
        <v>9.2617916086209799E-47</v>
      </c>
      <c r="L807" t="s">
        <v>1592</v>
      </c>
      <c r="M807">
        <v>1.3728197672424201</v>
      </c>
      <c r="N807">
        <v>8.7094037206130596E-71</v>
      </c>
      <c r="Q807" t="s">
        <v>3194</v>
      </c>
      <c r="R807">
        <v>1.21520980663068</v>
      </c>
      <c r="S807">
        <v>2.2723387246778301E-51</v>
      </c>
      <c r="V807" t="s">
        <v>2720</v>
      </c>
      <c r="W807">
        <v>1.4723798727799799</v>
      </c>
      <c r="X807">
        <v>9.7726975280927803E-28</v>
      </c>
      <c r="AA807" t="s">
        <v>4759</v>
      </c>
      <c r="AB807">
        <v>2.3201212214825202</v>
      </c>
      <c r="AC807">
        <v>7.4669450451361199E-57</v>
      </c>
    </row>
    <row r="808" spans="2:29" x14ac:dyDescent="0.2">
      <c r="B808" t="s">
        <v>1402</v>
      </c>
      <c r="C808">
        <v>-1.2472575880501899</v>
      </c>
      <c r="D808">
        <v>1.4475135797809101E-30</v>
      </c>
      <c r="L808" t="s">
        <v>1558</v>
      </c>
      <c r="M808">
        <v>1.3706675042313201</v>
      </c>
      <c r="N808">
        <v>1.55511870985223E-129</v>
      </c>
      <c r="Q808" t="s">
        <v>2898</v>
      </c>
      <c r="R808">
        <v>1.21491154482373</v>
      </c>
      <c r="S808">
        <v>1.7331462589347301E-39</v>
      </c>
      <c r="V808" t="s">
        <v>1582</v>
      </c>
      <c r="W808">
        <v>1.46641834950289</v>
      </c>
      <c r="X808">
        <v>4.4587088638500197E-115</v>
      </c>
      <c r="AA808" t="s">
        <v>2018</v>
      </c>
      <c r="AB808">
        <v>2.32000965778475</v>
      </c>
      <c r="AC808">
        <v>4.2464148936316496E-84</v>
      </c>
    </row>
    <row r="809" spans="2:29" x14ac:dyDescent="0.2">
      <c r="B809" t="s">
        <v>1403</v>
      </c>
      <c r="C809">
        <v>-1.24841895257108</v>
      </c>
      <c r="D809">
        <v>7.0527794025730898E-33</v>
      </c>
      <c r="L809" t="s">
        <v>1727</v>
      </c>
      <c r="M809">
        <v>1.3705092142686599</v>
      </c>
      <c r="N809">
        <v>6.3999111891854602E-107</v>
      </c>
      <c r="Q809" t="s">
        <v>3195</v>
      </c>
      <c r="R809">
        <v>1.2107713422148201</v>
      </c>
      <c r="S809">
        <v>2.2989393662191401E-30</v>
      </c>
      <c r="V809" t="s">
        <v>2446</v>
      </c>
      <c r="W809">
        <v>1.4656314895431899</v>
      </c>
      <c r="X809">
        <v>1.10932124513572E-26</v>
      </c>
      <c r="AA809" t="s">
        <v>2891</v>
      </c>
      <c r="AB809">
        <v>2.31881973814914</v>
      </c>
      <c r="AC809">
        <v>9.5422086940604997E-40</v>
      </c>
    </row>
    <row r="810" spans="2:29" x14ac:dyDescent="0.2">
      <c r="B810" t="s">
        <v>1404</v>
      </c>
      <c r="C810">
        <v>-1.2487483744960799</v>
      </c>
      <c r="D810">
        <v>8.8285251589659195E-22</v>
      </c>
      <c r="L810" t="s">
        <v>2015</v>
      </c>
      <c r="M810">
        <v>1.36756783416461</v>
      </c>
      <c r="N810">
        <v>5.1915691980212999E-103</v>
      </c>
      <c r="Q810" t="s">
        <v>1631</v>
      </c>
      <c r="R810">
        <v>1.20931845089679</v>
      </c>
      <c r="S810">
        <v>3.9350657191053099E-133</v>
      </c>
      <c r="V810" t="s">
        <v>2574</v>
      </c>
      <c r="W810">
        <v>1.46432121432466</v>
      </c>
      <c r="X810">
        <v>2.7601899366306901E-68</v>
      </c>
      <c r="AA810" t="s">
        <v>4760</v>
      </c>
      <c r="AB810">
        <v>2.3135244635438998</v>
      </c>
      <c r="AC810">
        <v>1.2147909552253699E-34</v>
      </c>
    </row>
    <row r="811" spans="2:29" x14ac:dyDescent="0.2">
      <c r="B811" t="s">
        <v>1405</v>
      </c>
      <c r="C811">
        <v>-1.2508990226335801</v>
      </c>
      <c r="D811">
        <v>1.39169550788581E-30</v>
      </c>
      <c r="L811" t="s">
        <v>1704</v>
      </c>
      <c r="M811">
        <v>1.36640754140152</v>
      </c>
      <c r="N811">
        <v>5.9731064415414199E-72</v>
      </c>
      <c r="Q811" t="s">
        <v>3196</v>
      </c>
      <c r="R811">
        <v>1.20864081945806</v>
      </c>
      <c r="S811">
        <v>2.19363668759174E-32</v>
      </c>
      <c r="V811" t="s">
        <v>1625</v>
      </c>
      <c r="W811">
        <v>1.46236264942797</v>
      </c>
      <c r="X811">
        <v>2.68100755441182E-39</v>
      </c>
      <c r="AA811" t="s">
        <v>1924</v>
      </c>
      <c r="AB811">
        <v>2.3117713120659502</v>
      </c>
      <c r="AC811">
        <v>5.5310573751283201E-83</v>
      </c>
    </row>
    <row r="812" spans="2:29" x14ac:dyDescent="0.2">
      <c r="B812" t="s">
        <v>1406</v>
      </c>
      <c r="C812">
        <v>-1.25126822231337</v>
      </c>
      <c r="D812">
        <v>6.4578278330062897E-20</v>
      </c>
      <c r="L812" t="s">
        <v>2791</v>
      </c>
      <c r="M812">
        <v>1.3655365123190299</v>
      </c>
      <c r="N812">
        <v>5.9417037658247903E-91</v>
      </c>
      <c r="Q812" t="s">
        <v>3197</v>
      </c>
      <c r="R812">
        <v>1.2072999244908</v>
      </c>
      <c r="S812">
        <v>3.8906513990253302E-70</v>
      </c>
      <c r="V812" t="s">
        <v>1588</v>
      </c>
      <c r="W812">
        <v>1.45980098507255</v>
      </c>
      <c r="X812">
        <v>2.5322878868447499E-161</v>
      </c>
      <c r="AA812" t="s">
        <v>4761</v>
      </c>
      <c r="AB812">
        <v>2.3090338066029101</v>
      </c>
      <c r="AC812">
        <v>2.10978990061096E-37</v>
      </c>
    </row>
    <row r="813" spans="2:29" x14ac:dyDescent="0.2">
      <c r="B813" t="s">
        <v>1407</v>
      </c>
      <c r="C813">
        <v>-1.2559002594194399</v>
      </c>
      <c r="D813">
        <v>1.70482956662771E-19</v>
      </c>
      <c r="L813" t="s">
        <v>1489</v>
      </c>
      <c r="M813">
        <v>1.36506802554201</v>
      </c>
      <c r="N813">
        <v>7.5889859606367701E-85</v>
      </c>
      <c r="Q813" t="s">
        <v>2041</v>
      </c>
      <c r="R813">
        <v>1.2072424395208201</v>
      </c>
      <c r="S813">
        <v>7.9920338339249098E-230</v>
      </c>
      <c r="V813" t="s">
        <v>1923</v>
      </c>
      <c r="W813">
        <v>1.45918597263001</v>
      </c>
      <c r="X813">
        <v>2.3491467391428901E-100</v>
      </c>
      <c r="AA813" t="s">
        <v>4762</v>
      </c>
      <c r="AB813">
        <v>2.3078305022354799</v>
      </c>
      <c r="AC813">
        <v>7.7872027745633299E-29</v>
      </c>
    </row>
    <row r="814" spans="2:29" x14ac:dyDescent="0.2">
      <c r="B814" t="s">
        <v>1408</v>
      </c>
      <c r="C814">
        <v>-1.2586818531057999</v>
      </c>
      <c r="D814">
        <v>3.0693839076059999E-27</v>
      </c>
      <c r="L814" t="s">
        <v>1522</v>
      </c>
      <c r="M814">
        <v>1.36471465851373</v>
      </c>
      <c r="N814">
        <v>3.9151227318188899E-63</v>
      </c>
      <c r="Q814" t="s">
        <v>3198</v>
      </c>
      <c r="R814">
        <v>1.20587765866498</v>
      </c>
      <c r="S814">
        <v>1.0676465420098101E-51</v>
      </c>
      <c r="V814" t="s">
        <v>2119</v>
      </c>
      <c r="W814">
        <v>1.4575193232224</v>
      </c>
      <c r="X814">
        <v>2.9655203379655602E-59</v>
      </c>
      <c r="AA814" t="s">
        <v>1452</v>
      </c>
      <c r="AB814">
        <v>2.3064887635872</v>
      </c>
      <c r="AC814">
        <v>3.97302755243353E-94</v>
      </c>
    </row>
    <row r="815" spans="2:29" x14ac:dyDescent="0.2">
      <c r="B815" t="s">
        <v>1409</v>
      </c>
      <c r="C815">
        <v>-1.2626545133912099</v>
      </c>
      <c r="D815">
        <v>2.32112493457994E-18</v>
      </c>
      <c r="L815" t="s">
        <v>1823</v>
      </c>
      <c r="M815">
        <v>1.36390161738817</v>
      </c>
      <c r="N815">
        <v>6.5791818744069398E-87</v>
      </c>
      <c r="Q815" t="s">
        <v>3199</v>
      </c>
      <c r="R815">
        <v>1.2054518348801699</v>
      </c>
      <c r="S815">
        <v>1.4792341326112099E-31</v>
      </c>
      <c r="V815" t="s">
        <v>2868</v>
      </c>
      <c r="W815">
        <v>1.45590818355784</v>
      </c>
      <c r="X815">
        <v>6.5686176102901997E-32</v>
      </c>
      <c r="AA815" t="s">
        <v>3133</v>
      </c>
      <c r="AB815">
        <v>2.3052157362961201</v>
      </c>
      <c r="AC815">
        <v>1.06246400042322E-53</v>
      </c>
    </row>
    <row r="816" spans="2:29" x14ac:dyDescent="0.2">
      <c r="B816" t="s">
        <v>1410</v>
      </c>
      <c r="C816">
        <v>-1.26321601424722</v>
      </c>
      <c r="D816">
        <v>1.77454437616131E-41</v>
      </c>
      <c r="L816" t="s">
        <v>1527</v>
      </c>
      <c r="M816">
        <v>1.36374195728615</v>
      </c>
      <c r="N816">
        <v>2.8739988225345298E-216</v>
      </c>
      <c r="Q816" t="s">
        <v>3200</v>
      </c>
      <c r="R816">
        <v>1.2049272792380601</v>
      </c>
      <c r="S816">
        <v>5.3862259258378597E-40</v>
      </c>
      <c r="V816" t="s">
        <v>3225</v>
      </c>
      <c r="W816">
        <v>1.4531195658573299</v>
      </c>
      <c r="X816">
        <v>1.0811475987769999E-22</v>
      </c>
      <c r="AA816" t="s">
        <v>4763</v>
      </c>
      <c r="AB816">
        <v>2.3032222840333998</v>
      </c>
      <c r="AC816">
        <v>9.9127136897561694E-36</v>
      </c>
    </row>
    <row r="817" spans="2:29" x14ac:dyDescent="0.2">
      <c r="B817" t="s">
        <v>1411</v>
      </c>
      <c r="C817">
        <v>-1.2645241227547801</v>
      </c>
      <c r="D817">
        <v>7.2681013518447403E-26</v>
      </c>
      <c r="L817" t="s">
        <v>1747</v>
      </c>
      <c r="M817">
        <v>1.3621957798583499</v>
      </c>
      <c r="N817">
        <v>2.8532585065613299E-162</v>
      </c>
      <c r="Q817" t="s">
        <v>1865</v>
      </c>
      <c r="R817">
        <v>1.20207406109066</v>
      </c>
      <c r="S817">
        <v>3.69469049933046E-192</v>
      </c>
      <c r="V817" t="s">
        <v>3121</v>
      </c>
      <c r="W817">
        <v>1.45004155546234</v>
      </c>
      <c r="X817">
        <v>6.8028104266059598E-81</v>
      </c>
      <c r="AA817" t="s">
        <v>4764</v>
      </c>
      <c r="AB817">
        <v>2.3030355818223902</v>
      </c>
      <c r="AC817">
        <v>5.49861257383066E-49</v>
      </c>
    </row>
    <row r="818" spans="2:29" x14ac:dyDescent="0.2">
      <c r="B818" t="s">
        <v>1412</v>
      </c>
      <c r="C818">
        <v>-1.26875882677736</v>
      </c>
      <c r="D818">
        <v>2.7893139408728101E-43</v>
      </c>
      <c r="L818" t="s">
        <v>1454</v>
      </c>
      <c r="M818">
        <v>1.36104253092143</v>
      </c>
      <c r="N818">
        <v>5.0932896833265197E-199</v>
      </c>
      <c r="Q818" t="s">
        <v>3201</v>
      </c>
      <c r="R818">
        <v>1.1988327176978399</v>
      </c>
      <c r="S818">
        <v>3.2823111550539298E-41</v>
      </c>
      <c r="V818" t="s">
        <v>1410</v>
      </c>
      <c r="W818">
        <v>1.4482251607914201</v>
      </c>
      <c r="X818">
        <v>1.2655044224039499E-75</v>
      </c>
      <c r="AA818" t="s">
        <v>4765</v>
      </c>
      <c r="AB818">
        <v>2.3004366695541298</v>
      </c>
      <c r="AC818">
        <v>1.34366745230637E-56</v>
      </c>
    </row>
    <row r="819" spans="2:29" x14ac:dyDescent="0.2">
      <c r="B819" t="s">
        <v>1413</v>
      </c>
      <c r="C819">
        <v>-1.2690066473655699</v>
      </c>
      <c r="D819">
        <v>1.35175678098938E-27</v>
      </c>
      <c r="L819" t="s">
        <v>2792</v>
      </c>
      <c r="M819">
        <v>1.3606856429020799</v>
      </c>
      <c r="N819">
        <v>3.6454991373895797E-49</v>
      </c>
      <c r="Q819" t="s">
        <v>1540</v>
      </c>
      <c r="R819">
        <v>1.1965045687620499</v>
      </c>
      <c r="S819">
        <v>5.92458858918678E-106</v>
      </c>
      <c r="V819" t="s">
        <v>3097</v>
      </c>
      <c r="W819">
        <v>1.44623737541913</v>
      </c>
      <c r="X819">
        <v>4.2649654462441498E-35</v>
      </c>
      <c r="AA819" t="s">
        <v>1699</v>
      </c>
      <c r="AB819">
        <v>2.2987555688638102</v>
      </c>
      <c r="AC819">
        <v>3.2509331629800801E-104</v>
      </c>
    </row>
    <row r="820" spans="2:29" x14ac:dyDescent="0.2">
      <c r="B820" t="s">
        <v>1414</v>
      </c>
      <c r="C820">
        <v>-1.26942190540226</v>
      </c>
      <c r="D820">
        <v>5.1805798075231403E-86</v>
      </c>
      <c r="L820" t="s">
        <v>1980</v>
      </c>
      <c r="M820">
        <v>1.3600037814381001</v>
      </c>
      <c r="N820">
        <v>0</v>
      </c>
      <c r="Q820" t="s">
        <v>2787</v>
      </c>
      <c r="R820">
        <v>1.1962166047284599</v>
      </c>
      <c r="S820">
        <v>1.1979250368833E-47</v>
      </c>
      <c r="V820" t="s">
        <v>3151</v>
      </c>
      <c r="W820">
        <v>1.44440700994525</v>
      </c>
      <c r="X820">
        <v>4.0635259948608403E-40</v>
      </c>
      <c r="AA820" t="s">
        <v>1431</v>
      </c>
      <c r="AB820">
        <v>2.2944431702491102</v>
      </c>
      <c r="AC820">
        <v>1.7045927664080401E-73</v>
      </c>
    </row>
    <row r="821" spans="2:29" x14ac:dyDescent="0.2">
      <c r="B821" t="s">
        <v>1415</v>
      </c>
      <c r="C821">
        <v>-1.27339507960079</v>
      </c>
      <c r="D821">
        <v>3.6628858780908599E-28</v>
      </c>
      <c r="L821" t="s">
        <v>2793</v>
      </c>
      <c r="M821">
        <v>1.3597027439329701</v>
      </c>
      <c r="N821">
        <v>0</v>
      </c>
      <c r="Q821" t="s">
        <v>3202</v>
      </c>
      <c r="R821">
        <v>1.19240782067384</v>
      </c>
      <c r="S821">
        <v>7.8559295386293495E-27</v>
      </c>
      <c r="V821" t="s">
        <v>2610</v>
      </c>
      <c r="W821">
        <v>1.4440367842355699</v>
      </c>
      <c r="X821">
        <v>7.5107109774020802E-31</v>
      </c>
      <c r="AA821" t="s">
        <v>4766</v>
      </c>
      <c r="AB821">
        <v>2.29308572274876</v>
      </c>
      <c r="AC821">
        <v>1.56553465520563E-74</v>
      </c>
    </row>
    <row r="822" spans="2:29" x14ac:dyDescent="0.2">
      <c r="B822" t="s">
        <v>1416</v>
      </c>
      <c r="C822">
        <v>-1.2854080512702599</v>
      </c>
      <c r="D822">
        <v>1.9953615041796601E-16</v>
      </c>
      <c r="L822" t="s">
        <v>1401</v>
      </c>
      <c r="M822">
        <v>1.35969376358717</v>
      </c>
      <c r="N822">
        <v>3.6384492109162E-147</v>
      </c>
      <c r="Q822" t="s">
        <v>1393</v>
      </c>
      <c r="R822">
        <v>1.1922987222751</v>
      </c>
      <c r="S822">
        <v>3.48462415343563E-84</v>
      </c>
      <c r="V822" t="s">
        <v>1358</v>
      </c>
      <c r="W822">
        <v>1.44337700570136</v>
      </c>
      <c r="X822">
        <v>6.0386618086929199E-102</v>
      </c>
      <c r="AA822" t="s">
        <v>4767</v>
      </c>
      <c r="AB822">
        <v>2.29235888382158</v>
      </c>
      <c r="AC822">
        <v>4.0191866183600403E-29</v>
      </c>
    </row>
    <row r="823" spans="2:29" x14ac:dyDescent="0.2">
      <c r="B823" t="s">
        <v>1417</v>
      </c>
      <c r="C823">
        <v>-1.2870961612332701</v>
      </c>
      <c r="D823">
        <v>1.1883620911054601E-28</v>
      </c>
      <c r="L823" t="s">
        <v>1362</v>
      </c>
      <c r="M823">
        <v>1.3584217603823801</v>
      </c>
      <c r="N823">
        <v>4.0627059689547596E-118</v>
      </c>
      <c r="Q823" t="s">
        <v>3203</v>
      </c>
      <c r="R823">
        <v>1.1922748793479401</v>
      </c>
      <c r="S823">
        <v>7.2360551647544702E-72</v>
      </c>
      <c r="V823" t="s">
        <v>1304</v>
      </c>
      <c r="W823">
        <v>1.4401660188440799</v>
      </c>
      <c r="X823">
        <v>7.2115970787619302E-34</v>
      </c>
      <c r="AA823" t="s">
        <v>1838</v>
      </c>
      <c r="AB823">
        <v>2.2919080059918699</v>
      </c>
      <c r="AC823">
        <v>1.06604151652184E-73</v>
      </c>
    </row>
    <row r="824" spans="2:29" x14ac:dyDescent="0.2">
      <c r="B824" t="s">
        <v>1418</v>
      </c>
      <c r="C824">
        <v>-1.2872656658853401</v>
      </c>
      <c r="D824">
        <v>2.9107288794921301E-55</v>
      </c>
      <c r="L824" t="s">
        <v>2794</v>
      </c>
      <c r="M824">
        <v>1.35781511993607</v>
      </c>
      <c r="N824">
        <v>3.5669927926888697E-77</v>
      </c>
      <c r="Q824" t="s">
        <v>2491</v>
      </c>
      <c r="R824">
        <v>1.1917657425552199</v>
      </c>
      <c r="S824">
        <v>4.06288762807225E-98</v>
      </c>
      <c r="V824" t="s">
        <v>1767</v>
      </c>
      <c r="W824">
        <v>1.43802556504335</v>
      </c>
      <c r="X824">
        <v>2.7466198739182399E-73</v>
      </c>
      <c r="AA824" t="s">
        <v>924</v>
      </c>
      <c r="AB824">
        <v>2.29133180002809</v>
      </c>
      <c r="AC824">
        <v>2.1629303547805501E-17</v>
      </c>
    </row>
    <row r="825" spans="2:29" x14ac:dyDescent="0.2">
      <c r="B825" t="s">
        <v>1419</v>
      </c>
      <c r="C825">
        <v>-1.28773577116684</v>
      </c>
      <c r="D825">
        <v>1.1014925684998401E-25</v>
      </c>
      <c r="L825" t="s">
        <v>1634</v>
      </c>
      <c r="M825">
        <v>1.3574727769203301</v>
      </c>
      <c r="N825">
        <v>3.7542846099942298E-70</v>
      </c>
      <c r="Q825" t="s">
        <v>3204</v>
      </c>
      <c r="R825">
        <v>1.1910826863405299</v>
      </c>
      <c r="S825">
        <v>1.4519397691723699E-76</v>
      </c>
      <c r="V825" t="s">
        <v>2652</v>
      </c>
      <c r="W825">
        <v>1.4379836133036401</v>
      </c>
      <c r="X825">
        <v>5.1397011109935998E-23</v>
      </c>
      <c r="AA825" t="s">
        <v>2874</v>
      </c>
      <c r="AB825">
        <v>2.2896587010776601</v>
      </c>
      <c r="AC825">
        <v>2.7644635562328299E-65</v>
      </c>
    </row>
    <row r="826" spans="2:29" x14ac:dyDescent="0.2">
      <c r="B826" t="s">
        <v>1420</v>
      </c>
      <c r="C826">
        <v>-1.2888983298418899</v>
      </c>
      <c r="D826">
        <v>2.46913034980104E-19</v>
      </c>
      <c r="L826" t="s">
        <v>2795</v>
      </c>
      <c r="M826">
        <v>1.35673787138247</v>
      </c>
      <c r="N826">
        <v>1.74611621961366E-62</v>
      </c>
      <c r="Q826" t="s">
        <v>3205</v>
      </c>
      <c r="R826">
        <v>1.19044482326884</v>
      </c>
      <c r="S826">
        <v>1.9729911392341799E-49</v>
      </c>
      <c r="V826" t="s">
        <v>1681</v>
      </c>
      <c r="W826">
        <v>1.4371311702136</v>
      </c>
      <c r="X826">
        <v>2.6101754519295202E-47</v>
      </c>
      <c r="AA826" t="s">
        <v>2101</v>
      </c>
      <c r="AB826">
        <v>2.2890711638700298</v>
      </c>
      <c r="AC826">
        <v>3.0802546833454498E-84</v>
      </c>
    </row>
    <row r="827" spans="2:29" x14ac:dyDescent="0.2">
      <c r="B827" t="s">
        <v>1421</v>
      </c>
      <c r="C827">
        <v>-1.2900538253154601</v>
      </c>
      <c r="D827">
        <v>4.24208236285336E-19</v>
      </c>
      <c r="L827" t="s">
        <v>1925</v>
      </c>
      <c r="M827">
        <v>1.35613129049081</v>
      </c>
      <c r="N827">
        <v>1.9195963583980301E-54</v>
      </c>
      <c r="Q827" t="s">
        <v>3206</v>
      </c>
      <c r="R827">
        <v>1.19013262592699</v>
      </c>
      <c r="S827">
        <v>5.6325781051580302E-30</v>
      </c>
      <c r="V827" t="s">
        <v>3085</v>
      </c>
      <c r="W827">
        <v>1.4276152425903801</v>
      </c>
      <c r="X827">
        <v>1.55316639118304E-24</v>
      </c>
      <c r="AA827" t="s">
        <v>4768</v>
      </c>
      <c r="AB827">
        <v>2.2870096661485602</v>
      </c>
      <c r="AC827">
        <v>1.0517611675424901E-72</v>
      </c>
    </row>
    <row r="828" spans="2:29" x14ac:dyDescent="0.2">
      <c r="B828" t="s">
        <v>1422</v>
      </c>
      <c r="C828">
        <v>-1.29218995706248</v>
      </c>
      <c r="D828">
        <v>6.5429397835848401E-19</v>
      </c>
      <c r="L828" t="s">
        <v>2796</v>
      </c>
      <c r="M828">
        <v>1.3557058834347</v>
      </c>
      <c r="N828">
        <v>9.3366960896910397E-56</v>
      </c>
      <c r="Q828" t="s">
        <v>1916</v>
      </c>
      <c r="R828">
        <v>1.1896740295277599</v>
      </c>
      <c r="S828">
        <v>9.9433732846586896E-250</v>
      </c>
      <c r="V828" t="s">
        <v>1814</v>
      </c>
      <c r="W828">
        <v>1.4227180234817101</v>
      </c>
      <c r="X828">
        <v>1.07022472337381E-46</v>
      </c>
      <c r="AA828" t="s">
        <v>1740</v>
      </c>
      <c r="AB828">
        <v>2.2868880871643902</v>
      </c>
      <c r="AC828">
        <v>2.46556728242053E-95</v>
      </c>
    </row>
    <row r="829" spans="2:29" x14ac:dyDescent="0.2">
      <c r="B829" t="s">
        <v>1423</v>
      </c>
      <c r="C829">
        <v>-1.2925199623579799</v>
      </c>
      <c r="D829">
        <v>1.5696264795168001E-38</v>
      </c>
      <c r="L829" t="s">
        <v>2208</v>
      </c>
      <c r="M829">
        <v>1.3549574050830899</v>
      </c>
      <c r="N829">
        <v>5.8713588777679403E-183</v>
      </c>
      <c r="Q829" t="s">
        <v>1447</v>
      </c>
      <c r="R829">
        <v>1.1885608681830699</v>
      </c>
      <c r="S829">
        <v>2.1536625230183499E-61</v>
      </c>
      <c r="V829" t="s">
        <v>1747</v>
      </c>
      <c r="W829">
        <v>1.42182884625548</v>
      </c>
      <c r="X829">
        <v>8.7841947604020608E-71</v>
      </c>
      <c r="AA829" t="s">
        <v>4769</v>
      </c>
      <c r="AB829">
        <v>2.28670394582553</v>
      </c>
      <c r="AC829">
        <v>1.37599289541476E-28</v>
      </c>
    </row>
    <row r="830" spans="2:29" x14ac:dyDescent="0.2">
      <c r="B830" t="s">
        <v>1424</v>
      </c>
      <c r="C830">
        <v>-1.29255428766893</v>
      </c>
      <c r="D830">
        <v>2.2192408157525398E-47</v>
      </c>
      <c r="L830" t="s">
        <v>1648</v>
      </c>
      <c r="M830">
        <v>1.3545617281969</v>
      </c>
      <c r="N830">
        <v>6.5591511037354596E-127</v>
      </c>
      <c r="Q830" t="s">
        <v>3207</v>
      </c>
      <c r="R830">
        <v>1.18648846947936</v>
      </c>
      <c r="S830">
        <v>1.53094333627548E-48</v>
      </c>
      <c r="V830" t="s">
        <v>1630</v>
      </c>
      <c r="W830">
        <v>1.4216053533725099</v>
      </c>
      <c r="X830">
        <v>4.4723622627514901E-61</v>
      </c>
      <c r="AA830" t="s">
        <v>4770</v>
      </c>
      <c r="AB830">
        <v>2.2787079050587402</v>
      </c>
      <c r="AC830">
        <v>2.0801499694431002E-46</v>
      </c>
    </row>
    <row r="831" spans="2:29" x14ac:dyDescent="0.2">
      <c r="B831" t="s">
        <v>1425</v>
      </c>
      <c r="C831">
        <v>-1.29771118007459</v>
      </c>
      <c r="D831">
        <v>2.1449791783218101E-16</v>
      </c>
      <c r="L831" t="s">
        <v>2107</v>
      </c>
      <c r="M831">
        <v>1.3532175648676501</v>
      </c>
      <c r="N831">
        <v>1.8543658817089599E-221</v>
      </c>
      <c r="Q831" t="s">
        <v>3208</v>
      </c>
      <c r="R831">
        <v>1.1857844403803399</v>
      </c>
      <c r="S831">
        <v>1.11064321018733E-32</v>
      </c>
      <c r="V831" t="s">
        <v>3083</v>
      </c>
      <c r="W831">
        <v>1.4214854552098199</v>
      </c>
      <c r="X831">
        <v>1.5012663660231E-82</v>
      </c>
      <c r="AA831" t="s">
        <v>4771</v>
      </c>
      <c r="AB831">
        <v>2.2769784889311602</v>
      </c>
      <c r="AC831">
        <v>2.5964668703330501E-40</v>
      </c>
    </row>
    <row r="832" spans="2:29" x14ac:dyDescent="0.2">
      <c r="B832" t="s">
        <v>1426</v>
      </c>
      <c r="C832">
        <v>-1.29947630599818</v>
      </c>
      <c r="D832">
        <v>1.03168218623571E-23</v>
      </c>
      <c r="L832" t="s">
        <v>2797</v>
      </c>
      <c r="M832">
        <v>1.3529407886157001</v>
      </c>
      <c r="N832">
        <v>2.1669271602701999E-51</v>
      </c>
      <c r="Q832" t="s">
        <v>3209</v>
      </c>
      <c r="R832">
        <v>1.1844008581676899</v>
      </c>
      <c r="S832">
        <v>2.01199035474471E-31</v>
      </c>
      <c r="V832" t="s">
        <v>3153</v>
      </c>
      <c r="W832">
        <v>1.4159605167920399</v>
      </c>
      <c r="X832">
        <v>3.0569206762585401E-25</v>
      </c>
      <c r="AA832" t="s">
        <v>4772</v>
      </c>
      <c r="AB832">
        <v>2.2755646343770999</v>
      </c>
      <c r="AC832">
        <v>1.7056835438390499E-55</v>
      </c>
    </row>
    <row r="833" spans="2:29" x14ac:dyDescent="0.2">
      <c r="B833" t="s">
        <v>1427</v>
      </c>
      <c r="C833">
        <v>-1.3035778404540701</v>
      </c>
      <c r="D833">
        <v>1.8087726913754401E-16</v>
      </c>
      <c r="L833" t="s">
        <v>1624</v>
      </c>
      <c r="M833">
        <v>1.35283689586907</v>
      </c>
      <c r="N833">
        <v>1.98370454811789E-64</v>
      </c>
      <c r="Q833" t="s">
        <v>1507</v>
      </c>
      <c r="R833">
        <v>1.1824908361202899</v>
      </c>
      <c r="S833">
        <v>2.1797788734459598E-115</v>
      </c>
      <c r="V833" t="s">
        <v>1708</v>
      </c>
      <c r="W833">
        <v>1.4143526063441001</v>
      </c>
      <c r="X833">
        <v>1.5520863278538902E-157</v>
      </c>
      <c r="AA833" t="s">
        <v>4773</v>
      </c>
      <c r="AB833">
        <v>2.2731022226926898</v>
      </c>
      <c r="AC833">
        <v>4.3140107313549202E-51</v>
      </c>
    </row>
    <row r="834" spans="2:29" x14ac:dyDescent="0.2">
      <c r="B834" t="s">
        <v>1428</v>
      </c>
      <c r="C834">
        <v>-1.3044247176922401</v>
      </c>
      <c r="D834">
        <v>7.7775615798824301E-29</v>
      </c>
      <c r="L834" t="s">
        <v>1532</v>
      </c>
      <c r="M834">
        <v>1.3526744781251501</v>
      </c>
      <c r="N834">
        <v>1.4523115944070799E-67</v>
      </c>
      <c r="Q834" t="s">
        <v>1410</v>
      </c>
      <c r="R834">
        <v>1.1824422096457099</v>
      </c>
      <c r="S834">
        <v>1.5363926301059801E-91</v>
      </c>
      <c r="V834" t="s">
        <v>3098</v>
      </c>
      <c r="W834">
        <v>1.41368706061423</v>
      </c>
      <c r="X834">
        <v>1.6196658493363999E-46</v>
      </c>
      <c r="AA834" t="s">
        <v>2847</v>
      </c>
      <c r="AB834">
        <v>2.2723417549407499</v>
      </c>
      <c r="AC834">
        <v>5.0164205970694204E-78</v>
      </c>
    </row>
    <row r="835" spans="2:29" x14ac:dyDescent="0.2">
      <c r="B835" t="s">
        <v>1429</v>
      </c>
      <c r="C835">
        <v>-1.3056685924259801</v>
      </c>
      <c r="D835">
        <v>2.7485639937105301E-23</v>
      </c>
      <c r="L835" t="s">
        <v>2798</v>
      </c>
      <c r="M835">
        <v>1.35201227975751</v>
      </c>
      <c r="N835">
        <v>7.0996468971720405E-70</v>
      </c>
      <c r="Q835" t="s">
        <v>3210</v>
      </c>
      <c r="R835">
        <v>1.1817434800483799</v>
      </c>
      <c r="S835">
        <v>7.5265757495817095E-36</v>
      </c>
      <c r="V835" t="s">
        <v>1764</v>
      </c>
      <c r="W835">
        <v>1.4128926040387</v>
      </c>
      <c r="X835">
        <v>2.29042916129441E-35</v>
      </c>
      <c r="AA835" t="s">
        <v>2660</v>
      </c>
      <c r="AB835">
        <v>2.2721025386415099</v>
      </c>
      <c r="AC835">
        <v>1.20300742268102E-23</v>
      </c>
    </row>
    <row r="836" spans="2:29" x14ac:dyDescent="0.2">
      <c r="B836" t="s">
        <v>1430</v>
      </c>
      <c r="C836">
        <v>-1.31060397740255</v>
      </c>
      <c r="D836">
        <v>1.1687763560944699E-54</v>
      </c>
      <c r="L836" t="s">
        <v>2122</v>
      </c>
      <c r="M836">
        <v>1.3506163842796799</v>
      </c>
      <c r="N836">
        <v>3.3259127480281101E-279</v>
      </c>
      <c r="Q836" t="s">
        <v>3211</v>
      </c>
      <c r="R836">
        <v>1.1811570651224601</v>
      </c>
      <c r="S836">
        <v>2.8590634019349201E-37</v>
      </c>
      <c r="V836" t="s">
        <v>1878</v>
      </c>
      <c r="W836">
        <v>1.41247147869457</v>
      </c>
      <c r="X836">
        <v>8.40358768039156E-56</v>
      </c>
      <c r="AA836" t="s">
        <v>4774</v>
      </c>
      <c r="AB836">
        <v>2.2685294724893499</v>
      </c>
      <c r="AC836">
        <v>1.6964435961983801E-46</v>
      </c>
    </row>
    <row r="837" spans="2:29" x14ac:dyDescent="0.2">
      <c r="B837" t="s">
        <v>1431</v>
      </c>
      <c r="C837">
        <v>-1.31130824051446</v>
      </c>
      <c r="D837">
        <v>1.9848184493514799E-22</v>
      </c>
      <c r="L837" t="s">
        <v>1725</v>
      </c>
      <c r="M837">
        <v>1.35057055038792</v>
      </c>
      <c r="N837">
        <v>5.4905220873093003E-93</v>
      </c>
      <c r="Q837" t="s">
        <v>2680</v>
      </c>
      <c r="R837">
        <v>1.1810381702123101</v>
      </c>
      <c r="S837">
        <v>2.9878114593605999E-45</v>
      </c>
      <c r="V837" t="s">
        <v>2846</v>
      </c>
      <c r="W837">
        <v>1.4111340391684599</v>
      </c>
      <c r="X837">
        <v>6.6959247862453601E-36</v>
      </c>
      <c r="AA837" t="s">
        <v>4775</v>
      </c>
      <c r="AB837">
        <v>2.26701112412686</v>
      </c>
      <c r="AC837">
        <v>3.5973108894417003E-76</v>
      </c>
    </row>
    <row r="838" spans="2:29" x14ac:dyDescent="0.2">
      <c r="B838" t="s">
        <v>1432</v>
      </c>
      <c r="C838">
        <v>-1.3116281266649901</v>
      </c>
      <c r="D838">
        <v>4.2768254384082603E-21</v>
      </c>
      <c r="L838" t="s">
        <v>1425</v>
      </c>
      <c r="M838">
        <v>1.3499559371857299</v>
      </c>
      <c r="N838">
        <v>2.0446287454446199E-89</v>
      </c>
      <c r="Q838" t="s">
        <v>3212</v>
      </c>
      <c r="R838">
        <v>1.17966636969612</v>
      </c>
      <c r="S838">
        <v>4.0024768042035499E-75</v>
      </c>
      <c r="V838" t="s">
        <v>2727</v>
      </c>
      <c r="W838">
        <v>1.40808206444531</v>
      </c>
      <c r="X838">
        <v>6.71416774682107E-15</v>
      </c>
      <c r="AA838" t="s">
        <v>4776</v>
      </c>
      <c r="AB838">
        <v>2.2621254149462402</v>
      </c>
      <c r="AC838">
        <v>2.2973514951383902E-84</v>
      </c>
    </row>
    <row r="839" spans="2:29" x14ac:dyDescent="0.2">
      <c r="B839" t="s">
        <v>1433</v>
      </c>
      <c r="C839">
        <v>-1.31445257589679</v>
      </c>
      <c r="D839">
        <v>2.18815304488068E-19</v>
      </c>
      <c r="L839" t="s">
        <v>2171</v>
      </c>
      <c r="M839">
        <v>1.34936224847096</v>
      </c>
      <c r="N839">
        <v>6.1383299018905299E-267</v>
      </c>
      <c r="Q839" t="s">
        <v>3213</v>
      </c>
      <c r="R839">
        <v>1.17926013491555</v>
      </c>
      <c r="S839">
        <v>1.6721799429633801E-105</v>
      </c>
      <c r="V839" t="s">
        <v>1406</v>
      </c>
      <c r="W839">
        <v>1.40723060673332</v>
      </c>
      <c r="X839">
        <v>1.8850252756616501E-43</v>
      </c>
      <c r="AA839" t="s">
        <v>1792</v>
      </c>
      <c r="AB839">
        <v>2.2614719672355599</v>
      </c>
      <c r="AC839">
        <v>1.0883670830956101E-97</v>
      </c>
    </row>
    <row r="840" spans="2:29" x14ac:dyDescent="0.2">
      <c r="B840" t="s">
        <v>1434</v>
      </c>
      <c r="C840">
        <v>-1.3162849051707901</v>
      </c>
      <c r="D840">
        <v>1.34666526127213E-81</v>
      </c>
      <c r="L840" t="s">
        <v>1769</v>
      </c>
      <c r="M840">
        <v>1.3487176728586101</v>
      </c>
      <c r="N840">
        <v>2.8447063317159899E-75</v>
      </c>
      <c r="Q840" t="s">
        <v>3214</v>
      </c>
      <c r="R840">
        <v>1.17911849206217</v>
      </c>
      <c r="S840">
        <v>5.1814374195681902E-28</v>
      </c>
      <c r="V840" t="s">
        <v>3106</v>
      </c>
      <c r="W840">
        <v>1.4058602243203</v>
      </c>
      <c r="X840">
        <v>1.83893039089764E-25</v>
      </c>
      <c r="AA840" t="s">
        <v>4777</v>
      </c>
      <c r="AB840">
        <v>2.2606153756666099</v>
      </c>
      <c r="AC840">
        <v>1.1441896579040201E-33</v>
      </c>
    </row>
    <row r="841" spans="2:29" x14ac:dyDescent="0.2">
      <c r="B841" t="s">
        <v>1435</v>
      </c>
      <c r="C841">
        <v>-1.3163231683550001</v>
      </c>
      <c r="D841">
        <v>2.6156273076919499E-23</v>
      </c>
      <c r="L841" t="s">
        <v>1523</v>
      </c>
      <c r="M841">
        <v>1.34845159103565</v>
      </c>
      <c r="N841">
        <v>3.2475184317131599E-236</v>
      </c>
      <c r="Q841" t="s">
        <v>1323</v>
      </c>
      <c r="R841">
        <v>1.1788065483413901</v>
      </c>
      <c r="S841">
        <v>3.10678833557479E-42</v>
      </c>
      <c r="V841" t="s">
        <v>3087</v>
      </c>
      <c r="W841">
        <v>1.4057986433429099</v>
      </c>
      <c r="X841">
        <v>6.8646319663989404E-29</v>
      </c>
      <c r="AA841" t="s">
        <v>2180</v>
      </c>
      <c r="AB841">
        <v>2.2601168686804902</v>
      </c>
      <c r="AC841">
        <v>2.1515469684622201E-97</v>
      </c>
    </row>
    <row r="842" spans="2:29" x14ac:dyDescent="0.2">
      <c r="B842" t="s">
        <v>1436</v>
      </c>
      <c r="C842">
        <v>-1.3183695513406399</v>
      </c>
      <c r="D842">
        <v>3.28860382487597E-71</v>
      </c>
      <c r="L842" t="s">
        <v>2799</v>
      </c>
      <c r="M842">
        <v>1.34595548310419</v>
      </c>
      <c r="N842">
        <v>4.4598817190037901E-42</v>
      </c>
      <c r="Q842" t="s">
        <v>3215</v>
      </c>
      <c r="R842">
        <v>1.17735996558306</v>
      </c>
      <c r="S842">
        <v>2.2415291947512301E-45</v>
      </c>
      <c r="V842" t="s">
        <v>2782</v>
      </c>
      <c r="W842">
        <v>1.40350624761909</v>
      </c>
      <c r="X842">
        <v>8.0719029337590805E-34</v>
      </c>
      <c r="AA842" t="s">
        <v>1974</v>
      </c>
      <c r="AB842">
        <v>2.2584830057049698</v>
      </c>
      <c r="AC842">
        <v>6.29225310868737E-75</v>
      </c>
    </row>
    <row r="843" spans="2:29" x14ac:dyDescent="0.2">
      <c r="B843" t="s">
        <v>1437</v>
      </c>
      <c r="C843">
        <v>-1.32112725500996</v>
      </c>
      <c r="D843">
        <v>6.2115996089000097E-41</v>
      </c>
      <c r="L843" t="s">
        <v>1941</v>
      </c>
      <c r="M843">
        <v>1.34558944848972</v>
      </c>
      <c r="N843">
        <v>1.46837285631587E-58</v>
      </c>
      <c r="Q843" t="s">
        <v>3216</v>
      </c>
      <c r="R843">
        <v>1.1772138196252</v>
      </c>
      <c r="S843">
        <v>3.65490826857446E-54</v>
      </c>
      <c r="V843" t="s">
        <v>1394</v>
      </c>
      <c r="W843">
        <v>1.4018901702651401</v>
      </c>
      <c r="X843">
        <v>1.74693822106678E-37</v>
      </c>
      <c r="AA843" t="s">
        <v>4778</v>
      </c>
      <c r="AB843">
        <v>2.25717507904751</v>
      </c>
      <c r="AC843">
        <v>8.9168788517314999E-64</v>
      </c>
    </row>
    <row r="844" spans="2:29" x14ac:dyDescent="0.2">
      <c r="B844" t="s">
        <v>1438</v>
      </c>
      <c r="C844">
        <v>-1.3216745117804301</v>
      </c>
      <c r="D844">
        <v>3.6534779784571E-17</v>
      </c>
      <c r="L844" t="s">
        <v>1478</v>
      </c>
      <c r="M844">
        <v>1.34556223298712</v>
      </c>
      <c r="N844">
        <v>1.31637221443505E-67</v>
      </c>
      <c r="Q844" t="s">
        <v>3217</v>
      </c>
      <c r="R844">
        <v>1.17659196000649</v>
      </c>
      <c r="S844">
        <v>9.08426081125967E-46</v>
      </c>
      <c r="V844" t="s">
        <v>2790</v>
      </c>
      <c r="W844">
        <v>1.4012544971104199</v>
      </c>
      <c r="X844">
        <v>1.6048005950768401E-24</v>
      </c>
      <c r="AA844" t="s">
        <v>4779</v>
      </c>
      <c r="AB844">
        <v>2.25675985578575</v>
      </c>
      <c r="AC844">
        <v>4.4284252562601599E-44</v>
      </c>
    </row>
    <row r="845" spans="2:29" x14ac:dyDescent="0.2">
      <c r="B845" t="s">
        <v>1439</v>
      </c>
      <c r="C845">
        <v>-1.3265103871414901</v>
      </c>
      <c r="D845">
        <v>6.8132212668169796E-71</v>
      </c>
      <c r="L845" t="s">
        <v>1673</v>
      </c>
      <c r="M845">
        <v>1.34325750865476</v>
      </c>
      <c r="N845">
        <v>2.9007233386692798E-135</v>
      </c>
      <c r="Q845" t="s">
        <v>2056</v>
      </c>
      <c r="R845">
        <v>1.1758999944461499</v>
      </c>
      <c r="S845">
        <v>1.15233703673205E-166</v>
      </c>
      <c r="V845" t="s">
        <v>3108</v>
      </c>
      <c r="W845">
        <v>1.4008732741690899</v>
      </c>
      <c r="X845">
        <v>3.33728376045811E-26</v>
      </c>
      <c r="AA845" t="s">
        <v>4780</v>
      </c>
      <c r="AB845">
        <v>2.2541522324923302</v>
      </c>
      <c r="AC845">
        <v>1.1043378603698899E-50</v>
      </c>
    </row>
    <row r="846" spans="2:29" x14ac:dyDescent="0.2">
      <c r="B846" t="s">
        <v>1440</v>
      </c>
      <c r="C846">
        <v>-1.3312969566977599</v>
      </c>
      <c r="D846">
        <v>1.5381724122231901E-23</v>
      </c>
      <c r="L846" t="s">
        <v>2800</v>
      </c>
      <c r="M846">
        <v>1.34266586431001</v>
      </c>
      <c r="N846">
        <v>1.31576057010085E-111</v>
      </c>
      <c r="Q846" t="s">
        <v>1484</v>
      </c>
      <c r="R846">
        <v>1.17415790719854</v>
      </c>
      <c r="S846">
        <v>2.8562114590537701E-48</v>
      </c>
      <c r="V846" t="s">
        <v>1527</v>
      </c>
      <c r="W846">
        <v>1.3988853555370799</v>
      </c>
      <c r="X846">
        <v>1.9026787804463701E-109</v>
      </c>
      <c r="AA846" t="s">
        <v>2102</v>
      </c>
      <c r="AB846">
        <v>2.2527083978886902</v>
      </c>
      <c r="AC846">
        <v>5.588148740731E-111</v>
      </c>
    </row>
    <row r="847" spans="2:29" x14ac:dyDescent="0.2">
      <c r="B847" t="s">
        <v>1441</v>
      </c>
      <c r="C847">
        <v>-1.3340215526167101</v>
      </c>
      <c r="D847">
        <v>2.6674394777513099E-80</v>
      </c>
      <c r="L847" t="s">
        <v>2801</v>
      </c>
      <c r="M847">
        <v>1.34223212768608</v>
      </c>
      <c r="N847">
        <v>5.9671606009790105E-67</v>
      </c>
      <c r="Q847" t="s">
        <v>2790</v>
      </c>
      <c r="R847">
        <v>1.1740831040269699</v>
      </c>
      <c r="S847">
        <v>7.7147676508158303E-44</v>
      </c>
      <c r="V847" t="s">
        <v>1338</v>
      </c>
      <c r="W847">
        <v>1.39854288882636</v>
      </c>
      <c r="X847">
        <v>4.1144076348785203E-67</v>
      </c>
      <c r="AA847" t="s">
        <v>1563</v>
      </c>
      <c r="AB847">
        <v>2.24574658204555</v>
      </c>
      <c r="AC847">
        <v>2.7538252903714802E-97</v>
      </c>
    </row>
    <row r="848" spans="2:29" x14ac:dyDescent="0.2">
      <c r="B848" t="s">
        <v>1442</v>
      </c>
      <c r="C848">
        <v>-1.3370456329104099</v>
      </c>
      <c r="D848">
        <v>8.5279880145662102E-22</v>
      </c>
      <c r="L848" t="s">
        <v>1804</v>
      </c>
      <c r="M848">
        <v>1.3417098350574701</v>
      </c>
      <c r="N848">
        <v>2.9911309092828302E-208</v>
      </c>
      <c r="Q848" t="s">
        <v>1824</v>
      </c>
      <c r="R848">
        <v>1.17314575052977</v>
      </c>
      <c r="S848">
        <v>7.3328418859260398E-97</v>
      </c>
      <c r="V848" t="s">
        <v>2759</v>
      </c>
      <c r="W848">
        <v>1.3921198998900499</v>
      </c>
      <c r="X848">
        <v>5.7087882858216802E-22</v>
      </c>
      <c r="AA848" t="s">
        <v>4781</v>
      </c>
      <c r="AB848">
        <v>2.24467079568451</v>
      </c>
      <c r="AC848">
        <v>3.9000794802438003E-96</v>
      </c>
    </row>
    <row r="849" spans="2:29" x14ac:dyDescent="0.2">
      <c r="B849" t="s">
        <v>1443</v>
      </c>
      <c r="C849">
        <v>-1.33822012364336</v>
      </c>
      <c r="D849">
        <v>2.0737361966504401E-17</v>
      </c>
      <c r="L849" t="s">
        <v>2802</v>
      </c>
      <c r="M849">
        <v>1.3412890169803</v>
      </c>
      <c r="N849">
        <v>7.6085018605669203E-56</v>
      </c>
      <c r="Q849" t="s">
        <v>1380</v>
      </c>
      <c r="R849">
        <v>1.17309767302144</v>
      </c>
      <c r="S849">
        <v>4.4900024089912802E-65</v>
      </c>
      <c r="V849" t="s">
        <v>2893</v>
      </c>
      <c r="W849">
        <v>1.39189309927314</v>
      </c>
      <c r="X849">
        <v>2.55952116064659E-26</v>
      </c>
      <c r="AA849" t="s">
        <v>4782</v>
      </c>
      <c r="AB849">
        <v>2.23997191113203</v>
      </c>
      <c r="AC849">
        <v>1.5258209363101301E-54</v>
      </c>
    </row>
    <row r="850" spans="2:29" x14ac:dyDescent="0.2">
      <c r="B850" t="s">
        <v>1444</v>
      </c>
      <c r="C850">
        <v>-1.3415852796269001</v>
      </c>
      <c r="D850">
        <v>1.86290063743279E-60</v>
      </c>
      <c r="L850" t="s">
        <v>2803</v>
      </c>
      <c r="M850">
        <v>1.33967576434292</v>
      </c>
      <c r="N850">
        <v>5.1568292228684599E-48</v>
      </c>
      <c r="Q850" t="s">
        <v>3218</v>
      </c>
      <c r="R850">
        <v>1.1723658900239899</v>
      </c>
      <c r="S850">
        <v>1.7472881812844601E-42</v>
      </c>
      <c r="V850" t="s">
        <v>1415</v>
      </c>
      <c r="W850">
        <v>1.3899861257394499</v>
      </c>
      <c r="X850">
        <v>2.62580394955551E-48</v>
      </c>
      <c r="AA850" t="s">
        <v>4783</v>
      </c>
      <c r="AB850">
        <v>2.2393279491188101</v>
      </c>
      <c r="AC850">
        <v>9.7934430294188498E-46</v>
      </c>
    </row>
    <row r="851" spans="2:29" x14ac:dyDescent="0.2">
      <c r="B851" t="s">
        <v>1445</v>
      </c>
      <c r="C851">
        <v>-1.34575767755137</v>
      </c>
      <c r="D851">
        <v>3.4896539658933699E-39</v>
      </c>
      <c r="L851" t="s">
        <v>1538</v>
      </c>
      <c r="M851">
        <v>1.3385836845755199</v>
      </c>
      <c r="N851">
        <v>1.9938380950884002E-117</v>
      </c>
      <c r="Q851" t="s">
        <v>3219</v>
      </c>
      <c r="R851">
        <v>1.1707421491290799</v>
      </c>
      <c r="S851">
        <v>1.4851869250442699E-138</v>
      </c>
      <c r="V851" t="s">
        <v>3146</v>
      </c>
      <c r="W851">
        <v>1.3871917371795199</v>
      </c>
      <c r="X851">
        <v>7.8047082975839704E-16</v>
      </c>
      <c r="AA851" t="s">
        <v>1769</v>
      </c>
      <c r="AB851">
        <v>2.2375469075700298</v>
      </c>
      <c r="AC851">
        <v>2.5648926363543001E-86</v>
      </c>
    </row>
    <row r="852" spans="2:29" x14ac:dyDescent="0.2">
      <c r="B852" t="s">
        <v>1446</v>
      </c>
      <c r="C852">
        <v>-1.35336294459686</v>
      </c>
      <c r="D852">
        <v>2.0886841261530201E-25</v>
      </c>
      <c r="L852" t="s">
        <v>1867</v>
      </c>
      <c r="M852">
        <v>1.33781095613328</v>
      </c>
      <c r="N852">
        <v>3.1657825293484403E-157</v>
      </c>
      <c r="Q852" t="s">
        <v>2868</v>
      </c>
      <c r="R852">
        <v>1.1691412830599599</v>
      </c>
      <c r="S852">
        <v>1.66053790589786E-54</v>
      </c>
      <c r="V852" t="s">
        <v>1849</v>
      </c>
      <c r="W852">
        <v>1.3869388488124099</v>
      </c>
      <c r="X852">
        <v>1.69734892750923E-62</v>
      </c>
      <c r="AA852" t="s">
        <v>2236</v>
      </c>
      <c r="AB852">
        <v>2.2366740580870599</v>
      </c>
      <c r="AC852">
        <v>2.57468212170247E-64</v>
      </c>
    </row>
    <row r="853" spans="2:29" x14ac:dyDescent="0.2">
      <c r="B853" t="s">
        <v>1447</v>
      </c>
      <c r="C853">
        <v>-1.35721622188184</v>
      </c>
      <c r="D853">
        <v>6.5637716725193799E-28</v>
      </c>
      <c r="L853" t="s">
        <v>2210</v>
      </c>
      <c r="M853">
        <v>1.3374626594885901</v>
      </c>
      <c r="N853">
        <v>4.2837585862138697E-230</v>
      </c>
      <c r="Q853" t="s">
        <v>3220</v>
      </c>
      <c r="R853">
        <v>1.1656332772893001</v>
      </c>
      <c r="S853">
        <v>2.7322823469728501E-111</v>
      </c>
      <c r="V853" t="s">
        <v>3125</v>
      </c>
      <c r="W853">
        <v>1.3858901322761901</v>
      </c>
      <c r="X853">
        <v>1.8831165656809299E-29</v>
      </c>
      <c r="AA853" t="s">
        <v>2601</v>
      </c>
      <c r="AB853">
        <v>2.2348292662170901</v>
      </c>
      <c r="AC853">
        <v>1.35260020689401E-47</v>
      </c>
    </row>
    <row r="854" spans="2:29" x14ac:dyDescent="0.2">
      <c r="B854" t="s">
        <v>1448</v>
      </c>
      <c r="C854">
        <v>-1.3591968587313501</v>
      </c>
      <c r="D854">
        <v>4.4266763800813399E-28</v>
      </c>
      <c r="L854" t="s">
        <v>1597</v>
      </c>
      <c r="M854">
        <v>1.33661601283686</v>
      </c>
      <c r="N854">
        <v>1.32820697540299E-166</v>
      </c>
      <c r="Q854" t="s">
        <v>3221</v>
      </c>
      <c r="R854">
        <v>1.1655587431193299</v>
      </c>
      <c r="S854">
        <v>9.5944479146980201E-60</v>
      </c>
      <c r="V854" t="s">
        <v>1344</v>
      </c>
      <c r="W854">
        <v>1.3850851791157499</v>
      </c>
      <c r="X854">
        <v>2.9245145849248998E-52</v>
      </c>
      <c r="AA854" t="s">
        <v>2272</v>
      </c>
      <c r="AB854">
        <v>2.23435363989933</v>
      </c>
      <c r="AC854">
        <v>3.8733346183160601E-60</v>
      </c>
    </row>
    <row r="855" spans="2:29" x14ac:dyDescent="0.2">
      <c r="B855" t="s">
        <v>1449</v>
      </c>
      <c r="C855">
        <v>-1.3595083842264799</v>
      </c>
      <c r="D855">
        <v>1.19702702780139E-20</v>
      </c>
      <c r="L855" t="s">
        <v>2804</v>
      </c>
      <c r="M855">
        <v>1.3347939598198899</v>
      </c>
      <c r="N855">
        <v>1.3223051841585801E-43</v>
      </c>
      <c r="Q855" t="s">
        <v>2870</v>
      </c>
      <c r="R855">
        <v>1.16525472232453</v>
      </c>
      <c r="S855">
        <v>4.7461243823512098E-79</v>
      </c>
      <c r="V855" t="s">
        <v>2751</v>
      </c>
      <c r="W855">
        <v>1.3837821206257199</v>
      </c>
      <c r="X855">
        <v>1.44764919247567E-32</v>
      </c>
      <c r="AA855" t="s">
        <v>1945</v>
      </c>
      <c r="AB855">
        <v>2.2288119945974398</v>
      </c>
      <c r="AC855">
        <v>2.7572825624280203E-82</v>
      </c>
    </row>
    <row r="856" spans="2:29" x14ac:dyDescent="0.2">
      <c r="B856" t="s">
        <v>1450</v>
      </c>
      <c r="C856">
        <v>-1.3595517593441899</v>
      </c>
      <c r="D856">
        <v>2.9178822792655201E-111</v>
      </c>
      <c r="L856" t="s">
        <v>2805</v>
      </c>
      <c r="M856">
        <v>1.33465057132071</v>
      </c>
      <c r="N856">
        <v>1.10519027821041E-53</v>
      </c>
      <c r="Q856" t="s">
        <v>3222</v>
      </c>
      <c r="R856">
        <v>1.16506545345948</v>
      </c>
      <c r="S856">
        <v>8.7856689310670197E-74</v>
      </c>
      <c r="V856" t="s">
        <v>2794</v>
      </c>
      <c r="W856">
        <v>1.38302311648688</v>
      </c>
      <c r="X856">
        <v>1.2037706173769299E-42</v>
      </c>
      <c r="AA856" t="s">
        <v>2021</v>
      </c>
      <c r="AB856">
        <v>2.2257268959049199</v>
      </c>
      <c r="AC856">
        <v>3.03452499759849E-96</v>
      </c>
    </row>
    <row r="857" spans="2:29" x14ac:dyDescent="0.2">
      <c r="B857" t="s">
        <v>1451</v>
      </c>
      <c r="C857">
        <v>-1.3597583793885</v>
      </c>
      <c r="D857">
        <v>1.4934732541701301E-48</v>
      </c>
      <c r="L857" t="s">
        <v>1382</v>
      </c>
      <c r="M857">
        <v>1.33412399589439</v>
      </c>
      <c r="N857">
        <v>2.8718889077374398E-153</v>
      </c>
      <c r="Q857" t="s">
        <v>3223</v>
      </c>
      <c r="R857">
        <v>1.1641714462874699</v>
      </c>
      <c r="S857">
        <v>2.2306495933940298E-89</v>
      </c>
      <c r="V857" t="s">
        <v>3122</v>
      </c>
      <c r="W857">
        <v>1.3821732346898301</v>
      </c>
      <c r="X857">
        <v>1.37730869087059E-23</v>
      </c>
      <c r="AA857" t="s">
        <v>4784</v>
      </c>
      <c r="AB857">
        <v>2.2241040750563599</v>
      </c>
      <c r="AC857">
        <v>2.4151147758693099E-30</v>
      </c>
    </row>
    <row r="858" spans="2:29" x14ac:dyDescent="0.2">
      <c r="B858" t="s">
        <v>1452</v>
      </c>
      <c r="C858">
        <v>-1.3609660487563</v>
      </c>
      <c r="D858">
        <v>7.7197184449814499E-22</v>
      </c>
      <c r="L858" t="s">
        <v>2073</v>
      </c>
      <c r="M858">
        <v>1.33365508628426</v>
      </c>
      <c r="N858">
        <v>1.6326880095328399E-156</v>
      </c>
      <c r="Q858" t="s">
        <v>1656</v>
      </c>
      <c r="R858">
        <v>1.15918339119471</v>
      </c>
      <c r="S858">
        <v>2.6211102451596802E-106</v>
      </c>
      <c r="V858" t="s">
        <v>1756</v>
      </c>
      <c r="W858">
        <v>1.38090050315817</v>
      </c>
      <c r="X858">
        <v>6.7233594466480697E-46</v>
      </c>
      <c r="AA858" t="s">
        <v>4785</v>
      </c>
      <c r="AB858">
        <v>2.2197900680890501</v>
      </c>
      <c r="AC858">
        <v>2.50737010555863E-27</v>
      </c>
    </row>
    <row r="859" spans="2:29" x14ac:dyDescent="0.2">
      <c r="B859" t="s">
        <v>1453</v>
      </c>
      <c r="C859">
        <v>-1.36280835921386</v>
      </c>
      <c r="D859">
        <v>2.00330226643009E-24</v>
      </c>
      <c r="L859" t="s">
        <v>2806</v>
      </c>
      <c r="M859">
        <v>1.3335433731156801</v>
      </c>
      <c r="N859">
        <v>2.3525568134699799E-66</v>
      </c>
      <c r="Q859" t="s">
        <v>1988</v>
      </c>
      <c r="R859">
        <v>1.1581485665081499</v>
      </c>
      <c r="S859">
        <v>1.5256852343436599E-155</v>
      </c>
      <c r="V859" t="s">
        <v>1720</v>
      </c>
      <c r="W859">
        <v>1.37995953702001</v>
      </c>
      <c r="X859">
        <v>1.67482257507599E-33</v>
      </c>
      <c r="AA859" t="s">
        <v>4786</v>
      </c>
      <c r="AB859">
        <v>2.21976316701751</v>
      </c>
      <c r="AC859">
        <v>1.5552552434837998E-39</v>
      </c>
    </row>
    <row r="860" spans="2:29" x14ac:dyDescent="0.2">
      <c r="B860" t="s">
        <v>1454</v>
      </c>
      <c r="C860">
        <v>-1.36604587398507</v>
      </c>
      <c r="D860">
        <v>4.6712643706947297E-77</v>
      </c>
      <c r="L860" t="s">
        <v>1507</v>
      </c>
      <c r="M860">
        <v>1.33305478012569</v>
      </c>
      <c r="N860">
        <v>1.15954143983734E-188</v>
      </c>
      <c r="Q860" t="s">
        <v>1804</v>
      </c>
      <c r="R860">
        <v>1.1564317235005701</v>
      </c>
      <c r="S860">
        <v>7.5590400507543499E-129</v>
      </c>
      <c r="V860" t="s">
        <v>2870</v>
      </c>
      <c r="W860">
        <v>1.37682683968201</v>
      </c>
      <c r="X860">
        <v>3.2163247195569698E-46</v>
      </c>
      <c r="AA860" t="s">
        <v>1513</v>
      </c>
      <c r="AB860">
        <v>2.21561224291785</v>
      </c>
      <c r="AC860">
        <v>8.8665398745388398E-38</v>
      </c>
    </row>
    <row r="861" spans="2:29" x14ac:dyDescent="0.2">
      <c r="B861" t="s">
        <v>1455</v>
      </c>
      <c r="C861">
        <v>-1.3683216037724899</v>
      </c>
      <c r="D861">
        <v>3.0737786504933099E-19</v>
      </c>
      <c r="L861" t="s">
        <v>1473</v>
      </c>
      <c r="M861">
        <v>1.3320820445475801</v>
      </c>
      <c r="N861">
        <v>1.2186304088467199E-96</v>
      </c>
      <c r="Q861" t="s">
        <v>3224</v>
      </c>
      <c r="R861">
        <v>1.1554733329705</v>
      </c>
      <c r="S861">
        <v>1.2837156775667999E-88</v>
      </c>
      <c r="V861" t="s">
        <v>1496</v>
      </c>
      <c r="W861">
        <v>1.37405608911911</v>
      </c>
      <c r="X861">
        <v>1.0172965197427E-69</v>
      </c>
      <c r="AA861" t="s">
        <v>1708</v>
      </c>
      <c r="AB861">
        <v>2.2148329827922999</v>
      </c>
      <c r="AC861">
        <v>9.2208324386633E-103</v>
      </c>
    </row>
    <row r="862" spans="2:29" x14ac:dyDescent="0.2">
      <c r="B862" t="s">
        <v>1456</v>
      </c>
      <c r="C862">
        <v>-1.36957779274346</v>
      </c>
      <c r="D862">
        <v>5.7552001101075397E-52</v>
      </c>
      <c r="L862" t="s">
        <v>1606</v>
      </c>
      <c r="M862">
        <v>1.33176089394118</v>
      </c>
      <c r="N862">
        <v>9.6318178896949799E-97</v>
      </c>
      <c r="Q862" t="s">
        <v>1706</v>
      </c>
      <c r="R862">
        <v>1.15545673432159</v>
      </c>
      <c r="S862">
        <v>1.8420127927719599E-107</v>
      </c>
      <c r="V862" t="s">
        <v>1599</v>
      </c>
      <c r="W862">
        <v>1.3731240666650799</v>
      </c>
      <c r="X862">
        <v>1.5668508772279601E-30</v>
      </c>
      <c r="AA862" t="s">
        <v>2028</v>
      </c>
      <c r="AB862">
        <v>2.2126641539676699</v>
      </c>
      <c r="AC862">
        <v>2.9884756030401398E-82</v>
      </c>
    </row>
    <row r="863" spans="2:29" x14ac:dyDescent="0.2">
      <c r="B863" t="s">
        <v>1457</v>
      </c>
      <c r="C863">
        <v>-1.37103993802949</v>
      </c>
      <c r="D863">
        <v>2.3264483005921299E-20</v>
      </c>
      <c r="L863" t="s">
        <v>1756</v>
      </c>
      <c r="M863">
        <v>1.3317187267320401</v>
      </c>
      <c r="N863">
        <v>2.3495293227492999E-101</v>
      </c>
      <c r="Q863" t="s">
        <v>3225</v>
      </c>
      <c r="R863">
        <v>1.1538923495428</v>
      </c>
      <c r="S863">
        <v>2.9164763826653902E-37</v>
      </c>
      <c r="V863" t="s">
        <v>3156</v>
      </c>
      <c r="W863">
        <v>1.37275751192276</v>
      </c>
      <c r="X863">
        <v>3.7555012572361902E-30</v>
      </c>
      <c r="AA863" t="s">
        <v>1961</v>
      </c>
      <c r="AB863">
        <v>2.2098741841218201</v>
      </c>
      <c r="AC863">
        <v>2.6983703461140601E-78</v>
      </c>
    </row>
    <row r="864" spans="2:29" x14ac:dyDescent="0.2">
      <c r="B864" t="s">
        <v>1458</v>
      </c>
      <c r="C864">
        <v>-1.38574384957644</v>
      </c>
      <c r="D864">
        <v>2.7142983220960999E-31</v>
      </c>
      <c r="L864" t="s">
        <v>2094</v>
      </c>
      <c r="M864">
        <v>1.3311979067803801</v>
      </c>
      <c r="N864">
        <v>2.8170648704477501E-195</v>
      </c>
      <c r="Q864" t="s">
        <v>1844</v>
      </c>
      <c r="R864">
        <v>1.1534620454101101</v>
      </c>
      <c r="S864">
        <v>2.63935593560393E-49</v>
      </c>
      <c r="V864" t="s">
        <v>1985</v>
      </c>
      <c r="W864">
        <v>1.3711950157935799</v>
      </c>
      <c r="X864">
        <v>8.4393077068924104E-193</v>
      </c>
      <c r="AA864" t="s">
        <v>1604</v>
      </c>
      <c r="AB864">
        <v>2.2091862839127998</v>
      </c>
      <c r="AC864">
        <v>6.1282787967334202E-91</v>
      </c>
    </row>
    <row r="865" spans="2:29" x14ac:dyDescent="0.2">
      <c r="B865" t="s">
        <v>1459</v>
      </c>
      <c r="C865">
        <v>-1.3862495239147901</v>
      </c>
      <c r="D865">
        <v>2.9993392921588001E-28</v>
      </c>
      <c r="L865" t="s">
        <v>1758</v>
      </c>
      <c r="M865">
        <v>1.3303194243256</v>
      </c>
      <c r="N865">
        <v>6.5730233620681702E-117</v>
      </c>
      <c r="Q865" t="s">
        <v>3226</v>
      </c>
      <c r="R865">
        <v>1.1534013217908701</v>
      </c>
      <c r="S865">
        <v>3.6559147965425601E-56</v>
      </c>
      <c r="V865" t="s">
        <v>3197</v>
      </c>
      <c r="W865">
        <v>1.3693433409433899</v>
      </c>
      <c r="X865">
        <v>8.68575061172387E-45</v>
      </c>
      <c r="AA865" t="s">
        <v>4787</v>
      </c>
      <c r="AB865">
        <v>2.20700422492216</v>
      </c>
      <c r="AC865">
        <v>1.14893287615182E-36</v>
      </c>
    </row>
    <row r="866" spans="2:29" x14ac:dyDescent="0.2">
      <c r="B866" t="s">
        <v>1460</v>
      </c>
      <c r="C866">
        <v>-1.3899192266560401</v>
      </c>
      <c r="D866">
        <v>8.3234871344352294E-18</v>
      </c>
      <c r="L866" t="s">
        <v>2258</v>
      </c>
      <c r="M866">
        <v>1.3284785077127399</v>
      </c>
      <c r="N866">
        <v>1.21615091222531E-39</v>
      </c>
      <c r="Q866" t="s">
        <v>3227</v>
      </c>
      <c r="R866">
        <v>1.1520135954578099</v>
      </c>
      <c r="S866">
        <v>6.3737891112822403E-90</v>
      </c>
      <c r="V866" t="s">
        <v>1353</v>
      </c>
      <c r="W866">
        <v>1.36881370954153</v>
      </c>
      <c r="X866">
        <v>2.6327944449767799E-51</v>
      </c>
      <c r="AA866" t="s">
        <v>2627</v>
      </c>
      <c r="AB866">
        <v>2.1998290582332798</v>
      </c>
      <c r="AC866">
        <v>7.19056079649382E-48</v>
      </c>
    </row>
    <row r="867" spans="2:29" x14ac:dyDescent="0.2">
      <c r="B867" t="s">
        <v>1461</v>
      </c>
      <c r="C867">
        <v>-1.3906756971252301</v>
      </c>
      <c r="D867">
        <v>4.9407664293423599E-64</v>
      </c>
      <c r="L867" t="s">
        <v>1829</v>
      </c>
      <c r="M867">
        <v>1.3284365464936201</v>
      </c>
      <c r="N867">
        <v>1.15211493144349E-83</v>
      </c>
      <c r="Q867" t="s">
        <v>3228</v>
      </c>
      <c r="R867">
        <v>1.1497564867589201</v>
      </c>
      <c r="S867">
        <v>1.9134794610773901E-41</v>
      </c>
      <c r="V867" t="s">
        <v>1913</v>
      </c>
      <c r="W867">
        <v>1.3667210206446001</v>
      </c>
      <c r="X867">
        <v>4.0157862130380401E-84</v>
      </c>
      <c r="AA867" t="s">
        <v>4788</v>
      </c>
      <c r="AB867">
        <v>2.19961542143177</v>
      </c>
      <c r="AC867">
        <v>1.44704965575786E-39</v>
      </c>
    </row>
    <row r="868" spans="2:29" x14ac:dyDescent="0.2">
      <c r="B868" t="s">
        <v>1462</v>
      </c>
      <c r="C868">
        <v>-1.4088516480484501</v>
      </c>
      <c r="D868">
        <v>4.9313297960774797E-22</v>
      </c>
      <c r="L868" t="s">
        <v>2243</v>
      </c>
      <c r="M868">
        <v>1.3272191989992901</v>
      </c>
      <c r="N868">
        <v>2.3381657070742701E-263</v>
      </c>
      <c r="Q868" t="s">
        <v>2630</v>
      </c>
      <c r="R868">
        <v>1.14962447295368</v>
      </c>
      <c r="S868">
        <v>1.92408167123282E-66</v>
      </c>
      <c r="V868" t="s">
        <v>1646</v>
      </c>
      <c r="W868">
        <v>1.3665689238959899</v>
      </c>
      <c r="X868">
        <v>3.8484474635550299E-87</v>
      </c>
      <c r="AA868" t="s">
        <v>4789</v>
      </c>
      <c r="AB868">
        <v>2.1993375387562502</v>
      </c>
      <c r="AC868">
        <v>1.65393307858773E-38</v>
      </c>
    </row>
    <row r="869" spans="2:29" x14ac:dyDescent="0.2">
      <c r="B869" t="s">
        <v>1463</v>
      </c>
      <c r="C869">
        <v>-1.40919951819537</v>
      </c>
      <c r="D869">
        <v>5.1435396626248699E-41</v>
      </c>
      <c r="L869" t="s">
        <v>1890</v>
      </c>
      <c r="M869">
        <v>1.3271145914212401</v>
      </c>
      <c r="N869">
        <v>2.4569813062859801E-165</v>
      </c>
      <c r="Q869" t="s">
        <v>1614</v>
      </c>
      <c r="R869">
        <v>1.1484610787396801</v>
      </c>
      <c r="S869">
        <v>2.11451265485097E-113</v>
      </c>
      <c r="V869" t="s">
        <v>2028</v>
      </c>
      <c r="W869">
        <v>1.36656633604531</v>
      </c>
      <c r="X869">
        <v>1.21472936275021E-92</v>
      </c>
      <c r="AA869" t="s">
        <v>1897</v>
      </c>
      <c r="AB869">
        <v>2.1959023864607401</v>
      </c>
      <c r="AC869">
        <v>3.5749942331969899E-84</v>
      </c>
    </row>
    <row r="870" spans="2:29" x14ac:dyDescent="0.2">
      <c r="B870" t="s">
        <v>1464</v>
      </c>
      <c r="C870">
        <v>-1.4104611462005201</v>
      </c>
      <c r="D870">
        <v>2.0567314074479702E-18</v>
      </c>
      <c r="L870" t="s">
        <v>1702</v>
      </c>
      <c r="M870">
        <v>1.3270328772320401</v>
      </c>
      <c r="N870">
        <v>1.18618671224593E-104</v>
      </c>
      <c r="Q870" t="s">
        <v>3229</v>
      </c>
      <c r="R870">
        <v>1.14793347798408</v>
      </c>
      <c r="S870">
        <v>1.3125243666955E-48</v>
      </c>
      <c r="V870" t="s">
        <v>2899</v>
      </c>
      <c r="W870">
        <v>1.3643120428503701</v>
      </c>
      <c r="X870">
        <v>1.6432806549854602E-70</v>
      </c>
      <c r="AA870" t="s">
        <v>1482</v>
      </c>
      <c r="AB870">
        <v>2.195886365697</v>
      </c>
      <c r="AC870">
        <v>4.2025819129076402E-83</v>
      </c>
    </row>
    <row r="871" spans="2:29" x14ac:dyDescent="0.2">
      <c r="B871" t="s">
        <v>1465</v>
      </c>
      <c r="C871">
        <v>-1.4136810793908401</v>
      </c>
      <c r="D871">
        <v>4.3261984185938399E-24</v>
      </c>
      <c r="L871" t="s">
        <v>1629</v>
      </c>
      <c r="M871">
        <v>1.32687322037945</v>
      </c>
      <c r="N871">
        <v>1.8647131100088901E-51</v>
      </c>
      <c r="Q871" t="s">
        <v>3230</v>
      </c>
      <c r="R871">
        <v>1.1467039095600799</v>
      </c>
      <c r="S871">
        <v>4.1056658265442401E-112</v>
      </c>
      <c r="V871" t="s">
        <v>2740</v>
      </c>
      <c r="W871">
        <v>1.36342136393233</v>
      </c>
      <c r="X871">
        <v>1.09726608275301E-24</v>
      </c>
      <c r="AA871" t="s">
        <v>1962</v>
      </c>
      <c r="AB871">
        <v>2.19223287077005</v>
      </c>
      <c r="AC871">
        <v>7.3787968665810199E-95</v>
      </c>
    </row>
    <row r="872" spans="2:29" x14ac:dyDescent="0.2">
      <c r="B872" t="s">
        <v>1466</v>
      </c>
      <c r="C872">
        <v>-1.41438264701836</v>
      </c>
      <c r="D872">
        <v>7.3549379698474904E-77</v>
      </c>
      <c r="L872" t="s">
        <v>2807</v>
      </c>
      <c r="M872">
        <v>1.32642955377404</v>
      </c>
      <c r="N872">
        <v>5.3520515022191897E-79</v>
      </c>
      <c r="Q872" t="s">
        <v>3231</v>
      </c>
      <c r="R872">
        <v>1.1433751906368601</v>
      </c>
      <c r="S872">
        <v>3.9380070313932098E-38</v>
      </c>
      <c r="V872" t="s">
        <v>3129</v>
      </c>
      <c r="W872">
        <v>1.36249368472532</v>
      </c>
      <c r="X872">
        <v>4.8762391262337898E-39</v>
      </c>
      <c r="AA872" t="s">
        <v>4790</v>
      </c>
      <c r="AB872">
        <v>2.1908684224471302</v>
      </c>
      <c r="AC872">
        <v>3.8778474998787702E-41</v>
      </c>
    </row>
    <row r="873" spans="2:29" x14ac:dyDescent="0.2">
      <c r="B873" t="s">
        <v>1467</v>
      </c>
      <c r="C873">
        <v>-1.4149524588331099</v>
      </c>
      <c r="D873">
        <v>2.9300153990051102E-47</v>
      </c>
      <c r="L873" t="s">
        <v>1828</v>
      </c>
      <c r="M873">
        <v>1.3260207247904601</v>
      </c>
      <c r="N873">
        <v>2.5450298358517401E-104</v>
      </c>
      <c r="Q873" t="s">
        <v>1638</v>
      </c>
      <c r="R873">
        <v>1.1429310148594301</v>
      </c>
      <c r="S873">
        <v>2.0562037994786401E-83</v>
      </c>
      <c r="V873" t="s">
        <v>3127</v>
      </c>
      <c r="W873">
        <v>1.36184724728538</v>
      </c>
      <c r="X873">
        <v>1.34989401489783E-77</v>
      </c>
      <c r="AA873" t="s">
        <v>4791</v>
      </c>
      <c r="AB873">
        <v>2.18834537123873</v>
      </c>
      <c r="AC873">
        <v>1.8565777413290299E-32</v>
      </c>
    </row>
    <row r="874" spans="2:29" x14ac:dyDescent="0.2">
      <c r="B874" t="s">
        <v>1468</v>
      </c>
      <c r="C874">
        <v>-1.4163725765564299</v>
      </c>
      <c r="D874">
        <v>3.8190200450644997E-82</v>
      </c>
      <c r="L874" t="s">
        <v>2808</v>
      </c>
      <c r="M874">
        <v>1.32557172654913</v>
      </c>
      <c r="N874">
        <v>5.0098311559087899E-281</v>
      </c>
      <c r="Q874" t="s">
        <v>3232</v>
      </c>
      <c r="R874">
        <v>1.13946955357542</v>
      </c>
      <c r="S874">
        <v>3.1320492718082098E-28</v>
      </c>
      <c r="V874" t="s">
        <v>3194</v>
      </c>
      <c r="W874">
        <v>1.3597614135356599</v>
      </c>
      <c r="X874">
        <v>1.2075599118703301E-25</v>
      </c>
      <c r="AA874" t="s">
        <v>2772</v>
      </c>
      <c r="AB874">
        <v>2.1874801725989599</v>
      </c>
      <c r="AC874">
        <v>1.8049556377569001E-38</v>
      </c>
    </row>
    <row r="875" spans="2:29" x14ac:dyDescent="0.2">
      <c r="B875" t="s">
        <v>1469</v>
      </c>
      <c r="C875">
        <v>-1.41657729056146</v>
      </c>
      <c r="D875">
        <v>1.3546035102255099E-31</v>
      </c>
      <c r="L875" t="s">
        <v>1850</v>
      </c>
      <c r="M875">
        <v>1.3248703953341201</v>
      </c>
      <c r="N875">
        <v>2.0666817723494401E-154</v>
      </c>
      <c r="Q875" t="s">
        <v>3233</v>
      </c>
      <c r="R875">
        <v>1.1392598887993199</v>
      </c>
      <c r="S875">
        <v>4.3641337966317902E-59</v>
      </c>
      <c r="V875" t="s">
        <v>1381</v>
      </c>
      <c r="W875">
        <v>1.35922666878735</v>
      </c>
      <c r="X875">
        <v>6.9203316616077494E-48</v>
      </c>
      <c r="AA875" t="s">
        <v>4792</v>
      </c>
      <c r="AB875">
        <v>2.1828983226855101</v>
      </c>
      <c r="AC875">
        <v>3.2671773161060101E-53</v>
      </c>
    </row>
    <row r="876" spans="2:29" x14ac:dyDescent="0.2">
      <c r="B876" t="s">
        <v>1470</v>
      </c>
      <c r="C876">
        <v>-1.4175618412805999</v>
      </c>
      <c r="D876">
        <v>1.1023134698384699E-49</v>
      </c>
      <c r="L876" t="s">
        <v>1365</v>
      </c>
      <c r="M876">
        <v>1.32332337126678</v>
      </c>
      <c r="N876">
        <v>4.5397046942342601E-131</v>
      </c>
      <c r="Q876" t="s">
        <v>2099</v>
      </c>
      <c r="R876">
        <v>1.13911739412096</v>
      </c>
      <c r="S876">
        <v>1.425470565774E-134</v>
      </c>
      <c r="V876" t="s">
        <v>1354</v>
      </c>
      <c r="W876">
        <v>1.3591601779620099</v>
      </c>
      <c r="X876">
        <v>1.0204348286781499E-64</v>
      </c>
      <c r="AA876" t="s">
        <v>4793</v>
      </c>
      <c r="AB876">
        <v>2.1810900627416201</v>
      </c>
      <c r="AC876">
        <v>6.6818211750223704E-47</v>
      </c>
    </row>
    <row r="877" spans="2:29" x14ac:dyDescent="0.2">
      <c r="B877" t="s">
        <v>1471</v>
      </c>
      <c r="C877">
        <v>-1.4181332387179899</v>
      </c>
      <c r="D877">
        <v>8.2692655529316895E-35</v>
      </c>
      <c r="L877" t="s">
        <v>1552</v>
      </c>
      <c r="M877">
        <v>1.3229544121765899</v>
      </c>
      <c r="N877">
        <v>2.3664962184547401E-103</v>
      </c>
      <c r="Q877" t="s">
        <v>1929</v>
      </c>
      <c r="R877">
        <v>1.13890320374162</v>
      </c>
      <c r="S877">
        <v>8.2676648132460394E-144</v>
      </c>
      <c r="V877" t="s">
        <v>1746</v>
      </c>
      <c r="W877">
        <v>1.3591104797529701</v>
      </c>
      <c r="X877">
        <v>1.5348984202485699E-75</v>
      </c>
      <c r="AA877" t="s">
        <v>2170</v>
      </c>
      <c r="AB877">
        <v>2.1770162717366701</v>
      </c>
      <c r="AC877">
        <v>4.23123146686956E-81</v>
      </c>
    </row>
    <row r="878" spans="2:29" x14ac:dyDescent="0.2">
      <c r="B878" t="s">
        <v>1472</v>
      </c>
      <c r="C878">
        <v>-1.4185251148114899</v>
      </c>
      <c r="D878">
        <v>1.4929886597926899E-43</v>
      </c>
      <c r="L878" t="s">
        <v>1505</v>
      </c>
      <c r="M878">
        <v>1.3208141843319701</v>
      </c>
      <c r="N878">
        <v>4.8149457378236999E-138</v>
      </c>
      <c r="Q878" t="s">
        <v>2688</v>
      </c>
      <c r="R878">
        <v>1.13808673870688</v>
      </c>
      <c r="S878">
        <v>3.4112181315229901E-41</v>
      </c>
      <c r="V878" t="s">
        <v>1613</v>
      </c>
      <c r="W878">
        <v>1.35540218242388</v>
      </c>
      <c r="X878">
        <v>4.6585053308460597E-15</v>
      </c>
      <c r="AA878" t="s">
        <v>4794</v>
      </c>
      <c r="AB878">
        <v>2.1723684919225499</v>
      </c>
      <c r="AC878">
        <v>1.5993843457240001E-60</v>
      </c>
    </row>
    <row r="879" spans="2:29" x14ac:dyDescent="0.2">
      <c r="B879" t="s">
        <v>1473</v>
      </c>
      <c r="C879">
        <v>-1.41940759489752</v>
      </c>
      <c r="D879">
        <v>3.4522705292955102E-35</v>
      </c>
      <c r="L879" t="s">
        <v>1448</v>
      </c>
      <c r="M879">
        <v>1.3206786899601199</v>
      </c>
      <c r="N879">
        <v>2.8071147160860999E-101</v>
      </c>
      <c r="Q879" t="s">
        <v>1652</v>
      </c>
      <c r="R879">
        <v>1.1355493626872899</v>
      </c>
      <c r="S879">
        <v>1.0962150411782301E-100</v>
      </c>
      <c r="V879" t="s">
        <v>1438</v>
      </c>
      <c r="W879">
        <v>1.35416208017366</v>
      </c>
      <c r="X879">
        <v>2.23521581371686E-23</v>
      </c>
      <c r="AA879" t="s">
        <v>4795</v>
      </c>
      <c r="AB879">
        <v>2.1723130064926002</v>
      </c>
      <c r="AC879">
        <v>7.3715835066083E-104</v>
      </c>
    </row>
    <row r="880" spans="2:29" x14ac:dyDescent="0.2">
      <c r="B880" t="s">
        <v>1474</v>
      </c>
      <c r="C880">
        <v>-1.42493106627762</v>
      </c>
      <c r="D880">
        <v>1.4989397370527699E-29</v>
      </c>
      <c r="L880" t="s">
        <v>1899</v>
      </c>
      <c r="M880">
        <v>1.3192816386322399</v>
      </c>
      <c r="N880">
        <v>5.06273779542319E-199</v>
      </c>
      <c r="Q880" t="s">
        <v>3234</v>
      </c>
      <c r="R880">
        <v>1.13384779580571</v>
      </c>
      <c r="S880">
        <v>1.51783949964619E-27</v>
      </c>
      <c r="V880" t="s">
        <v>3155</v>
      </c>
      <c r="W880">
        <v>1.35408116829951</v>
      </c>
      <c r="X880">
        <v>1.26161916535378E-119</v>
      </c>
      <c r="AA880" t="s">
        <v>4796</v>
      </c>
      <c r="AB880">
        <v>2.1702148131994501</v>
      </c>
      <c r="AC880">
        <v>2.0008977632588401E-97</v>
      </c>
    </row>
    <row r="881" spans="2:29" x14ac:dyDescent="0.2">
      <c r="B881" t="s">
        <v>1475</v>
      </c>
      <c r="C881">
        <v>-1.42887693594304</v>
      </c>
      <c r="D881">
        <v>1.48668384637098E-33</v>
      </c>
      <c r="L881" t="s">
        <v>2064</v>
      </c>
      <c r="M881">
        <v>1.3187687016331699</v>
      </c>
      <c r="N881">
        <v>5.6543846144635502E-153</v>
      </c>
      <c r="Q881" t="s">
        <v>1582</v>
      </c>
      <c r="R881">
        <v>1.13318032579576</v>
      </c>
      <c r="S881">
        <v>1.5366218865341E-127</v>
      </c>
      <c r="V881" t="s">
        <v>1522</v>
      </c>
      <c r="W881">
        <v>1.3520212321787599</v>
      </c>
      <c r="X881">
        <v>7.8345282625903105E-38</v>
      </c>
      <c r="AA881" t="s">
        <v>4797</v>
      </c>
      <c r="AB881">
        <v>2.1672559622502998</v>
      </c>
      <c r="AC881">
        <v>9.4092427177623403E-36</v>
      </c>
    </row>
    <row r="882" spans="2:29" x14ac:dyDescent="0.2">
      <c r="B882" t="s">
        <v>1476</v>
      </c>
      <c r="C882">
        <v>-1.4308819643391799</v>
      </c>
      <c r="D882">
        <v>4.6672764156008699E-20</v>
      </c>
      <c r="L882" t="s">
        <v>2809</v>
      </c>
      <c r="M882">
        <v>1.31874992004161</v>
      </c>
      <c r="N882">
        <v>4.1071451616398999E-47</v>
      </c>
      <c r="Q882" t="s">
        <v>1418</v>
      </c>
      <c r="R882">
        <v>1.1326632184891801</v>
      </c>
      <c r="S882">
        <v>7.0676444564654295E-103</v>
      </c>
      <c r="V882" t="s">
        <v>1538</v>
      </c>
      <c r="W882">
        <v>1.35110718418611</v>
      </c>
      <c r="X882">
        <v>4.73674073199913E-56</v>
      </c>
      <c r="AA882" t="s">
        <v>4798</v>
      </c>
      <c r="AB882">
        <v>2.1647573039586301</v>
      </c>
      <c r="AC882">
        <v>2.87930836620171E-29</v>
      </c>
    </row>
    <row r="883" spans="2:29" x14ac:dyDescent="0.2">
      <c r="B883" t="s">
        <v>1477</v>
      </c>
      <c r="C883">
        <v>-1.4381285545974101</v>
      </c>
      <c r="D883">
        <v>3.8728428607254198E-18</v>
      </c>
      <c r="L883" t="s">
        <v>2810</v>
      </c>
      <c r="M883">
        <v>1.31704464647312</v>
      </c>
      <c r="N883">
        <v>2.05822716613197E-59</v>
      </c>
      <c r="Q883" t="s">
        <v>3235</v>
      </c>
      <c r="R883">
        <v>1.1316717603317299</v>
      </c>
      <c r="S883">
        <v>1.3010279686927201E-30</v>
      </c>
      <c r="V883" t="s">
        <v>1935</v>
      </c>
      <c r="W883">
        <v>1.3498725289054301</v>
      </c>
      <c r="X883">
        <v>5.6056801266487497E-30</v>
      </c>
      <c r="AA883" t="s">
        <v>4799</v>
      </c>
      <c r="AB883">
        <v>2.1604800282368899</v>
      </c>
      <c r="AC883">
        <v>4.6186499663246498E-56</v>
      </c>
    </row>
    <row r="884" spans="2:29" x14ac:dyDescent="0.2">
      <c r="B884" t="s">
        <v>1478</v>
      </c>
      <c r="C884">
        <v>-1.4395418968873499</v>
      </c>
      <c r="D884">
        <v>9.9207087524049501E-25</v>
      </c>
      <c r="L884" t="s">
        <v>2077</v>
      </c>
      <c r="M884">
        <v>1.3153997576376599</v>
      </c>
      <c r="N884">
        <v>4.0733720908652502E-101</v>
      </c>
      <c r="Q884" t="s">
        <v>1920</v>
      </c>
      <c r="R884">
        <v>1.1297012391801899</v>
      </c>
      <c r="S884">
        <v>6.9853723440157602E-128</v>
      </c>
      <c r="V884" t="s">
        <v>1690</v>
      </c>
      <c r="W884">
        <v>1.3495286501120201</v>
      </c>
      <c r="X884">
        <v>7.0851597870882499E-68</v>
      </c>
      <c r="AA884" t="s">
        <v>3003</v>
      </c>
      <c r="AB884">
        <v>2.1569053594333201</v>
      </c>
      <c r="AC884">
        <v>4.3135384813554801E-40</v>
      </c>
    </row>
    <row r="885" spans="2:29" x14ac:dyDescent="0.2">
      <c r="B885" t="s">
        <v>1479</v>
      </c>
      <c r="C885">
        <v>-1.4395783389377701</v>
      </c>
      <c r="D885">
        <v>4.4127645575420703E-42</v>
      </c>
      <c r="L885" t="s">
        <v>1524</v>
      </c>
      <c r="M885">
        <v>1.3149227871923499</v>
      </c>
      <c r="N885">
        <v>1.1051308870244801E-172</v>
      </c>
      <c r="Q885" t="s">
        <v>1423</v>
      </c>
      <c r="R885">
        <v>1.12938720925569</v>
      </c>
      <c r="S885">
        <v>1.66572084880317E-66</v>
      </c>
      <c r="V885" t="s">
        <v>3120</v>
      </c>
      <c r="W885">
        <v>1.34946222367944</v>
      </c>
      <c r="X885">
        <v>5.9964979769352102E-136</v>
      </c>
      <c r="AA885" t="s">
        <v>4800</v>
      </c>
      <c r="AB885">
        <v>2.15685100349741</v>
      </c>
      <c r="AC885">
        <v>4.4385534019166297E-118</v>
      </c>
    </row>
    <row r="886" spans="2:29" x14ac:dyDescent="0.2">
      <c r="B886" t="s">
        <v>1480</v>
      </c>
      <c r="C886">
        <v>-1.4413220381976399</v>
      </c>
      <c r="D886">
        <v>4.9526550480578598E-58</v>
      </c>
      <c r="L886" t="s">
        <v>1582</v>
      </c>
      <c r="M886">
        <v>1.3144319912646401</v>
      </c>
      <c r="N886">
        <v>3.4610972827117499E-182</v>
      </c>
      <c r="Q886" t="s">
        <v>3236</v>
      </c>
      <c r="R886">
        <v>1.12824008988146</v>
      </c>
      <c r="S886">
        <v>1.6389040524246101E-63</v>
      </c>
      <c r="V886" t="s">
        <v>3099</v>
      </c>
      <c r="W886">
        <v>1.3481870579013999</v>
      </c>
      <c r="X886">
        <v>2.7011432543935001E-68</v>
      </c>
      <c r="AA886" t="s">
        <v>4801</v>
      </c>
      <c r="AB886">
        <v>2.15424175250851</v>
      </c>
      <c r="AC886">
        <v>2.8171369333613798E-56</v>
      </c>
    </row>
    <row r="887" spans="2:29" x14ac:dyDescent="0.2">
      <c r="B887" t="s">
        <v>1481</v>
      </c>
      <c r="C887">
        <v>-1.44605879706371</v>
      </c>
      <c r="D887">
        <v>5.2025259683099397E-33</v>
      </c>
      <c r="L887" t="s">
        <v>2811</v>
      </c>
      <c r="M887">
        <v>1.3130148640911801</v>
      </c>
      <c r="N887">
        <v>1.9690877511217001E-39</v>
      </c>
      <c r="Q887" t="s">
        <v>3237</v>
      </c>
      <c r="R887">
        <v>1.1270939807674001</v>
      </c>
      <c r="S887">
        <v>5.8210697363833196E-40</v>
      </c>
      <c r="V887" t="s">
        <v>3068</v>
      </c>
      <c r="W887">
        <v>1.3463735052758501</v>
      </c>
      <c r="X887">
        <v>7.3137177875836397E-39</v>
      </c>
      <c r="AA887" t="s">
        <v>4802</v>
      </c>
      <c r="AB887">
        <v>2.1517867460568598</v>
      </c>
      <c r="AC887">
        <v>1.61549621393955E-59</v>
      </c>
    </row>
    <row r="888" spans="2:29" x14ac:dyDescent="0.2">
      <c r="B888" t="s">
        <v>1482</v>
      </c>
      <c r="C888">
        <v>-1.4549138255727401</v>
      </c>
      <c r="D888">
        <v>4.0232181343174703E-36</v>
      </c>
      <c r="L888" t="s">
        <v>2812</v>
      </c>
      <c r="M888">
        <v>1.31109940998829</v>
      </c>
      <c r="N888">
        <v>5.3867957412476005E-122</v>
      </c>
      <c r="Q888" t="s">
        <v>2745</v>
      </c>
      <c r="R888">
        <v>1.1251192219752499</v>
      </c>
      <c r="S888">
        <v>2.1366143562265601E-42</v>
      </c>
      <c r="V888" t="s">
        <v>2743</v>
      </c>
      <c r="W888">
        <v>1.34624472538698</v>
      </c>
      <c r="X888">
        <v>5.5560431419897598E-24</v>
      </c>
      <c r="AA888" t="s">
        <v>2766</v>
      </c>
      <c r="AB888">
        <v>2.15166970928709</v>
      </c>
      <c r="AC888">
        <v>2.6531623306102299E-47</v>
      </c>
    </row>
    <row r="889" spans="2:29" x14ac:dyDescent="0.2">
      <c r="B889" t="s">
        <v>1483</v>
      </c>
      <c r="C889">
        <v>-1.4589781021858901</v>
      </c>
      <c r="D889">
        <v>8.22353975643807E-39</v>
      </c>
      <c r="L889" t="s">
        <v>1626</v>
      </c>
      <c r="M889">
        <v>1.3103707882831299</v>
      </c>
      <c r="N889">
        <v>1.05714721709779E-157</v>
      </c>
      <c r="Q889" t="s">
        <v>1694</v>
      </c>
      <c r="R889">
        <v>1.1249359681412201</v>
      </c>
      <c r="S889">
        <v>1.41551415210348E-47</v>
      </c>
      <c r="V889" t="s">
        <v>1467</v>
      </c>
      <c r="W889">
        <v>1.34563959369396</v>
      </c>
      <c r="X889">
        <v>1.2410996992934701E-49</v>
      </c>
      <c r="AA889" t="s">
        <v>1367</v>
      </c>
      <c r="AB889">
        <v>2.1507941349520698</v>
      </c>
      <c r="AC889">
        <v>3.2505026479816198E-76</v>
      </c>
    </row>
    <row r="890" spans="2:29" x14ac:dyDescent="0.2">
      <c r="B890" t="s">
        <v>1484</v>
      </c>
      <c r="C890">
        <v>-1.45972174630041</v>
      </c>
      <c r="D890">
        <v>1.0541833013146501E-30</v>
      </c>
      <c r="L890" t="s">
        <v>1549</v>
      </c>
      <c r="M890">
        <v>1.3098886635949101</v>
      </c>
      <c r="N890">
        <v>2.4436529229748699E-91</v>
      </c>
      <c r="Q890" t="s">
        <v>2664</v>
      </c>
      <c r="R890">
        <v>1.1224794397505</v>
      </c>
      <c r="S890">
        <v>9.8281273656096005E-41</v>
      </c>
      <c r="V890" t="s">
        <v>1777</v>
      </c>
      <c r="W890">
        <v>1.3449493694562</v>
      </c>
      <c r="X890">
        <v>1.70489448136674E-23</v>
      </c>
      <c r="AA890" t="s">
        <v>4803</v>
      </c>
      <c r="AB890">
        <v>2.1493478991104502</v>
      </c>
      <c r="AC890">
        <v>1.43701859914727E-27</v>
      </c>
    </row>
    <row r="891" spans="2:29" x14ac:dyDescent="0.2">
      <c r="B891" t="s">
        <v>1485</v>
      </c>
      <c r="C891">
        <v>-1.46207188730944</v>
      </c>
      <c r="D891">
        <v>7.8795605413669103E-24</v>
      </c>
      <c r="L891" t="s">
        <v>1816</v>
      </c>
      <c r="M891">
        <v>1.3047537582753601</v>
      </c>
      <c r="N891">
        <v>8.2889228339365204E-109</v>
      </c>
      <c r="Q891" t="s">
        <v>1786</v>
      </c>
      <c r="R891">
        <v>1.12241033455835</v>
      </c>
      <c r="S891">
        <v>1.9317627135691199E-106</v>
      </c>
      <c r="V891" t="s">
        <v>2784</v>
      </c>
      <c r="W891">
        <v>1.3437584706752601</v>
      </c>
      <c r="X891">
        <v>4.0923119094034499E-19</v>
      </c>
      <c r="AA891" t="s">
        <v>4804</v>
      </c>
      <c r="AB891">
        <v>2.1475760551942802</v>
      </c>
      <c r="AC891">
        <v>2.0740661084393301E-54</v>
      </c>
    </row>
    <row r="892" spans="2:29" x14ac:dyDescent="0.2">
      <c r="B892" t="s">
        <v>1486</v>
      </c>
      <c r="C892">
        <v>-1.4629073022077399</v>
      </c>
      <c r="D892">
        <v>6.5573863048041102E-34</v>
      </c>
      <c r="L892" t="s">
        <v>1433</v>
      </c>
      <c r="M892">
        <v>1.3039803169280899</v>
      </c>
      <c r="N892">
        <v>8.7300323915845498E-85</v>
      </c>
      <c r="Q892" t="s">
        <v>3238</v>
      </c>
      <c r="R892">
        <v>1.1207961134305999</v>
      </c>
      <c r="S892">
        <v>7.5768493300925494E-92</v>
      </c>
      <c r="V892" t="s">
        <v>1435</v>
      </c>
      <c r="W892">
        <v>1.34249622304877</v>
      </c>
      <c r="X892">
        <v>3.7208040085478702E-29</v>
      </c>
      <c r="AA892" t="s">
        <v>1674</v>
      </c>
      <c r="AB892">
        <v>2.1437155918623598</v>
      </c>
      <c r="AC892">
        <v>2.9689999895176001E-41</v>
      </c>
    </row>
    <row r="893" spans="2:29" x14ac:dyDescent="0.2">
      <c r="B893" t="s">
        <v>1487</v>
      </c>
      <c r="C893">
        <v>-1.4672816707527701</v>
      </c>
      <c r="D893">
        <v>2.2628369216275298E-44</v>
      </c>
      <c r="L893" t="s">
        <v>1649</v>
      </c>
      <c r="M893">
        <v>1.30302733004518</v>
      </c>
      <c r="N893">
        <v>5.5027788716945201E-73</v>
      </c>
      <c r="Q893" t="s">
        <v>3239</v>
      </c>
      <c r="R893">
        <v>1.1194865847220701</v>
      </c>
      <c r="S893">
        <v>1.67789941293464E-36</v>
      </c>
      <c r="V893" t="s">
        <v>1595</v>
      </c>
      <c r="W893">
        <v>1.34223001452124</v>
      </c>
      <c r="X893">
        <v>2.2751398973431201E-32</v>
      </c>
      <c r="AA893" t="s">
        <v>4805</v>
      </c>
      <c r="AB893">
        <v>2.1410202806383101</v>
      </c>
      <c r="AC893">
        <v>1.03247441790985E-43</v>
      </c>
    </row>
    <row r="894" spans="2:29" x14ac:dyDescent="0.2">
      <c r="B894" t="s">
        <v>1488</v>
      </c>
      <c r="C894">
        <v>-1.4674033553378201</v>
      </c>
      <c r="D894">
        <v>2.8592651689440801E-53</v>
      </c>
      <c r="L894" t="s">
        <v>1510</v>
      </c>
      <c r="M894">
        <v>1.30180332384993</v>
      </c>
      <c r="N894">
        <v>1.9345064129710399E-43</v>
      </c>
      <c r="Q894" t="s">
        <v>2880</v>
      </c>
      <c r="R894">
        <v>1.11932190206038</v>
      </c>
      <c r="S894">
        <v>4.9962724363865004E-178</v>
      </c>
      <c r="V894" t="s">
        <v>1970</v>
      </c>
      <c r="W894">
        <v>1.3418721062577299</v>
      </c>
      <c r="X894">
        <v>4.1852756859246401E-133</v>
      </c>
      <c r="AA894" t="s">
        <v>4806</v>
      </c>
      <c r="AB894">
        <v>2.13766864426468</v>
      </c>
      <c r="AC894">
        <v>3.5035164246290701E-34</v>
      </c>
    </row>
    <row r="895" spans="2:29" x14ac:dyDescent="0.2">
      <c r="B895" t="s">
        <v>1489</v>
      </c>
      <c r="C895">
        <v>-1.4686734138919499</v>
      </c>
      <c r="D895">
        <v>2.6651763166299401E-35</v>
      </c>
      <c r="L895" t="s">
        <v>1408</v>
      </c>
      <c r="M895">
        <v>1.29938959873275</v>
      </c>
      <c r="N895">
        <v>4.6974777755942099E-85</v>
      </c>
      <c r="Q895" t="s">
        <v>2168</v>
      </c>
      <c r="R895">
        <v>1.11890802806854</v>
      </c>
      <c r="S895">
        <v>0</v>
      </c>
      <c r="V895" t="s">
        <v>1444</v>
      </c>
      <c r="W895">
        <v>1.3418299848252</v>
      </c>
      <c r="X895">
        <v>6.3003211815886704E-91</v>
      </c>
      <c r="AA895" t="s">
        <v>1775</v>
      </c>
      <c r="AB895">
        <v>2.1366520164862202</v>
      </c>
      <c r="AC895">
        <v>5.5901288592270702E-64</v>
      </c>
    </row>
    <row r="896" spans="2:29" x14ac:dyDescent="0.2">
      <c r="B896" t="s">
        <v>1490</v>
      </c>
      <c r="C896">
        <v>-1.471101146052</v>
      </c>
      <c r="D896">
        <v>5.8059176572314899E-30</v>
      </c>
      <c r="L896" t="s">
        <v>1417</v>
      </c>
      <c r="M896">
        <v>1.29872643288489</v>
      </c>
      <c r="N896">
        <v>3.1328711355062399E-69</v>
      </c>
      <c r="Q896" t="s">
        <v>3240</v>
      </c>
      <c r="R896">
        <v>1.11662051140647</v>
      </c>
      <c r="S896">
        <v>8.19158987832036E-104</v>
      </c>
      <c r="V896" t="s">
        <v>1369</v>
      </c>
      <c r="W896">
        <v>1.3399107008757301</v>
      </c>
      <c r="X896">
        <v>2.3465194356027501E-31</v>
      </c>
      <c r="AA896" t="s">
        <v>2173</v>
      </c>
      <c r="AB896">
        <v>2.13484440193373</v>
      </c>
      <c r="AC896">
        <v>3.52333896326366E-28</v>
      </c>
    </row>
    <row r="897" spans="2:29" x14ac:dyDescent="0.2">
      <c r="B897" t="s">
        <v>1491</v>
      </c>
      <c r="C897">
        <v>-1.47129356290264</v>
      </c>
      <c r="D897">
        <v>6.14351562344222E-43</v>
      </c>
      <c r="L897" t="s">
        <v>1587</v>
      </c>
      <c r="M897">
        <v>1.2981380431696199</v>
      </c>
      <c r="N897">
        <v>0</v>
      </c>
      <c r="Q897" t="s">
        <v>3241</v>
      </c>
      <c r="R897">
        <v>1.1163805236386399</v>
      </c>
      <c r="S897">
        <v>4.7105305438606801E-42</v>
      </c>
      <c r="V897" t="s">
        <v>1397</v>
      </c>
      <c r="W897">
        <v>1.3376726008381701</v>
      </c>
      <c r="X897">
        <v>1.60477475157202E-58</v>
      </c>
      <c r="AA897" t="s">
        <v>4807</v>
      </c>
      <c r="AB897">
        <v>2.1345876214651498</v>
      </c>
      <c r="AC897">
        <v>4.79307179836605E-34</v>
      </c>
    </row>
    <row r="898" spans="2:29" x14ac:dyDescent="0.2">
      <c r="B898" t="s">
        <v>1492</v>
      </c>
      <c r="C898">
        <v>-1.4719613908855</v>
      </c>
      <c r="D898">
        <v>1.9342475258948801E-35</v>
      </c>
      <c r="L898" t="s">
        <v>1555</v>
      </c>
      <c r="M898">
        <v>1.2979778766052501</v>
      </c>
      <c r="N898">
        <v>8.9968938921431992E-65</v>
      </c>
      <c r="Q898" t="s">
        <v>1659</v>
      </c>
      <c r="R898">
        <v>1.11554180292271</v>
      </c>
      <c r="S898">
        <v>4.2351421787559098E-79</v>
      </c>
      <c r="V898" t="s">
        <v>2012</v>
      </c>
      <c r="W898">
        <v>1.3362258259756401</v>
      </c>
      <c r="X898">
        <v>5.5237085325928797E-97</v>
      </c>
      <c r="AA898" t="s">
        <v>4808</v>
      </c>
      <c r="AB898">
        <v>2.1341820152581499</v>
      </c>
      <c r="AC898">
        <v>1.7651026993475E-50</v>
      </c>
    </row>
    <row r="899" spans="2:29" x14ac:dyDescent="0.2">
      <c r="B899" t="s">
        <v>1493</v>
      </c>
      <c r="C899">
        <v>-1.47376851129171</v>
      </c>
      <c r="D899">
        <v>8.0951661840857697E-82</v>
      </c>
      <c r="L899" t="s">
        <v>1502</v>
      </c>
      <c r="M899">
        <v>1.2970785404024101</v>
      </c>
      <c r="N899">
        <v>4.5381346191925497E-123</v>
      </c>
      <c r="Q899" t="s">
        <v>1840</v>
      </c>
      <c r="R899">
        <v>1.11534348315552</v>
      </c>
      <c r="S899">
        <v>9.8918507603100307E-78</v>
      </c>
      <c r="V899" t="s">
        <v>2104</v>
      </c>
      <c r="W899">
        <v>1.33598581583909</v>
      </c>
      <c r="X899">
        <v>1.92001471819307E-135</v>
      </c>
      <c r="AA899" t="s">
        <v>4809</v>
      </c>
      <c r="AB899">
        <v>2.1318842651177499</v>
      </c>
      <c r="AC899">
        <v>5.0469942301708699E-34</v>
      </c>
    </row>
    <row r="900" spans="2:29" x14ac:dyDescent="0.2">
      <c r="B900" t="s">
        <v>1494</v>
      </c>
      <c r="C900">
        <v>-1.4748636752408399</v>
      </c>
      <c r="D900">
        <v>2.03029639144261E-17</v>
      </c>
      <c r="L900" t="s">
        <v>2813</v>
      </c>
      <c r="M900">
        <v>1.29634327202453</v>
      </c>
      <c r="N900">
        <v>4.67616156996416E-41</v>
      </c>
      <c r="Q900" t="s">
        <v>3242</v>
      </c>
      <c r="R900">
        <v>1.1140412477598201</v>
      </c>
      <c r="S900">
        <v>3.6240577551028199E-52</v>
      </c>
      <c r="V900" t="s">
        <v>3131</v>
      </c>
      <c r="W900">
        <v>1.3355735385941601</v>
      </c>
      <c r="X900">
        <v>1.96768553528425E-53</v>
      </c>
      <c r="AA900" t="s">
        <v>1678</v>
      </c>
      <c r="AB900">
        <v>2.1276561359107</v>
      </c>
      <c r="AC900">
        <v>4.6620190843319598E-73</v>
      </c>
    </row>
    <row r="901" spans="2:29" x14ac:dyDescent="0.2">
      <c r="B901" t="s">
        <v>1495</v>
      </c>
      <c r="C901">
        <v>-1.4806738318097099</v>
      </c>
      <c r="D901">
        <v>7.32249775353077E-30</v>
      </c>
      <c r="L901" t="s">
        <v>1511</v>
      </c>
      <c r="M901">
        <v>1.2939437765087101</v>
      </c>
      <c r="N901">
        <v>2.7487922964362599E-172</v>
      </c>
      <c r="Q901" t="s">
        <v>3243</v>
      </c>
      <c r="R901">
        <v>1.11403743124762</v>
      </c>
      <c r="S901">
        <v>6.0153904420706097E-34</v>
      </c>
      <c r="V901" t="s">
        <v>1644</v>
      </c>
      <c r="W901">
        <v>1.33491160755815</v>
      </c>
      <c r="X901">
        <v>4.2973035889618098E-32</v>
      </c>
      <c r="AA901" t="s">
        <v>4810</v>
      </c>
      <c r="AB901">
        <v>2.1276065038666099</v>
      </c>
      <c r="AC901">
        <v>1.1471933041410201E-25</v>
      </c>
    </row>
    <row r="902" spans="2:29" x14ac:dyDescent="0.2">
      <c r="B902" t="s">
        <v>1496</v>
      </c>
      <c r="C902">
        <v>-1.48159909102567</v>
      </c>
      <c r="D902">
        <v>1.3792948494584801E-59</v>
      </c>
      <c r="L902" t="s">
        <v>1456</v>
      </c>
      <c r="M902">
        <v>1.2920948836842101</v>
      </c>
      <c r="N902">
        <v>2.1454020877848402E-108</v>
      </c>
      <c r="Q902" t="s">
        <v>3244</v>
      </c>
      <c r="R902">
        <v>1.1138836684500399</v>
      </c>
      <c r="S902">
        <v>1.85047879708156E-42</v>
      </c>
      <c r="V902" t="s">
        <v>2749</v>
      </c>
      <c r="W902">
        <v>1.3346287015401499</v>
      </c>
      <c r="X902">
        <v>1.0435476691180801E-23</v>
      </c>
      <c r="AA902" t="s">
        <v>2150</v>
      </c>
      <c r="AB902">
        <v>2.1257892320727301</v>
      </c>
      <c r="AC902">
        <v>2.7593278403881201E-76</v>
      </c>
    </row>
    <row r="903" spans="2:29" x14ac:dyDescent="0.2">
      <c r="B903" t="s">
        <v>1497</v>
      </c>
      <c r="C903">
        <v>-1.4841775800900201</v>
      </c>
      <c r="D903">
        <v>1.5615145995216401E-30</v>
      </c>
      <c r="L903" t="s">
        <v>2814</v>
      </c>
      <c r="M903">
        <v>1.2920306602432701</v>
      </c>
      <c r="N903">
        <v>2.13856659802938E-48</v>
      </c>
      <c r="Q903" t="s">
        <v>1590</v>
      </c>
      <c r="R903">
        <v>1.11363706177199</v>
      </c>
      <c r="S903">
        <v>5.1946951820765604E-96</v>
      </c>
      <c r="V903" t="s">
        <v>2808</v>
      </c>
      <c r="W903">
        <v>1.3339491863603401</v>
      </c>
      <c r="X903">
        <v>4.06406300929246E-139</v>
      </c>
      <c r="AA903" t="s">
        <v>1617</v>
      </c>
      <c r="AB903">
        <v>2.12373816595706</v>
      </c>
      <c r="AC903">
        <v>2.0375513259309499E-59</v>
      </c>
    </row>
    <row r="904" spans="2:29" x14ac:dyDescent="0.2">
      <c r="B904" t="s">
        <v>1498</v>
      </c>
      <c r="C904">
        <v>-1.48467329369059</v>
      </c>
      <c r="D904">
        <v>2.08022861000701E-44</v>
      </c>
      <c r="L904" t="s">
        <v>2815</v>
      </c>
      <c r="M904">
        <v>1.29084686781921</v>
      </c>
      <c r="N904">
        <v>6.23363162853281E-35</v>
      </c>
      <c r="Q904" t="s">
        <v>3245</v>
      </c>
      <c r="R904">
        <v>1.11302531899765</v>
      </c>
      <c r="S904">
        <v>4.6138834336514803E-92</v>
      </c>
      <c r="V904" t="s">
        <v>3200</v>
      </c>
      <c r="W904">
        <v>1.33136864031202</v>
      </c>
      <c r="X904">
        <v>4.1497620476528402E-32</v>
      </c>
      <c r="AA904" t="s">
        <v>2010</v>
      </c>
      <c r="AB904">
        <v>2.12237461058099</v>
      </c>
      <c r="AC904">
        <v>1.5989703736213699E-51</v>
      </c>
    </row>
    <row r="905" spans="2:29" x14ac:dyDescent="0.2">
      <c r="B905" t="s">
        <v>1499</v>
      </c>
      <c r="C905">
        <v>-1.4899185346022299</v>
      </c>
      <c r="D905">
        <v>1.3047717837905799E-41</v>
      </c>
      <c r="L905" t="s">
        <v>2816</v>
      </c>
      <c r="M905">
        <v>1.2895935622357799</v>
      </c>
      <c r="N905">
        <v>8.6897404543106694E-48</v>
      </c>
      <c r="Q905" t="s">
        <v>3246</v>
      </c>
      <c r="R905">
        <v>1.11178453571191</v>
      </c>
      <c r="S905">
        <v>4.4749454057387999E-35</v>
      </c>
      <c r="V905" t="s">
        <v>1641</v>
      </c>
      <c r="W905">
        <v>1.3307115828078799</v>
      </c>
      <c r="X905">
        <v>1.9201405465887901E-36</v>
      </c>
      <c r="AA905" t="s">
        <v>4811</v>
      </c>
      <c r="AB905">
        <v>2.1172073192564098</v>
      </c>
      <c r="AC905">
        <v>1.6203123254253401E-24</v>
      </c>
    </row>
    <row r="906" spans="2:29" x14ac:dyDescent="0.2">
      <c r="B906" t="s">
        <v>1500</v>
      </c>
      <c r="C906">
        <v>-1.49561830696716</v>
      </c>
      <c r="D906">
        <v>8.4849177980083202E-66</v>
      </c>
      <c r="L906" t="s">
        <v>1476</v>
      </c>
      <c r="M906">
        <v>1.28908753321502</v>
      </c>
      <c r="N906">
        <v>1.1379279600524201E-65</v>
      </c>
      <c r="Q906" t="s">
        <v>3247</v>
      </c>
      <c r="R906">
        <v>1.1110015864831</v>
      </c>
      <c r="S906">
        <v>7.2925139277936596E-41</v>
      </c>
      <c r="V906" t="s">
        <v>1779</v>
      </c>
      <c r="W906">
        <v>1.3292684969133399</v>
      </c>
      <c r="X906">
        <v>1.26185592363893E-58</v>
      </c>
      <c r="AA906" t="s">
        <v>1931</v>
      </c>
      <c r="AB906">
        <v>2.1135066746526801</v>
      </c>
      <c r="AC906">
        <v>2.1396586973923401E-72</v>
      </c>
    </row>
    <row r="907" spans="2:29" x14ac:dyDescent="0.2">
      <c r="B907" t="s">
        <v>1501</v>
      </c>
      <c r="C907">
        <v>-1.49806429582842</v>
      </c>
      <c r="D907">
        <v>1.7121987731253E-61</v>
      </c>
      <c r="L907" t="s">
        <v>2817</v>
      </c>
      <c r="M907">
        <v>1.2883528616133599</v>
      </c>
      <c r="N907">
        <v>4.3740262004830602E-66</v>
      </c>
      <c r="Q907" t="s">
        <v>1449</v>
      </c>
      <c r="R907">
        <v>1.1100927481362901</v>
      </c>
      <c r="S907">
        <v>7.5035949713128605E-39</v>
      </c>
      <c r="V907" t="s">
        <v>1542</v>
      </c>
      <c r="W907">
        <v>1.3292101079140499</v>
      </c>
      <c r="X907">
        <v>1.9351153985775702E-99</v>
      </c>
      <c r="AA907" t="s">
        <v>1609</v>
      </c>
      <c r="AB907">
        <v>2.1132557496601501</v>
      </c>
      <c r="AC907">
        <v>5.9169014395663001E-71</v>
      </c>
    </row>
    <row r="908" spans="2:29" x14ac:dyDescent="0.2">
      <c r="B908" t="s">
        <v>1502</v>
      </c>
      <c r="C908">
        <v>-1.50120075921568</v>
      </c>
      <c r="D908">
        <v>2.7575179026280502E-25</v>
      </c>
      <c r="L908" t="s">
        <v>2818</v>
      </c>
      <c r="M908">
        <v>1.2879851378198901</v>
      </c>
      <c r="N908">
        <v>3.9933898224097501E-267</v>
      </c>
      <c r="Q908" t="s">
        <v>3248</v>
      </c>
      <c r="R908">
        <v>1.10999181296573</v>
      </c>
      <c r="S908">
        <v>5.6146767187174796E-31</v>
      </c>
      <c r="V908" t="s">
        <v>3292</v>
      </c>
      <c r="W908">
        <v>1.32885750526609</v>
      </c>
      <c r="X908">
        <v>5.2984334113620297E-13</v>
      </c>
      <c r="AA908" t="s">
        <v>4812</v>
      </c>
      <c r="AB908">
        <v>2.11248911368962</v>
      </c>
      <c r="AC908">
        <v>3.6851025587388103E-30</v>
      </c>
    </row>
    <row r="909" spans="2:29" x14ac:dyDescent="0.2">
      <c r="B909" t="s">
        <v>1503</v>
      </c>
      <c r="C909">
        <v>-1.5012215449859201</v>
      </c>
      <c r="D909">
        <v>4.1840475580199701E-54</v>
      </c>
      <c r="L909" t="s">
        <v>2819</v>
      </c>
      <c r="M909">
        <v>1.2870773619579801</v>
      </c>
      <c r="N909">
        <v>2.2266343694798998E-37</v>
      </c>
      <c r="Q909" t="s">
        <v>2087</v>
      </c>
      <c r="R909">
        <v>1.1083862098809201</v>
      </c>
      <c r="S909">
        <v>1.46150756585849E-276</v>
      </c>
      <c r="V909" t="s">
        <v>1765</v>
      </c>
      <c r="W909">
        <v>1.32853872039621</v>
      </c>
      <c r="X909">
        <v>2.58203231250765E-145</v>
      </c>
      <c r="AA909" t="s">
        <v>4813</v>
      </c>
      <c r="AB909">
        <v>2.1120480237524002</v>
      </c>
      <c r="AC909">
        <v>5.4926843173835398E-34</v>
      </c>
    </row>
    <row r="910" spans="2:29" x14ac:dyDescent="0.2">
      <c r="B910" t="s">
        <v>1504</v>
      </c>
      <c r="C910">
        <v>-1.5081575066805799</v>
      </c>
      <c r="D910">
        <v>1.2584380980496201E-23</v>
      </c>
      <c r="L910" t="s">
        <v>2820</v>
      </c>
      <c r="M910">
        <v>1.28645269721535</v>
      </c>
      <c r="N910">
        <v>1.32834069358131E-38</v>
      </c>
      <c r="Q910" t="s">
        <v>2147</v>
      </c>
      <c r="R910">
        <v>1.10569789014671</v>
      </c>
      <c r="S910">
        <v>0</v>
      </c>
      <c r="V910" t="s">
        <v>2812</v>
      </c>
      <c r="W910">
        <v>1.32846256056578</v>
      </c>
      <c r="X910">
        <v>2.6064179240900999E-61</v>
      </c>
      <c r="AA910" t="s">
        <v>4814</v>
      </c>
      <c r="AB910">
        <v>2.1066211309901002</v>
      </c>
      <c r="AC910">
        <v>5.7814329993348002E-35</v>
      </c>
    </row>
    <row r="911" spans="2:29" x14ac:dyDescent="0.2">
      <c r="B911" t="s">
        <v>1505</v>
      </c>
      <c r="C911">
        <v>-1.5145504875608</v>
      </c>
      <c r="D911">
        <v>3.5670172879391698E-76</v>
      </c>
      <c r="L911" t="s">
        <v>2141</v>
      </c>
      <c r="M911">
        <v>1.28472772593919</v>
      </c>
      <c r="N911">
        <v>3.03993700216688E-103</v>
      </c>
      <c r="Q911" t="s">
        <v>3249</v>
      </c>
      <c r="R911">
        <v>1.1049272081682699</v>
      </c>
      <c r="S911">
        <v>3.2987054488149599E-26</v>
      </c>
      <c r="V911" t="s">
        <v>1660</v>
      </c>
      <c r="W911">
        <v>1.3253766601888699</v>
      </c>
      <c r="X911">
        <v>5.1607419772102701E-76</v>
      </c>
      <c r="AA911" t="s">
        <v>1581</v>
      </c>
      <c r="AB911">
        <v>2.1059307322743401</v>
      </c>
      <c r="AC911">
        <v>1.7753003061764201E-96</v>
      </c>
    </row>
    <row r="912" spans="2:29" x14ac:dyDescent="0.2">
      <c r="B912" t="s">
        <v>1506</v>
      </c>
      <c r="C912">
        <v>-1.5150641952507</v>
      </c>
      <c r="D912">
        <v>2.2025864678769701E-35</v>
      </c>
      <c r="L912" t="s">
        <v>2821</v>
      </c>
      <c r="M912">
        <v>1.2846022845754901</v>
      </c>
      <c r="N912">
        <v>1.5112931395467499E-125</v>
      </c>
      <c r="Q912" t="s">
        <v>3250</v>
      </c>
      <c r="R912">
        <v>1.1048452414216801</v>
      </c>
      <c r="S912">
        <v>6.39688722323552E-42</v>
      </c>
      <c r="V912" t="s">
        <v>1924</v>
      </c>
      <c r="W912">
        <v>1.32534507424485</v>
      </c>
      <c r="X912">
        <v>1.0059996915792E-94</v>
      </c>
      <c r="AA912" t="s">
        <v>4815</v>
      </c>
      <c r="AB912">
        <v>2.1049361971656899</v>
      </c>
      <c r="AC912">
        <v>2.5299764213973498E-29</v>
      </c>
    </row>
    <row r="913" spans="2:29" x14ac:dyDescent="0.2">
      <c r="B913" t="s">
        <v>1507</v>
      </c>
      <c r="C913">
        <v>-1.51519798583938</v>
      </c>
      <c r="D913">
        <v>1.78036210044644E-82</v>
      </c>
      <c r="L913" t="s">
        <v>2417</v>
      </c>
      <c r="M913">
        <v>1.2839281909335301</v>
      </c>
      <c r="N913">
        <v>1.5146878155299901E-35</v>
      </c>
      <c r="Q913" t="s">
        <v>3251</v>
      </c>
      <c r="R913">
        <v>1.1036658141659501</v>
      </c>
      <c r="S913">
        <v>6.9118968168110397E-31</v>
      </c>
      <c r="V913" t="s">
        <v>1789</v>
      </c>
      <c r="W913">
        <v>1.3245844797664399</v>
      </c>
      <c r="X913">
        <v>2.4049239832336299E-103</v>
      </c>
      <c r="AA913" t="s">
        <v>4816</v>
      </c>
      <c r="AB913">
        <v>2.1047976429808299</v>
      </c>
      <c r="AC913">
        <v>1.2957760967854201E-36</v>
      </c>
    </row>
    <row r="914" spans="2:29" x14ac:dyDescent="0.2">
      <c r="B914" t="s">
        <v>1508</v>
      </c>
      <c r="C914">
        <v>-1.5206043890001999</v>
      </c>
      <c r="D914">
        <v>6.3795723295568398E-33</v>
      </c>
      <c r="L914" t="s">
        <v>1739</v>
      </c>
      <c r="M914">
        <v>1.2835027804839001</v>
      </c>
      <c r="N914">
        <v>2.48215603124204E-62</v>
      </c>
      <c r="Q914" t="s">
        <v>3252</v>
      </c>
      <c r="R914">
        <v>1.1012629651171799</v>
      </c>
      <c r="S914">
        <v>1.7544073787251801E-31</v>
      </c>
      <c r="V914" t="s">
        <v>2898</v>
      </c>
      <c r="W914">
        <v>1.31622390855833</v>
      </c>
      <c r="X914">
        <v>8.3336233505448196E-21</v>
      </c>
      <c r="AA914" t="s">
        <v>1576</v>
      </c>
      <c r="AB914">
        <v>2.1046963081650198</v>
      </c>
      <c r="AC914">
        <v>1.15310217721719E-76</v>
      </c>
    </row>
    <row r="915" spans="2:29" x14ac:dyDescent="0.2">
      <c r="B915" t="s">
        <v>1509</v>
      </c>
      <c r="C915">
        <v>-1.5260458393982299</v>
      </c>
      <c r="D915">
        <v>2.0011568926126999E-39</v>
      </c>
      <c r="L915" t="s">
        <v>1730</v>
      </c>
      <c r="M915">
        <v>1.28330953798791</v>
      </c>
      <c r="N915">
        <v>5.1914160875968099E-61</v>
      </c>
      <c r="Q915" t="s">
        <v>3253</v>
      </c>
      <c r="R915">
        <v>1.1000199244239499</v>
      </c>
      <c r="S915">
        <v>5.3533880215819398E-42</v>
      </c>
      <c r="V915" t="s">
        <v>3114</v>
      </c>
      <c r="W915">
        <v>1.3157996057027299</v>
      </c>
      <c r="X915">
        <v>1.9389090824831601E-15</v>
      </c>
      <c r="AA915" t="s">
        <v>1979</v>
      </c>
      <c r="AB915">
        <v>2.10437515131966</v>
      </c>
      <c r="AC915">
        <v>2.29495313061274E-76</v>
      </c>
    </row>
    <row r="916" spans="2:29" x14ac:dyDescent="0.2">
      <c r="B916" t="s">
        <v>1510</v>
      </c>
      <c r="C916">
        <v>-1.5281766704831099</v>
      </c>
      <c r="D916">
        <v>3.18074900545894E-28</v>
      </c>
      <c r="L916" t="s">
        <v>1922</v>
      </c>
      <c r="M916">
        <v>1.28174368786739</v>
      </c>
      <c r="N916">
        <v>7.5569464797482899E-163</v>
      </c>
      <c r="Q916" t="s">
        <v>3254</v>
      </c>
      <c r="R916">
        <v>1.0999571256140801</v>
      </c>
      <c r="S916">
        <v>8.7421578069915795E-30</v>
      </c>
      <c r="V916" t="s">
        <v>3175</v>
      </c>
      <c r="W916">
        <v>1.3130912869593401</v>
      </c>
      <c r="X916">
        <v>8.7018998298341204E-17</v>
      </c>
      <c r="AA916" t="s">
        <v>1957</v>
      </c>
      <c r="AB916">
        <v>2.1019110119426201</v>
      </c>
      <c r="AC916">
        <v>6.0317758934161896E-101</v>
      </c>
    </row>
    <row r="917" spans="2:29" x14ac:dyDescent="0.2">
      <c r="B917" t="s">
        <v>1511</v>
      </c>
      <c r="C917">
        <v>-1.53007228350998</v>
      </c>
      <c r="D917">
        <v>1.9800851264886599E-43</v>
      </c>
      <c r="L917" t="s">
        <v>1643</v>
      </c>
      <c r="M917">
        <v>1.2817051717075001</v>
      </c>
      <c r="N917">
        <v>3.2519788987959598E-151</v>
      </c>
      <c r="Q917" t="s">
        <v>1778</v>
      </c>
      <c r="R917">
        <v>1.09838845640958</v>
      </c>
      <c r="S917">
        <v>4.0456938479170197E-80</v>
      </c>
      <c r="V917" t="s">
        <v>1700</v>
      </c>
      <c r="W917">
        <v>1.31065829378835</v>
      </c>
      <c r="X917">
        <v>2.4530689573588399E-67</v>
      </c>
      <c r="AA917" t="s">
        <v>1803</v>
      </c>
      <c r="AB917">
        <v>2.09772121254254</v>
      </c>
      <c r="AC917">
        <v>9.2917597203341599E-85</v>
      </c>
    </row>
    <row r="918" spans="2:29" x14ac:dyDescent="0.2">
      <c r="B918" t="s">
        <v>1512</v>
      </c>
      <c r="C918">
        <v>-1.53292423481475</v>
      </c>
      <c r="D918">
        <v>1.61267936966831E-31</v>
      </c>
      <c r="L918" t="s">
        <v>2822</v>
      </c>
      <c r="M918">
        <v>1.2809054690400301</v>
      </c>
      <c r="N918">
        <v>2.1941267732532901E-241</v>
      </c>
      <c r="Q918" t="s">
        <v>1352</v>
      </c>
      <c r="R918">
        <v>1.09635739751198</v>
      </c>
      <c r="S918">
        <v>6.57086539055562E-53</v>
      </c>
      <c r="V918" t="s">
        <v>2017</v>
      </c>
      <c r="W918">
        <v>1.3103189129441699</v>
      </c>
      <c r="X918">
        <v>8.1601045396681695E-78</v>
      </c>
      <c r="AA918" t="s">
        <v>4817</v>
      </c>
      <c r="AB918">
        <v>2.0964618730446101</v>
      </c>
      <c r="AC918">
        <v>2.8260655278458199E-39</v>
      </c>
    </row>
    <row r="919" spans="2:29" x14ac:dyDescent="0.2">
      <c r="B919" t="s">
        <v>1513</v>
      </c>
      <c r="C919">
        <v>-1.5372175734108899</v>
      </c>
      <c r="D919">
        <v>4.7278337997377101E-17</v>
      </c>
      <c r="L919" t="s">
        <v>1889</v>
      </c>
      <c r="M919">
        <v>1.2797138872999001</v>
      </c>
      <c r="N919">
        <v>1.32656172434918E-135</v>
      </c>
      <c r="Q919" t="s">
        <v>3255</v>
      </c>
      <c r="R919">
        <v>1.0962722112298</v>
      </c>
      <c r="S919">
        <v>1.4559444222337599E-69</v>
      </c>
      <c r="V919" t="s">
        <v>1505</v>
      </c>
      <c r="W919">
        <v>1.3094203376371101</v>
      </c>
      <c r="X919">
        <v>8.3108306035800794E-64</v>
      </c>
      <c r="AA919" t="s">
        <v>1545</v>
      </c>
      <c r="AB919">
        <v>2.0931581677638</v>
      </c>
      <c r="AC919">
        <v>1.06566724346681E-56</v>
      </c>
    </row>
    <row r="920" spans="2:29" x14ac:dyDescent="0.2">
      <c r="B920" t="s">
        <v>1514</v>
      </c>
      <c r="C920">
        <v>-1.54107429482081</v>
      </c>
      <c r="D920">
        <v>3.2690070603663199E-45</v>
      </c>
      <c r="L920" t="s">
        <v>1775</v>
      </c>
      <c r="M920">
        <v>1.27754390298522</v>
      </c>
      <c r="N920">
        <v>3.9433224288539904E-62</v>
      </c>
      <c r="Q920" t="s">
        <v>2039</v>
      </c>
      <c r="R920">
        <v>1.0962547929659301</v>
      </c>
      <c r="S920">
        <v>9.2665274030976006E-101</v>
      </c>
      <c r="V920" t="s">
        <v>3158</v>
      </c>
      <c r="W920">
        <v>1.30866410986749</v>
      </c>
      <c r="X920">
        <v>4.8914568431670301E-42</v>
      </c>
      <c r="AA920" t="s">
        <v>4818</v>
      </c>
      <c r="AB920">
        <v>2.0901364216322702</v>
      </c>
      <c r="AC920">
        <v>5.2357916695919996E-47</v>
      </c>
    </row>
    <row r="921" spans="2:29" x14ac:dyDescent="0.2">
      <c r="B921" t="s">
        <v>1515</v>
      </c>
      <c r="C921">
        <v>-1.54327207701437</v>
      </c>
      <c r="D921">
        <v>4.6841644796038603E-58</v>
      </c>
      <c r="L921" t="s">
        <v>1975</v>
      </c>
      <c r="M921">
        <v>1.27562280556291</v>
      </c>
      <c r="N921">
        <v>1.01402667766853E-118</v>
      </c>
      <c r="Q921" t="s">
        <v>3256</v>
      </c>
      <c r="R921">
        <v>1.0934920739371199</v>
      </c>
      <c r="S921">
        <v>2.9608424581328898E-23</v>
      </c>
      <c r="V921" t="s">
        <v>2806</v>
      </c>
      <c r="W921">
        <v>1.3083863343420701</v>
      </c>
      <c r="X921">
        <v>4.0465396395899302E-22</v>
      </c>
      <c r="AA921" t="s">
        <v>1727</v>
      </c>
      <c r="AB921">
        <v>2.0894450122608998</v>
      </c>
      <c r="AC921">
        <v>3.0157944172340303E-73</v>
      </c>
    </row>
    <row r="922" spans="2:29" x14ac:dyDescent="0.2">
      <c r="B922" t="s">
        <v>1516</v>
      </c>
      <c r="C922">
        <v>-1.54380243440544</v>
      </c>
      <c r="D922">
        <v>1.1376106775222101E-32</v>
      </c>
      <c r="L922" t="s">
        <v>2044</v>
      </c>
      <c r="M922">
        <v>1.2755004958984</v>
      </c>
      <c r="N922">
        <v>4.6679077813529201E-185</v>
      </c>
      <c r="Q922" t="s">
        <v>3257</v>
      </c>
      <c r="R922">
        <v>1.09286164686339</v>
      </c>
      <c r="S922">
        <v>8.6309330561218498E-84</v>
      </c>
      <c r="V922" t="s">
        <v>2059</v>
      </c>
      <c r="W922">
        <v>1.30775029862861</v>
      </c>
      <c r="X922">
        <v>1.13714895911493E-81</v>
      </c>
      <c r="AA922" t="s">
        <v>4819</v>
      </c>
      <c r="AB922">
        <v>2.0845741329062202</v>
      </c>
      <c r="AC922">
        <v>1.6752490143664501E-52</v>
      </c>
    </row>
    <row r="923" spans="2:29" x14ac:dyDescent="0.2">
      <c r="B923" t="s">
        <v>1517</v>
      </c>
      <c r="C923">
        <v>-1.5445448176819401</v>
      </c>
      <c r="D923">
        <v>1.04694031359312E-26</v>
      </c>
      <c r="L923" t="s">
        <v>1354</v>
      </c>
      <c r="M923">
        <v>1.27501560496871</v>
      </c>
      <c r="N923">
        <v>4.7171412663829002E-133</v>
      </c>
      <c r="Q923" t="s">
        <v>1671</v>
      </c>
      <c r="R923">
        <v>1.0918809903824001</v>
      </c>
      <c r="S923">
        <v>4.0718110963981297E-104</v>
      </c>
      <c r="V923" t="s">
        <v>1393</v>
      </c>
      <c r="W923">
        <v>1.3070236850285499</v>
      </c>
      <c r="X923">
        <v>1.4987417598061401E-53</v>
      </c>
      <c r="AA923" t="s">
        <v>4820</v>
      </c>
      <c r="AB923">
        <v>2.0841914677572499</v>
      </c>
      <c r="AC923">
        <v>1.7935586168930701E-34</v>
      </c>
    </row>
    <row r="924" spans="2:29" x14ac:dyDescent="0.2">
      <c r="B924" t="s">
        <v>1518</v>
      </c>
      <c r="C924">
        <v>-1.5454376213274601</v>
      </c>
      <c r="D924">
        <v>2.9072708737378099E-71</v>
      </c>
      <c r="L924" t="s">
        <v>2823</v>
      </c>
      <c r="M924">
        <v>1.2748599354075301</v>
      </c>
      <c r="N924">
        <v>5.5114310923258097E-49</v>
      </c>
      <c r="Q924" t="s">
        <v>3258</v>
      </c>
      <c r="R924">
        <v>1.08872566367999</v>
      </c>
      <c r="S924">
        <v>6.6742876075852601E-40</v>
      </c>
      <c r="V924" t="s">
        <v>1898</v>
      </c>
      <c r="W924">
        <v>1.3049445053178099</v>
      </c>
      <c r="X924">
        <v>5.7166444871976897E-66</v>
      </c>
      <c r="AA924" t="s">
        <v>4821</v>
      </c>
      <c r="AB924">
        <v>2.0801594325327102</v>
      </c>
      <c r="AC924">
        <v>1.0650268378687001E-79</v>
      </c>
    </row>
    <row r="925" spans="2:29" x14ac:dyDescent="0.2">
      <c r="B925" t="s">
        <v>1519</v>
      </c>
      <c r="C925">
        <v>-1.54571571434995</v>
      </c>
      <c r="D925">
        <v>1.2864855525579399E-53</v>
      </c>
      <c r="L925" t="s">
        <v>1627</v>
      </c>
      <c r="M925">
        <v>1.2747116585356899</v>
      </c>
      <c r="N925">
        <v>1.88870104952983E-78</v>
      </c>
      <c r="Q925" t="s">
        <v>3259</v>
      </c>
      <c r="R925">
        <v>1.08289816259008</v>
      </c>
      <c r="S925">
        <v>2.3109828488216198E-37</v>
      </c>
      <c r="V925" t="s">
        <v>1558</v>
      </c>
      <c r="W925">
        <v>1.30467643754747</v>
      </c>
      <c r="X925">
        <v>8.5694626694798897E-63</v>
      </c>
      <c r="AA925" t="s">
        <v>4822</v>
      </c>
      <c r="AB925">
        <v>2.0800024835619699</v>
      </c>
      <c r="AC925">
        <v>4.0213587472373004E-31</v>
      </c>
    </row>
    <row r="926" spans="2:29" x14ac:dyDescent="0.2">
      <c r="B926" t="s">
        <v>1520</v>
      </c>
      <c r="C926">
        <v>-1.5457327270267101</v>
      </c>
      <c r="D926">
        <v>1.1672233992201699E-25</v>
      </c>
      <c r="L926" t="s">
        <v>2824</v>
      </c>
      <c r="M926">
        <v>1.2726955142653</v>
      </c>
      <c r="N926">
        <v>3.1920176563577297E-35</v>
      </c>
      <c r="Q926" t="s">
        <v>1435</v>
      </c>
      <c r="R926">
        <v>1.0823580976787599</v>
      </c>
      <c r="S926">
        <v>3.0167920413132097E-42</v>
      </c>
      <c r="V926" t="s">
        <v>3089</v>
      </c>
      <c r="W926">
        <v>1.3046381284672599</v>
      </c>
      <c r="X926">
        <v>1.1242175438779599E-20</v>
      </c>
      <c r="AA926" t="s">
        <v>4823</v>
      </c>
      <c r="AB926">
        <v>2.0796015550806302</v>
      </c>
      <c r="AC926">
        <v>4.1091889555229198E-28</v>
      </c>
    </row>
    <row r="927" spans="2:29" x14ac:dyDescent="0.2">
      <c r="B927" t="s">
        <v>1521</v>
      </c>
      <c r="C927">
        <v>-1.54656653630482</v>
      </c>
      <c r="D927">
        <v>5.4787341897471296E-38</v>
      </c>
      <c r="L927" t="s">
        <v>2124</v>
      </c>
      <c r="M927">
        <v>1.27158069204938</v>
      </c>
      <c r="N927">
        <v>4.6582957282063901E-193</v>
      </c>
      <c r="Q927" t="s">
        <v>1651</v>
      </c>
      <c r="R927">
        <v>1.08190468219867</v>
      </c>
      <c r="S927">
        <v>6.2972405311721397E-44</v>
      </c>
      <c r="V927" t="s">
        <v>2675</v>
      </c>
      <c r="W927">
        <v>1.3039698377709099</v>
      </c>
      <c r="X927">
        <v>1.5544513834377101E-50</v>
      </c>
      <c r="AA927" t="s">
        <v>2717</v>
      </c>
      <c r="AB927">
        <v>2.0782354302704702</v>
      </c>
      <c r="AC927">
        <v>2.9631317532251198E-32</v>
      </c>
    </row>
    <row r="928" spans="2:29" x14ac:dyDescent="0.2">
      <c r="B928" t="s">
        <v>1522</v>
      </c>
      <c r="C928">
        <v>-1.55229327271728</v>
      </c>
      <c r="D928">
        <v>2.3940672065462798E-22</v>
      </c>
      <c r="L928" t="s">
        <v>2825</v>
      </c>
      <c r="M928">
        <v>1.2708253939146399</v>
      </c>
      <c r="N928">
        <v>1.3860365179359301E-51</v>
      </c>
      <c r="Q928" t="s">
        <v>3260</v>
      </c>
      <c r="R928">
        <v>1.0818892513698299</v>
      </c>
      <c r="S928">
        <v>9.7721383850149899E-51</v>
      </c>
      <c r="V928" t="s">
        <v>1523</v>
      </c>
      <c r="W928">
        <v>1.3033343343434101</v>
      </c>
      <c r="X928">
        <v>2.3902118863227501E-99</v>
      </c>
      <c r="AA928" t="s">
        <v>1819</v>
      </c>
      <c r="AB928">
        <v>2.0769200120408602</v>
      </c>
      <c r="AC928">
        <v>4.0736981384765401E-53</v>
      </c>
    </row>
    <row r="929" spans="2:29" x14ac:dyDescent="0.2">
      <c r="B929" t="s">
        <v>1523</v>
      </c>
      <c r="C929">
        <v>-1.5524756859244599</v>
      </c>
      <c r="D929">
        <v>1.6948566517261701E-109</v>
      </c>
      <c r="L929" t="s">
        <v>2291</v>
      </c>
      <c r="M929">
        <v>1.2689482533619301</v>
      </c>
      <c r="N929">
        <v>1.1389195397907199E-41</v>
      </c>
      <c r="Q929" t="s">
        <v>1744</v>
      </c>
      <c r="R929">
        <v>1.0814065608174801</v>
      </c>
      <c r="S929">
        <v>9.9718040686194902E-99</v>
      </c>
      <c r="V929" t="s">
        <v>2897</v>
      </c>
      <c r="W929">
        <v>1.3021796004569099</v>
      </c>
      <c r="X929">
        <v>3.13140337841821E-30</v>
      </c>
      <c r="AA929" t="s">
        <v>2146</v>
      </c>
      <c r="AB929">
        <v>2.0766588713193399</v>
      </c>
      <c r="AC929">
        <v>5.9031610459873497E-113</v>
      </c>
    </row>
    <row r="930" spans="2:29" x14ac:dyDescent="0.2">
      <c r="B930" t="s">
        <v>1524</v>
      </c>
      <c r="C930">
        <v>-1.5542982978555899</v>
      </c>
      <c r="D930">
        <v>1.7269701860866099E-67</v>
      </c>
      <c r="L930" t="s">
        <v>2309</v>
      </c>
      <c r="M930">
        <v>1.26610815388205</v>
      </c>
      <c r="N930">
        <v>3.4428719737226601E-46</v>
      </c>
      <c r="Q930" t="s">
        <v>3261</v>
      </c>
      <c r="R930">
        <v>1.0810938726473001</v>
      </c>
      <c r="S930">
        <v>2.08871513915228E-38</v>
      </c>
      <c r="V930" t="s">
        <v>3173</v>
      </c>
      <c r="W930">
        <v>1.29907323882494</v>
      </c>
      <c r="X930">
        <v>1.85905782544837E-20</v>
      </c>
      <c r="AA930" t="s">
        <v>4824</v>
      </c>
      <c r="AB930">
        <v>2.0766519805105998</v>
      </c>
      <c r="AC930">
        <v>3.5639763597069899E-27</v>
      </c>
    </row>
    <row r="931" spans="2:29" x14ac:dyDescent="0.2">
      <c r="B931" t="s">
        <v>1525</v>
      </c>
      <c r="C931">
        <v>-1.5563776591266301</v>
      </c>
      <c r="D931">
        <v>8.0741286149709199E-39</v>
      </c>
      <c r="L931" t="s">
        <v>1533</v>
      </c>
      <c r="M931">
        <v>1.26510496374815</v>
      </c>
      <c r="N931">
        <v>1.2866833837049001E-108</v>
      </c>
      <c r="Q931" t="s">
        <v>1575</v>
      </c>
      <c r="R931">
        <v>1.0788331689974899</v>
      </c>
      <c r="S931">
        <v>5.1048375723841295E-88</v>
      </c>
      <c r="V931" t="s">
        <v>1597</v>
      </c>
      <c r="W931">
        <v>1.2983798602321699</v>
      </c>
      <c r="X931">
        <v>2.0723593763036399E-84</v>
      </c>
      <c r="AA931" t="s">
        <v>1902</v>
      </c>
      <c r="AB931">
        <v>2.0763943580500599</v>
      </c>
      <c r="AC931">
        <v>2.4336701649215699E-46</v>
      </c>
    </row>
    <row r="932" spans="2:29" x14ac:dyDescent="0.2">
      <c r="B932" t="s">
        <v>1526</v>
      </c>
      <c r="C932">
        <v>-1.5576292714736699</v>
      </c>
      <c r="D932">
        <v>2.0622455822787102E-46</v>
      </c>
      <c r="L932" t="s">
        <v>2370</v>
      </c>
      <c r="M932">
        <v>1.26251820521129</v>
      </c>
      <c r="N932">
        <v>1.3226858963377899E-38</v>
      </c>
      <c r="Q932" t="s">
        <v>3262</v>
      </c>
      <c r="R932">
        <v>1.07726914706798</v>
      </c>
      <c r="S932">
        <v>9.9092257783155696E-64</v>
      </c>
      <c r="V932" t="s">
        <v>1442</v>
      </c>
      <c r="W932">
        <v>1.29781264991134</v>
      </c>
      <c r="X932">
        <v>1.32392826332872E-27</v>
      </c>
      <c r="AA932" t="s">
        <v>3143</v>
      </c>
      <c r="AB932">
        <v>2.0749499678582399</v>
      </c>
      <c r="AC932">
        <v>1.0616224431398E-58</v>
      </c>
    </row>
    <row r="933" spans="2:29" x14ac:dyDescent="0.2">
      <c r="B933" t="s">
        <v>1527</v>
      </c>
      <c r="C933">
        <v>-1.56116512392861</v>
      </c>
      <c r="D933">
        <v>1.9753887850062499E-94</v>
      </c>
      <c r="L933" t="s">
        <v>2826</v>
      </c>
      <c r="M933">
        <v>1.2614182801744001</v>
      </c>
      <c r="N933">
        <v>2.76404369784332E-34</v>
      </c>
      <c r="Q933" t="s">
        <v>3263</v>
      </c>
      <c r="R933">
        <v>1.07535946697107</v>
      </c>
      <c r="S933">
        <v>3.0582483514361399E-68</v>
      </c>
      <c r="V933" t="s">
        <v>2880</v>
      </c>
      <c r="W933">
        <v>1.29777324596642</v>
      </c>
      <c r="X933">
        <v>7.7437912177077901E-119</v>
      </c>
      <c r="AA933" t="s">
        <v>1416</v>
      </c>
      <c r="AB933">
        <v>2.0733400952041601</v>
      </c>
      <c r="AC933">
        <v>1.34583117126254E-50</v>
      </c>
    </row>
    <row r="934" spans="2:29" x14ac:dyDescent="0.2">
      <c r="B934" t="s">
        <v>1528</v>
      </c>
      <c r="C934">
        <v>-1.5615798894571999</v>
      </c>
      <c r="D934">
        <v>1.18138131013234E-63</v>
      </c>
      <c r="L934" t="s">
        <v>1391</v>
      </c>
      <c r="M934">
        <v>1.26137759864409</v>
      </c>
      <c r="N934">
        <v>3.8489712431363E-148</v>
      </c>
      <c r="Q934" t="s">
        <v>2058</v>
      </c>
      <c r="R934">
        <v>1.07380934462037</v>
      </c>
      <c r="S934">
        <v>4.6164410244215001E-149</v>
      </c>
      <c r="V934" t="s">
        <v>2859</v>
      </c>
      <c r="W934">
        <v>1.29656511740828</v>
      </c>
      <c r="X934">
        <v>7.1039327559518999E-24</v>
      </c>
      <c r="AA934" t="s">
        <v>4825</v>
      </c>
      <c r="AB934">
        <v>2.0717836464681798</v>
      </c>
      <c r="AC934">
        <v>1.1282355829790501E-50</v>
      </c>
    </row>
    <row r="935" spans="2:29" x14ac:dyDescent="0.2">
      <c r="B935" t="s">
        <v>1529</v>
      </c>
      <c r="C935">
        <v>-1.56372551967769</v>
      </c>
      <c r="D935">
        <v>1.8921039518277599E-79</v>
      </c>
      <c r="L935" t="s">
        <v>2827</v>
      </c>
      <c r="M935">
        <v>1.2610120770231501</v>
      </c>
      <c r="N935">
        <v>6.05728709905131E-44</v>
      </c>
      <c r="Q935" t="s">
        <v>1599</v>
      </c>
      <c r="R935">
        <v>1.0736399722682299</v>
      </c>
      <c r="S935">
        <v>6.5207181645896403E-37</v>
      </c>
      <c r="V935" t="s">
        <v>1748</v>
      </c>
      <c r="W935">
        <v>1.2944010803427199</v>
      </c>
      <c r="X935">
        <v>1.4150719920302799E-143</v>
      </c>
      <c r="AA935" t="s">
        <v>1571</v>
      </c>
      <c r="AB935">
        <v>2.0714498785986</v>
      </c>
      <c r="AC935">
        <v>8.3045868562949598E-103</v>
      </c>
    </row>
    <row r="936" spans="2:29" x14ac:dyDescent="0.2">
      <c r="B936" t="s">
        <v>1530</v>
      </c>
      <c r="C936">
        <v>-1.56429696457608</v>
      </c>
      <c r="D936">
        <v>1.4625703478251401E-105</v>
      </c>
      <c r="L936" t="s">
        <v>1553</v>
      </c>
      <c r="M936">
        <v>1.2580832007081399</v>
      </c>
      <c r="N936">
        <v>1.9641415391236602E-244</v>
      </c>
      <c r="Q936" t="s">
        <v>1657</v>
      </c>
      <c r="R936">
        <v>1.0734700822019601</v>
      </c>
      <c r="S936">
        <v>8.1201053978692998E-53</v>
      </c>
      <c r="V936" t="s">
        <v>1658</v>
      </c>
      <c r="W936">
        <v>1.2942671171001201</v>
      </c>
      <c r="X936">
        <v>1.7644190758072499E-55</v>
      </c>
      <c r="AA936" t="s">
        <v>2116</v>
      </c>
      <c r="AB936">
        <v>2.0683597817603401</v>
      </c>
      <c r="AC936">
        <v>3.2148465475138401E-83</v>
      </c>
    </row>
    <row r="937" spans="2:29" x14ac:dyDescent="0.2">
      <c r="B937" t="s">
        <v>1531</v>
      </c>
      <c r="C937">
        <v>-1.5659448815163599</v>
      </c>
      <c r="D937">
        <v>1.0554597874262399E-101</v>
      </c>
      <c r="L937" t="s">
        <v>2071</v>
      </c>
      <c r="M937">
        <v>1.25354783874144</v>
      </c>
      <c r="N937">
        <v>1.57012940372E-291</v>
      </c>
      <c r="Q937" t="s">
        <v>3264</v>
      </c>
      <c r="R937">
        <v>1.0730359911948499</v>
      </c>
      <c r="S937">
        <v>1.3270345197121301E-27</v>
      </c>
      <c r="V937" t="s">
        <v>1874</v>
      </c>
      <c r="W937">
        <v>1.29334813082407</v>
      </c>
      <c r="X937">
        <v>5.9677642793274802E-43</v>
      </c>
      <c r="AA937" t="s">
        <v>4826</v>
      </c>
      <c r="AB937">
        <v>2.0651083472719098</v>
      </c>
      <c r="AC937">
        <v>2.98098616899109E-34</v>
      </c>
    </row>
    <row r="938" spans="2:29" x14ac:dyDescent="0.2">
      <c r="B938" t="s">
        <v>1532</v>
      </c>
      <c r="C938">
        <v>-1.5664628007755601</v>
      </c>
      <c r="D938">
        <v>2.9448737079024901E-28</v>
      </c>
      <c r="L938" t="s">
        <v>2828</v>
      </c>
      <c r="M938">
        <v>1.25243320822871</v>
      </c>
      <c r="N938">
        <v>4.16896009232585E-45</v>
      </c>
      <c r="Q938" t="s">
        <v>2516</v>
      </c>
      <c r="R938">
        <v>1.07266452223808</v>
      </c>
      <c r="S938">
        <v>2.0631059056743201E-77</v>
      </c>
      <c r="V938" t="s">
        <v>1899</v>
      </c>
      <c r="W938">
        <v>1.2885201145982701</v>
      </c>
      <c r="X938">
        <v>1.22006607235445E-116</v>
      </c>
      <c r="AA938" t="s">
        <v>4827</v>
      </c>
      <c r="AB938">
        <v>2.06264253341253</v>
      </c>
      <c r="AC938">
        <v>5.2822222718909202E-38</v>
      </c>
    </row>
    <row r="939" spans="2:29" x14ac:dyDescent="0.2">
      <c r="B939" t="s">
        <v>1533</v>
      </c>
      <c r="C939">
        <v>-1.5669691530293599</v>
      </c>
      <c r="D939">
        <v>3.7141696344571699E-78</v>
      </c>
      <c r="L939" t="s">
        <v>1612</v>
      </c>
      <c r="M939">
        <v>1.25012066365102</v>
      </c>
      <c r="N939">
        <v>1.9123381944284601E-71</v>
      </c>
      <c r="Q939" t="s">
        <v>3265</v>
      </c>
      <c r="R939">
        <v>1.07101817371105</v>
      </c>
      <c r="S939">
        <v>3.0628901983762799E-25</v>
      </c>
      <c r="V939" t="s">
        <v>3162</v>
      </c>
      <c r="W939">
        <v>1.2879548325828001</v>
      </c>
      <c r="X939">
        <v>1.9432637038924399E-13</v>
      </c>
      <c r="AA939" t="s">
        <v>1422</v>
      </c>
      <c r="AB939">
        <v>2.0600083099028499</v>
      </c>
      <c r="AC939">
        <v>2.6241613342588001E-55</v>
      </c>
    </row>
    <row r="940" spans="2:29" x14ac:dyDescent="0.2">
      <c r="B940" t="s">
        <v>1534</v>
      </c>
      <c r="C940">
        <v>-1.5683817723533899</v>
      </c>
      <c r="D940">
        <v>4.0881138633924999E-54</v>
      </c>
      <c r="L940" t="s">
        <v>2433</v>
      </c>
      <c r="M940">
        <v>1.2497664322975399</v>
      </c>
      <c r="N940">
        <v>2.0776519428049E-36</v>
      </c>
      <c r="Q940" t="s">
        <v>3266</v>
      </c>
      <c r="R940">
        <v>1.0710014079952099</v>
      </c>
      <c r="S940">
        <v>3.2602941709815601E-41</v>
      </c>
      <c r="V940" t="s">
        <v>1391</v>
      </c>
      <c r="W940">
        <v>1.28579528051268</v>
      </c>
      <c r="X940">
        <v>1.6531302108612201E-71</v>
      </c>
      <c r="AA940" t="s">
        <v>1969</v>
      </c>
      <c r="AB940">
        <v>2.0594957718709002</v>
      </c>
      <c r="AC940">
        <v>6.1666429618900999E-62</v>
      </c>
    </row>
    <row r="941" spans="2:29" x14ac:dyDescent="0.2">
      <c r="B941" t="s">
        <v>1535</v>
      </c>
      <c r="C941">
        <v>-1.5697376906730101</v>
      </c>
      <c r="D941">
        <v>6.34381378408916E-59</v>
      </c>
      <c r="L941" t="s">
        <v>1682</v>
      </c>
      <c r="M941">
        <v>1.24895567795241</v>
      </c>
      <c r="N941">
        <v>2.6271840801223399E-87</v>
      </c>
      <c r="Q941" t="s">
        <v>1458</v>
      </c>
      <c r="R941">
        <v>1.0668030674869899</v>
      </c>
      <c r="S941">
        <v>5.2483902371153901E-42</v>
      </c>
      <c r="V941" t="s">
        <v>1424</v>
      </c>
      <c r="W941">
        <v>1.2837598192580899</v>
      </c>
      <c r="X941">
        <v>2.2384787751820698E-52</v>
      </c>
      <c r="AA941" t="s">
        <v>4828</v>
      </c>
      <c r="AB941">
        <v>2.0591005940843998</v>
      </c>
      <c r="AC941">
        <v>2.47095536950585E-35</v>
      </c>
    </row>
    <row r="942" spans="2:29" x14ac:dyDescent="0.2">
      <c r="B942" t="s">
        <v>1536</v>
      </c>
      <c r="C942">
        <v>-1.57551899512683</v>
      </c>
      <c r="D942">
        <v>3.3209126090162601E-88</v>
      </c>
      <c r="L942" t="s">
        <v>1684</v>
      </c>
      <c r="M942">
        <v>1.2489466201091499</v>
      </c>
      <c r="N942">
        <v>7.5095381838383301E-129</v>
      </c>
      <c r="Q942" t="s">
        <v>1498</v>
      </c>
      <c r="R942">
        <v>1.06651754835313</v>
      </c>
      <c r="S942">
        <v>1.81826996483091E-68</v>
      </c>
      <c r="V942" t="s">
        <v>1575</v>
      </c>
      <c r="W942">
        <v>1.2836885342433799</v>
      </c>
      <c r="X942">
        <v>4.7451268793271097E-62</v>
      </c>
      <c r="AA942" t="s">
        <v>4829</v>
      </c>
      <c r="AB942">
        <v>2.0579231520542698</v>
      </c>
      <c r="AC942">
        <v>2.8738215313891302E-50</v>
      </c>
    </row>
    <row r="943" spans="2:29" x14ac:dyDescent="0.2">
      <c r="B943" t="s">
        <v>1537</v>
      </c>
      <c r="C943">
        <v>-1.57852212599583</v>
      </c>
      <c r="D943">
        <v>6.0961821209724996E-56</v>
      </c>
      <c r="L943" t="s">
        <v>1985</v>
      </c>
      <c r="M943">
        <v>1.24641029063338</v>
      </c>
      <c r="N943">
        <v>4.9365153365404799E-302</v>
      </c>
      <c r="Q943" t="s">
        <v>3267</v>
      </c>
      <c r="R943">
        <v>1.06552532363663</v>
      </c>
      <c r="S943">
        <v>4.2115945772565699E-34</v>
      </c>
      <c r="V943" t="s">
        <v>2816</v>
      </c>
      <c r="W943">
        <v>1.2821219538598001</v>
      </c>
      <c r="X943">
        <v>1.0576015632088301E-19</v>
      </c>
      <c r="AA943" t="s">
        <v>2414</v>
      </c>
      <c r="AB943">
        <v>2.0578270966538699</v>
      </c>
      <c r="AC943">
        <v>3.6773918481864601E-47</v>
      </c>
    </row>
    <row r="944" spans="2:29" x14ac:dyDescent="0.2">
      <c r="B944" t="s">
        <v>1538</v>
      </c>
      <c r="C944">
        <v>-1.58026639290944</v>
      </c>
      <c r="D944">
        <v>6.7963289676745401E-57</v>
      </c>
      <c r="L944" t="s">
        <v>2829</v>
      </c>
      <c r="M944">
        <v>1.2463910860982801</v>
      </c>
      <c r="N944">
        <v>7.1662362875684105E-75</v>
      </c>
      <c r="Q944" t="s">
        <v>3268</v>
      </c>
      <c r="R944">
        <v>1.0639520638139699</v>
      </c>
      <c r="S944">
        <v>2.6005362253167302E-33</v>
      </c>
      <c r="V944" t="s">
        <v>3279</v>
      </c>
      <c r="W944">
        <v>1.2807274135428199</v>
      </c>
      <c r="X944">
        <v>2.38536718619377E-20</v>
      </c>
      <c r="AA944" t="s">
        <v>1650</v>
      </c>
      <c r="AB944">
        <v>2.0552006295764702</v>
      </c>
      <c r="AC944">
        <v>3.6847612906474397E-55</v>
      </c>
    </row>
    <row r="945" spans="2:29" x14ac:dyDescent="0.2">
      <c r="B945" t="s">
        <v>1539</v>
      </c>
      <c r="C945">
        <v>-1.58177616271521</v>
      </c>
      <c r="D945">
        <v>3.6126282765880698E-35</v>
      </c>
      <c r="L945" t="s">
        <v>1385</v>
      </c>
      <c r="M945">
        <v>1.2458070806242201</v>
      </c>
      <c r="N945">
        <v>9.7168666549472798E-75</v>
      </c>
      <c r="Q945" t="s">
        <v>2565</v>
      </c>
      <c r="R945">
        <v>1.0617319072787501</v>
      </c>
      <c r="S945">
        <v>1.25209395496424E-53</v>
      </c>
      <c r="V945" t="s">
        <v>2894</v>
      </c>
      <c r="W945">
        <v>1.28044164746716</v>
      </c>
      <c r="X945">
        <v>8.3540672107429907E-21</v>
      </c>
      <c r="AA945" t="s">
        <v>1272</v>
      </c>
      <c r="AB945">
        <v>2.0549573978592601</v>
      </c>
      <c r="AC945">
        <v>6.38353986735129E-99</v>
      </c>
    </row>
    <row r="946" spans="2:29" x14ac:dyDescent="0.2">
      <c r="B946" t="s">
        <v>1540</v>
      </c>
      <c r="C946">
        <v>-1.58316877685052</v>
      </c>
      <c r="D946">
        <v>5.8121159841039399E-69</v>
      </c>
      <c r="L946" t="s">
        <v>1509</v>
      </c>
      <c r="M946">
        <v>1.24485371915104</v>
      </c>
      <c r="N946">
        <v>1.7542660326443399E-73</v>
      </c>
      <c r="Q946" t="s">
        <v>3269</v>
      </c>
      <c r="R946">
        <v>1.0593473712477199</v>
      </c>
      <c r="S946">
        <v>1.4510149014945801E-23</v>
      </c>
      <c r="V946" t="s">
        <v>1544</v>
      </c>
      <c r="W946">
        <v>1.2775493308357799</v>
      </c>
      <c r="X946">
        <v>2.5794282569083701E-46</v>
      </c>
      <c r="AA946" t="s">
        <v>4830</v>
      </c>
      <c r="AB946">
        <v>2.04966294247382</v>
      </c>
      <c r="AC946">
        <v>6.8646494553136805E-48</v>
      </c>
    </row>
    <row r="947" spans="2:29" x14ac:dyDescent="0.2">
      <c r="B947" t="s">
        <v>1541</v>
      </c>
      <c r="C947">
        <v>-1.58768665111066</v>
      </c>
      <c r="D947">
        <v>4.1929692574097099E-17</v>
      </c>
      <c r="L947" t="s">
        <v>2030</v>
      </c>
      <c r="M947">
        <v>1.2447343554696899</v>
      </c>
      <c r="N947">
        <v>1.12047827141202E-196</v>
      </c>
      <c r="Q947" t="s">
        <v>3270</v>
      </c>
      <c r="R947">
        <v>1.05637912618304</v>
      </c>
      <c r="S947">
        <v>4.0017382848297502E-31</v>
      </c>
      <c r="V947" t="s">
        <v>3191</v>
      </c>
      <c r="W947">
        <v>1.27682965360343</v>
      </c>
      <c r="X947">
        <v>4.8805775214176199E-16</v>
      </c>
      <c r="AA947" t="s">
        <v>4831</v>
      </c>
      <c r="AB947">
        <v>2.0493910210418398</v>
      </c>
      <c r="AC947">
        <v>5.7331491234863498E-44</v>
      </c>
    </row>
    <row r="948" spans="2:29" x14ac:dyDescent="0.2">
      <c r="B948" t="s">
        <v>1542</v>
      </c>
      <c r="C948">
        <v>-1.58840595148639</v>
      </c>
      <c r="D948">
        <v>5.7543457238310896E-96</v>
      </c>
      <c r="L948" t="s">
        <v>1591</v>
      </c>
      <c r="M948">
        <v>1.2434865269133999</v>
      </c>
      <c r="N948">
        <v>5.1544688482736797E-122</v>
      </c>
      <c r="Q948" t="s">
        <v>1845</v>
      </c>
      <c r="R948">
        <v>1.05466900275811</v>
      </c>
      <c r="S948">
        <v>2.10039269807278E-126</v>
      </c>
      <c r="V948" t="s">
        <v>3183</v>
      </c>
      <c r="W948">
        <v>1.2755386202999099</v>
      </c>
      <c r="X948">
        <v>3.3983144655960803E-42</v>
      </c>
      <c r="AA948" t="s">
        <v>2754</v>
      </c>
      <c r="AB948">
        <v>2.0489738326004399</v>
      </c>
      <c r="AC948">
        <v>5.6368302654908498E-56</v>
      </c>
    </row>
    <row r="949" spans="2:29" x14ac:dyDescent="0.2">
      <c r="B949" t="s">
        <v>1543</v>
      </c>
      <c r="C949">
        <v>-1.5884311458861</v>
      </c>
      <c r="D949">
        <v>3.7750845144890203E-55</v>
      </c>
      <c r="L949" t="s">
        <v>1410</v>
      </c>
      <c r="M949">
        <v>1.2423245631850299</v>
      </c>
      <c r="N949">
        <v>6.3613600805721604E-127</v>
      </c>
      <c r="Q949" t="s">
        <v>1653</v>
      </c>
      <c r="R949">
        <v>1.05409216343942</v>
      </c>
      <c r="S949">
        <v>1.20249955492042E-54</v>
      </c>
      <c r="V949" t="s">
        <v>1654</v>
      </c>
      <c r="W949">
        <v>1.2752727303971301</v>
      </c>
      <c r="X949">
        <v>1.16349779753246E-61</v>
      </c>
      <c r="AA949" t="s">
        <v>1473</v>
      </c>
      <c r="AB949">
        <v>2.0481579102791798</v>
      </c>
      <c r="AC949">
        <v>4.31590554344174E-83</v>
      </c>
    </row>
    <row r="950" spans="2:29" x14ac:dyDescent="0.2">
      <c r="B950" t="s">
        <v>1544</v>
      </c>
      <c r="C950">
        <v>-1.5890904174967</v>
      </c>
      <c r="D950">
        <v>1.8969896708036299E-65</v>
      </c>
      <c r="L950" t="s">
        <v>2830</v>
      </c>
      <c r="M950">
        <v>1.24010965449008</v>
      </c>
      <c r="N950">
        <v>9.7821991466329006E-53</v>
      </c>
      <c r="Q950" t="s">
        <v>1820</v>
      </c>
      <c r="R950">
        <v>1.0540357294599501</v>
      </c>
      <c r="S950">
        <v>4.6597676409022097E-43</v>
      </c>
      <c r="V950" t="s">
        <v>3124</v>
      </c>
      <c r="W950">
        <v>1.2743544035898999</v>
      </c>
      <c r="X950">
        <v>1.47634110267423E-116</v>
      </c>
      <c r="AA950" t="s">
        <v>1757</v>
      </c>
      <c r="AB950">
        <v>2.0480370505237402</v>
      </c>
      <c r="AC950">
        <v>1.06392155511591E-74</v>
      </c>
    </row>
    <row r="951" spans="2:29" x14ac:dyDescent="0.2">
      <c r="B951" t="s">
        <v>1545</v>
      </c>
      <c r="C951">
        <v>-1.5906048015256899</v>
      </c>
      <c r="D951">
        <v>2.3375979730542799E-30</v>
      </c>
      <c r="L951" t="s">
        <v>1583</v>
      </c>
      <c r="M951">
        <v>1.2392449217789201</v>
      </c>
      <c r="N951">
        <v>1.1590067430259099E-70</v>
      </c>
      <c r="Q951" t="s">
        <v>1314</v>
      </c>
      <c r="R951">
        <v>1.0531257471917901</v>
      </c>
      <c r="S951">
        <v>8.4746735658199897E-46</v>
      </c>
      <c r="V951" t="s">
        <v>2802</v>
      </c>
      <c r="W951">
        <v>1.2742407368767299</v>
      </c>
      <c r="X951">
        <v>1.18967274685423E-21</v>
      </c>
      <c r="AA951" t="s">
        <v>1821</v>
      </c>
      <c r="AB951">
        <v>2.0479603761539602</v>
      </c>
      <c r="AC951">
        <v>7.6834439315700999E-62</v>
      </c>
    </row>
    <row r="952" spans="2:29" x14ac:dyDescent="0.2">
      <c r="B952" t="s">
        <v>1546</v>
      </c>
      <c r="C952">
        <v>-1.59663019394169</v>
      </c>
      <c r="D952">
        <v>2.3481153874075301E-48</v>
      </c>
      <c r="L952" t="s">
        <v>1329</v>
      </c>
      <c r="M952">
        <v>1.23912529299782</v>
      </c>
      <c r="N952">
        <v>1.17932883140021E-82</v>
      </c>
      <c r="Q952" t="s">
        <v>1645</v>
      </c>
      <c r="R952">
        <v>1.05308310439471</v>
      </c>
      <c r="S952">
        <v>1.04460750284039E-114</v>
      </c>
      <c r="V952" t="s">
        <v>3119</v>
      </c>
      <c r="W952">
        <v>1.27329857835819</v>
      </c>
      <c r="X952">
        <v>1.9810142455647199E-33</v>
      </c>
      <c r="AA952" t="s">
        <v>1834</v>
      </c>
      <c r="AB952">
        <v>2.0449299573326498</v>
      </c>
      <c r="AC952">
        <v>1.0983095088093799E-22</v>
      </c>
    </row>
    <row r="953" spans="2:29" x14ac:dyDescent="0.2">
      <c r="B953" t="s">
        <v>1547</v>
      </c>
      <c r="C953">
        <v>-1.5974133240257899</v>
      </c>
      <c r="D953">
        <v>6.36153150158469E-74</v>
      </c>
      <c r="L953" t="s">
        <v>1483</v>
      </c>
      <c r="M953">
        <v>1.23789634018256</v>
      </c>
      <c r="N953">
        <v>1.30175187564422E-76</v>
      </c>
      <c r="Q953" t="s">
        <v>1742</v>
      </c>
      <c r="R953">
        <v>1.0513945594729099</v>
      </c>
      <c r="S953">
        <v>5.2671795183421803E-101</v>
      </c>
      <c r="V953" t="s">
        <v>3176</v>
      </c>
      <c r="W953">
        <v>1.27182946735288</v>
      </c>
      <c r="X953">
        <v>4.3733225059617604E-28</v>
      </c>
      <c r="AA953" t="s">
        <v>2114</v>
      </c>
      <c r="AB953">
        <v>2.0422429140676099</v>
      </c>
      <c r="AC953">
        <v>3.4128096445968699E-84</v>
      </c>
    </row>
    <row r="954" spans="2:29" x14ac:dyDescent="0.2">
      <c r="B954" t="s">
        <v>1548</v>
      </c>
      <c r="C954">
        <v>-1.5975820714204201</v>
      </c>
      <c r="D954">
        <v>2.8940324387434498E-87</v>
      </c>
      <c r="L954" t="s">
        <v>1952</v>
      </c>
      <c r="M954">
        <v>1.2362127740672499</v>
      </c>
      <c r="N954">
        <v>8.04344710414934E-72</v>
      </c>
      <c r="Q954" t="s">
        <v>1885</v>
      </c>
      <c r="R954">
        <v>1.0501231651177301</v>
      </c>
      <c r="S954">
        <v>2.2919902175191702E-75</v>
      </c>
      <c r="V954" t="s">
        <v>3143</v>
      </c>
      <c r="W954">
        <v>1.27000377929819</v>
      </c>
      <c r="X954">
        <v>1.96976137765462E-19</v>
      </c>
      <c r="AA954" t="s">
        <v>4832</v>
      </c>
      <c r="AB954">
        <v>2.0404026185968398</v>
      </c>
      <c r="AC954">
        <v>3.9111063291077702E-71</v>
      </c>
    </row>
    <row r="955" spans="2:29" x14ac:dyDescent="0.2">
      <c r="B955" t="s">
        <v>1549</v>
      </c>
      <c r="C955">
        <v>-1.60030549934877</v>
      </c>
      <c r="D955">
        <v>9.7239528439567697E-32</v>
      </c>
      <c r="L955" t="s">
        <v>1536</v>
      </c>
      <c r="M955">
        <v>1.23489471474167</v>
      </c>
      <c r="N955">
        <v>2.0698592462603299E-150</v>
      </c>
      <c r="Q955" t="s">
        <v>1688</v>
      </c>
      <c r="R955">
        <v>1.04937916745152</v>
      </c>
      <c r="S955">
        <v>8.3951903267275201E-69</v>
      </c>
      <c r="V955" t="s">
        <v>3174</v>
      </c>
      <c r="W955">
        <v>1.2697040026624999</v>
      </c>
      <c r="X955">
        <v>8.7915698789243797E-30</v>
      </c>
      <c r="AA955" t="s">
        <v>4833</v>
      </c>
      <c r="AB955">
        <v>2.0390114509963801</v>
      </c>
      <c r="AC955">
        <v>2.1672435246624201E-96</v>
      </c>
    </row>
    <row r="956" spans="2:29" x14ac:dyDescent="0.2">
      <c r="B956" t="s">
        <v>1550</v>
      </c>
      <c r="C956">
        <v>-1.6016486160199399</v>
      </c>
      <c r="D956">
        <v>8.4423061731023001E-36</v>
      </c>
      <c r="L956" t="s">
        <v>2831</v>
      </c>
      <c r="M956">
        <v>1.2347504596602701</v>
      </c>
      <c r="N956">
        <v>2.48155709523134E-43</v>
      </c>
      <c r="Q956" t="s">
        <v>1647</v>
      </c>
      <c r="R956">
        <v>1.0491188496419499</v>
      </c>
      <c r="S956">
        <v>2.2668105202389001E-104</v>
      </c>
      <c r="V956" t="s">
        <v>2804</v>
      </c>
      <c r="W956">
        <v>1.26871041954838</v>
      </c>
      <c r="X956">
        <v>1.17022085962551E-18</v>
      </c>
      <c r="AA956" t="s">
        <v>2093</v>
      </c>
      <c r="AB956">
        <v>2.0353955445103802</v>
      </c>
      <c r="AC956">
        <v>6.0211012098630096E-67</v>
      </c>
    </row>
    <row r="957" spans="2:29" x14ac:dyDescent="0.2">
      <c r="B957" t="s">
        <v>1551</v>
      </c>
      <c r="C957">
        <v>-1.6024419507277501</v>
      </c>
      <c r="D957">
        <v>3.1846855141177901E-23</v>
      </c>
      <c r="L957" t="s">
        <v>1289</v>
      </c>
      <c r="M957">
        <v>1.23423188322013</v>
      </c>
      <c r="N957">
        <v>1.05146655619594E-57</v>
      </c>
      <c r="Q957" t="s">
        <v>1681</v>
      </c>
      <c r="R957">
        <v>1.04869904597764</v>
      </c>
      <c r="S957">
        <v>7.9312897112452701E-52</v>
      </c>
      <c r="V957" t="s">
        <v>2065</v>
      </c>
      <c r="W957">
        <v>1.2678474763496601</v>
      </c>
      <c r="X957">
        <v>7.7136373665582399E-69</v>
      </c>
      <c r="AA957" t="s">
        <v>4834</v>
      </c>
      <c r="AB957">
        <v>2.0330813204135101</v>
      </c>
      <c r="AC957">
        <v>1.2355267808451901E-28</v>
      </c>
    </row>
    <row r="958" spans="2:29" x14ac:dyDescent="0.2">
      <c r="B958" t="s">
        <v>1552</v>
      </c>
      <c r="C958">
        <v>-1.6042327258315501</v>
      </c>
      <c r="D958">
        <v>5.4790698729421397E-64</v>
      </c>
      <c r="L958" t="s">
        <v>2832</v>
      </c>
      <c r="M958">
        <v>1.2338845513363601</v>
      </c>
      <c r="N958">
        <v>6.7585373891779603E-36</v>
      </c>
      <c r="Q958" t="s">
        <v>3271</v>
      </c>
      <c r="R958">
        <v>1.04847434359155</v>
      </c>
      <c r="S958">
        <v>2.22055537064055E-24</v>
      </c>
      <c r="V958" t="s">
        <v>1688</v>
      </c>
      <c r="W958">
        <v>1.26720327569695</v>
      </c>
      <c r="X958">
        <v>2.5743294346612099E-55</v>
      </c>
      <c r="AA958" t="s">
        <v>4835</v>
      </c>
      <c r="AB958">
        <v>2.0310908033380999</v>
      </c>
      <c r="AC958">
        <v>7.1004533547565703E-33</v>
      </c>
    </row>
    <row r="959" spans="2:29" x14ac:dyDescent="0.2">
      <c r="B959" t="s">
        <v>1553</v>
      </c>
      <c r="C959">
        <v>-1.6045075773019899</v>
      </c>
      <c r="D959">
        <v>1.16208512175751E-69</v>
      </c>
      <c r="L959" t="s">
        <v>1535</v>
      </c>
      <c r="M959">
        <v>1.2332602617523101</v>
      </c>
      <c r="N959">
        <v>2.03259418135972E-104</v>
      </c>
      <c r="Q959" t="s">
        <v>1963</v>
      </c>
      <c r="R959">
        <v>1.0462195470981299</v>
      </c>
      <c r="S959">
        <v>4.0581520379556799E-55</v>
      </c>
      <c r="V959" t="s">
        <v>1350</v>
      </c>
      <c r="W959">
        <v>1.2604961283404701</v>
      </c>
      <c r="X959">
        <v>2.53645996068814E-61</v>
      </c>
      <c r="AA959" t="s">
        <v>4836</v>
      </c>
      <c r="AB959">
        <v>2.02841118522002</v>
      </c>
      <c r="AC959">
        <v>1.28592051859049E-47</v>
      </c>
    </row>
    <row r="960" spans="2:29" x14ac:dyDescent="0.2">
      <c r="B960" t="s">
        <v>1554</v>
      </c>
      <c r="C960">
        <v>-1.6067115125726099</v>
      </c>
      <c r="D960">
        <v>2.1687085815328001E-64</v>
      </c>
      <c r="L960" t="s">
        <v>1949</v>
      </c>
      <c r="M960">
        <v>1.2326499631597501</v>
      </c>
      <c r="N960">
        <v>1.04501427968411E-91</v>
      </c>
      <c r="Q960" t="s">
        <v>3272</v>
      </c>
      <c r="R960">
        <v>1.046181439523</v>
      </c>
      <c r="S960">
        <v>1.32758914844813E-59</v>
      </c>
      <c r="V960" t="s">
        <v>1766</v>
      </c>
      <c r="W960">
        <v>1.2600325658842899</v>
      </c>
      <c r="X960">
        <v>1.53592789206743E-43</v>
      </c>
      <c r="AA960" t="s">
        <v>4837</v>
      </c>
      <c r="AB960">
        <v>2.0269036497420299</v>
      </c>
      <c r="AC960">
        <v>7.8890821792820297E-22</v>
      </c>
    </row>
    <row r="961" spans="2:29" x14ac:dyDescent="0.2">
      <c r="B961" t="s">
        <v>1555</v>
      </c>
      <c r="C961">
        <v>-1.60712877067633</v>
      </c>
      <c r="D961">
        <v>1.9590152575683001E-42</v>
      </c>
      <c r="L961" t="s">
        <v>2833</v>
      </c>
      <c r="M961">
        <v>1.23260988569644</v>
      </c>
      <c r="N961">
        <v>3.5737739336615102E-31</v>
      </c>
      <c r="Q961" t="s">
        <v>1444</v>
      </c>
      <c r="R961">
        <v>1.0456790328191401</v>
      </c>
      <c r="S961">
        <v>5.4045386371942205E-97</v>
      </c>
      <c r="V961" t="s">
        <v>1454</v>
      </c>
      <c r="W961">
        <v>1.25968007267523</v>
      </c>
      <c r="X961">
        <v>3.4772111113547799E-81</v>
      </c>
      <c r="AA961" t="s">
        <v>1999</v>
      </c>
      <c r="AB961">
        <v>2.02652719502378</v>
      </c>
      <c r="AC961">
        <v>3.8247004506829999E-77</v>
      </c>
    </row>
    <row r="962" spans="2:29" x14ac:dyDescent="0.2">
      <c r="B962" t="s">
        <v>1556</v>
      </c>
      <c r="C962">
        <v>-1.6120348870224399</v>
      </c>
      <c r="D962">
        <v>1.40489007314473E-72</v>
      </c>
      <c r="L962" t="s">
        <v>2834</v>
      </c>
      <c r="M962">
        <v>1.2305288635648799</v>
      </c>
      <c r="N962">
        <v>5.4170553655629899E-170</v>
      </c>
      <c r="Q962" t="s">
        <v>3273</v>
      </c>
      <c r="R962">
        <v>1.04503950121501</v>
      </c>
      <c r="S962">
        <v>1.3923022528912101E-80</v>
      </c>
      <c r="V962" t="s">
        <v>1425</v>
      </c>
      <c r="W962">
        <v>1.25597226681722</v>
      </c>
      <c r="X962">
        <v>2.16262819466023E-40</v>
      </c>
      <c r="AA962" t="s">
        <v>4838</v>
      </c>
      <c r="AB962">
        <v>2.0244073253321702</v>
      </c>
      <c r="AC962">
        <v>1.7213356865417899E-31</v>
      </c>
    </row>
    <row r="963" spans="2:29" x14ac:dyDescent="0.2">
      <c r="B963" t="s">
        <v>1557</v>
      </c>
      <c r="C963">
        <v>-1.6122940670788199</v>
      </c>
      <c r="D963">
        <v>7.7756720225877199E-87</v>
      </c>
      <c r="L963" t="s">
        <v>1471</v>
      </c>
      <c r="M963">
        <v>1.2278872273936701</v>
      </c>
      <c r="N963">
        <v>2.4256227817868201E-63</v>
      </c>
      <c r="Q963" t="s">
        <v>1588</v>
      </c>
      <c r="R963">
        <v>1.0408792614951501</v>
      </c>
      <c r="S963">
        <v>3.5404493122598303E-173</v>
      </c>
      <c r="V963" t="s">
        <v>1675</v>
      </c>
      <c r="W963">
        <v>1.2536509149100501</v>
      </c>
      <c r="X963">
        <v>8.2314839893272996E-29</v>
      </c>
      <c r="AA963" t="s">
        <v>1560</v>
      </c>
      <c r="AB963">
        <v>2.0232311689642901</v>
      </c>
      <c r="AC963">
        <v>4.2742782103612302E-53</v>
      </c>
    </row>
    <row r="964" spans="2:29" x14ac:dyDescent="0.2">
      <c r="B964" t="s">
        <v>1558</v>
      </c>
      <c r="C964">
        <v>-1.6131775681768299</v>
      </c>
      <c r="D964">
        <v>6.6779703850055498E-66</v>
      </c>
      <c r="L964" t="s">
        <v>1830</v>
      </c>
      <c r="M964">
        <v>1.22479735229891</v>
      </c>
      <c r="N964">
        <v>4.7997772702555999E-111</v>
      </c>
      <c r="Q964" t="s">
        <v>3274</v>
      </c>
      <c r="R964">
        <v>1.0385684962175199</v>
      </c>
      <c r="S964">
        <v>2.8935110144546901E-24</v>
      </c>
      <c r="V964" t="s">
        <v>1481</v>
      </c>
      <c r="W964">
        <v>1.2507689834172799</v>
      </c>
      <c r="X964">
        <v>1.1651127007523999E-26</v>
      </c>
      <c r="AA964" t="s">
        <v>4839</v>
      </c>
      <c r="AB964">
        <v>2.0221668808833999</v>
      </c>
      <c r="AC964">
        <v>4.6600429180415796E-72</v>
      </c>
    </row>
    <row r="965" spans="2:29" x14ac:dyDescent="0.2">
      <c r="B965" t="s">
        <v>1559</v>
      </c>
      <c r="C965">
        <v>-1.6139497433629399</v>
      </c>
      <c r="D965">
        <v>4.5449090925204702E-27</v>
      </c>
      <c r="L965" t="s">
        <v>2835</v>
      </c>
      <c r="M965">
        <v>1.2242794687771701</v>
      </c>
      <c r="N965">
        <v>4.2841807970947299E-39</v>
      </c>
      <c r="Q965" t="s">
        <v>3275</v>
      </c>
      <c r="R965">
        <v>1.0375110018531899</v>
      </c>
      <c r="S965">
        <v>4.98278073810782E-36</v>
      </c>
      <c r="V965" t="s">
        <v>1858</v>
      </c>
      <c r="W965">
        <v>1.2507469751904401</v>
      </c>
      <c r="X965">
        <v>1.26692742101935E-80</v>
      </c>
      <c r="AA965" t="s">
        <v>4840</v>
      </c>
      <c r="AB965">
        <v>2.0154294726995898</v>
      </c>
      <c r="AC965">
        <v>6.4929436467379798E-34</v>
      </c>
    </row>
    <row r="966" spans="2:29" x14ac:dyDescent="0.2">
      <c r="B966" t="s">
        <v>1560</v>
      </c>
      <c r="C966">
        <v>-1.6139623681712001</v>
      </c>
      <c r="D966">
        <v>6.6629271610254302E-39</v>
      </c>
      <c r="L966" t="s">
        <v>1346</v>
      </c>
      <c r="M966">
        <v>1.22238841290857</v>
      </c>
      <c r="N966">
        <v>1.4426028800526701E-102</v>
      </c>
      <c r="Q966" t="s">
        <v>1528</v>
      </c>
      <c r="R966">
        <v>1.0347165424607701</v>
      </c>
      <c r="S966">
        <v>5.7712041448574304E-71</v>
      </c>
      <c r="V966" t="s">
        <v>3186</v>
      </c>
      <c r="W966">
        <v>1.2483610903095399</v>
      </c>
      <c r="X966">
        <v>1.8203773172495001E-35</v>
      </c>
      <c r="AA966" t="s">
        <v>1968</v>
      </c>
      <c r="AB966">
        <v>2.0142717514737001</v>
      </c>
      <c r="AC966">
        <v>6.93213127408661E-83</v>
      </c>
    </row>
    <row r="967" spans="2:29" x14ac:dyDescent="0.2">
      <c r="B967" t="s">
        <v>1561</v>
      </c>
      <c r="C967">
        <v>-1.6142698887445801</v>
      </c>
      <c r="D967">
        <v>7.1795689973239501E-76</v>
      </c>
      <c r="L967" t="s">
        <v>2836</v>
      </c>
      <c r="M967">
        <v>1.2208194493417299</v>
      </c>
      <c r="N967">
        <v>9.3189526454034396E-43</v>
      </c>
      <c r="Q967" t="s">
        <v>3276</v>
      </c>
      <c r="R967">
        <v>1.03375395232679</v>
      </c>
      <c r="S967">
        <v>3.9027450964700001E-67</v>
      </c>
      <c r="V967" t="s">
        <v>3211</v>
      </c>
      <c r="W967">
        <v>1.24507290670242</v>
      </c>
      <c r="X967">
        <v>3.8475389219835402E-22</v>
      </c>
      <c r="AA967" t="s">
        <v>4841</v>
      </c>
      <c r="AB967">
        <v>2.0135746423372298</v>
      </c>
      <c r="AC967">
        <v>2.19344269883499E-36</v>
      </c>
    </row>
    <row r="968" spans="2:29" x14ac:dyDescent="0.2">
      <c r="B968" t="s">
        <v>1562</v>
      </c>
      <c r="C968">
        <v>-1.61502945758403</v>
      </c>
      <c r="D968">
        <v>5.6049701517740098E-35</v>
      </c>
      <c r="L968" t="s">
        <v>2837</v>
      </c>
      <c r="M968">
        <v>1.2206461847290999</v>
      </c>
      <c r="N968">
        <v>3.4034683397269599E-44</v>
      </c>
      <c r="Q968" t="s">
        <v>1350</v>
      </c>
      <c r="R968">
        <v>1.03025238499704</v>
      </c>
      <c r="S968">
        <v>2.19297081151316E-99</v>
      </c>
      <c r="V968" t="s">
        <v>3130</v>
      </c>
      <c r="W968">
        <v>1.24326438896039</v>
      </c>
      <c r="X968">
        <v>1.07658678326698E-95</v>
      </c>
      <c r="AA968" t="s">
        <v>4842</v>
      </c>
      <c r="AB968">
        <v>2.01270481557063</v>
      </c>
      <c r="AC968">
        <v>1.13318280851445E-50</v>
      </c>
    </row>
    <row r="969" spans="2:29" x14ac:dyDescent="0.2">
      <c r="B969" t="s">
        <v>1563</v>
      </c>
      <c r="C969">
        <v>-1.6154698920378201</v>
      </c>
      <c r="D969">
        <v>1.15825452509569E-93</v>
      </c>
      <c r="L969" t="s">
        <v>1957</v>
      </c>
      <c r="M969">
        <v>1.2190171429496099</v>
      </c>
      <c r="N969">
        <v>4.5088619909128601E-178</v>
      </c>
      <c r="Q969" t="s">
        <v>1558</v>
      </c>
      <c r="R969">
        <v>1.02972838796538</v>
      </c>
      <c r="S969">
        <v>5.4516608705012302E-73</v>
      </c>
      <c r="V969" t="s">
        <v>1691</v>
      </c>
      <c r="W969">
        <v>1.2405917439971501</v>
      </c>
      <c r="X969">
        <v>3.37756721203627E-32</v>
      </c>
      <c r="AA969" t="s">
        <v>4843</v>
      </c>
      <c r="AB969">
        <v>2.0126207538038701</v>
      </c>
      <c r="AC969">
        <v>2.7228123230890902E-32</v>
      </c>
    </row>
    <row r="970" spans="2:29" x14ac:dyDescent="0.2">
      <c r="B970" t="s">
        <v>1564</v>
      </c>
      <c r="C970">
        <v>-1.61790553944599</v>
      </c>
      <c r="D970">
        <v>9.86835047320847E-46</v>
      </c>
      <c r="L970" t="s">
        <v>1444</v>
      </c>
      <c r="M970">
        <v>1.2179741753878099</v>
      </c>
      <c r="N970">
        <v>1.4539516123181301E-163</v>
      </c>
      <c r="Q970" t="s">
        <v>1886</v>
      </c>
      <c r="R970">
        <v>1.0297070788812299</v>
      </c>
      <c r="S970">
        <v>7.7673696488902999E-56</v>
      </c>
      <c r="V970" t="s">
        <v>1483</v>
      </c>
      <c r="W970">
        <v>1.2403405952047299</v>
      </c>
      <c r="X970">
        <v>1.84061376817385E-36</v>
      </c>
      <c r="AA970" t="s">
        <v>4844</v>
      </c>
      <c r="AB970">
        <v>2.0097952595115101</v>
      </c>
      <c r="AC970">
        <v>2.7482827760968402E-28</v>
      </c>
    </row>
    <row r="971" spans="2:29" x14ac:dyDescent="0.2">
      <c r="B971" t="s">
        <v>1565</v>
      </c>
      <c r="C971">
        <v>-1.6195552641800699</v>
      </c>
      <c r="D971">
        <v>6.0504270100577501E-175</v>
      </c>
      <c r="L971" t="s">
        <v>2838</v>
      </c>
      <c r="M971">
        <v>1.2178678719742999</v>
      </c>
      <c r="N971">
        <v>3.51372958642278E-51</v>
      </c>
      <c r="Q971" t="s">
        <v>1675</v>
      </c>
      <c r="R971">
        <v>1.02940079312219</v>
      </c>
      <c r="S971">
        <v>1.4029487306969901E-43</v>
      </c>
      <c r="V971" t="s">
        <v>1769</v>
      </c>
      <c r="W971">
        <v>1.23825274809923</v>
      </c>
      <c r="X971">
        <v>1.38895769928145E-38</v>
      </c>
      <c r="AA971" t="s">
        <v>4845</v>
      </c>
      <c r="AB971">
        <v>2.0078390049413302</v>
      </c>
      <c r="AC971">
        <v>1.2601636882465701E-22</v>
      </c>
    </row>
    <row r="972" spans="2:29" x14ac:dyDescent="0.2">
      <c r="B972" t="s">
        <v>1566</v>
      </c>
      <c r="C972">
        <v>-1.6205990487697</v>
      </c>
      <c r="D972">
        <v>2.8101112037599301E-56</v>
      </c>
      <c r="L972" t="s">
        <v>1736</v>
      </c>
      <c r="M972">
        <v>1.21759181968329</v>
      </c>
      <c r="N972">
        <v>2.7420415372890201E-95</v>
      </c>
      <c r="Q972" t="s">
        <v>1554</v>
      </c>
      <c r="R972">
        <v>1.0273917251097</v>
      </c>
      <c r="S972">
        <v>2.9136861362456902E-65</v>
      </c>
      <c r="V972" t="s">
        <v>1703</v>
      </c>
      <c r="W972">
        <v>1.2378072854479101</v>
      </c>
      <c r="X972">
        <v>1.3176447501537799E-34</v>
      </c>
      <c r="AA972" t="s">
        <v>1357</v>
      </c>
      <c r="AB972">
        <v>2.0076107372710701</v>
      </c>
      <c r="AC972">
        <v>1.8338078353327E-61</v>
      </c>
    </row>
    <row r="973" spans="2:29" x14ac:dyDescent="0.2">
      <c r="B973" t="s">
        <v>1567</v>
      </c>
      <c r="C973">
        <v>-1.6223550105526501</v>
      </c>
      <c r="D973">
        <v>2.16004427888973E-111</v>
      </c>
      <c r="L973" t="s">
        <v>2839</v>
      </c>
      <c r="M973">
        <v>1.2174841776012899</v>
      </c>
      <c r="N973">
        <v>9.410494969117011E-165</v>
      </c>
      <c r="Q973" t="s">
        <v>2049</v>
      </c>
      <c r="R973">
        <v>1.0262900557476</v>
      </c>
      <c r="S973">
        <v>2.44631855005827E-72</v>
      </c>
      <c r="V973" t="s">
        <v>3251</v>
      </c>
      <c r="W973">
        <v>1.23391147501529</v>
      </c>
      <c r="X973">
        <v>2.7857304267422802E-12</v>
      </c>
      <c r="AA973" t="s">
        <v>2652</v>
      </c>
      <c r="AB973">
        <v>2.0019652635515501</v>
      </c>
      <c r="AC973">
        <v>2.3498835116147E-49</v>
      </c>
    </row>
    <row r="974" spans="2:29" x14ac:dyDescent="0.2">
      <c r="B974" t="s">
        <v>1568</v>
      </c>
      <c r="C974">
        <v>-1.62438750515673</v>
      </c>
      <c r="D974">
        <v>1.7285843314413399E-26</v>
      </c>
      <c r="L974" t="s">
        <v>2443</v>
      </c>
      <c r="M974">
        <v>1.2174698609797101</v>
      </c>
      <c r="N974">
        <v>3.0823649164974101E-217</v>
      </c>
      <c r="Q974" t="s">
        <v>1517</v>
      </c>
      <c r="R974">
        <v>1.0252075378613299</v>
      </c>
      <c r="S974">
        <v>5.3105256169798002E-52</v>
      </c>
      <c r="V974" t="s">
        <v>1585</v>
      </c>
      <c r="W974">
        <v>1.2323415822644499</v>
      </c>
      <c r="X974">
        <v>1.28999838251963E-51</v>
      </c>
      <c r="AA974" t="s">
        <v>4846</v>
      </c>
      <c r="AB974">
        <v>1.99959432656586</v>
      </c>
      <c r="AC974">
        <v>7.0051165814711001E-43</v>
      </c>
    </row>
    <row r="975" spans="2:29" x14ac:dyDescent="0.2">
      <c r="B975" t="s">
        <v>1569</v>
      </c>
      <c r="C975">
        <v>-1.6256340927834501</v>
      </c>
      <c r="D975">
        <v>1.55726392066539E-70</v>
      </c>
      <c r="L975" t="s">
        <v>1441</v>
      </c>
      <c r="M975">
        <v>1.2173132458371101</v>
      </c>
      <c r="N975">
        <v>1.5719118985666399E-177</v>
      </c>
      <c r="Q975" t="s">
        <v>1573</v>
      </c>
      <c r="R975">
        <v>1.02512785818119</v>
      </c>
      <c r="S975">
        <v>4.6884487640073699E-44</v>
      </c>
      <c r="V975" t="s">
        <v>1445</v>
      </c>
      <c r="W975">
        <v>1.2302570238658299</v>
      </c>
      <c r="X975">
        <v>1.1710495191166801E-50</v>
      </c>
      <c r="AA975" t="s">
        <v>4847</v>
      </c>
      <c r="AB975">
        <v>1.9982756688708101</v>
      </c>
      <c r="AC975">
        <v>4.79430194750965E-30</v>
      </c>
    </row>
    <row r="976" spans="2:29" x14ac:dyDescent="0.2">
      <c r="B976" t="s">
        <v>1570</v>
      </c>
      <c r="C976">
        <v>-1.6323347348981401</v>
      </c>
      <c r="D976">
        <v>8.4653918160430307E-80</v>
      </c>
      <c r="L976" t="s">
        <v>2000</v>
      </c>
      <c r="M976">
        <v>1.21708006217687</v>
      </c>
      <c r="N976">
        <v>1.16449010137676E-144</v>
      </c>
      <c r="Q976" t="s">
        <v>1806</v>
      </c>
      <c r="R976">
        <v>1.0246771046937599</v>
      </c>
      <c r="S976">
        <v>4.4271897710067703E-71</v>
      </c>
      <c r="V976" t="s">
        <v>3123</v>
      </c>
      <c r="W976">
        <v>1.23014619247428</v>
      </c>
      <c r="X976">
        <v>5.9243439178820599E-111</v>
      </c>
      <c r="AA976" t="s">
        <v>2090</v>
      </c>
      <c r="AB976">
        <v>1.9946653293548999</v>
      </c>
      <c r="AC976">
        <v>1.39378617314888E-64</v>
      </c>
    </row>
    <row r="977" spans="2:29" x14ac:dyDescent="0.2">
      <c r="B977" t="s">
        <v>1571</v>
      </c>
      <c r="C977">
        <v>-1.6399044893054</v>
      </c>
      <c r="D977">
        <v>3.8498938652585102E-169</v>
      </c>
      <c r="L977" t="s">
        <v>1518</v>
      </c>
      <c r="M977">
        <v>1.2160159977807099</v>
      </c>
      <c r="N977">
        <v>2.63002454443889E-150</v>
      </c>
      <c r="Q977" t="s">
        <v>2036</v>
      </c>
      <c r="R977">
        <v>1.0245680401336601</v>
      </c>
      <c r="S977">
        <v>6.37241404556971E-106</v>
      </c>
      <c r="V977" t="s">
        <v>1458</v>
      </c>
      <c r="W977">
        <v>1.22588404298858</v>
      </c>
      <c r="X977">
        <v>1.57696425047752E-27</v>
      </c>
      <c r="AA977" t="s">
        <v>4848</v>
      </c>
      <c r="AB977">
        <v>1.9928868400003701</v>
      </c>
      <c r="AC977">
        <v>1.0348815295950301E-29</v>
      </c>
    </row>
    <row r="978" spans="2:29" x14ac:dyDescent="0.2">
      <c r="B978" t="s">
        <v>1572</v>
      </c>
      <c r="C978">
        <v>-1.6463522300950799</v>
      </c>
      <c r="D978">
        <v>1.08790394438866E-38</v>
      </c>
      <c r="L978" t="s">
        <v>2840</v>
      </c>
      <c r="M978">
        <v>1.21543032543477</v>
      </c>
      <c r="N978">
        <v>4.1427044637488997E-49</v>
      </c>
      <c r="Q978" t="s">
        <v>3277</v>
      </c>
      <c r="R978">
        <v>1.0225481335975</v>
      </c>
      <c r="S978">
        <v>2.6453540538623301E-38</v>
      </c>
      <c r="V978" t="s">
        <v>1753</v>
      </c>
      <c r="W978">
        <v>1.2247535734927999</v>
      </c>
      <c r="X978">
        <v>7.3871302917494804E-72</v>
      </c>
      <c r="AA978" t="s">
        <v>1963</v>
      </c>
      <c r="AB978">
        <v>1.99288370201901</v>
      </c>
      <c r="AC978">
        <v>1.4413804729417801E-53</v>
      </c>
    </row>
    <row r="979" spans="2:29" x14ac:dyDescent="0.2">
      <c r="B979" t="s">
        <v>1573</v>
      </c>
      <c r="C979">
        <v>-1.66134662676344</v>
      </c>
      <c r="D979">
        <v>4.9014841926183902E-33</v>
      </c>
      <c r="L979" t="s">
        <v>2841</v>
      </c>
      <c r="M979">
        <v>1.2149145120475799</v>
      </c>
      <c r="N979">
        <v>2.58005991733393E-38</v>
      </c>
      <c r="Q979" t="s">
        <v>1649</v>
      </c>
      <c r="R979">
        <v>1.02044435528169</v>
      </c>
      <c r="S979">
        <v>5.5751204757408798E-40</v>
      </c>
      <c r="V979" t="s">
        <v>1590</v>
      </c>
      <c r="W979">
        <v>1.22245641713202</v>
      </c>
      <c r="X979">
        <v>4.8648552936667104E-53</v>
      </c>
      <c r="AA979" t="s">
        <v>1651</v>
      </c>
      <c r="AB979">
        <v>1.990291620991</v>
      </c>
      <c r="AC979">
        <v>1.9377383602682099E-55</v>
      </c>
    </row>
    <row r="980" spans="2:29" x14ac:dyDescent="0.2">
      <c r="B980" t="s">
        <v>1574</v>
      </c>
      <c r="C980">
        <v>-1.6622402014541</v>
      </c>
      <c r="D980">
        <v>3.7188249110367599E-112</v>
      </c>
      <c r="L980" t="s">
        <v>2842</v>
      </c>
      <c r="M980">
        <v>1.2140646858922499</v>
      </c>
      <c r="N980">
        <v>1.7272030703836999E-47</v>
      </c>
      <c r="Q980" t="s">
        <v>3278</v>
      </c>
      <c r="R980">
        <v>1.0203168603033399</v>
      </c>
      <c r="S980">
        <v>3.1659770645257701E-34</v>
      </c>
      <c r="V980" t="s">
        <v>1552</v>
      </c>
      <c r="W980">
        <v>1.22182892867413</v>
      </c>
      <c r="X980">
        <v>1.5759020877112901E-47</v>
      </c>
      <c r="AA980" t="s">
        <v>4849</v>
      </c>
      <c r="AB980">
        <v>1.9870323279017099</v>
      </c>
      <c r="AC980">
        <v>5.1983730395313501E-89</v>
      </c>
    </row>
    <row r="981" spans="2:29" x14ac:dyDescent="0.2">
      <c r="B981" t="s">
        <v>1575</v>
      </c>
      <c r="C981">
        <v>-1.6659059205214499</v>
      </c>
      <c r="D981">
        <v>1.4314225295584501E-105</v>
      </c>
      <c r="L981" t="s">
        <v>1817</v>
      </c>
      <c r="M981">
        <v>1.21260006205404</v>
      </c>
      <c r="N981">
        <v>1.15940429712027E-172</v>
      </c>
      <c r="Q981" t="s">
        <v>1539</v>
      </c>
      <c r="R981">
        <v>1.0201456880813899</v>
      </c>
      <c r="S981">
        <v>1.28703086585184E-37</v>
      </c>
      <c r="V981" t="s">
        <v>1665</v>
      </c>
      <c r="W981">
        <v>1.22108992612714</v>
      </c>
      <c r="X981">
        <v>2.7598329911429599E-58</v>
      </c>
      <c r="AA981" t="s">
        <v>1896</v>
      </c>
      <c r="AB981">
        <v>1.9828276256121999</v>
      </c>
      <c r="AC981">
        <v>6.6779767053537397E-80</v>
      </c>
    </row>
    <row r="982" spans="2:29" x14ac:dyDescent="0.2">
      <c r="B982" t="s">
        <v>1576</v>
      </c>
      <c r="C982">
        <v>-1.66729515042691</v>
      </c>
      <c r="D982">
        <v>1.1622217310868901E-61</v>
      </c>
      <c r="L982" t="s">
        <v>1465</v>
      </c>
      <c r="M982">
        <v>1.2119748051038699</v>
      </c>
      <c r="N982">
        <v>7.86081249809497E-39</v>
      </c>
      <c r="Q982" t="s">
        <v>3279</v>
      </c>
      <c r="R982">
        <v>1.01875350945778</v>
      </c>
      <c r="S982">
        <v>6.0503660355303E-28</v>
      </c>
      <c r="V982" t="s">
        <v>1674</v>
      </c>
      <c r="W982">
        <v>1.22051701121203</v>
      </c>
      <c r="X982">
        <v>7.35523336466457E-24</v>
      </c>
      <c r="AA982" t="s">
        <v>2598</v>
      </c>
      <c r="AB982">
        <v>1.9788157925115899</v>
      </c>
      <c r="AC982">
        <v>1.5510779848672601E-54</v>
      </c>
    </row>
    <row r="983" spans="2:29" x14ac:dyDescent="0.2">
      <c r="B983" t="s">
        <v>1577</v>
      </c>
      <c r="C983">
        <v>-1.6680059898136801</v>
      </c>
      <c r="D983">
        <v>4.2315152792512601E-72</v>
      </c>
      <c r="L983" t="s">
        <v>2843</v>
      </c>
      <c r="M983">
        <v>1.21169536864728</v>
      </c>
      <c r="N983">
        <v>5.10525560034232E-45</v>
      </c>
      <c r="Q983" t="s">
        <v>3280</v>
      </c>
      <c r="R983">
        <v>1.01819238273181</v>
      </c>
      <c r="S983">
        <v>9.5896320507905993E-40</v>
      </c>
      <c r="V983" t="s">
        <v>1320</v>
      </c>
      <c r="W983">
        <v>1.2205095515536</v>
      </c>
      <c r="X983">
        <v>4.3830432580153901E-31</v>
      </c>
      <c r="AA983" t="s">
        <v>4850</v>
      </c>
      <c r="AB983">
        <v>1.97788206553746</v>
      </c>
      <c r="AC983">
        <v>9.45438049443984E-28</v>
      </c>
    </row>
    <row r="984" spans="2:29" x14ac:dyDescent="0.2">
      <c r="B984" t="s">
        <v>1578</v>
      </c>
      <c r="C984">
        <v>-1.67107078726239</v>
      </c>
      <c r="D984">
        <v>5.3933282390429098E-42</v>
      </c>
      <c r="L984" t="s">
        <v>1759</v>
      </c>
      <c r="M984">
        <v>1.21030097476887</v>
      </c>
      <c r="N984">
        <v>1.29719102039437E-177</v>
      </c>
      <c r="Q984" t="s">
        <v>3281</v>
      </c>
      <c r="R984">
        <v>1.0171372188511201</v>
      </c>
      <c r="S984">
        <v>3.1149484890817999E-80</v>
      </c>
      <c r="V984" t="s">
        <v>2901</v>
      </c>
      <c r="W984">
        <v>1.21860441903702</v>
      </c>
      <c r="X984">
        <v>3.1394861888177599E-21</v>
      </c>
      <c r="AA984" t="s">
        <v>2731</v>
      </c>
      <c r="AB984">
        <v>1.977135184689</v>
      </c>
      <c r="AC984">
        <v>5.6224302942768998E-40</v>
      </c>
    </row>
    <row r="985" spans="2:29" x14ac:dyDescent="0.2">
      <c r="B985" t="s">
        <v>1579</v>
      </c>
      <c r="C985">
        <v>-1.6710992340084501</v>
      </c>
      <c r="D985">
        <v>2.5476924871015998E-60</v>
      </c>
      <c r="L985" t="s">
        <v>1731</v>
      </c>
      <c r="M985">
        <v>1.20974492534542</v>
      </c>
      <c r="N985">
        <v>1.05167763017588E-41</v>
      </c>
      <c r="Q985" t="s">
        <v>3282</v>
      </c>
      <c r="R985">
        <v>1.0162595154166001</v>
      </c>
      <c r="S985">
        <v>2.3001739610397699E-124</v>
      </c>
      <c r="V985" t="s">
        <v>1868</v>
      </c>
      <c r="W985">
        <v>1.2183869771896501</v>
      </c>
      <c r="X985">
        <v>1.7898194015918999E-44</v>
      </c>
      <c r="AA985" t="s">
        <v>3311</v>
      </c>
      <c r="AB985">
        <v>1.9751240592961199</v>
      </c>
      <c r="AC985">
        <v>1.1852980819247801E-51</v>
      </c>
    </row>
    <row r="986" spans="2:29" x14ac:dyDescent="0.2">
      <c r="B986" t="s">
        <v>1580</v>
      </c>
      <c r="C986">
        <v>-1.67176972662139</v>
      </c>
      <c r="D986">
        <v>3.18876506767189E-35</v>
      </c>
      <c r="L986" t="s">
        <v>2844</v>
      </c>
      <c r="M986">
        <v>1.2060832847761001</v>
      </c>
      <c r="N986">
        <v>2.7834607753714802E-135</v>
      </c>
      <c r="Q986" t="s">
        <v>1483</v>
      </c>
      <c r="R986">
        <v>1.0161996053276401</v>
      </c>
      <c r="S986">
        <v>1.52112638776239E-43</v>
      </c>
      <c r="V986" t="s">
        <v>2047</v>
      </c>
      <c r="W986">
        <v>1.2180304989933599</v>
      </c>
      <c r="X986">
        <v>5.3039709669372397E-37</v>
      </c>
      <c r="AA986" t="s">
        <v>4851</v>
      </c>
      <c r="AB986">
        <v>1.9717047731861801</v>
      </c>
      <c r="AC986">
        <v>2.47045983343874E-43</v>
      </c>
    </row>
    <row r="987" spans="2:29" x14ac:dyDescent="0.2">
      <c r="B987" t="s">
        <v>1581</v>
      </c>
      <c r="C987">
        <v>-1.6798403425046899</v>
      </c>
      <c r="D987">
        <v>1.1332118821388599E-76</v>
      </c>
      <c r="L987" t="s">
        <v>2085</v>
      </c>
      <c r="M987">
        <v>1.2057557620683299</v>
      </c>
      <c r="N987">
        <v>3.3030718209923701E-128</v>
      </c>
      <c r="Q987" t="s">
        <v>3283</v>
      </c>
      <c r="R987">
        <v>1.0119822419442499</v>
      </c>
      <c r="S987">
        <v>2.3445715785067701E-53</v>
      </c>
      <c r="V987" t="s">
        <v>1576</v>
      </c>
      <c r="W987">
        <v>1.2179097871899001</v>
      </c>
      <c r="X987">
        <v>2.08923840264016E-55</v>
      </c>
      <c r="AA987" t="s">
        <v>1484</v>
      </c>
      <c r="AB987">
        <v>1.9708018972732999</v>
      </c>
      <c r="AC987">
        <v>1.6138431937956501E-71</v>
      </c>
    </row>
    <row r="988" spans="2:29" x14ac:dyDescent="0.2">
      <c r="B988" t="s">
        <v>1582</v>
      </c>
      <c r="C988">
        <v>-1.6826844585451399</v>
      </c>
      <c r="D988">
        <v>4.5567702550277099E-104</v>
      </c>
      <c r="L988" t="s">
        <v>1355</v>
      </c>
      <c r="M988">
        <v>1.2052865019801799</v>
      </c>
      <c r="N988">
        <v>2.1945270366601E-105</v>
      </c>
      <c r="Q988" t="s">
        <v>1578</v>
      </c>
      <c r="R988">
        <v>1.0117207601001299</v>
      </c>
      <c r="S988">
        <v>1.13924720302911E-54</v>
      </c>
      <c r="V988" t="s">
        <v>1521</v>
      </c>
      <c r="W988">
        <v>1.2175719706880701</v>
      </c>
      <c r="X988">
        <v>7.0377334698970398E-43</v>
      </c>
      <c r="AA988" t="s">
        <v>4852</v>
      </c>
      <c r="AB988">
        <v>1.96968045134319</v>
      </c>
      <c r="AC988">
        <v>1.09391677183282E-28</v>
      </c>
    </row>
    <row r="989" spans="2:29" x14ac:dyDescent="0.2">
      <c r="B989" t="s">
        <v>1583</v>
      </c>
      <c r="C989">
        <v>-1.68509205836192</v>
      </c>
      <c r="D989">
        <v>2.2565453206188201E-57</v>
      </c>
      <c r="L989" t="s">
        <v>2450</v>
      </c>
      <c r="M989">
        <v>1.20413112663984</v>
      </c>
      <c r="N989">
        <v>1.1530962894756E-42</v>
      </c>
      <c r="Q989" t="s">
        <v>3284</v>
      </c>
      <c r="R989">
        <v>1.0081021561527099</v>
      </c>
      <c r="S989">
        <v>7.2569558896457301E-26</v>
      </c>
      <c r="V989" t="s">
        <v>2856</v>
      </c>
      <c r="W989">
        <v>1.21746963226116</v>
      </c>
      <c r="X989">
        <v>1.12541868706409E-17</v>
      </c>
      <c r="AA989" t="s">
        <v>4853</v>
      </c>
      <c r="AB989">
        <v>1.9696238502985299</v>
      </c>
      <c r="AC989">
        <v>1.2950656535770301E-40</v>
      </c>
    </row>
    <row r="990" spans="2:29" x14ac:dyDescent="0.2">
      <c r="B990" t="s">
        <v>1584</v>
      </c>
      <c r="C990">
        <v>-1.6874419687662301</v>
      </c>
      <c r="D990">
        <v>1.00545449275204E-25</v>
      </c>
      <c r="L990" t="s">
        <v>2845</v>
      </c>
      <c r="M990">
        <v>1.20339826959928</v>
      </c>
      <c r="N990">
        <v>3.3719317881588998E-44</v>
      </c>
      <c r="Q990" t="s">
        <v>1708</v>
      </c>
      <c r="R990">
        <v>1.00686811833266</v>
      </c>
      <c r="S990">
        <v>4.2307260318652099E-173</v>
      </c>
      <c r="V990" t="s">
        <v>3150</v>
      </c>
      <c r="W990">
        <v>1.2155979946368201</v>
      </c>
      <c r="X990">
        <v>8.5165511464464107E-21</v>
      </c>
      <c r="AA990" t="s">
        <v>2002</v>
      </c>
      <c r="AB990">
        <v>1.9688711331872399</v>
      </c>
      <c r="AC990">
        <v>1.86224762839155E-90</v>
      </c>
    </row>
    <row r="991" spans="2:29" x14ac:dyDescent="0.2">
      <c r="B991" t="s">
        <v>1585</v>
      </c>
      <c r="C991">
        <v>-1.68749542216057</v>
      </c>
      <c r="D991">
        <v>3.46518241219348E-40</v>
      </c>
      <c r="L991" t="s">
        <v>1570</v>
      </c>
      <c r="M991">
        <v>1.2033040155224399</v>
      </c>
      <c r="N991">
        <v>1.0647536750428499E-116</v>
      </c>
      <c r="Q991" t="s">
        <v>1394</v>
      </c>
      <c r="R991">
        <v>1.00680669493569</v>
      </c>
      <c r="S991">
        <v>3.2782553648773997E-27</v>
      </c>
      <c r="V991" t="s">
        <v>3172</v>
      </c>
      <c r="W991">
        <v>1.21492085595496</v>
      </c>
      <c r="X991">
        <v>7.4265075026195402E-32</v>
      </c>
      <c r="AA991" t="s">
        <v>2751</v>
      </c>
      <c r="AB991">
        <v>1.9677722544173899</v>
      </c>
      <c r="AC991">
        <v>3.0236799326891201E-69</v>
      </c>
    </row>
    <row r="992" spans="2:29" x14ac:dyDescent="0.2">
      <c r="B992" t="s">
        <v>1586</v>
      </c>
      <c r="C992">
        <v>-1.6875133758512599</v>
      </c>
      <c r="D992">
        <v>1.5494407456662799E-24</v>
      </c>
      <c r="L992" t="s">
        <v>2846</v>
      </c>
      <c r="M992">
        <v>1.20276288990258</v>
      </c>
      <c r="N992">
        <v>1.4650332519869101E-54</v>
      </c>
      <c r="Q992" t="s">
        <v>3285</v>
      </c>
      <c r="R992">
        <v>1.00426349197112</v>
      </c>
      <c r="S992">
        <v>1.47650264118341E-93</v>
      </c>
      <c r="V992" t="s">
        <v>3137</v>
      </c>
      <c r="W992">
        <v>1.2144289299069599</v>
      </c>
      <c r="X992">
        <v>5.1565057321988102E-23</v>
      </c>
      <c r="AA992" t="s">
        <v>4854</v>
      </c>
      <c r="AB992">
        <v>1.9671635992454799</v>
      </c>
      <c r="AC992">
        <v>4.4690317668566799E-69</v>
      </c>
    </row>
    <row r="993" spans="2:29" x14ac:dyDescent="0.2">
      <c r="B993" t="s">
        <v>1587</v>
      </c>
      <c r="C993">
        <v>-1.68861959780417</v>
      </c>
      <c r="D993">
        <v>4.0311024952120801E-227</v>
      </c>
      <c r="L993" t="s">
        <v>1485</v>
      </c>
      <c r="M993">
        <v>1.2027431023311701</v>
      </c>
      <c r="N993">
        <v>4.5415332261958098E-51</v>
      </c>
      <c r="Q993" t="s">
        <v>1756</v>
      </c>
      <c r="R993">
        <v>1.00333019349232</v>
      </c>
      <c r="S993">
        <v>2.40046013666073E-49</v>
      </c>
      <c r="V993" t="s">
        <v>1686</v>
      </c>
      <c r="W993">
        <v>1.21318615012232</v>
      </c>
      <c r="X993">
        <v>1.6642760659370798E-27</v>
      </c>
      <c r="AA993" t="s">
        <v>4855</v>
      </c>
      <c r="AB993">
        <v>1.9651975197008</v>
      </c>
      <c r="AC993">
        <v>1.2555745378120599E-45</v>
      </c>
    </row>
    <row r="994" spans="2:29" x14ac:dyDescent="0.2">
      <c r="B994" t="s">
        <v>1588</v>
      </c>
      <c r="C994">
        <v>-1.69262158361065</v>
      </c>
      <c r="D994">
        <v>8.8682346417826598E-104</v>
      </c>
      <c r="L994" t="s">
        <v>2847</v>
      </c>
      <c r="M994">
        <v>1.2027082851197399</v>
      </c>
      <c r="N994">
        <v>7.8247257772200799E-49</v>
      </c>
      <c r="Q994" t="s">
        <v>1386</v>
      </c>
      <c r="R994">
        <v>1.0006616240788999</v>
      </c>
      <c r="S994">
        <v>2.3324311393610798E-53</v>
      </c>
      <c r="V994" t="s">
        <v>1990</v>
      </c>
      <c r="W994">
        <v>1.2117162528015399</v>
      </c>
      <c r="X994">
        <v>2.7665083831279699E-105</v>
      </c>
      <c r="AA994" t="s">
        <v>4856</v>
      </c>
      <c r="AB994">
        <v>1.9648817018073199</v>
      </c>
      <c r="AC994">
        <v>3.8523876929139701E-26</v>
      </c>
    </row>
    <row r="995" spans="2:29" x14ac:dyDescent="0.2">
      <c r="B995" t="s">
        <v>1589</v>
      </c>
      <c r="C995">
        <v>-1.6971817594454299</v>
      </c>
      <c r="D995">
        <v>1.87866249899775E-87</v>
      </c>
      <c r="L995" t="s">
        <v>2470</v>
      </c>
      <c r="M995">
        <v>1.2019031593071301</v>
      </c>
      <c r="N995">
        <v>7.0795052027978395E-229</v>
      </c>
      <c r="Q995" t="s">
        <v>2874</v>
      </c>
      <c r="R995">
        <v>-1.00160832538123</v>
      </c>
      <c r="S995">
        <v>2.2122928892091699E-25</v>
      </c>
      <c r="V995" t="s">
        <v>3145</v>
      </c>
      <c r="W995">
        <v>1.2111306308307399</v>
      </c>
      <c r="X995">
        <v>4.7350651291945801E-15</v>
      </c>
      <c r="AA995" t="s">
        <v>2608</v>
      </c>
      <c r="AB995">
        <v>1.96414102361201</v>
      </c>
      <c r="AC995">
        <v>1.3793764452787501E-63</v>
      </c>
    </row>
    <row r="996" spans="2:29" x14ac:dyDescent="0.2">
      <c r="B996" t="s">
        <v>1590</v>
      </c>
      <c r="C996">
        <v>-1.69746872862172</v>
      </c>
      <c r="D996">
        <v>3.4117490252115802E-74</v>
      </c>
      <c r="L996" t="s">
        <v>1420</v>
      </c>
      <c r="M996">
        <v>1.2015958189773399</v>
      </c>
      <c r="N996">
        <v>1.25499456117936E-57</v>
      </c>
      <c r="Q996" t="s">
        <v>757</v>
      </c>
      <c r="R996">
        <v>-1.0018534113695501</v>
      </c>
      <c r="S996">
        <v>1.0400548467018499E-95</v>
      </c>
      <c r="V996" t="s">
        <v>1850</v>
      </c>
      <c r="W996">
        <v>1.2106467061122601</v>
      </c>
      <c r="X996">
        <v>1.6269356767902401E-70</v>
      </c>
      <c r="AA996" t="s">
        <v>1693</v>
      </c>
      <c r="AB996">
        <v>1.9597573894659699</v>
      </c>
      <c r="AC996">
        <v>4.5666999106637998E-83</v>
      </c>
    </row>
    <row r="997" spans="2:29" x14ac:dyDescent="0.2">
      <c r="B997" t="s">
        <v>1591</v>
      </c>
      <c r="C997">
        <v>-1.69752950800177</v>
      </c>
      <c r="D997">
        <v>2.1568162154536501E-43</v>
      </c>
      <c r="L997" t="s">
        <v>1363</v>
      </c>
      <c r="M997">
        <v>1.2015127737553</v>
      </c>
      <c r="N997">
        <v>2.6933604985976002E-61</v>
      </c>
      <c r="Q997" t="s">
        <v>776</v>
      </c>
      <c r="R997">
        <v>-1.00419131497957</v>
      </c>
      <c r="S997">
        <v>3.0719568302269398E-138</v>
      </c>
      <c r="V997" t="s">
        <v>3177</v>
      </c>
      <c r="W997">
        <v>1.2105788459881801</v>
      </c>
      <c r="X997">
        <v>1.23671127264601E-26</v>
      </c>
      <c r="AA997" t="s">
        <v>4857</v>
      </c>
      <c r="AB997">
        <v>1.95861340580698</v>
      </c>
      <c r="AC997">
        <v>1.9788957465835501E-58</v>
      </c>
    </row>
    <row r="998" spans="2:29" x14ac:dyDescent="0.2">
      <c r="B998" t="s">
        <v>1592</v>
      </c>
      <c r="C998">
        <v>-1.69768793630212</v>
      </c>
      <c r="D998">
        <v>9.1259461958645399E-48</v>
      </c>
      <c r="L998" t="s">
        <v>2115</v>
      </c>
      <c r="M998">
        <v>1.2000896992883501</v>
      </c>
      <c r="N998">
        <v>5.39971824653188E-157</v>
      </c>
      <c r="Q998" t="s">
        <v>858</v>
      </c>
      <c r="R998">
        <v>-1.0220083774359301</v>
      </c>
      <c r="S998">
        <v>1.2682600870371799E-28</v>
      </c>
      <c r="V998" t="s">
        <v>3201</v>
      </c>
      <c r="W998">
        <v>1.2090602628691201</v>
      </c>
      <c r="X998">
        <v>4.0415687328404603E-15</v>
      </c>
      <c r="AA998" t="s">
        <v>1521</v>
      </c>
      <c r="AB998">
        <v>1.9572527053516</v>
      </c>
      <c r="AC998">
        <v>6.4913269269334202E-60</v>
      </c>
    </row>
    <row r="999" spans="2:29" x14ac:dyDescent="0.2">
      <c r="B999" t="s">
        <v>1593</v>
      </c>
      <c r="C999">
        <v>-1.7125180957552499</v>
      </c>
      <c r="D999">
        <v>2.2457270304609101E-123</v>
      </c>
      <c r="L999" t="s">
        <v>1855</v>
      </c>
      <c r="M999">
        <v>1.19821747684505</v>
      </c>
      <c r="N999">
        <v>0</v>
      </c>
      <c r="Q999" t="s">
        <v>796</v>
      </c>
      <c r="R999">
        <v>-1.02940731311431</v>
      </c>
      <c r="S999">
        <v>5.0071746929218398E-60</v>
      </c>
      <c r="V999" t="s">
        <v>1383</v>
      </c>
      <c r="W999">
        <v>1.20755077175812</v>
      </c>
      <c r="X999">
        <v>6.3546948211852497E-30</v>
      </c>
      <c r="AA999" t="s">
        <v>4858</v>
      </c>
      <c r="AB999">
        <v>1.95548207420902</v>
      </c>
      <c r="AC999">
        <v>2.8242689379216401E-44</v>
      </c>
    </row>
    <row r="1000" spans="2:29" x14ac:dyDescent="0.2">
      <c r="B1000" t="s">
        <v>1594</v>
      </c>
      <c r="C1000">
        <v>-1.71386983605726</v>
      </c>
      <c r="D1000">
        <v>4.0514586257728196E-102</v>
      </c>
      <c r="L1000" t="s">
        <v>1491</v>
      </c>
      <c r="M1000">
        <v>1.19779235595369</v>
      </c>
      <c r="N1000">
        <v>7.3865885252789205E-76</v>
      </c>
      <c r="Q1000" t="s">
        <v>540</v>
      </c>
      <c r="R1000">
        <v>-1.02988411801591</v>
      </c>
      <c r="S1000">
        <v>1.13568919883272E-23</v>
      </c>
      <c r="V1000" t="s">
        <v>3268</v>
      </c>
      <c r="W1000">
        <v>1.2065288509457099</v>
      </c>
      <c r="X1000">
        <v>1.38294880772166E-16</v>
      </c>
      <c r="AA1000" t="s">
        <v>2569</v>
      </c>
      <c r="AB1000">
        <v>1.9516971090492199</v>
      </c>
      <c r="AC1000">
        <v>1.901767902805E-38</v>
      </c>
    </row>
    <row r="1001" spans="2:29" x14ac:dyDescent="0.2">
      <c r="B1001" t="s">
        <v>1595</v>
      </c>
      <c r="C1001">
        <v>-1.7142311177249601</v>
      </c>
      <c r="D1001">
        <v>4.4006348561873101E-34</v>
      </c>
      <c r="L1001" t="s">
        <v>2848</v>
      </c>
      <c r="M1001">
        <v>1.1967673286517</v>
      </c>
      <c r="N1001">
        <v>2.1447793667163701E-60</v>
      </c>
      <c r="Q1001" t="s">
        <v>1150</v>
      </c>
      <c r="R1001">
        <v>-1.03033630643523</v>
      </c>
      <c r="S1001">
        <v>4.9016976234123599E-77</v>
      </c>
      <c r="V1001" t="s">
        <v>1529</v>
      </c>
      <c r="W1001">
        <v>1.2056505069662999</v>
      </c>
      <c r="X1001">
        <v>6.9332988859570705E-57</v>
      </c>
      <c r="AA1001" t="s">
        <v>3286</v>
      </c>
      <c r="AB1001">
        <v>1.9512549700694299</v>
      </c>
      <c r="AC1001">
        <v>2.56350968500953E-48</v>
      </c>
    </row>
    <row r="1002" spans="2:29" x14ac:dyDescent="0.2">
      <c r="B1002" t="s">
        <v>1596</v>
      </c>
      <c r="C1002">
        <v>-1.7176385131682099</v>
      </c>
      <c r="D1002">
        <v>2.0291677238865801E-80</v>
      </c>
      <c r="L1002" t="s">
        <v>2849</v>
      </c>
      <c r="M1002">
        <v>1.19593538489977</v>
      </c>
      <c r="N1002">
        <v>1.55227119723992E-44</v>
      </c>
      <c r="Q1002" t="s">
        <v>2285</v>
      </c>
      <c r="R1002">
        <v>-1.0307129559818999</v>
      </c>
      <c r="S1002">
        <v>2.02813700300683E-32</v>
      </c>
      <c r="V1002" t="s">
        <v>3147</v>
      </c>
      <c r="W1002">
        <v>1.2053703179664801</v>
      </c>
      <c r="X1002">
        <v>1.0451262501227501E-15</v>
      </c>
      <c r="AA1002" t="s">
        <v>4859</v>
      </c>
      <c r="AB1002">
        <v>1.9504210988948401</v>
      </c>
      <c r="AC1002">
        <v>9.2104908492623493E-25</v>
      </c>
    </row>
    <row r="1003" spans="2:29" x14ac:dyDescent="0.2">
      <c r="B1003" t="s">
        <v>1597</v>
      </c>
      <c r="C1003">
        <v>-1.7180144690816299</v>
      </c>
      <c r="D1003">
        <v>2.6040660590101799E-104</v>
      </c>
      <c r="L1003" t="s">
        <v>1655</v>
      </c>
      <c r="M1003">
        <v>1.1957027673368399</v>
      </c>
      <c r="N1003">
        <v>2.0794782666269199E-63</v>
      </c>
      <c r="Q1003" t="s">
        <v>981</v>
      </c>
      <c r="R1003">
        <v>-1.03284832762441</v>
      </c>
      <c r="S1003">
        <v>1.8422570243673301E-39</v>
      </c>
      <c r="V1003" t="s">
        <v>1815</v>
      </c>
      <c r="W1003">
        <v>1.2051993527142499</v>
      </c>
      <c r="X1003">
        <v>4.59761038213759E-33</v>
      </c>
      <c r="AA1003" t="s">
        <v>4860</v>
      </c>
      <c r="AB1003">
        <v>1.9468609273739199</v>
      </c>
      <c r="AC1003">
        <v>9.7414752053707398E-51</v>
      </c>
    </row>
    <row r="1004" spans="2:29" x14ac:dyDescent="0.2">
      <c r="B1004" t="s">
        <v>1598</v>
      </c>
      <c r="C1004">
        <v>-1.72440576772883</v>
      </c>
      <c r="D1004">
        <v>2.3947009410485002E-33</v>
      </c>
      <c r="L1004" t="s">
        <v>1589</v>
      </c>
      <c r="M1004">
        <v>1.19560611067664</v>
      </c>
      <c r="N1004">
        <v>1.07615141876777E-93</v>
      </c>
      <c r="Q1004" t="s">
        <v>723</v>
      </c>
      <c r="R1004">
        <v>-1.03492013286528</v>
      </c>
      <c r="S1004">
        <v>6.5056306606150796E-37</v>
      </c>
      <c r="V1004" t="s">
        <v>2106</v>
      </c>
      <c r="W1004">
        <v>1.20445600627232</v>
      </c>
      <c r="X1004">
        <v>2.19361909245337E-83</v>
      </c>
      <c r="AA1004" t="s">
        <v>2005</v>
      </c>
      <c r="AB1004">
        <v>1.9468398924933099</v>
      </c>
      <c r="AC1004">
        <v>3.10906791456401E-87</v>
      </c>
    </row>
    <row r="1005" spans="2:29" x14ac:dyDescent="0.2">
      <c r="B1005" t="s">
        <v>1599</v>
      </c>
      <c r="C1005">
        <v>-1.73067374244233</v>
      </c>
      <c r="D1005">
        <v>6.6630677881289498E-36</v>
      </c>
      <c r="L1005" t="s">
        <v>2850</v>
      </c>
      <c r="M1005">
        <v>1.1942323011459399</v>
      </c>
      <c r="N1005">
        <v>1.2620723392969199E-43</v>
      </c>
      <c r="Q1005" t="s">
        <v>666</v>
      </c>
      <c r="R1005">
        <v>-1.04049816089658</v>
      </c>
      <c r="S1005">
        <v>9.9120029835323193E-117</v>
      </c>
      <c r="V1005" t="s">
        <v>2412</v>
      </c>
      <c r="W1005">
        <v>1.20431019673892</v>
      </c>
      <c r="X1005">
        <v>8.1799360450520803E-21</v>
      </c>
      <c r="AA1005" t="s">
        <v>4861</v>
      </c>
      <c r="AB1005">
        <v>1.94497794733388</v>
      </c>
      <c r="AC1005">
        <v>4.7367031929604903E-29</v>
      </c>
    </row>
    <row r="1006" spans="2:29" x14ac:dyDescent="0.2">
      <c r="B1006" t="s">
        <v>1600</v>
      </c>
      <c r="C1006">
        <v>-1.7345057954240699</v>
      </c>
      <c r="D1006">
        <v>5.1479539987176795E-41</v>
      </c>
      <c r="L1006" t="s">
        <v>2851</v>
      </c>
      <c r="M1006">
        <v>1.19423173820455</v>
      </c>
      <c r="N1006">
        <v>5.9222857878565302E-27</v>
      </c>
      <c r="Q1006" t="s">
        <v>681</v>
      </c>
      <c r="R1006">
        <v>-1.0589992904218699</v>
      </c>
      <c r="S1006">
        <v>6.0458704703233496E-41</v>
      </c>
      <c r="V1006" t="s">
        <v>2855</v>
      </c>
      <c r="W1006">
        <v>1.2030817704835699</v>
      </c>
      <c r="X1006">
        <v>5.5663490369102999E-31</v>
      </c>
      <c r="AA1006" t="s">
        <v>4862</v>
      </c>
      <c r="AB1006">
        <v>1.94088886097736</v>
      </c>
      <c r="AC1006">
        <v>2.9663600683483199E-16</v>
      </c>
    </row>
    <row r="1007" spans="2:29" x14ac:dyDescent="0.2">
      <c r="B1007" t="s">
        <v>1601</v>
      </c>
      <c r="C1007">
        <v>-1.73608754476045</v>
      </c>
      <c r="D1007">
        <v>6.6398996244987697E-147</v>
      </c>
      <c r="L1007" t="s">
        <v>1327</v>
      </c>
      <c r="M1007">
        <v>1.1906862070925099</v>
      </c>
      <c r="N1007">
        <v>1.85627412553504E-95</v>
      </c>
      <c r="Q1007" t="s">
        <v>671</v>
      </c>
      <c r="R1007">
        <v>-1.0616821496042499</v>
      </c>
      <c r="S1007">
        <v>1.35694899157171E-171</v>
      </c>
      <c r="V1007" t="s">
        <v>1628</v>
      </c>
      <c r="W1007">
        <v>1.20296175731633</v>
      </c>
      <c r="X1007">
        <v>1.7294174821396199E-31</v>
      </c>
      <c r="AA1007" t="s">
        <v>1287</v>
      </c>
      <c r="AB1007">
        <v>1.93983951742006</v>
      </c>
      <c r="AC1007">
        <v>4.41919739674885E-75</v>
      </c>
    </row>
    <row r="1008" spans="2:29" x14ac:dyDescent="0.2">
      <c r="B1008" t="s">
        <v>1602</v>
      </c>
      <c r="C1008">
        <v>-1.73652755170428</v>
      </c>
      <c r="D1008">
        <v>1.1667045717082899E-39</v>
      </c>
      <c r="L1008" t="s">
        <v>1469</v>
      </c>
      <c r="M1008">
        <v>1.1899246534168899</v>
      </c>
      <c r="N1008">
        <v>7.3976289216623095E-57</v>
      </c>
      <c r="Q1008" t="s">
        <v>887</v>
      </c>
      <c r="R1008">
        <v>-1.07420667707927</v>
      </c>
      <c r="S1008">
        <v>2.1897927711276699E-53</v>
      </c>
      <c r="V1008" t="s">
        <v>3187</v>
      </c>
      <c r="W1008">
        <v>1.20290718699152</v>
      </c>
      <c r="X1008">
        <v>2.48882951939244E-23</v>
      </c>
      <c r="AA1008" t="s">
        <v>1722</v>
      </c>
      <c r="AB1008">
        <v>1.9395279062033699</v>
      </c>
      <c r="AC1008">
        <v>2.07144543711657E-85</v>
      </c>
    </row>
    <row r="1009" spans="2:29" x14ac:dyDescent="0.2">
      <c r="B1009" t="s">
        <v>1603</v>
      </c>
      <c r="C1009">
        <v>-1.73779951480564</v>
      </c>
      <c r="D1009">
        <v>3.7477662549110797E-43</v>
      </c>
      <c r="L1009" t="s">
        <v>1528</v>
      </c>
      <c r="M1009">
        <v>1.18980677624388</v>
      </c>
      <c r="N1009">
        <v>1.19443091239606E-126</v>
      </c>
      <c r="Q1009" t="s">
        <v>720</v>
      </c>
      <c r="R1009">
        <v>-1.0748679086961199</v>
      </c>
      <c r="S1009">
        <v>4.8132129110995002E-128</v>
      </c>
      <c r="V1009" t="s">
        <v>1969</v>
      </c>
      <c r="W1009">
        <v>1.20252700055854</v>
      </c>
      <c r="X1009">
        <v>7.7941333248698501E-49</v>
      </c>
      <c r="AA1009" t="s">
        <v>4863</v>
      </c>
      <c r="AB1009">
        <v>1.93731221743213</v>
      </c>
      <c r="AC1009">
        <v>2.7963109990685398E-30</v>
      </c>
    </row>
    <row r="1010" spans="2:29" x14ac:dyDescent="0.2">
      <c r="B1010" t="s">
        <v>1604</v>
      </c>
      <c r="C1010">
        <v>-1.73806812736921</v>
      </c>
      <c r="D1010">
        <v>2.2877257360318499E-65</v>
      </c>
      <c r="L1010" t="s">
        <v>1792</v>
      </c>
      <c r="M1010">
        <v>1.1892653071644299</v>
      </c>
      <c r="N1010">
        <v>1.59106476738371E-170</v>
      </c>
      <c r="Q1010" t="s">
        <v>797</v>
      </c>
      <c r="R1010">
        <v>-1.0764024686282401</v>
      </c>
      <c r="S1010">
        <v>1.00182788256748E-73</v>
      </c>
      <c r="V1010" t="s">
        <v>2783</v>
      </c>
      <c r="W1010">
        <v>1.2024135941493299</v>
      </c>
      <c r="X1010">
        <v>3.7027655070819002E-15</v>
      </c>
      <c r="AA1010" t="s">
        <v>1752</v>
      </c>
      <c r="AB1010">
        <v>1.93414095781019</v>
      </c>
      <c r="AC1010">
        <v>2.62083347670414E-85</v>
      </c>
    </row>
    <row r="1011" spans="2:29" x14ac:dyDescent="0.2">
      <c r="B1011" t="s">
        <v>1605</v>
      </c>
      <c r="C1011">
        <v>-1.73851583794238</v>
      </c>
      <c r="D1011">
        <v>6.3528097521596407E-30</v>
      </c>
      <c r="L1011" t="s">
        <v>1749</v>
      </c>
      <c r="M1011">
        <v>1.1864963502168</v>
      </c>
      <c r="N1011">
        <v>4.4497256038246602E-65</v>
      </c>
      <c r="Q1011" t="s">
        <v>595</v>
      </c>
      <c r="R1011">
        <v>-1.0772443823101601</v>
      </c>
      <c r="S1011">
        <v>8.6252524286642901E-88</v>
      </c>
      <c r="V1011" t="s">
        <v>3237</v>
      </c>
      <c r="W1011">
        <v>1.19995622423958</v>
      </c>
      <c r="X1011">
        <v>1.4822888246693E-22</v>
      </c>
      <c r="AA1011" t="s">
        <v>1730</v>
      </c>
      <c r="AB1011">
        <v>1.92254270944311</v>
      </c>
      <c r="AC1011">
        <v>2.57588366587738E-41</v>
      </c>
    </row>
    <row r="1012" spans="2:29" x14ac:dyDescent="0.2">
      <c r="B1012" t="s">
        <v>1606</v>
      </c>
      <c r="C1012">
        <v>-1.74046622474224</v>
      </c>
      <c r="D1012">
        <v>7.26887856365698E-62</v>
      </c>
      <c r="L1012" t="s">
        <v>1526</v>
      </c>
      <c r="M1012">
        <v>1.1862446522574901</v>
      </c>
      <c r="N1012">
        <v>2.4165656195868498E-83</v>
      </c>
      <c r="Q1012" t="s">
        <v>863</v>
      </c>
      <c r="R1012">
        <v>-1.0808069167550101</v>
      </c>
      <c r="S1012">
        <v>8.4802677298777096E-55</v>
      </c>
      <c r="V1012" t="s">
        <v>3220</v>
      </c>
      <c r="W1012">
        <v>1.19865872023258</v>
      </c>
      <c r="X1012">
        <v>7.8716865733547697E-60</v>
      </c>
      <c r="AA1012" t="s">
        <v>4864</v>
      </c>
      <c r="AB1012">
        <v>1.92176259098499</v>
      </c>
      <c r="AC1012">
        <v>3.6190081974537201E-31</v>
      </c>
    </row>
    <row r="1013" spans="2:29" x14ac:dyDescent="0.2">
      <c r="B1013" t="s">
        <v>1607</v>
      </c>
      <c r="C1013">
        <v>-1.7407834097716599</v>
      </c>
      <c r="D1013">
        <v>1.11535436911367E-30</v>
      </c>
      <c r="L1013" t="s">
        <v>2852</v>
      </c>
      <c r="M1013">
        <v>1.1854248667621401</v>
      </c>
      <c r="N1013">
        <v>8.0500863674774706E-179</v>
      </c>
      <c r="Q1013" t="s">
        <v>1070</v>
      </c>
      <c r="R1013">
        <v>-1.08566180817971</v>
      </c>
      <c r="S1013">
        <v>2.9368911963282399E-160</v>
      </c>
      <c r="V1013" t="s">
        <v>1618</v>
      </c>
      <c r="W1013">
        <v>1.1984741967207999</v>
      </c>
      <c r="X1013">
        <v>2.5439185995280299E-72</v>
      </c>
      <c r="AA1013" t="s">
        <v>2567</v>
      </c>
      <c r="AB1013">
        <v>1.91628133827884</v>
      </c>
      <c r="AC1013">
        <v>6.9230981353229503E-32</v>
      </c>
    </row>
    <row r="1014" spans="2:29" x14ac:dyDescent="0.2">
      <c r="B1014" t="s">
        <v>1608</v>
      </c>
      <c r="C1014">
        <v>-1.74148004406665</v>
      </c>
      <c r="D1014">
        <v>3.7706631246791102E-67</v>
      </c>
      <c r="L1014" t="s">
        <v>1421</v>
      </c>
      <c r="M1014">
        <v>1.18529029080621</v>
      </c>
      <c r="N1014">
        <v>3.7288123435612598E-59</v>
      </c>
      <c r="Q1014" t="s">
        <v>793</v>
      </c>
      <c r="R1014">
        <v>-1.0859882629759301</v>
      </c>
      <c r="S1014">
        <v>2.9220703721607698E-38</v>
      </c>
      <c r="V1014" t="s">
        <v>1676</v>
      </c>
      <c r="W1014">
        <v>1.19735957863162</v>
      </c>
      <c r="X1014">
        <v>1.26507895242469E-55</v>
      </c>
      <c r="AA1014" t="s">
        <v>4865</v>
      </c>
      <c r="AB1014">
        <v>1.91587764239773</v>
      </c>
      <c r="AC1014">
        <v>3.0633603005702599E-18</v>
      </c>
    </row>
    <row r="1015" spans="2:29" x14ac:dyDescent="0.2">
      <c r="B1015" t="s">
        <v>1609</v>
      </c>
      <c r="C1015">
        <v>-1.7449389952518499</v>
      </c>
      <c r="D1015">
        <v>4.9824861197761701E-45</v>
      </c>
      <c r="L1015" t="s">
        <v>1663</v>
      </c>
      <c r="M1015">
        <v>1.1833555242373399</v>
      </c>
      <c r="N1015">
        <v>1.04960915390369E-130</v>
      </c>
      <c r="Q1015" t="s">
        <v>2402</v>
      </c>
      <c r="R1015">
        <v>-1.0877648369391399</v>
      </c>
      <c r="S1015">
        <v>2.8156306814725301E-55</v>
      </c>
      <c r="V1015" t="s">
        <v>1615</v>
      </c>
      <c r="W1015">
        <v>1.1960755217804599</v>
      </c>
      <c r="X1015">
        <v>8.5442635130284394E-49</v>
      </c>
      <c r="AA1015" t="s">
        <v>4866</v>
      </c>
      <c r="AB1015">
        <v>1.9128841326460599</v>
      </c>
      <c r="AC1015">
        <v>1.3138507817959799E-47</v>
      </c>
    </row>
    <row r="1016" spans="2:29" x14ac:dyDescent="0.2">
      <c r="B1016" t="s">
        <v>1610</v>
      </c>
      <c r="C1016">
        <v>-1.74627387464742</v>
      </c>
      <c r="D1016">
        <v>3.9492888350553301E-115</v>
      </c>
      <c r="L1016" t="s">
        <v>2853</v>
      </c>
      <c r="M1016">
        <v>1.1821406158041801</v>
      </c>
      <c r="N1016">
        <v>5.9962748837683601E-37</v>
      </c>
      <c r="Q1016" t="s">
        <v>1497</v>
      </c>
      <c r="R1016">
        <v>-1.0889135064872799</v>
      </c>
      <c r="S1016">
        <v>1.5559269452334601E-24</v>
      </c>
      <c r="V1016" t="s">
        <v>1942</v>
      </c>
      <c r="W1016">
        <v>1.19494263831374</v>
      </c>
      <c r="X1016">
        <v>3.8396093334335304E-43</v>
      </c>
      <c r="AA1016" t="s">
        <v>4867</v>
      </c>
      <c r="AB1016">
        <v>1.90953244988624</v>
      </c>
      <c r="AC1016">
        <v>9.8927788620481496E-44</v>
      </c>
    </row>
    <row r="1017" spans="2:29" x14ac:dyDescent="0.2">
      <c r="B1017" t="s">
        <v>1611</v>
      </c>
      <c r="C1017">
        <v>-1.7477231726578399</v>
      </c>
      <c r="D1017">
        <v>5.9752829981261003E-55</v>
      </c>
      <c r="L1017" t="s">
        <v>1678</v>
      </c>
      <c r="M1017">
        <v>1.18195368748401</v>
      </c>
      <c r="N1017">
        <v>1.32855931256838E-58</v>
      </c>
      <c r="Q1017" t="s">
        <v>751</v>
      </c>
      <c r="R1017">
        <v>-1.0892135715921101</v>
      </c>
      <c r="S1017">
        <v>3.9909824873697502E-177</v>
      </c>
      <c r="V1017" t="s">
        <v>1492</v>
      </c>
      <c r="W1017">
        <v>1.1943317496363901</v>
      </c>
      <c r="X1017">
        <v>6.3798912838414503E-62</v>
      </c>
      <c r="AA1017" t="s">
        <v>2410</v>
      </c>
      <c r="AB1017">
        <v>1.90924846544717</v>
      </c>
      <c r="AC1017">
        <v>5.6298086208433203E-27</v>
      </c>
    </row>
    <row r="1018" spans="2:29" x14ac:dyDescent="0.2">
      <c r="B1018" t="s">
        <v>1612</v>
      </c>
      <c r="C1018">
        <v>-1.7500588152671099</v>
      </c>
      <c r="D1018">
        <v>2.1682839741279199E-39</v>
      </c>
      <c r="L1018" t="s">
        <v>1445</v>
      </c>
      <c r="M1018">
        <v>1.1812041712694299</v>
      </c>
      <c r="N1018">
        <v>1.7865844516107701E-95</v>
      </c>
      <c r="Q1018" t="s">
        <v>1000</v>
      </c>
      <c r="R1018">
        <v>-1.0929291658207601</v>
      </c>
      <c r="S1018">
        <v>1.4210756765061599E-33</v>
      </c>
      <c r="V1018" t="s">
        <v>1734</v>
      </c>
      <c r="W1018">
        <v>1.19329532062262</v>
      </c>
      <c r="X1018">
        <v>8.2719678419501696E-35</v>
      </c>
      <c r="AA1018" t="s">
        <v>1486</v>
      </c>
      <c r="AB1018">
        <v>1.9065563220877799</v>
      </c>
      <c r="AC1018">
        <v>2.4966033030272401E-62</v>
      </c>
    </row>
    <row r="1019" spans="2:29" x14ac:dyDescent="0.2">
      <c r="B1019" t="s">
        <v>1613</v>
      </c>
      <c r="C1019">
        <v>-1.7505491760415299</v>
      </c>
      <c r="D1019">
        <v>1.5106187321212501E-32</v>
      </c>
      <c r="L1019" t="s">
        <v>2854</v>
      </c>
      <c r="M1019">
        <v>1.1800649042409701</v>
      </c>
      <c r="N1019">
        <v>1.20072094484655E-35</v>
      </c>
      <c r="Q1019" t="s">
        <v>625</v>
      </c>
      <c r="R1019">
        <v>-1.09527341714399</v>
      </c>
      <c r="S1019">
        <v>8.1357547798327603E-72</v>
      </c>
      <c r="V1019" t="s">
        <v>1310</v>
      </c>
      <c r="W1019">
        <v>1.18730504368427</v>
      </c>
      <c r="X1019">
        <v>4.66169450868421E-26</v>
      </c>
      <c r="AA1019" t="s">
        <v>4868</v>
      </c>
      <c r="AB1019">
        <v>1.8976031789452901</v>
      </c>
      <c r="AC1019">
        <v>2.8331039725572299E-26</v>
      </c>
    </row>
    <row r="1020" spans="2:29" x14ac:dyDescent="0.2">
      <c r="B1020" t="s">
        <v>1614</v>
      </c>
      <c r="C1020">
        <v>-1.7552268762218599</v>
      </c>
      <c r="D1020">
        <v>7.6721251948921607E-92</v>
      </c>
      <c r="L1020" t="s">
        <v>2855</v>
      </c>
      <c r="M1020">
        <v>1.1789351786129201</v>
      </c>
      <c r="N1020">
        <v>1.1605024625566999E-50</v>
      </c>
      <c r="Q1020" t="s">
        <v>682</v>
      </c>
      <c r="R1020">
        <v>-1.10010223675333</v>
      </c>
      <c r="S1020">
        <v>2.2539554476111099E-54</v>
      </c>
      <c r="V1020" t="s">
        <v>3199</v>
      </c>
      <c r="W1020">
        <v>1.1843263630397201</v>
      </c>
      <c r="X1020">
        <v>1.9331463063789799E-13</v>
      </c>
      <c r="AA1020" t="s">
        <v>2796</v>
      </c>
      <c r="AB1020">
        <v>1.8952816856837</v>
      </c>
      <c r="AC1020">
        <v>1.4915655793427199E-7</v>
      </c>
    </row>
    <row r="1021" spans="2:29" x14ac:dyDescent="0.2">
      <c r="B1021" t="s">
        <v>1615</v>
      </c>
      <c r="C1021">
        <v>-1.7577901708994501</v>
      </c>
      <c r="D1021">
        <v>7.6069877347646396E-84</v>
      </c>
      <c r="L1021" t="s">
        <v>2105</v>
      </c>
      <c r="M1021">
        <v>1.1776925215166301</v>
      </c>
      <c r="N1021">
        <v>9.2085375671508103E-197</v>
      </c>
      <c r="Q1021" t="s">
        <v>2271</v>
      </c>
      <c r="R1021">
        <v>-1.10528987523885</v>
      </c>
      <c r="S1021">
        <v>5.8049466761740202E-77</v>
      </c>
      <c r="V1021" t="s">
        <v>1715</v>
      </c>
      <c r="W1021">
        <v>1.1840418431114801</v>
      </c>
      <c r="X1021">
        <v>3.8403130608113498E-36</v>
      </c>
      <c r="AA1021" t="s">
        <v>1976</v>
      </c>
      <c r="AB1021">
        <v>1.8921557272178999</v>
      </c>
      <c r="AC1021">
        <v>1.1952238958458099E-42</v>
      </c>
    </row>
    <row r="1022" spans="2:29" x14ac:dyDescent="0.2">
      <c r="B1022" t="s">
        <v>1616</v>
      </c>
      <c r="C1022">
        <v>-1.76319224232101</v>
      </c>
      <c r="D1022">
        <v>1.8755460342467501E-100</v>
      </c>
      <c r="L1022" t="s">
        <v>1680</v>
      </c>
      <c r="M1022">
        <v>1.1758797774543499</v>
      </c>
      <c r="N1022">
        <v>2.12295801732604E-209</v>
      </c>
      <c r="Q1022" t="s">
        <v>965</v>
      </c>
      <c r="R1022">
        <v>-1.10582805541407</v>
      </c>
      <c r="S1022">
        <v>2.9020087877567602E-54</v>
      </c>
      <c r="V1022" t="s">
        <v>2867</v>
      </c>
      <c r="W1022">
        <v>1.18279334977621</v>
      </c>
      <c r="X1022">
        <v>8.5844868883782295E-15</v>
      </c>
      <c r="AA1022" t="s">
        <v>2128</v>
      </c>
      <c r="AB1022">
        <v>1.8888521555862701</v>
      </c>
      <c r="AC1022">
        <v>2.7242884337969201E-96</v>
      </c>
    </row>
    <row r="1023" spans="2:29" x14ac:dyDescent="0.2">
      <c r="B1023" t="s">
        <v>1617</v>
      </c>
      <c r="C1023">
        <v>-1.7636343443609199</v>
      </c>
      <c r="D1023">
        <v>8.3378339966161E-26</v>
      </c>
      <c r="L1023" t="s">
        <v>1600</v>
      </c>
      <c r="M1023">
        <v>1.17554458741902</v>
      </c>
      <c r="N1023">
        <v>6.4486222352786296E-66</v>
      </c>
      <c r="Q1023" t="s">
        <v>852</v>
      </c>
      <c r="R1023">
        <v>-1.11244683332163</v>
      </c>
      <c r="S1023">
        <v>6.6035961781491705E-32</v>
      </c>
      <c r="V1023" t="s">
        <v>1842</v>
      </c>
      <c r="W1023">
        <v>1.18126457461846</v>
      </c>
      <c r="X1023">
        <v>2.6274710253566298E-66</v>
      </c>
      <c r="AA1023" t="s">
        <v>2161</v>
      </c>
      <c r="AB1023">
        <v>1.8885889262211699</v>
      </c>
      <c r="AC1023">
        <v>5.0306684114719598E-46</v>
      </c>
    </row>
    <row r="1024" spans="2:29" x14ac:dyDescent="0.2">
      <c r="B1024" t="s">
        <v>1618</v>
      </c>
      <c r="C1024">
        <v>-1.7691323726527199</v>
      </c>
      <c r="D1024">
        <v>2.3195113421108199E-134</v>
      </c>
      <c r="L1024" t="s">
        <v>2344</v>
      </c>
      <c r="M1024">
        <v>1.1725654861947401</v>
      </c>
      <c r="N1024">
        <v>2.1054520321391499E-32</v>
      </c>
      <c r="Q1024" t="s">
        <v>750</v>
      </c>
      <c r="R1024">
        <v>-1.1133576006847801</v>
      </c>
      <c r="S1024">
        <v>8.4548151799991599E-73</v>
      </c>
      <c r="V1024" t="s">
        <v>2830</v>
      </c>
      <c r="W1024">
        <v>1.18023757380516</v>
      </c>
      <c r="X1024">
        <v>3.7307586632353799E-17</v>
      </c>
      <c r="AA1024" t="s">
        <v>1412</v>
      </c>
      <c r="AB1024">
        <v>1.88626490385594</v>
      </c>
      <c r="AC1024">
        <v>5.3484560029545499E-70</v>
      </c>
    </row>
    <row r="1025" spans="2:29" x14ac:dyDescent="0.2">
      <c r="B1025" t="s">
        <v>1619</v>
      </c>
      <c r="C1025">
        <v>-1.7754440219388901</v>
      </c>
      <c r="D1025">
        <v>2.6696185873568701E-29</v>
      </c>
      <c r="L1025" t="s">
        <v>1628</v>
      </c>
      <c r="M1025">
        <v>1.1724021887776199</v>
      </c>
      <c r="N1025">
        <v>1.24888981353715E-55</v>
      </c>
      <c r="Q1025" t="s">
        <v>621</v>
      </c>
      <c r="R1025">
        <v>-1.1160935828154901</v>
      </c>
      <c r="S1025">
        <v>1.1610761751024299E-90</v>
      </c>
      <c r="V1025" t="s">
        <v>3283</v>
      </c>
      <c r="W1025">
        <v>1.1788310111867399</v>
      </c>
      <c r="X1025">
        <v>8.4373849002798802E-28</v>
      </c>
      <c r="AA1025" t="s">
        <v>4869</v>
      </c>
      <c r="AB1025">
        <v>1.8849286764258999</v>
      </c>
      <c r="AC1025">
        <v>3.4062361197184698E-39</v>
      </c>
    </row>
    <row r="1026" spans="2:29" x14ac:dyDescent="0.2">
      <c r="B1026" t="s">
        <v>1620</v>
      </c>
      <c r="C1026">
        <v>-1.7812758605471899</v>
      </c>
      <c r="D1026">
        <v>2.1859840197697499E-32</v>
      </c>
      <c r="L1026" t="s">
        <v>1586</v>
      </c>
      <c r="M1026">
        <v>1.1692238139720701</v>
      </c>
      <c r="N1026">
        <v>9.5792704211036196E-57</v>
      </c>
      <c r="Q1026" t="s">
        <v>2338</v>
      </c>
      <c r="R1026">
        <v>-1.11615779258657</v>
      </c>
      <c r="S1026">
        <v>8.0234404695544304E-49</v>
      </c>
      <c r="V1026" t="s">
        <v>3157</v>
      </c>
      <c r="W1026">
        <v>1.1783720668945901</v>
      </c>
      <c r="X1026">
        <v>5.1926640254460697E-27</v>
      </c>
      <c r="AA1026" t="s">
        <v>1741</v>
      </c>
      <c r="AB1026">
        <v>1.88090721174762</v>
      </c>
      <c r="AC1026">
        <v>7.2531186488445596E-60</v>
      </c>
    </row>
    <row r="1027" spans="2:29" x14ac:dyDescent="0.2">
      <c r="B1027" t="s">
        <v>1621</v>
      </c>
      <c r="C1027">
        <v>-1.7907318496812901</v>
      </c>
      <c r="D1027">
        <v>5.5367222300617303E-27</v>
      </c>
      <c r="L1027" t="s">
        <v>2856</v>
      </c>
      <c r="M1027">
        <v>1.16870301877644</v>
      </c>
      <c r="N1027">
        <v>1.9458100115377E-32</v>
      </c>
      <c r="Q1027" t="s">
        <v>787</v>
      </c>
      <c r="R1027">
        <v>-1.1162633198768299</v>
      </c>
      <c r="S1027">
        <v>2.4612076241241702E-127</v>
      </c>
      <c r="V1027" t="s">
        <v>1619</v>
      </c>
      <c r="W1027">
        <v>1.177044055693</v>
      </c>
      <c r="X1027">
        <v>1.21944442893836E-12</v>
      </c>
      <c r="AA1027" t="s">
        <v>4870</v>
      </c>
      <c r="AB1027">
        <v>1.87711290008772</v>
      </c>
      <c r="AC1027">
        <v>8.9126859410991407E-22</v>
      </c>
    </row>
    <row r="1028" spans="2:29" x14ac:dyDescent="0.2">
      <c r="B1028" t="s">
        <v>1622</v>
      </c>
      <c r="C1028">
        <v>-1.79159902222026</v>
      </c>
      <c r="D1028">
        <v>9.6105909419145598E-46</v>
      </c>
      <c r="L1028" t="s">
        <v>1480</v>
      </c>
      <c r="M1028">
        <v>1.1670418925832</v>
      </c>
      <c r="N1028">
        <v>9.0254392059662004E-115</v>
      </c>
      <c r="Q1028" t="s">
        <v>3286</v>
      </c>
      <c r="R1028">
        <v>-1.1209865264332499</v>
      </c>
      <c r="S1028">
        <v>8.2612969632678596E-50</v>
      </c>
      <c r="V1028" t="s">
        <v>3140</v>
      </c>
      <c r="W1028">
        <v>1.1753816710040199</v>
      </c>
      <c r="X1028">
        <v>1.3594405191728199E-17</v>
      </c>
      <c r="AA1028" t="s">
        <v>2559</v>
      </c>
      <c r="AB1028">
        <v>1.8765257183252599</v>
      </c>
      <c r="AC1028">
        <v>3.7484585188110299E-56</v>
      </c>
    </row>
    <row r="1029" spans="2:29" x14ac:dyDescent="0.2">
      <c r="B1029" t="s">
        <v>1623</v>
      </c>
      <c r="C1029">
        <v>-1.7954696000193799</v>
      </c>
      <c r="D1029">
        <v>1.5741505939109499E-169</v>
      </c>
      <c r="L1029" t="s">
        <v>1394</v>
      </c>
      <c r="M1029">
        <v>1.16671243750224</v>
      </c>
      <c r="N1029">
        <v>1.0465506876370499E-52</v>
      </c>
      <c r="Q1029" t="s">
        <v>771</v>
      </c>
      <c r="R1029">
        <v>-1.1212217840390499</v>
      </c>
      <c r="S1029">
        <v>1.3024262306367499E-182</v>
      </c>
      <c r="V1029" t="s">
        <v>1714</v>
      </c>
      <c r="W1029">
        <v>1.1718017704524399</v>
      </c>
      <c r="X1029">
        <v>1.9901483519405001E-41</v>
      </c>
      <c r="AA1029" t="s">
        <v>1756</v>
      </c>
      <c r="AB1029">
        <v>1.8762814332142099</v>
      </c>
      <c r="AC1029">
        <v>1.00031801874961E-57</v>
      </c>
    </row>
    <row r="1030" spans="2:29" x14ac:dyDescent="0.2">
      <c r="B1030" t="s">
        <v>1624</v>
      </c>
      <c r="C1030">
        <v>-1.79666919731415</v>
      </c>
      <c r="D1030">
        <v>1.4600225314483601E-38</v>
      </c>
      <c r="L1030" t="s">
        <v>2199</v>
      </c>
      <c r="M1030">
        <v>1.1666329808072899</v>
      </c>
      <c r="N1030">
        <v>0</v>
      </c>
      <c r="Q1030" t="s">
        <v>699</v>
      </c>
      <c r="R1030">
        <v>-1.12314419492067</v>
      </c>
      <c r="S1030">
        <v>2.2351123462877301E-104</v>
      </c>
      <c r="V1030" t="s">
        <v>1685</v>
      </c>
      <c r="W1030">
        <v>1.1702972279220201</v>
      </c>
      <c r="X1030">
        <v>5.5845574452843999E-29</v>
      </c>
      <c r="AA1030" t="s">
        <v>4871</v>
      </c>
      <c r="AB1030">
        <v>1.87329869990787</v>
      </c>
      <c r="AC1030">
        <v>4.05522568109328E-27</v>
      </c>
    </row>
    <row r="1031" spans="2:29" x14ac:dyDescent="0.2">
      <c r="B1031" t="s">
        <v>1625</v>
      </c>
      <c r="C1031">
        <v>-1.7968644193360499</v>
      </c>
      <c r="D1031">
        <v>3.4800342106853199E-49</v>
      </c>
      <c r="L1031" t="s">
        <v>1463</v>
      </c>
      <c r="M1031">
        <v>1.16598591103242</v>
      </c>
      <c r="N1031">
        <v>3.1891574038702598E-159</v>
      </c>
      <c r="Q1031" t="s">
        <v>755</v>
      </c>
      <c r="R1031">
        <v>-1.1248930935428501</v>
      </c>
      <c r="S1031">
        <v>3.8933845695757899E-42</v>
      </c>
      <c r="V1031" t="s">
        <v>3223</v>
      </c>
      <c r="W1031">
        <v>1.1701286082847999</v>
      </c>
      <c r="X1031">
        <v>3.7155182563770502E-42</v>
      </c>
      <c r="AA1031" t="s">
        <v>2669</v>
      </c>
      <c r="AB1031">
        <v>1.8731885555015499</v>
      </c>
      <c r="AC1031">
        <v>1.34178883841404E-39</v>
      </c>
    </row>
    <row r="1032" spans="2:29" x14ac:dyDescent="0.2">
      <c r="B1032" t="s">
        <v>1626</v>
      </c>
      <c r="C1032">
        <v>-1.7970851165625199</v>
      </c>
      <c r="D1032">
        <v>5.7634364527809003E-128</v>
      </c>
      <c r="L1032" t="s">
        <v>1711</v>
      </c>
      <c r="M1032">
        <v>1.16503963437228</v>
      </c>
      <c r="N1032">
        <v>1.56978220011545E-227</v>
      </c>
      <c r="Q1032" t="s">
        <v>763</v>
      </c>
      <c r="R1032">
        <v>-1.12943785508548</v>
      </c>
      <c r="S1032">
        <v>1.9542610860640501E-73</v>
      </c>
      <c r="V1032" t="s">
        <v>1528</v>
      </c>
      <c r="W1032">
        <v>1.1694390903676799</v>
      </c>
      <c r="X1032">
        <v>1.5606051835616101E-56</v>
      </c>
      <c r="AA1032" t="s">
        <v>1663</v>
      </c>
      <c r="AB1032">
        <v>1.87302382188882</v>
      </c>
      <c r="AC1032">
        <v>1.9434265520244399E-73</v>
      </c>
    </row>
    <row r="1033" spans="2:29" x14ac:dyDescent="0.2">
      <c r="B1033" t="s">
        <v>1627</v>
      </c>
      <c r="C1033">
        <v>-1.79810760566919</v>
      </c>
      <c r="D1033">
        <v>1.6777521072383201E-48</v>
      </c>
      <c r="L1033" t="s">
        <v>1732</v>
      </c>
      <c r="M1033">
        <v>1.16466140667616</v>
      </c>
      <c r="N1033">
        <v>7.7178109538266706E-42</v>
      </c>
      <c r="Q1033" t="s">
        <v>913</v>
      </c>
      <c r="R1033">
        <v>-1.1367388442170101</v>
      </c>
      <c r="S1033">
        <v>2.8833089938336701E-98</v>
      </c>
      <c r="V1033" t="s">
        <v>1603</v>
      </c>
      <c r="W1033">
        <v>1.1678690695401901</v>
      </c>
      <c r="X1033">
        <v>3.8309145119737801E-36</v>
      </c>
      <c r="AA1033" t="s">
        <v>4872</v>
      </c>
      <c r="AB1033">
        <v>1.8723177974396199</v>
      </c>
      <c r="AC1033">
        <v>6.7436121725866399E-26</v>
      </c>
    </row>
    <row r="1034" spans="2:29" x14ac:dyDescent="0.2">
      <c r="B1034" t="s">
        <v>1628</v>
      </c>
      <c r="C1034">
        <v>-1.79901690295446</v>
      </c>
      <c r="D1034">
        <v>2.8611009637296201E-51</v>
      </c>
      <c r="L1034" t="s">
        <v>2857</v>
      </c>
      <c r="M1034">
        <v>1.1645137827424199</v>
      </c>
      <c r="N1034">
        <v>3.0292151090803402E-34</v>
      </c>
      <c r="Q1034" t="s">
        <v>679</v>
      </c>
      <c r="R1034">
        <v>-1.13987356637717</v>
      </c>
      <c r="S1034">
        <v>2.1922670872910201E-100</v>
      </c>
      <c r="V1034" t="s">
        <v>1570</v>
      </c>
      <c r="W1034">
        <v>1.1667347378794699</v>
      </c>
      <c r="X1034">
        <v>1.66129049483766E-51</v>
      </c>
      <c r="AA1034" t="s">
        <v>1599</v>
      </c>
      <c r="AB1034">
        <v>1.8722957450937501</v>
      </c>
      <c r="AC1034">
        <v>5.4071469105777903E-49</v>
      </c>
    </row>
    <row r="1035" spans="2:29" x14ac:dyDescent="0.2">
      <c r="B1035" t="s">
        <v>1629</v>
      </c>
      <c r="C1035">
        <v>-1.80073460542499</v>
      </c>
      <c r="D1035">
        <v>2.2036661161994101E-51</v>
      </c>
      <c r="L1035" t="s">
        <v>2858</v>
      </c>
      <c r="M1035">
        <v>1.1641382829012701</v>
      </c>
      <c r="N1035">
        <v>3.1485038467249402E-138</v>
      </c>
      <c r="Q1035" t="s">
        <v>894</v>
      </c>
      <c r="R1035">
        <v>-1.14105471594801</v>
      </c>
      <c r="S1035">
        <v>9.7682051261105293E-52</v>
      </c>
      <c r="V1035" t="s">
        <v>3090</v>
      </c>
      <c r="W1035">
        <v>1.1662085415119401</v>
      </c>
      <c r="X1035">
        <v>7.8214344439770798E-24</v>
      </c>
      <c r="AA1035" t="s">
        <v>1669</v>
      </c>
      <c r="AB1035">
        <v>1.8716852282756899</v>
      </c>
      <c r="AC1035">
        <v>1.82057171411658E-59</v>
      </c>
    </row>
    <row r="1036" spans="2:29" x14ac:dyDescent="0.2">
      <c r="B1036" t="s">
        <v>1630</v>
      </c>
      <c r="C1036">
        <v>-1.80355807205188</v>
      </c>
      <c r="D1036">
        <v>8.3892258672980004E-81</v>
      </c>
      <c r="L1036" t="s">
        <v>1644</v>
      </c>
      <c r="M1036">
        <v>1.16260986579796</v>
      </c>
      <c r="N1036">
        <v>7.6400675123352996E-43</v>
      </c>
      <c r="Q1036" t="s">
        <v>947</v>
      </c>
      <c r="R1036">
        <v>-1.14306804715592</v>
      </c>
      <c r="S1036">
        <v>2.4687081656113298E-156</v>
      </c>
      <c r="V1036" t="s">
        <v>3159</v>
      </c>
      <c r="W1036">
        <v>1.1661201900834799</v>
      </c>
      <c r="X1036">
        <v>9.8376916897427706E-16</v>
      </c>
      <c r="AA1036" t="s">
        <v>4873</v>
      </c>
      <c r="AB1036">
        <v>1.8704898235260701</v>
      </c>
      <c r="AC1036">
        <v>6.3367513660952003E-45</v>
      </c>
    </row>
    <row r="1037" spans="2:29" x14ac:dyDescent="0.2">
      <c r="B1037" t="s">
        <v>1631</v>
      </c>
      <c r="C1037">
        <v>-1.8067486593395601</v>
      </c>
      <c r="D1037">
        <v>1.27456585482161E-79</v>
      </c>
      <c r="L1037" t="s">
        <v>1914</v>
      </c>
      <c r="M1037">
        <v>1.1625599652643299</v>
      </c>
      <c r="N1037">
        <v>2.3203226400331499E-95</v>
      </c>
      <c r="Q1037" t="s">
        <v>1526</v>
      </c>
      <c r="R1037">
        <v>-1.1436310216910099</v>
      </c>
      <c r="S1037">
        <v>4.72657553704106E-33</v>
      </c>
      <c r="V1037" t="s">
        <v>1405</v>
      </c>
      <c r="W1037">
        <v>1.16602903992719</v>
      </c>
      <c r="X1037">
        <v>1.5218267453429201E-48</v>
      </c>
      <c r="AA1037" t="s">
        <v>4874</v>
      </c>
      <c r="AB1037">
        <v>1.8685311283393899</v>
      </c>
      <c r="AC1037">
        <v>1.8923780467457599E-45</v>
      </c>
    </row>
    <row r="1038" spans="2:29" x14ac:dyDescent="0.2">
      <c r="B1038" t="s">
        <v>1632</v>
      </c>
      <c r="C1038">
        <v>-1.8069203767280999</v>
      </c>
      <c r="D1038">
        <v>6.2860706011872701E-52</v>
      </c>
      <c r="L1038" t="s">
        <v>1559</v>
      </c>
      <c r="M1038">
        <v>1.1623612670479699</v>
      </c>
      <c r="N1038">
        <v>4.0274820681438897E-68</v>
      </c>
      <c r="Q1038" t="s">
        <v>872</v>
      </c>
      <c r="R1038">
        <v>-1.1466749746692999</v>
      </c>
      <c r="S1038">
        <v>3.3374565098447101E-57</v>
      </c>
      <c r="V1038" t="s">
        <v>1579</v>
      </c>
      <c r="W1038">
        <v>1.1657564986031499</v>
      </c>
      <c r="X1038">
        <v>5.7735323383463E-33</v>
      </c>
      <c r="AA1038" t="s">
        <v>4875</v>
      </c>
      <c r="AB1038">
        <v>1.8655471405633099</v>
      </c>
      <c r="AC1038">
        <v>2.4864680474580901E-24</v>
      </c>
    </row>
    <row r="1039" spans="2:29" x14ac:dyDescent="0.2">
      <c r="B1039" t="s">
        <v>1633</v>
      </c>
      <c r="C1039">
        <v>-1.8089794920970901</v>
      </c>
      <c r="D1039">
        <v>3.3261510099659898E-75</v>
      </c>
      <c r="L1039" t="s">
        <v>2035</v>
      </c>
      <c r="M1039">
        <v>1.16188729267539</v>
      </c>
      <c r="N1039">
        <v>4.0422207470576302E-83</v>
      </c>
      <c r="Q1039" t="s">
        <v>688</v>
      </c>
      <c r="R1039">
        <v>-1.14818364188755</v>
      </c>
      <c r="S1039">
        <v>5.4360508711344501E-121</v>
      </c>
      <c r="V1039" t="s">
        <v>3202</v>
      </c>
      <c r="W1039">
        <v>1.16525741951228</v>
      </c>
      <c r="X1039">
        <v>3.7265771800519201E-15</v>
      </c>
      <c r="AA1039" t="s">
        <v>2570</v>
      </c>
      <c r="AB1039">
        <v>1.8643115675869799</v>
      </c>
      <c r="AC1039">
        <v>2.8349948233616497E-45</v>
      </c>
    </row>
    <row r="1040" spans="2:29" x14ac:dyDescent="0.2">
      <c r="B1040" t="s">
        <v>1634</v>
      </c>
      <c r="C1040">
        <v>-1.80904480332571</v>
      </c>
      <c r="D1040">
        <v>4.59193000295047E-63</v>
      </c>
      <c r="L1040" t="s">
        <v>2859</v>
      </c>
      <c r="M1040">
        <v>1.16122500384868</v>
      </c>
      <c r="N1040">
        <v>1.38482098496039E-39</v>
      </c>
      <c r="Q1040" t="s">
        <v>707</v>
      </c>
      <c r="R1040">
        <v>-1.15280743463271</v>
      </c>
      <c r="S1040">
        <v>1.5274965374662999E-71</v>
      </c>
      <c r="V1040" t="s">
        <v>3198</v>
      </c>
      <c r="W1040">
        <v>1.1632200445949801</v>
      </c>
      <c r="X1040">
        <v>3.56294582804073E-21</v>
      </c>
      <c r="AA1040" t="s">
        <v>1955</v>
      </c>
      <c r="AB1040">
        <v>1.86415685088629</v>
      </c>
      <c r="AC1040">
        <v>1.84074095535449E-51</v>
      </c>
    </row>
    <row r="1041" spans="2:29" x14ac:dyDescent="0.2">
      <c r="B1041" t="s">
        <v>1635</v>
      </c>
      <c r="C1041">
        <v>-1.8106613781030301</v>
      </c>
      <c r="D1041">
        <v>4.2039942851872801E-35</v>
      </c>
      <c r="L1041" t="s">
        <v>1428</v>
      </c>
      <c r="M1041">
        <v>1.1607684950822299</v>
      </c>
      <c r="N1041">
        <v>6.82908017283102E-68</v>
      </c>
      <c r="Q1041" t="s">
        <v>3287</v>
      </c>
      <c r="R1041">
        <v>-1.1618564623024299</v>
      </c>
      <c r="S1041">
        <v>8.5579262509462499E-42</v>
      </c>
      <c r="V1041" t="s">
        <v>3293</v>
      </c>
      <c r="W1041">
        <v>1.15909219239523</v>
      </c>
      <c r="X1041">
        <v>5.5760254472275804E-12</v>
      </c>
      <c r="AA1041" t="s">
        <v>4876</v>
      </c>
      <c r="AB1041">
        <v>1.86155816011942</v>
      </c>
      <c r="AC1041">
        <v>3.9227517190124901E-31</v>
      </c>
    </row>
    <row r="1042" spans="2:29" x14ac:dyDescent="0.2">
      <c r="B1042" t="s">
        <v>1636</v>
      </c>
      <c r="C1042">
        <v>-1.81139583803322</v>
      </c>
      <c r="D1042">
        <v>1.3714701064875399E-23</v>
      </c>
      <c r="L1042" t="s">
        <v>1393</v>
      </c>
      <c r="M1042">
        <v>1.16074748404899</v>
      </c>
      <c r="N1042">
        <v>5.2267059340945999E-77</v>
      </c>
      <c r="Q1042" t="s">
        <v>594</v>
      </c>
      <c r="R1042">
        <v>-1.1643469300814899</v>
      </c>
      <c r="S1042">
        <v>4.3565842881459298E-89</v>
      </c>
      <c r="V1042" t="s">
        <v>2863</v>
      </c>
      <c r="W1042">
        <v>1.1590654758399199</v>
      </c>
      <c r="X1042">
        <v>3.9916482375026399E-26</v>
      </c>
      <c r="AA1042" t="s">
        <v>1458</v>
      </c>
      <c r="AB1042">
        <v>1.8611624590171101</v>
      </c>
      <c r="AC1042">
        <v>9.0956977002086296E-57</v>
      </c>
    </row>
    <row r="1043" spans="2:29" x14ac:dyDescent="0.2">
      <c r="B1043" t="s">
        <v>1637</v>
      </c>
      <c r="C1043">
        <v>-1.8114518429292801</v>
      </c>
      <c r="D1043">
        <v>1.1925338783037599E-58</v>
      </c>
      <c r="L1043" t="s">
        <v>1651</v>
      </c>
      <c r="M1043">
        <v>1.15842245933017</v>
      </c>
      <c r="N1043">
        <v>1.61426145281893E-58</v>
      </c>
      <c r="Q1043" t="s">
        <v>2321</v>
      </c>
      <c r="R1043">
        <v>-1.1647528527716999</v>
      </c>
      <c r="S1043">
        <v>5.6945704622895996E-29</v>
      </c>
      <c r="V1043" t="s">
        <v>1957</v>
      </c>
      <c r="W1043">
        <v>1.15863296702501</v>
      </c>
      <c r="X1043">
        <v>2.1451890568431502E-105</v>
      </c>
      <c r="AA1043" t="s">
        <v>4877</v>
      </c>
      <c r="AB1043">
        <v>1.8580037255471</v>
      </c>
      <c r="AC1043">
        <v>8.3224159797291499E-22</v>
      </c>
    </row>
    <row r="1044" spans="2:29" x14ac:dyDescent="0.2">
      <c r="B1044" t="s">
        <v>1638</v>
      </c>
      <c r="C1044">
        <v>-1.81324133622993</v>
      </c>
      <c r="D1044">
        <v>2.9753695558416102E-59</v>
      </c>
      <c r="L1044" t="s">
        <v>2860</v>
      </c>
      <c r="M1044">
        <v>1.15358371243713</v>
      </c>
      <c r="N1044">
        <v>2.72735967016105E-42</v>
      </c>
      <c r="Q1044" t="s">
        <v>683</v>
      </c>
      <c r="R1044">
        <v>-1.1658148379961399</v>
      </c>
      <c r="S1044">
        <v>6.2736085916275204E-87</v>
      </c>
      <c r="V1044" t="s">
        <v>3294</v>
      </c>
      <c r="W1044">
        <v>1.15811373170239</v>
      </c>
      <c r="X1044">
        <v>9.6911288098536802E-29</v>
      </c>
      <c r="AA1044" t="s">
        <v>2712</v>
      </c>
      <c r="AB1044">
        <v>1.8558817351252399</v>
      </c>
      <c r="AC1044">
        <v>8.3994823377368898E-28</v>
      </c>
    </row>
    <row r="1045" spans="2:29" x14ac:dyDescent="0.2">
      <c r="B1045" t="s">
        <v>1639</v>
      </c>
      <c r="C1045">
        <v>-1.8179024927218299</v>
      </c>
      <c r="D1045">
        <v>1.9601369473416102E-65</v>
      </c>
      <c r="L1045" t="s">
        <v>1503</v>
      </c>
      <c r="M1045">
        <v>1.15334942444829</v>
      </c>
      <c r="N1045">
        <v>6.9000978736123697E-74</v>
      </c>
      <c r="Q1045" t="s">
        <v>570</v>
      </c>
      <c r="R1045">
        <v>-1.17253733662233</v>
      </c>
      <c r="S1045">
        <v>3.3706151229314002E-90</v>
      </c>
      <c r="V1045" t="s">
        <v>2876</v>
      </c>
      <c r="W1045">
        <v>1.1555410745822501</v>
      </c>
      <c r="X1045">
        <v>7.00112589168171E-57</v>
      </c>
      <c r="AA1045" t="s">
        <v>2810</v>
      </c>
      <c r="AB1045">
        <v>1.85349637999304</v>
      </c>
      <c r="AC1045">
        <v>1.04431821022057E-40</v>
      </c>
    </row>
    <row r="1046" spans="2:29" x14ac:dyDescent="0.2">
      <c r="B1046" t="s">
        <v>1640</v>
      </c>
      <c r="C1046">
        <v>-1.8193170697397401</v>
      </c>
      <c r="D1046">
        <v>1.1350897097604E-95</v>
      </c>
      <c r="L1046" t="s">
        <v>2861</v>
      </c>
      <c r="M1046">
        <v>1.1520814300862601</v>
      </c>
      <c r="N1046">
        <v>7.2781350007332499E-42</v>
      </c>
      <c r="Q1046" t="s">
        <v>791</v>
      </c>
      <c r="R1046">
        <v>-1.1749496578696099</v>
      </c>
      <c r="S1046">
        <v>9.2680349952795907E-229</v>
      </c>
      <c r="V1046" t="s">
        <v>1921</v>
      </c>
      <c r="W1046">
        <v>1.1549261053248501</v>
      </c>
      <c r="X1046">
        <v>4.2009137838270404E-56</v>
      </c>
      <c r="AA1046" t="s">
        <v>4878</v>
      </c>
      <c r="AB1046">
        <v>1.85314076450384</v>
      </c>
      <c r="AC1046">
        <v>6.55249735624937E-26</v>
      </c>
    </row>
    <row r="1047" spans="2:29" x14ac:dyDescent="0.2">
      <c r="B1047" t="s">
        <v>1641</v>
      </c>
      <c r="C1047">
        <v>-1.82280357380022</v>
      </c>
      <c r="D1047">
        <v>1.49723385781362E-50</v>
      </c>
      <c r="L1047" t="s">
        <v>1566</v>
      </c>
      <c r="M1047">
        <v>1.1504750245951301</v>
      </c>
      <c r="N1047">
        <v>1.4895105209083299E-82</v>
      </c>
      <c r="Q1047" t="s">
        <v>777</v>
      </c>
      <c r="R1047">
        <v>-1.17647364671956</v>
      </c>
      <c r="S1047">
        <v>6.9746665001462902E-64</v>
      </c>
      <c r="V1047" t="s">
        <v>2143</v>
      </c>
      <c r="W1047">
        <v>1.14915597034735</v>
      </c>
      <c r="X1047">
        <v>0</v>
      </c>
      <c r="AA1047" t="s">
        <v>4879</v>
      </c>
      <c r="AB1047">
        <v>1.84734888310144</v>
      </c>
      <c r="AC1047">
        <v>5.2958944134680299E-19</v>
      </c>
    </row>
    <row r="1048" spans="2:29" x14ac:dyDescent="0.2">
      <c r="B1048" t="s">
        <v>1642</v>
      </c>
      <c r="C1048">
        <v>-1.82419518222583</v>
      </c>
      <c r="D1048">
        <v>2.9121951223886899E-67</v>
      </c>
      <c r="L1048" t="s">
        <v>2862</v>
      </c>
      <c r="M1048">
        <v>1.1476077428756899</v>
      </c>
      <c r="N1048">
        <v>2.3937126623756499E-41</v>
      </c>
      <c r="Q1048" t="s">
        <v>2052</v>
      </c>
      <c r="R1048">
        <v>-1.1839232670720199</v>
      </c>
      <c r="S1048">
        <v>5.1431348291524004E-16</v>
      </c>
      <c r="V1048" t="s">
        <v>1370</v>
      </c>
      <c r="W1048">
        <v>1.1490560732103099</v>
      </c>
      <c r="X1048">
        <v>2.67225154098043E-21</v>
      </c>
      <c r="AA1048" t="s">
        <v>1640</v>
      </c>
      <c r="AB1048">
        <v>1.84698433195761</v>
      </c>
      <c r="AC1048">
        <v>1.1760384018968401E-84</v>
      </c>
    </row>
    <row r="1049" spans="2:29" x14ac:dyDescent="0.2">
      <c r="B1049" t="s">
        <v>1643</v>
      </c>
      <c r="C1049">
        <v>-1.8243292327480201</v>
      </c>
      <c r="D1049">
        <v>3.3521398265727301E-108</v>
      </c>
      <c r="L1049" t="s">
        <v>1640</v>
      </c>
      <c r="M1049">
        <v>1.1473678389080499</v>
      </c>
      <c r="N1049">
        <v>6.1919213796823202E-125</v>
      </c>
      <c r="Q1049" t="s">
        <v>1033</v>
      </c>
      <c r="R1049">
        <v>-1.18497200726042</v>
      </c>
      <c r="S1049">
        <v>1.11813428643635E-134</v>
      </c>
      <c r="V1049" t="s">
        <v>1386</v>
      </c>
      <c r="W1049">
        <v>1.14862779188699</v>
      </c>
      <c r="X1049">
        <v>3.7835703707708898E-38</v>
      </c>
      <c r="AA1049" t="s">
        <v>1384</v>
      </c>
      <c r="AB1049">
        <v>1.8454653337271101</v>
      </c>
      <c r="AC1049">
        <v>6.3636350818255195E-89</v>
      </c>
    </row>
    <row r="1050" spans="2:29" x14ac:dyDescent="0.2">
      <c r="B1050" t="s">
        <v>1644</v>
      </c>
      <c r="C1050">
        <v>-1.8247292230013199</v>
      </c>
      <c r="D1050">
        <v>6.8576386137833504E-34</v>
      </c>
      <c r="L1050" t="s">
        <v>1569</v>
      </c>
      <c r="M1050">
        <v>1.1468510532582701</v>
      </c>
      <c r="N1050">
        <v>1.9623082994850801E-105</v>
      </c>
      <c r="Q1050" t="s">
        <v>509</v>
      </c>
      <c r="R1050">
        <v>-1.1882677012954499</v>
      </c>
      <c r="S1050">
        <v>1.68119840600886E-115</v>
      </c>
      <c r="V1050" t="s">
        <v>1362</v>
      </c>
      <c r="W1050">
        <v>1.1469396631142901</v>
      </c>
      <c r="X1050">
        <v>1.15350269039166E-35</v>
      </c>
      <c r="AA1050" t="s">
        <v>1940</v>
      </c>
      <c r="AB1050">
        <v>1.8453231100119301</v>
      </c>
      <c r="AC1050">
        <v>2.08148949527836E-51</v>
      </c>
    </row>
    <row r="1051" spans="2:29" x14ac:dyDescent="0.2">
      <c r="B1051" t="s">
        <v>1645</v>
      </c>
      <c r="C1051">
        <v>-1.8260476794278799</v>
      </c>
      <c r="D1051">
        <v>1.67084446338801E-121</v>
      </c>
      <c r="L1051" t="s">
        <v>1752</v>
      </c>
      <c r="M1051">
        <v>1.14580703690045</v>
      </c>
      <c r="N1051">
        <v>6.8265148112360004E-157</v>
      </c>
      <c r="Q1051" t="s">
        <v>416</v>
      </c>
      <c r="R1051">
        <v>-1.19485399034102</v>
      </c>
      <c r="S1051">
        <v>5.1252728378660402E-83</v>
      </c>
      <c r="V1051" t="s">
        <v>2831</v>
      </c>
      <c r="W1051">
        <v>1.1458208782924899</v>
      </c>
      <c r="X1051">
        <v>8.4732577092451696E-18</v>
      </c>
      <c r="AA1051" t="s">
        <v>2154</v>
      </c>
      <c r="AB1051">
        <v>1.8401672216754801</v>
      </c>
      <c r="AC1051">
        <v>4.9747252981252799E-39</v>
      </c>
    </row>
    <row r="1052" spans="2:29" x14ac:dyDescent="0.2">
      <c r="B1052" t="s">
        <v>1646</v>
      </c>
      <c r="C1052">
        <v>-1.8326139690108101</v>
      </c>
      <c r="D1052">
        <v>1.11601394216889E-128</v>
      </c>
      <c r="L1052" t="s">
        <v>1718</v>
      </c>
      <c r="M1052">
        <v>1.1454711727025899</v>
      </c>
      <c r="N1052">
        <v>9.5894425190716695E-74</v>
      </c>
      <c r="Q1052" t="s">
        <v>764</v>
      </c>
      <c r="R1052">
        <v>-1.1958937754554499</v>
      </c>
      <c r="S1052">
        <v>7.6703821068139002E-98</v>
      </c>
      <c r="V1052" t="s">
        <v>1382</v>
      </c>
      <c r="W1052">
        <v>1.1454821069924901</v>
      </c>
      <c r="X1052">
        <v>2.4912312847968501E-46</v>
      </c>
      <c r="AA1052" t="s">
        <v>4880</v>
      </c>
      <c r="AB1052">
        <v>1.8395474049931799</v>
      </c>
      <c r="AC1052">
        <v>1.04804045399468E-20</v>
      </c>
    </row>
    <row r="1053" spans="2:29" x14ac:dyDescent="0.2">
      <c r="B1053" t="s">
        <v>1647</v>
      </c>
      <c r="C1053">
        <v>-1.83294445629511</v>
      </c>
      <c r="D1053">
        <v>2.55342556711869E-111</v>
      </c>
      <c r="L1053" t="s">
        <v>2350</v>
      </c>
      <c r="M1053">
        <v>1.14372572424513</v>
      </c>
      <c r="N1053">
        <v>9.71490248653233E-102</v>
      </c>
      <c r="Q1053" t="s">
        <v>665</v>
      </c>
      <c r="R1053">
        <v>-1.1967533387531399</v>
      </c>
      <c r="S1053">
        <v>3.54426493646639E-56</v>
      </c>
      <c r="V1053" t="s">
        <v>3263</v>
      </c>
      <c r="W1053">
        <v>1.1451199795236899</v>
      </c>
      <c r="X1053">
        <v>9.9643951580005405E-42</v>
      </c>
      <c r="AA1053" t="s">
        <v>1830</v>
      </c>
      <c r="AB1053">
        <v>1.83948749492464</v>
      </c>
      <c r="AC1053">
        <v>8.2095304890526603E-59</v>
      </c>
    </row>
    <row r="1054" spans="2:29" x14ac:dyDescent="0.2">
      <c r="B1054" t="s">
        <v>1648</v>
      </c>
      <c r="C1054">
        <v>-1.8335072524629401</v>
      </c>
      <c r="D1054">
        <v>6.00802298023584E-32</v>
      </c>
      <c r="L1054" t="s">
        <v>1460</v>
      </c>
      <c r="M1054">
        <v>1.14364659509323</v>
      </c>
      <c r="N1054">
        <v>7.0258796060726295E-54</v>
      </c>
      <c r="Q1054" t="s">
        <v>736</v>
      </c>
      <c r="R1054">
        <v>-1.1996668950492499</v>
      </c>
      <c r="S1054">
        <v>1.52073503781807E-77</v>
      </c>
      <c r="V1054" t="s">
        <v>1909</v>
      </c>
      <c r="W1054">
        <v>1.1441607261714599</v>
      </c>
      <c r="X1054">
        <v>7.7675077595747495E-20</v>
      </c>
      <c r="AA1054" t="s">
        <v>4881</v>
      </c>
      <c r="AB1054">
        <v>1.8393790048511101</v>
      </c>
      <c r="AC1054">
        <v>2.52213511636352E-68</v>
      </c>
    </row>
    <row r="1055" spans="2:29" x14ac:dyDescent="0.2">
      <c r="B1055" t="s">
        <v>1649</v>
      </c>
      <c r="C1055">
        <v>-1.8363254789566099</v>
      </c>
      <c r="D1055">
        <v>2.3658873160727201E-48</v>
      </c>
      <c r="L1055" t="s">
        <v>1763</v>
      </c>
      <c r="M1055">
        <v>1.14343767713452</v>
      </c>
      <c r="N1055">
        <v>1.81453134534474E-278</v>
      </c>
      <c r="Q1055" t="s">
        <v>1018</v>
      </c>
      <c r="R1055">
        <v>-1.2057834353538499</v>
      </c>
      <c r="S1055">
        <v>3.1224353226913899E-56</v>
      </c>
      <c r="V1055" t="s">
        <v>1655</v>
      </c>
      <c r="W1055">
        <v>1.1436896607417899</v>
      </c>
      <c r="X1055">
        <v>3.8726248493057299E-23</v>
      </c>
      <c r="AA1055" t="s">
        <v>4882</v>
      </c>
      <c r="AB1055">
        <v>1.83931121235244</v>
      </c>
      <c r="AC1055">
        <v>4.7664832823569701E-159</v>
      </c>
    </row>
    <row r="1056" spans="2:29" x14ac:dyDescent="0.2">
      <c r="B1056" t="s">
        <v>1650</v>
      </c>
      <c r="C1056">
        <v>-1.83914510203813</v>
      </c>
      <c r="D1056">
        <v>5.36587602299502E-37</v>
      </c>
      <c r="L1056" t="s">
        <v>1574</v>
      </c>
      <c r="M1056">
        <v>1.14339594629344</v>
      </c>
      <c r="N1056">
        <v>1.2760698227911601E-170</v>
      </c>
      <c r="Q1056" t="s">
        <v>706</v>
      </c>
      <c r="R1056">
        <v>-1.20846358298676</v>
      </c>
      <c r="S1056">
        <v>5.6552628890892405E-38</v>
      </c>
      <c r="V1056" t="s">
        <v>1604</v>
      </c>
      <c r="W1056">
        <v>1.14193983716976</v>
      </c>
      <c r="X1056">
        <v>3.5747298857135699E-68</v>
      </c>
      <c r="AA1056" t="s">
        <v>4883</v>
      </c>
      <c r="AB1056">
        <v>1.8390817372134101</v>
      </c>
      <c r="AC1056">
        <v>8.26924422485192E-88</v>
      </c>
    </row>
    <row r="1057" spans="2:29" x14ac:dyDescent="0.2">
      <c r="B1057" t="s">
        <v>1651</v>
      </c>
      <c r="C1057">
        <v>-1.84075365551098</v>
      </c>
      <c r="D1057">
        <v>4.7907761500536304E-41</v>
      </c>
      <c r="L1057" t="s">
        <v>2143</v>
      </c>
      <c r="M1057">
        <v>1.14234143323163</v>
      </c>
      <c r="N1057">
        <v>0</v>
      </c>
      <c r="Q1057" t="s">
        <v>623</v>
      </c>
      <c r="R1057">
        <v>-1.20910566050017</v>
      </c>
      <c r="S1057">
        <v>5.8128643548403304E-56</v>
      </c>
      <c r="V1057" t="s">
        <v>1606</v>
      </c>
      <c r="W1057">
        <v>1.14020131072853</v>
      </c>
      <c r="X1057">
        <v>3.3583472998861298E-36</v>
      </c>
      <c r="AA1057" t="s">
        <v>3288</v>
      </c>
      <c r="AB1057">
        <v>1.8389112521970099</v>
      </c>
      <c r="AC1057">
        <v>2.0381183242128901E-37</v>
      </c>
    </row>
    <row r="1058" spans="2:29" x14ac:dyDescent="0.2">
      <c r="B1058" t="s">
        <v>1652</v>
      </c>
      <c r="C1058">
        <v>-1.8444474760951799</v>
      </c>
      <c r="D1058">
        <v>1.1274846558858101E-87</v>
      </c>
      <c r="L1058" t="s">
        <v>2863</v>
      </c>
      <c r="M1058">
        <v>1.1420413045964499</v>
      </c>
      <c r="N1058">
        <v>1.28068468902342E-40</v>
      </c>
      <c r="Q1058" t="s">
        <v>2441</v>
      </c>
      <c r="R1058">
        <v>-1.21266628900685</v>
      </c>
      <c r="S1058">
        <v>1.8732247132202599E-51</v>
      </c>
      <c r="V1058" t="s">
        <v>3253</v>
      </c>
      <c r="W1058">
        <v>1.1393218272550301</v>
      </c>
      <c r="X1058">
        <v>7.6951567954063204E-20</v>
      </c>
      <c r="AA1058" t="s">
        <v>4884</v>
      </c>
      <c r="AB1058">
        <v>1.83885338935536</v>
      </c>
      <c r="AC1058">
        <v>4.04694116432053E-24</v>
      </c>
    </row>
    <row r="1059" spans="2:29" x14ac:dyDescent="0.2">
      <c r="B1059" t="s">
        <v>1653</v>
      </c>
      <c r="C1059">
        <v>-1.8497723385243501</v>
      </c>
      <c r="D1059">
        <v>8.3149441162858299E-50</v>
      </c>
      <c r="L1059" t="s">
        <v>2864</v>
      </c>
      <c r="M1059">
        <v>1.1406681002138099</v>
      </c>
      <c r="N1059">
        <v>7.7073335714317306E-43</v>
      </c>
      <c r="Q1059" t="s">
        <v>580</v>
      </c>
      <c r="R1059">
        <v>-1.2137626839942199</v>
      </c>
      <c r="S1059">
        <v>3.1647576597968602E-62</v>
      </c>
      <c r="V1059" t="s">
        <v>3295</v>
      </c>
      <c r="W1059">
        <v>1.13551908693169</v>
      </c>
      <c r="X1059">
        <v>1.1721411257985801E-13</v>
      </c>
      <c r="AA1059" t="s">
        <v>3122</v>
      </c>
      <c r="AB1059">
        <v>1.83804818520374</v>
      </c>
      <c r="AC1059">
        <v>2.81893998278258E-31</v>
      </c>
    </row>
    <row r="1060" spans="2:29" x14ac:dyDescent="0.2">
      <c r="B1060" t="s">
        <v>1654</v>
      </c>
      <c r="C1060">
        <v>-1.8601522259715699</v>
      </c>
      <c r="D1060">
        <v>4.1120736830432301E-103</v>
      </c>
      <c r="L1060" t="s">
        <v>2865</v>
      </c>
      <c r="M1060">
        <v>1.1402018459749299</v>
      </c>
      <c r="N1060">
        <v>1.75055286250504E-126</v>
      </c>
      <c r="Q1060" t="s">
        <v>689</v>
      </c>
      <c r="R1060">
        <v>-1.21522147058382</v>
      </c>
      <c r="S1060">
        <v>1.2409093888510801E-114</v>
      </c>
      <c r="V1060" t="s">
        <v>3170</v>
      </c>
      <c r="W1060">
        <v>1.1339819320222999</v>
      </c>
      <c r="X1060">
        <v>3.3415408568947599E-18</v>
      </c>
      <c r="AA1060" t="s">
        <v>4885</v>
      </c>
      <c r="AB1060">
        <v>1.8379752698015701</v>
      </c>
      <c r="AC1060">
        <v>1.53394877692666E-58</v>
      </c>
    </row>
    <row r="1061" spans="2:29" x14ac:dyDescent="0.2">
      <c r="B1061" t="s">
        <v>1655</v>
      </c>
      <c r="C1061">
        <v>-1.8634652079157801</v>
      </c>
      <c r="D1061">
        <v>5.2539673820428497E-55</v>
      </c>
      <c r="L1061" t="s">
        <v>1338</v>
      </c>
      <c r="M1061">
        <v>1.1398228301726601</v>
      </c>
      <c r="N1061">
        <v>1.4094164212299299E-93</v>
      </c>
      <c r="Q1061" t="s">
        <v>697</v>
      </c>
      <c r="R1061">
        <v>-1.22555055561604</v>
      </c>
      <c r="S1061">
        <v>1.6680933711837399E-97</v>
      </c>
      <c r="V1061" t="s">
        <v>1449</v>
      </c>
      <c r="W1061">
        <v>1.1297485164419701</v>
      </c>
      <c r="X1061">
        <v>1.2441634874226701E-22</v>
      </c>
      <c r="AA1061" t="s">
        <v>1849</v>
      </c>
      <c r="AB1061">
        <v>1.8379530829211601</v>
      </c>
      <c r="AC1061">
        <v>6.7125290410332697E-68</v>
      </c>
    </row>
    <row r="1062" spans="2:29" x14ac:dyDescent="0.2">
      <c r="B1062" t="s">
        <v>1656</v>
      </c>
      <c r="C1062">
        <v>-1.8643402465049901</v>
      </c>
      <c r="D1062">
        <v>1.03138939570304E-91</v>
      </c>
      <c r="L1062" t="s">
        <v>1688</v>
      </c>
      <c r="M1062">
        <v>1.1391850877798999</v>
      </c>
      <c r="N1062">
        <v>1.2084438274140999E-96</v>
      </c>
      <c r="Q1062" t="s">
        <v>811</v>
      </c>
      <c r="R1062">
        <v>-1.23348646442593</v>
      </c>
      <c r="S1062">
        <v>1.0184728888662401E-118</v>
      </c>
      <c r="V1062" t="s">
        <v>1627</v>
      </c>
      <c r="W1062">
        <v>1.1286660103214099</v>
      </c>
      <c r="X1062">
        <v>5.9142591962106699E-28</v>
      </c>
      <c r="AA1062" t="s">
        <v>4886</v>
      </c>
      <c r="AB1062">
        <v>1.8366711614570901</v>
      </c>
      <c r="AC1062">
        <v>1.12821631699669E-32</v>
      </c>
    </row>
    <row r="1063" spans="2:29" x14ac:dyDescent="0.2">
      <c r="B1063" t="s">
        <v>1657</v>
      </c>
      <c r="C1063">
        <v>-1.8662436933512301</v>
      </c>
      <c r="D1063">
        <v>1.0421914253728E-50</v>
      </c>
      <c r="L1063" t="s">
        <v>1286</v>
      </c>
      <c r="M1063">
        <v>1.13846007639539</v>
      </c>
      <c r="N1063">
        <v>4.0217310087950901E-41</v>
      </c>
      <c r="Q1063" t="s">
        <v>409</v>
      </c>
      <c r="R1063">
        <v>-1.23773994822474</v>
      </c>
      <c r="S1063">
        <v>7.4252113562063901E-39</v>
      </c>
      <c r="V1063" t="s">
        <v>2730</v>
      </c>
      <c r="W1063">
        <v>1.1281701621381</v>
      </c>
      <c r="X1063">
        <v>7.1867795238553398E-27</v>
      </c>
      <c r="AA1063" t="s">
        <v>4887</v>
      </c>
      <c r="AB1063">
        <v>1.83568710886248</v>
      </c>
      <c r="AC1063">
        <v>6.8841385475702097E-26</v>
      </c>
    </row>
    <row r="1064" spans="2:29" x14ac:dyDescent="0.2">
      <c r="B1064" t="s">
        <v>1658</v>
      </c>
      <c r="C1064">
        <v>-1.86887482717887</v>
      </c>
      <c r="D1064">
        <v>4.0107435132209804E-59</v>
      </c>
      <c r="L1064" t="s">
        <v>1458</v>
      </c>
      <c r="M1064">
        <v>1.13601162068608</v>
      </c>
      <c r="N1064">
        <v>3.6877230891935E-62</v>
      </c>
      <c r="Q1064" t="s">
        <v>624</v>
      </c>
      <c r="R1064">
        <v>-1.2414756123880899</v>
      </c>
      <c r="S1064">
        <v>2.2644226848251899E-91</v>
      </c>
      <c r="V1064" t="s">
        <v>1408</v>
      </c>
      <c r="W1064">
        <v>1.12814343328003</v>
      </c>
      <c r="X1064">
        <v>2.9672573236030701E-27</v>
      </c>
      <c r="AA1064" t="s">
        <v>4888</v>
      </c>
      <c r="AB1064">
        <v>1.83412891778774</v>
      </c>
      <c r="AC1064">
        <v>1.2177618927492301E-27</v>
      </c>
    </row>
    <row r="1065" spans="2:29" x14ac:dyDescent="0.2">
      <c r="B1065" t="s">
        <v>1659</v>
      </c>
      <c r="C1065">
        <v>-1.8712304078342199</v>
      </c>
      <c r="D1065">
        <v>5.21220336469277E-70</v>
      </c>
      <c r="L1065" t="s">
        <v>1610</v>
      </c>
      <c r="M1065">
        <v>1.13481360099423</v>
      </c>
      <c r="N1065">
        <v>5.2391523935869597E-105</v>
      </c>
      <c r="Q1065" t="s">
        <v>971</v>
      </c>
      <c r="R1065">
        <v>-1.24293358320661</v>
      </c>
      <c r="S1065">
        <v>2.07027633705634E-43</v>
      </c>
      <c r="V1065" t="s">
        <v>1480</v>
      </c>
      <c r="W1065">
        <v>1.12679413999212</v>
      </c>
      <c r="X1065">
        <v>1.8659977379623399E-48</v>
      </c>
      <c r="AA1065" t="s">
        <v>4889</v>
      </c>
      <c r="AB1065">
        <v>1.83372313313239</v>
      </c>
      <c r="AC1065">
        <v>1.01104126223793E-23</v>
      </c>
    </row>
    <row r="1066" spans="2:29" x14ac:dyDescent="0.2">
      <c r="B1066" t="s">
        <v>1660</v>
      </c>
      <c r="C1066">
        <v>-1.8792071178096299</v>
      </c>
      <c r="D1066">
        <v>1.3508197618307199E-117</v>
      </c>
      <c r="L1066" t="s">
        <v>2866</v>
      </c>
      <c r="M1066">
        <v>1.1339119621964899</v>
      </c>
      <c r="N1066">
        <v>6.6816472524943302E-40</v>
      </c>
      <c r="Q1066" t="s">
        <v>875</v>
      </c>
      <c r="R1066">
        <v>-1.2490057018403</v>
      </c>
      <c r="S1066">
        <v>5.3048398207831098E-45</v>
      </c>
      <c r="V1066" t="s">
        <v>2834</v>
      </c>
      <c r="W1066">
        <v>1.12663624083133</v>
      </c>
      <c r="X1066">
        <v>7.7087588331868102E-65</v>
      </c>
      <c r="AA1066" t="s">
        <v>4890</v>
      </c>
      <c r="AB1066">
        <v>1.8299626135694</v>
      </c>
      <c r="AC1066">
        <v>4.7033169766498697E-22</v>
      </c>
    </row>
    <row r="1067" spans="2:29" x14ac:dyDescent="0.2">
      <c r="B1067" t="s">
        <v>1661</v>
      </c>
      <c r="C1067">
        <v>-1.88542522634103</v>
      </c>
      <c r="D1067">
        <v>9.4799132334285295E-34</v>
      </c>
      <c r="L1067" t="s">
        <v>1596</v>
      </c>
      <c r="M1067">
        <v>1.1325913475762699</v>
      </c>
      <c r="N1067">
        <v>5.3113747372893402E-129</v>
      </c>
      <c r="Q1067" t="s">
        <v>649</v>
      </c>
      <c r="R1067">
        <v>-1.2537707546066399</v>
      </c>
      <c r="S1067">
        <v>3.58671590922745E-81</v>
      </c>
      <c r="V1067" t="s">
        <v>3296</v>
      </c>
      <c r="W1067">
        <v>1.1256923791245399</v>
      </c>
      <c r="X1067">
        <v>3.2607794599076398E-16</v>
      </c>
      <c r="AA1067" t="s">
        <v>4891</v>
      </c>
      <c r="AB1067">
        <v>1.82753033922223</v>
      </c>
      <c r="AC1067">
        <v>2.2634591734440001E-41</v>
      </c>
    </row>
    <row r="1068" spans="2:29" x14ac:dyDescent="0.2">
      <c r="B1068" t="s">
        <v>1662</v>
      </c>
      <c r="C1068">
        <v>-1.8858027277607401</v>
      </c>
      <c r="D1068">
        <v>2.26332821490616E-54</v>
      </c>
      <c r="L1068" t="s">
        <v>2867</v>
      </c>
      <c r="M1068">
        <v>1.13135327628196</v>
      </c>
      <c r="N1068">
        <v>7.65640698443991E-36</v>
      </c>
      <c r="Q1068" t="s">
        <v>3288</v>
      </c>
      <c r="R1068">
        <v>-1.2563077416578701</v>
      </c>
      <c r="S1068">
        <v>4.0597978293341303E-49</v>
      </c>
      <c r="V1068" t="s">
        <v>2860</v>
      </c>
      <c r="W1068">
        <v>1.1256852628154701</v>
      </c>
      <c r="X1068">
        <v>1.4905441890062101E-14</v>
      </c>
      <c r="AA1068" t="s">
        <v>4892</v>
      </c>
      <c r="AB1068">
        <v>1.8275238680464201</v>
      </c>
      <c r="AC1068">
        <v>4.4822733785231702E-42</v>
      </c>
    </row>
    <row r="1069" spans="2:29" x14ac:dyDescent="0.2">
      <c r="B1069" t="s">
        <v>1663</v>
      </c>
      <c r="C1069">
        <v>-1.8909405115242</v>
      </c>
      <c r="D1069">
        <v>1.35062404363133E-98</v>
      </c>
      <c r="L1069" t="s">
        <v>2168</v>
      </c>
      <c r="M1069">
        <v>1.1306150336309699</v>
      </c>
      <c r="N1069">
        <v>0</v>
      </c>
      <c r="Q1069" t="s">
        <v>2221</v>
      </c>
      <c r="R1069">
        <v>-1.2566546324097101</v>
      </c>
      <c r="S1069">
        <v>1.4580570391801399E-65</v>
      </c>
      <c r="V1069" t="s">
        <v>1419</v>
      </c>
      <c r="W1069">
        <v>1.12560817327208</v>
      </c>
      <c r="X1069">
        <v>3.36754974104432E-23</v>
      </c>
      <c r="AA1069" t="s">
        <v>4893</v>
      </c>
      <c r="AB1069">
        <v>1.82706194483649</v>
      </c>
      <c r="AC1069">
        <v>1.7486977263683701E-37</v>
      </c>
    </row>
    <row r="1070" spans="2:29" x14ac:dyDescent="0.2">
      <c r="B1070" t="s">
        <v>1664</v>
      </c>
      <c r="C1070">
        <v>-1.8941145504465999</v>
      </c>
      <c r="D1070">
        <v>1.1458511187154701E-21</v>
      </c>
      <c r="L1070" t="s">
        <v>2868</v>
      </c>
      <c r="M1070">
        <v>1.1300745570428401</v>
      </c>
      <c r="N1070">
        <v>3.8699945424040799E-31</v>
      </c>
      <c r="Q1070" t="s">
        <v>639</v>
      </c>
      <c r="R1070">
        <v>-1.2569022811250701</v>
      </c>
      <c r="S1070">
        <v>5.5873379879611703E-118</v>
      </c>
      <c r="V1070" t="s">
        <v>1955</v>
      </c>
      <c r="W1070">
        <v>1.1249650562847699</v>
      </c>
      <c r="X1070">
        <v>1.6108959311211199E-29</v>
      </c>
      <c r="AA1070" t="s">
        <v>1873</v>
      </c>
      <c r="AB1070">
        <v>1.8248608457167199</v>
      </c>
      <c r="AC1070">
        <v>3.6092806218480998E-76</v>
      </c>
    </row>
    <row r="1071" spans="2:29" x14ac:dyDescent="0.2">
      <c r="B1071" t="s">
        <v>1665</v>
      </c>
      <c r="C1071">
        <v>-1.8993963408380801</v>
      </c>
      <c r="D1071">
        <v>3.8783492355557599E-115</v>
      </c>
      <c r="L1071" t="s">
        <v>1687</v>
      </c>
      <c r="M1071">
        <v>1.12939493760959</v>
      </c>
      <c r="N1071">
        <v>1.6775600872781701E-138</v>
      </c>
      <c r="Q1071" t="s">
        <v>781</v>
      </c>
      <c r="R1071">
        <v>-1.25780829886488</v>
      </c>
      <c r="S1071">
        <v>1.2976058669594001E-60</v>
      </c>
      <c r="V1071" t="s">
        <v>2836</v>
      </c>
      <c r="W1071">
        <v>1.12434893317373</v>
      </c>
      <c r="X1071">
        <v>2.1671023692905002E-18</v>
      </c>
      <c r="AA1071" t="s">
        <v>1584</v>
      </c>
      <c r="AB1071">
        <v>1.82462341734003</v>
      </c>
      <c r="AC1071">
        <v>2.0797504882656199E-41</v>
      </c>
    </row>
    <row r="1072" spans="2:29" x14ac:dyDescent="0.2">
      <c r="B1072" t="s">
        <v>1666</v>
      </c>
      <c r="C1072">
        <v>-1.90060315249637</v>
      </c>
      <c r="D1072">
        <v>1.6513733787088499E-102</v>
      </c>
      <c r="L1072" t="s">
        <v>1798</v>
      </c>
      <c r="M1072">
        <v>1.1280370358869201</v>
      </c>
      <c r="N1072">
        <v>2.2536087479641302E-22</v>
      </c>
      <c r="Q1072" t="s">
        <v>691</v>
      </c>
      <c r="R1072">
        <v>-1.26081012832967</v>
      </c>
      <c r="S1072">
        <v>4.8011355741725797E-66</v>
      </c>
      <c r="V1072" t="s">
        <v>3164</v>
      </c>
      <c r="W1072">
        <v>1.1232849879620801</v>
      </c>
      <c r="X1072">
        <v>1.83136900331659E-50</v>
      </c>
      <c r="AA1072" t="s">
        <v>1675</v>
      </c>
      <c r="AB1072">
        <v>1.81869548869805</v>
      </c>
      <c r="AC1072">
        <v>5.3017911314878299E-52</v>
      </c>
    </row>
    <row r="1073" spans="2:29" x14ac:dyDescent="0.2">
      <c r="B1073" t="s">
        <v>1667</v>
      </c>
      <c r="C1073">
        <v>-1.90413025673109</v>
      </c>
      <c r="D1073">
        <v>8.5057075848461504E-128</v>
      </c>
      <c r="L1073" t="s">
        <v>1745</v>
      </c>
      <c r="M1073">
        <v>1.1262003398976499</v>
      </c>
      <c r="N1073">
        <v>3.5750444950825798E-62</v>
      </c>
      <c r="Q1073" t="s">
        <v>932</v>
      </c>
      <c r="R1073">
        <v>-1.2610014852593101</v>
      </c>
      <c r="S1073">
        <v>2.4872658587816499E-65</v>
      </c>
      <c r="V1073" t="s">
        <v>1816</v>
      </c>
      <c r="W1073">
        <v>1.1232427260505</v>
      </c>
      <c r="X1073">
        <v>3.9126993147177102E-39</v>
      </c>
      <c r="AA1073" t="s">
        <v>2041</v>
      </c>
      <c r="AB1073">
        <v>1.81774664398532</v>
      </c>
      <c r="AC1073">
        <v>5.1344922286561203E-71</v>
      </c>
    </row>
    <row r="1074" spans="2:29" x14ac:dyDescent="0.2">
      <c r="B1074" t="s">
        <v>1668</v>
      </c>
      <c r="C1074">
        <v>-1.90575652730513</v>
      </c>
      <c r="D1074">
        <v>3.1301327182018601E-119</v>
      </c>
      <c r="L1074" t="s">
        <v>1565</v>
      </c>
      <c r="M1074">
        <v>1.1255397911712199</v>
      </c>
      <c r="N1074">
        <v>7.8893984079296697E-205</v>
      </c>
      <c r="Q1074" t="s">
        <v>601</v>
      </c>
      <c r="R1074">
        <v>-1.2640836018216799</v>
      </c>
      <c r="S1074">
        <v>2.6010020976150198E-56</v>
      </c>
      <c r="V1074" t="s">
        <v>2605</v>
      </c>
      <c r="W1074">
        <v>1.12306458381442</v>
      </c>
      <c r="X1074">
        <v>5.65590402284047E-35</v>
      </c>
      <c r="AA1074" t="s">
        <v>4894</v>
      </c>
      <c r="AB1074">
        <v>1.8148342307318901</v>
      </c>
      <c r="AC1074">
        <v>1.33427348150397E-53</v>
      </c>
    </row>
    <row r="1075" spans="2:29" x14ac:dyDescent="0.2">
      <c r="B1075" t="s">
        <v>1669</v>
      </c>
      <c r="C1075">
        <v>-1.90620902004769</v>
      </c>
      <c r="D1075">
        <v>4.7758272823951903E-58</v>
      </c>
      <c r="L1075" t="s">
        <v>2869</v>
      </c>
      <c r="M1075">
        <v>1.1240391395049101</v>
      </c>
      <c r="N1075">
        <v>3.7453700963999299E-52</v>
      </c>
      <c r="Q1075" t="s">
        <v>712</v>
      </c>
      <c r="R1075">
        <v>-1.2653077604960701</v>
      </c>
      <c r="S1075">
        <v>1.11153570722291E-101</v>
      </c>
      <c r="V1075" t="s">
        <v>3182</v>
      </c>
      <c r="W1075">
        <v>1.12210263927019</v>
      </c>
      <c r="X1075">
        <v>3.89170267413416E-21</v>
      </c>
      <c r="AA1075" t="s">
        <v>2616</v>
      </c>
      <c r="AB1075">
        <v>1.8131565106383001</v>
      </c>
      <c r="AC1075">
        <v>1.4037420104175599E-20</v>
      </c>
    </row>
    <row r="1076" spans="2:29" x14ac:dyDescent="0.2">
      <c r="B1076" t="s">
        <v>1670</v>
      </c>
      <c r="C1076">
        <v>-1.9079329113378301</v>
      </c>
      <c r="D1076">
        <v>2.0270415714195699E-64</v>
      </c>
      <c r="L1076" t="s">
        <v>2013</v>
      </c>
      <c r="M1076">
        <v>1.1231626458238999</v>
      </c>
      <c r="N1076">
        <v>7.4637994499466697E-90</v>
      </c>
      <c r="Q1076" t="s">
        <v>530</v>
      </c>
      <c r="R1076">
        <v>-1.2664848388032199</v>
      </c>
      <c r="S1076">
        <v>9.1886780974131892E-75</v>
      </c>
      <c r="V1076" t="s">
        <v>1857</v>
      </c>
      <c r="W1076">
        <v>1.1208432348914199</v>
      </c>
      <c r="X1076">
        <v>8.0161387404809603E-38</v>
      </c>
      <c r="AA1076" t="s">
        <v>1516</v>
      </c>
      <c r="AB1076">
        <v>1.8086902286514499</v>
      </c>
      <c r="AC1076">
        <v>8.7296126514310294E-52</v>
      </c>
    </row>
    <row r="1077" spans="2:29" x14ac:dyDescent="0.2">
      <c r="B1077" t="s">
        <v>1671</v>
      </c>
      <c r="C1077">
        <v>-1.91313894672323</v>
      </c>
      <c r="D1077">
        <v>2.8687719702589801E-147</v>
      </c>
      <c r="L1077" t="s">
        <v>1432</v>
      </c>
      <c r="M1077">
        <v>1.12307121835527</v>
      </c>
      <c r="N1077">
        <v>6.0317296377615304E-47</v>
      </c>
      <c r="Q1077" t="s">
        <v>1182</v>
      </c>
      <c r="R1077">
        <v>-1.27084808510352</v>
      </c>
      <c r="S1077">
        <v>6.4886183549151398E-117</v>
      </c>
      <c r="V1077" t="s">
        <v>1649</v>
      </c>
      <c r="W1077">
        <v>1.12002769159701</v>
      </c>
      <c r="X1077">
        <v>4.5786158729923997E-24</v>
      </c>
      <c r="AA1077" t="s">
        <v>4895</v>
      </c>
      <c r="AB1077">
        <v>1.80847193954075</v>
      </c>
      <c r="AC1077">
        <v>2.8902979960580499E-19</v>
      </c>
    </row>
    <row r="1078" spans="2:29" x14ac:dyDescent="0.2">
      <c r="B1078" t="s">
        <v>1672</v>
      </c>
      <c r="C1078">
        <v>-1.91316218102517</v>
      </c>
      <c r="D1078">
        <v>2.1045108097106098E-20</v>
      </c>
      <c r="L1078" t="s">
        <v>1694</v>
      </c>
      <c r="M1078">
        <v>1.12299586453247</v>
      </c>
      <c r="N1078">
        <v>3.2936341433110799E-52</v>
      </c>
      <c r="Q1078" t="s">
        <v>767</v>
      </c>
      <c r="R1078">
        <v>-1.2723044161980901</v>
      </c>
      <c r="S1078">
        <v>3.5818913946561399E-47</v>
      </c>
      <c r="V1078" t="s">
        <v>3144</v>
      </c>
      <c r="W1078">
        <v>1.11984357352266</v>
      </c>
      <c r="X1078">
        <v>4.9991045235578298E-26</v>
      </c>
      <c r="AA1078" t="s">
        <v>1904</v>
      </c>
      <c r="AB1078">
        <v>1.8078957938215101</v>
      </c>
      <c r="AC1078">
        <v>7.97745532308041E-58</v>
      </c>
    </row>
    <row r="1079" spans="2:29" x14ac:dyDescent="0.2">
      <c r="B1079" t="s">
        <v>1673</v>
      </c>
      <c r="C1079">
        <v>-1.91329083701183</v>
      </c>
      <c r="D1079">
        <v>2.5109098970122998E-75</v>
      </c>
      <c r="L1079" t="s">
        <v>1479</v>
      </c>
      <c r="M1079">
        <v>1.12077668713421</v>
      </c>
      <c r="N1079">
        <v>1.1286479604410099E-68</v>
      </c>
      <c r="Q1079" t="s">
        <v>538</v>
      </c>
      <c r="R1079">
        <v>-1.2737068169494901</v>
      </c>
      <c r="S1079">
        <v>6.2639204505257002E-81</v>
      </c>
      <c r="V1079" t="s">
        <v>3113</v>
      </c>
      <c r="W1079">
        <v>1.11904009487323</v>
      </c>
      <c r="X1079">
        <v>6.0089787134585597E-17</v>
      </c>
      <c r="AA1079" t="s">
        <v>1993</v>
      </c>
      <c r="AB1079">
        <v>1.8074904303118899</v>
      </c>
      <c r="AC1079">
        <v>6.2754166855531603E-60</v>
      </c>
    </row>
    <row r="1080" spans="2:29" x14ac:dyDescent="0.2">
      <c r="B1080" t="s">
        <v>1674</v>
      </c>
      <c r="C1080">
        <v>-1.9214260908876599</v>
      </c>
      <c r="D1080">
        <v>1.23041527988328E-39</v>
      </c>
      <c r="L1080" t="s">
        <v>2870</v>
      </c>
      <c r="M1080">
        <v>1.1175717458284999</v>
      </c>
      <c r="N1080">
        <v>1.64764160158616E-53</v>
      </c>
      <c r="Q1080" t="s">
        <v>2244</v>
      </c>
      <c r="R1080">
        <v>-1.27377343071323</v>
      </c>
      <c r="S1080">
        <v>1.9067324942478999E-69</v>
      </c>
      <c r="V1080" t="s">
        <v>1794</v>
      </c>
      <c r="W1080">
        <v>1.1172709172852899</v>
      </c>
      <c r="X1080">
        <v>3.5579239753995801E-54</v>
      </c>
      <c r="AA1080" t="s">
        <v>4896</v>
      </c>
      <c r="AB1080">
        <v>1.8057846105519</v>
      </c>
      <c r="AC1080">
        <v>6.01717036643036E-26</v>
      </c>
    </row>
    <row r="1081" spans="2:29" x14ac:dyDescent="0.2">
      <c r="B1081" t="s">
        <v>1675</v>
      </c>
      <c r="C1081">
        <v>-1.9221587829165101</v>
      </c>
      <c r="D1081">
        <v>4.1967821681934902E-45</v>
      </c>
      <c r="L1081" t="s">
        <v>2384</v>
      </c>
      <c r="M1081">
        <v>1.11680568859433</v>
      </c>
      <c r="N1081">
        <v>2.0528708008126499E-188</v>
      </c>
      <c r="Q1081" t="s">
        <v>920</v>
      </c>
      <c r="R1081">
        <v>-1.28021708167057</v>
      </c>
      <c r="S1081">
        <v>2.3021987630370701E-51</v>
      </c>
      <c r="V1081" t="s">
        <v>1423</v>
      </c>
      <c r="W1081">
        <v>1.11625379715935</v>
      </c>
      <c r="X1081">
        <v>3.2924607406115201E-37</v>
      </c>
      <c r="AA1081" t="s">
        <v>4897</v>
      </c>
      <c r="AB1081">
        <v>1.8029066798759401</v>
      </c>
      <c r="AC1081">
        <v>6.6004636090423098E-21</v>
      </c>
    </row>
    <row r="1082" spans="2:29" x14ac:dyDescent="0.2">
      <c r="B1082" t="s">
        <v>1676</v>
      </c>
      <c r="C1082">
        <v>-1.92425405641539</v>
      </c>
      <c r="D1082">
        <v>2.1438381576484699E-89</v>
      </c>
      <c r="L1082" t="s">
        <v>1496</v>
      </c>
      <c r="M1082">
        <v>1.11679058938543</v>
      </c>
      <c r="N1082">
        <v>4.5892951663186703E-100</v>
      </c>
      <c r="Q1082" t="s">
        <v>742</v>
      </c>
      <c r="R1082">
        <v>-1.28602425451526</v>
      </c>
      <c r="S1082">
        <v>4.4287430837009899E-53</v>
      </c>
      <c r="V1082" t="s">
        <v>2649</v>
      </c>
      <c r="W1082">
        <v>1.1152404458535099</v>
      </c>
      <c r="X1082">
        <v>2.08227386214811E-62</v>
      </c>
      <c r="AA1082" t="s">
        <v>4898</v>
      </c>
      <c r="AB1082">
        <v>1.8023817622874001</v>
      </c>
      <c r="AC1082">
        <v>1.98330643311589E-18</v>
      </c>
    </row>
    <row r="1083" spans="2:29" x14ac:dyDescent="0.2">
      <c r="B1083" t="s">
        <v>1677</v>
      </c>
      <c r="C1083">
        <v>-1.92477036219069</v>
      </c>
      <c r="D1083">
        <v>3.2459039038274402E-188</v>
      </c>
      <c r="L1083" t="s">
        <v>1575</v>
      </c>
      <c r="M1083">
        <v>1.11543765054878</v>
      </c>
      <c r="N1083">
        <v>3.9807243109132198E-111</v>
      </c>
      <c r="Q1083" t="s">
        <v>792</v>
      </c>
      <c r="R1083">
        <v>-1.28806509103756</v>
      </c>
      <c r="S1083">
        <v>2.62079692317279E-82</v>
      </c>
      <c r="V1083" t="s">
        <v>1581</v>
      </c>
      <c r="W1083">
        <v>1.1117127817561301</v>
      </c>
      <c r="X1083">
        <v>1.4786421011863601E-73</v>
      </c>
      <c r="AA1083" t="s">
        <v>4899</v>
      </c>
      <c r="AB1083">
        <v>1.8020945979709699</v>
      </c>
      <c r="AC1083">
        <v>2.1483698256924301E-29</v>
      </c>
    </row>
    <row r="1084" spans="2:29" x14ac:dyDescent="0.2">
      <c r="B1084" t="s">
        <v>1678</v>
      </c>
      <c r="C1084">
        <v>-1.9278122636322399</v>
      </c>
      <c r="D1084">
        <v>4.9881181931223401E-47</v>
      </c>
      <c r="L1084" t="s">
        <v>2871</v>
      </c>
      <c r="M1084">
        <v>1.1132330594152999</v>
      </c>
      <c r="N1084">
        <v>3.7053693622697198E-55</v>
      </c>
      <c r="Q1084" t="s">
        <v>2292</v>
      </c>
      <c r="R1084">
        <v>-1.28955458439279</v>
      </c>
      <c r="S1084">
        <v>2.0164302039493E-114</v>
      </c>
      <c r="V1084" t="s">
        <v>1854</v>
      </c>
      <c r="W1084">
        <v>1.1107778900860901</v>
      </c>
      <c r="X1084">
        <v>3.0234217318185997E-63</v>
      </c>
      <c r="AA1084" t="s">
        <v>4900</v>
      </c>
      <c r="AB1084">
        <v>1.7986258803313899</v>
      </c>
      <c r="AC1084">
        <v>3.3086042685342601E-45</v>
      </c>
    </row>
    <row r="1085" spans="2:29" x14ac:dyDescent="0.2">
      <c r="B1085" t="s">
        <v>1679</v>
      </c>
      <c r="C1085">
        <v>-1.9291837422100999</v>
      </c>
      <c r="D1085">
        <v>6.8475688048894006E-36</v>
      </c>
      <c r="L1085" t="s">
        <v>1785</v>
      </c>
      <c r="M1085">
        <v>1.1129539860212201</v>
      </c>
      <c r="N1085">
        <v>1.2570530266508699E-80</v>
      </c>
      <c r="Q1085" t="s">
        <v>2358</v>
      </c>
      <c r="R1085">
        <v>-1.2900193751895099</v>
      </c>
      <c r="S1085">
        <v>2.6878969019822101E-42</v>
      </c>
      <c r="V1085" t="s">
        <v>1637</v>
      </c>
      <c r="W1085">
        <v>1.11047627048886</v>
      </c>
      <c r="X1085">
        <v>4.9760429265837503E-28</v>
      </c>
      <c r="AA1085" t="s">
        <v>1995</v>
      </c>
      <c r="AB1085">
        <v>1.7970775041668201</v>
      </c>
      <c r="AC1085">
        <v>4.7022058200776998E-62</v>
      </c>
    </row>
    <row r="1086" spans="2:29" x14ac:dyDescent="0.2">
      <c r="B1086" t="s">
        <v>1680</v>
      </c>
      <c r="C1086">
        <v>-1.9295592245448601</v>
      </c>
      <c r="D1086">
        <v>5.8516596728864398E-199</v>
      </c>
      <c r="L1086" t="s">
        <v>1513</v>
      </c>
      <c r="M1086">
        <v>1.1117957858979399</v>
      </c>
      <c r="N1086">
        <v>1.38593304864937E-33</v>
      </c>
      <c r="Q1086" t="s">
        <v>722</v>
      </c>
      <c r="R1086">
        <v>-1.2902272289843899</v>
      </c>
      <c r="S1086">
        <v>2.1276955204271099E-122</v>
      </c>
      <c r="V1086" t="s">
        <v>2875</v>
      </c>
      <c r="W1086">
        <v>1.1082305464433899</v>
      </c>
      <c r="X1086">
        <v>3.75264214637013E-13</v>
      </c>
      <c r="AA1086" t="s">
        <v>4901</v>
      </c>
      <c r="AB1086">
        <v>1.7948805001727699</v>
      </c>
      <c r="AC1086">
        <v>2.06537468325372E-32</v>
      </c>
    </row>
    <row r="1087" spans="2:29" x14ac:dyDescent="0.2">
      <c r="B1087" t="s">
        <v>1681</v>
      </c>
      <c r="C1087">
        <v>-1.93192817461685</v>
      </c>
      <c r="D1087">
        <v>5.7312912315753897E-58</v>
      </c>
      <c r="L1087" t="s">
        <v>1459</v>
      </c>
      <c r="M1087">
        <v>1.11037785040964</v>
      </c>
      <c r="N1087">
        <v>1.5933607229218499E-73</v>
      </c>
      <c r="Q1087" t="s">
        <v>461</v>
      </c>
      <c r="R1087">
        <v>-1.2917000664662399</v>
      </c>
      <c r="S1087">
        <v>2.6085554812220202E-72</v>
      </c>
      <c r="V1087" t="s">
        <v>3212</v>
      </c>
      <c r="W1087">
        <v>1.10715656864913</v>
      </c>
      <c r="X1087">
        <v>1.0684903924088099E-24</v>
      </c>
      <c r="AA1087" t="s">
        <v>4902</v>
      </c>
      <c r="AB1087">
        <v>1.79479264166829</v>
      </c>
      <c r="AC1087">
        <v>1.26390322656455E-37</v>
      </c>
    </row>
    <row r="1088" spans="2:29" x14ac:dyDescent="0.2">
      <c r="B1088" t="s">
        <v>1682</v>
      </c>
      <c r="C1088">
        <v>-1.9386541851454</v>
      </c>
      <c r="D1088">
        <v>1.19544715856364E-43</v>
      </c>
      <c r="L1088" t="s">
        <v>1519</v>
      </c>
      <c r="M1088">
        <v>1.10410110712309</v>
      </c>
      <c r="N1088">
        <v>1.7872328140793E-103</v>
      </c>
      <c r="Q1088" t="s">
        <v>505</v>
      </c>
      <c r="R1088">
        <v>-1.2934360126315301</v>
      </c>
      <c r="S1088">
        <v>8.2725753120307502E-66</v>
      </c>
      <c r="V1088" t="s">
        <v>1642</v>
      </c>
      <c r="W1088">
        <v>1.1062813619181799</v>
      </c>
      <c r="X1088">
        <v>3.6930888320335798E-36</v>
      </c>
      <c r="AA1088" t="s">
        <v>4903</v>
      </c>
      <c r="AB1088">
        <v>1.79435524089236</v>
      </c>
      <c r="AC1088">
        <v>6.1850415097697504E-33</v>
      </c>
    </row>
    <row r="1089" spans="2:29" x14ac:dyDescent="0.2">
      <c r="B1089" t="s">
        <v>1683</v>
      </c>
      <c r="C1089">
        <v>-1.9390991388806</v>
      </c>
      <c r="D1089">
        <v>1.10769045472843E-67</v>
      </c>
      <c r="L1089" t="s">
        <v>1366</v>
      </c>
      <c r="M1089">
        <v>1.1016779051436001</v>
      </c>
      <c r="N1089">
        <v>1.49626538097392E-150</v>
      </c>
      <c r="Q1089" t="s">
        <v>739</v>
      </c>
      <c r="R1089">
        <v>-1.3025947970240099</v>
      </c>
      <c r="S1089">
        <v>2.0240159626396798E-43</v>
      </c>
      <c r="V1089" t="s">
        <v>3297</v>
      </c>
      <c r="W1089">
        <v>1.1053647781592599</v>
      </c>
      <c r="X1089">
        <v>1.9699445252522602E-14</v>
      </c>
      <c r="AA1089" t="s">
        <v>3106</v>
      </c>
      <c r="AB1089">
        <v>1.7940177618522899</v>
      </c>
      <c r="AC1089">
        <v>7.6389437761165297E-57</v>
      </c>
    </row>
    <row r="1090" spans="2:29" x14ac:dyDescent="0.2">
      <c r="B1090" t="s">
        <v>1684</v>
      </c>
      <c r="C1090">
        <v>-1.9406619582111999</v>
      </c>
      <c r="D1090">
        <v>1.02608477370396E-86</v>
      </c>
      <c r="L1090" t="s">
        <v>1691</v>
      </c>
      <c r="M1090">
        <v>1.10039571294131</v>
      </c>
      <c r="N1090">
        <v>1.1671285477294401E-45</v>
      </c>
      <c r="Q1090" t="s">
        <v>744</v>
      </c>
      <c r="R1090">
        <v>-1.30745341312554</v>
      </c>
      <c r="S1090">
        <v>3.9805672469685701E-59</v>
      </c>
      <c r="V1090" t="s">
        <v>1962</v>
      </c>
      <c r="W1090">
        <v>1.1021560856122099</v>
      </c>
      <c r="X1090">
        <v>1.2864882797847401E-92</v>
      </c>
      <c r="AA1090" t="s">
        <v>4904</v>
      </c>
      <c r="AB1090">
        <v>1.79342908778983</v>
      </c>
      <c r="AC1090">
        <v>2.0574934397390499E-27</v>
      </c>
    </row>
    <row r="1091" spans="2:29" x14ac:dyDescent="0.2">
      <c r="B1091" t="s">
        <v>1685</v>
      </c>
      <c r="C1091">
        <v>-1.9437352248739099</v>
      </c>
      <c r="D1091">
        <v>3.2839442413495901E-60</v>
      </c>
      <c r="L1091" t="s">
        <v>1774</v>
      </c>
      <c r="M1091">
        <v>1.0984155377129601</v>
      </c>
      <c r="N1091">
        <v>6.1553265566768195E-134</v>
      </c>
      <c r="Q1091" t="s">
        <v>1007</v>
      </c>
      <c r="R1091">
        <v>-1.3100148383616701</v>
      </c>
      <c r="S1091">
        <v>1.6842959792309999E-61</v>
      </c>
      <c r="V1091" t="s">
        <v>3149</v>
      </c>
      <c r="W1091">
        <v>1.1004245571917399</v>
      </c>
      <c r="X1091">
        <v>1.47123382985135E-15</v>
      </c>
      <c r="AA1091" t="s">
        <v>2220</v>
      </c>
      <c r="AB1091">
        <v>1.7922022418463199</v>
      </c>
      <c r="AC1091">
        <v>3.07558887863614E-43</v>
      </c>
    </row>
    <row r="1092" spans="2:29" x14ac:dyDescent="0.2">
      <c r="B1092" t="s">
        <v>1686</v>
      </c>
      <c r="C1092">
        <v>-1.94752339704202</v>
      </c>
      <c r="D1092">
        <v>1.4513269218491101E-53</v>
      </c>
      <c r="L1092" t="s">
        <v>2872</v>
      </c>
      <c r="M1092">
        <v>1.0983053944093299</v>
      </c>
      <c r="N1092">
        <v>1.8747309099272799E-34</v>
      </c>
      <c r="Q1092" t="s">
        <v>834</v>
      </c>
      <c r="R1092">
        <v>-1.3133614288929301</v>
      </c>
      <c r="S1092">
        <v>3.6793188736653398E-198</v>
      </c>
      <c r="V1092" t="s">
        <v>1360</v>
      </c>
      <c r="W1092">
        <v>1.0982066814356499</v>
      </c>
      <c r="X1092">
        <v>4.6059380303379502E-84</v>
      </c>
      <c r="AA1092" t="s">
        <v>1440</v>
      </c>
      <c r="AB1092">
        <v>1.7917330963446301</v>
      </c>
      <c r="AC1092">
        <v>2.9855389626434001E-44</v>
      </c>
    </row>
    <row r="1093" spans="2:29" x14ac:dyDescent="0.2">
      <c r="B1093" t="s">
        <v>1687</v>
      </c>
      <c r="C1093">
        <v>-1.9478686095480999</v>
      </c>
      <c r="D1093">
        <v>1.6484045034204301E-119</v>
      </c>
      <c r="L1093" t="s">
        <v>2873</v>
      </c>
      <c r="M1093">
        <v>1.09697641976704</v>
      </c>
      <c r="N1093">
        <v>5.9648028441820003E-30</v>
      </c>
      <c r="Q1093" t="s">
        <v>487</v>
      </c>
      <c r="R1093">
        <v>-1.31343157198923</v>
      </c>
      <c r="S1093">
        <v>2.3445392805531699E-50</v>
      </c>
      <c r="V1093" t="s">
        <v>1380</v>
      </c>
      <c r="W1093">
        <v>1.0972765545838901</v>
      </c>
      <c r="X1093">
        <v>2.24718776286802E-34</v>
      </c>
      <c r="AA1093" t="s">
        <v>2560</v>
      </c>
      <c r="AB1093">
        <v>1.7909068902448599</v>
      </c>
      <c r="AC1093">
        <v>1.30465526159522E-40</v>
      </c>
    </row>
    <row r="1094" spans="2:29" x14ac:dyDescent="0.2">
      <c r="B1094" t="s">
        <v>1688</v>
      </c>
      <c r="C1094">
        <v>-1.94904196775575</v>
      </c>
      <c r="D1094">
        <v>2.6399376375487202E-109</v>
      </c>
      <c r="L1094" t="s">
        <v>1740</v>
      </c>
      <c r="M1094">
        <v>1.0955041669147201</v>
      </c>
      <c r="N1094">
        <v>1.75531127620527E-87</v>
      </c>
      <c r="Q1094" t="s">
        <v>719</v>
      </c>
      <c r="R1094">
        <v>-1.32152142035338</v>
      </c>
      <c r="S1094">
        <v>3.4497098115426099E-104</v>
      </c>
      <c r="V1094" t="s">
        <v>1826</v>
      </c>
      <c r="W1094">
        <v>1.0966275038289199</v>
      </c>
      <c r="X1094">
        <v>5.0795284379922199E-23</v>
      </c>
      <c r="AA1094" t="s">
        <v>4905</v>
      </c>
      <c r="AB1094">
        <v>1.7872520830873999</v>
      </c>
      <c r="AC1094">
        <v>7.7003956878484496E-62</v>
      </c>
    </row>
    <row r="1095" spans="2:29" x14ac:dyDescent="0.2">
      <c r="B1095" t="s">
        <v>1689</v>
      </c>
      <c r="C1095">
        <v>-1.9506775812175601</v>
      </c>
      <c r="D1095">
        <v>1.5507383210328199E-78</v>
      </c>
      <c r="L1095" t="s">
        <v>2874</v>
      </c>
      <c r="M1095">
        <v>1.09538800156441</v>
      </c>
      <c r="N1095">
        <v>3.5407728721490198E-34</v>
      </c>
      <c r="Q1095" t="s">
        <v>634</v>
      </c>
      <c r="R1095">
        <v>-1.3242091796772999</v>
      </c>
      <c r="S1095">
        <v>8.0236628497494502E-54</v>
      </c>
      <c r="V1095" t="s">
        <v>2864</v>
      </c>
      <c r="W1095">
        <v>1.0951801543447499</v>
      </c>
      <c r="X1095">
        <v>2.7026270310142501E-22</v>
      </c>
      <c r="AA1095" t="s">
        <v>4906</v>
      </c>
      <c r="AB1095">
        <v>1.7860715656903301</v>
      </c>
      <c r="AC1095">
        <v>1.23307236149882E-79</v>
      </c>
    </row>
    <row r="1096" spans="2:29" x14ac:dyDescent="0.2">
      <c r="B1096" t="s">
        <v>1690</v>
      </c>
      <c r="C1096">
        <v>-1.95574851700828</v>
      </c>
      <c r="D1096">
        <v>3.1929366680224401E-102</v>
      </c>
      <c r="L1096" t="s">
        <v>1594</v>
      </c>
      <c r="M1096">
        <v>1.0951239249139699</v>
      </c>
      <c r="N1096">
        <v>1.0060981783892E-105</v>
      </c>
      <c r="Q1096" t="s">
        <v>627</v>
      </c>
      <c r="R1096">
        <v>-1.3247659554588</v>
      </c>
      <c r="S1096">
        <v>5.8115378768241702E-177</v>
      </c>
      <c r="V1096" t="s">
        <v>1557</v>
      </c>
      <c r="W1096">
        <v>1.0944239100801001</v>
      </c>
      <c r="X1096">
        <v>8.0990784618100994E-48</v>
      </c>
      <c r="AA1096" t="s">
        <v>4907</v>
      </c>
      <c r="AB1096">
        <v>1.7851253567012699</v>
      </c>
      <c r="AC1096">
        <v>2.2509674195510399E-18</v>
      </c>
    </row>
    <row r="1097" spans="2:29" x14ac:dyDescent="0.2">
      <c r="B1097" t="s">
        <v>1691</v>
      </c>
      <c r="C1097">
        <v>-1.95732404195964</v>
      </c>
      <c r="D1097">
        <v>4.6507893992853803E-49</v>
      </c>
      <c r="L1097" t="s">
        <v>1668</v>
      </c>
      <c r="M1097">
        <v>1.0949939488085401</v>
      </c>
      <c r="N1097">
        <v>6.7271785470405196E-118</v>
      </c>
      <c r="Q1097" t="s">
        <v>675</v>
      </c>
      <c r="R1097">
        <v>-1.32686854716376</v>
      </c>
      <c r="S1097">
        <v>4.9268604415312102E-65</v>
      </c>
      <c r="V1097" t="s">
        <v>1694</v>
      </c>
      <c r="W1097">
        <v>1.09430527534913</v>
      </c>
      <c r="X1097">
        <v>1.82207482718976E-29</v>
      </c>
      <c r="AA1097" t="s">
        <v>4908</v>
      </c>
      <c r="AB1097">
        <v>1.7849341048845899</v>
      </c>
      <c r="AC1097">
        <v>1.61322028224773E-21</v>
      </c>
    </row>
    <row r="1098" spans="2:29" x14ac:dyDescent="0.2">
      <c r="B1098" t="s">
        <v>1692</v>
      </c>
      <c r="C1098">
        <v>-1.96169775931972</v>
      </c>
      <c r="D1098">
        <v>2.9273289626624899E-66</v>
      </c>
      <c r="L1098" t="s">
        <v>1902</v>
      </c>
      <c r="M1098">
        <v>1.09207697598249</v>
      </c>
      <c r="N1098">
        <v>2.9557676912394699E-56</v>
      </c>
      <c r="Q1098" t="s">
        <v>543</v>
      </c>
      <c r="R1098">
        <v>-1.32751764106815</v>
      </c>
      <c r="S1098">
        <v>6.7940504696915103E-63</v>
      </c>
      <c r="V1098" t="s">
        <v>2896</v>
      </c>
      <c r="W1098">
        <v>1.0939226714010899</v>
      </c>
      <c r="X1098">
        <v>2.8490966263514701E-18</v>
      </c>
      <c r="AA1098" t="s">
        <v>4909</v>
      </c>
      <c r="AB1098">
        <v>1.78209831132049</v>
      </c>
      <c r="AC1098">
        <v>1.10025835917186E-16</v>
      </c>
    </row>
    <row r="1099" spans="2:29" x14ac:dyDescent="0.2">
      <c r="B1099" t="s">
        <v>1693</v>
      </c>
      <c r="C1099">
        <v>-1.96184973445823</v>
      </c>
      <c r="D1099">
        <v>2.13313684891942E-129</v>
      </c>
      <c r="L1099" t="s">
        <v>1882</v>
      </c>
      <c r="M1099">
        <v>1.0913301019029</v>
      </c>
      <c r="N1099">
        <v>1.3797378921964001E-72</v>
      </c>
      <c r="Q1099" t="s">
        <v>593</v>
      </c>
      <c r="R1099">
        <v>-1.3284077583912599</v>
      </c>
      <c r="S1099">
        <v>9.2008923064762603E-101</v>
      </c>
      <c r="V1099" t="s">
        <v>1906</v>
      </c>
      <c r="W1099">
        <v>1.0931205794927501</v>
      </c>
      <c r="X1099">
        <v>8.9790017309500196E-22</v>
      </c>
      <c r="AA1099" t="s">
        <v>1525</v>
      </c>
      <c r="AB1099">
        <v>1.78124119629091</v>
      </c>
      <c r="AC1099">
        <v>2.8437596923860502E-51</v>
      </c>
    </row>
    <row r="1100" spans="2:29" x14ac:dyDescent="0.2">
      <c r="B1100" t="s">
        <v>1694</v>
      </c>
      <c r="C1100">
        <v>-1.9627654151760801</v>
      </c>
      <c r="D1100">
        <v>3.1796458793822802E-50</v>
      </c>
      <c r="L1100" t="s">
        <v>2452</v>
      </c>
      <c r="M1100">
        <v>1.08957210934522</v>
      </c>
      <c r="N1100">
        <v>2.5249613871224199E-108</v>
      </c>
      <c r="Q1100" t="s">
        <v>2346</v>
      </c>
      <c r="R1100">
        <v>-1.3296532326703201</v>
      </c>
      <c r="S1100">
        <v>2.4842717236708003E-63</v>
      </c>
      <c r="V1100" t="s">
        <v>3298</v>
      </c>
      <c r="W1100">
        <v>1.09271922421965</v>
      </c>
      <c r="X1100">
        <v>4.9821587112126903E-22</v>
      </c>
      <c r="AA1100" t="s">
        <v>1585</v>
      </c>
      <c r="AB1100">
        <v>1.78057017202861</v>
      </c>
      <c r="AC1100">
        <v>6.6281000112118503E-57</v>
      </c>
    </row>
    <row r="1101" spans="2:29" x14ac:dyDescent="0.2">
      <c r="B1101" t="s">
        <v>1695</v>
      </c>
      <c r="C1101">
        <v>-1.9699715990724</v>
      </c>
      <c r="D1101">
        <v>1.6015126509114201E-113</v>
      </c>
      <c r="L1101" t="s">
        <v>1360</v>
      </c>
      <c r="M1101">
        <v>1.0861550518735801</v>
      </c>
      <c r="N1101">
        <v>2.1619691790726601E-178</v>
      </c>
      <c r="Q1101" t="s">
        <v>1757</v>
      </c>
      <c r="R1101">
        <v>-1.33258796385967</v>
      </c>
      <c r="S1101">
        <v>1.1439057794969501E-34</v>
      </c>
      <c r="V1101" t="s">
        <v>2865</v>
      </c>
      <c r="W1101">
        <v>1.0923175913252401</v>
      </c>
      <c r="X1101">
        <v>8.8523392479207698E-55</v>
      </c>
      <c r="AA1101" t="s">
        <v>1933</v>
      </c>
      <c r="AB1101">
        <v>1.7803821657474601</v>
      </c>
      <c r="AC1101">
        <v>1.78421876234742E-72</v>
      </c>
    </row>
    <row r="1102" spans="2:29" x14ac:dyDescent="0.2">
      <c r="B1102" t="s">
        <v>1696</v>
      </c>
      <c r="C1102">
        <v>-1.97047923845591</v>
      </c>
      <c r="D1102">
        <v>2.0798572403364399E-46</v>
      </c>
      <c r="L1102" t="s">
        <v>2875</v>
      </c>
      <c r="M1102">
        <v>1.08383186713638</v>
      </c>
      <c r="N1102">
        <v>2.7411400847044499E-29</v>
      </c>
      <c r="Q1102" t="s">
        <v>1086</v>
      </c>
      <c r="R1102">
        <v>-1.3348598517224299</v>
      </c>
      <c r="S1102">
        <v>6.06379963749753E-85</v>
      </c>
      <c r="V1102" t="s">
        <v>1680</v>
      </c>
      <c r="W1102">
        <v>1.09156975571686</v>
      </c>
      <c r="X1102">
        <v>8.37968102778723E-92</v>
      </c>
      <c r="AA1102" t="s">
        <v>4910</v>
      </c>
      <c r="AB1102">
        <v>1.7801451155088199</v>
      </c>
      <c r="AC1102">
        <v>1.04096550696873E-72</v>
      </c>
    </row>
    <row r="1103" spans="2:29" x14ac:dyDescent="0.2">
      <c r="B1103" t="s">
        <v>1697</v>
      </c>
      <c r="C1103">
        <v>-1.9743774864075401</v>
      </c>
      <c r="D1103">
        <v>9.1699677462334097E-111</v>
      </c>
      <c r="L1103" t="s">
        <v>1306</v>
      </c>
      <c r="M1103">
        <v>1.0837803898140199</v>
      </c>
      <c r="N1103">
        <v>1.36263095875122E-59</v>
      </c>
      <c r="Q1103" t="s">
        <v>379</v>
      </c>
      <c r="R1103">
        <v>-1.33928921752994</v>
      </c>
      <c r="S1103">
        <v>2.0135226597894E-48</v>
      </c>
      <c r="V1103" t="s">
        <v>1543</v>
      </c>
      <c r="W1103">
        <v>1.0876321053519999</v>
      </c>
      <c r="X1103">
        <v>1.3497282934625099E-31</v>
      </c>
      <c r="AA1103" t="s">
        <v>1510</v>
      </c>
      <c r="AB1103">
        <v>1.77953270372128</v>
      </c>
      <c r="AC1103">
        <v>5.9957815389324398E-32</v>
      </c>
    </row>
    <row r="1104" spans="2:29" x14ac:dyDescent="0.2">
      <c r="B1104" t="s">
        <v>1698</v>
      </c>
      <c r="C1104">
        <v>-1.9765495613336901</v>
      </c>
      <c r="D1104">
        <v>5.5619540766060797E-64</v>
      </c>
      <c r="L1104" t="s">
        <v>2876</v>
      </c>
      <c r="M1104">
        <v>1.08306845120833</v>
      </c>
      <c r="N1104">
        <v>1.07739498387464E-97</v>
      </c>
      <c r="Q1104" t="s">
        <v>559</v>
      </c>
      <c r="R1104">
        <v>-1.3441036413451699</v>
      </c>
      <c r="S1104">
        <v>4.6676240444793399E-110</v>
      </c>
      <c r="V1104" t="s">
        <v>2887</v>
      </c>
      <c r="W1104">
        <v>1.0874235577379701</v>
      </c>
      <c r="X1104">
        <v>1.4384591273388999E-22</v>
      </c>
      <c r="AA1104" t="s">
        <v>4911</v>
      </c>
      <c r="AB1104">
        <v>1.7768231233699401</v>
      </c>
      <c r="AC1104">
        <v>5.46173343569452E-41</v>
      </c>
    </row>
    <row r="1105" spans="2:29" x14ac:dyDescent="0.2">
      <c r="B1105" t="s">
        <v>1699</v>
      </c>
      <c r="C1105">
        <v>-1.9815671681084599</v>
      </c>
      <c r="D1105">
        <v>2.2664779127953899E-54</v>
      </c>
      <c r="L1105" t="s">
        <v>1477</v>
      </c>
      <c r="M1105">
        <v>1.0824091620296099</v>
      </c>
      <c r="N1105">
        <v>1.33752472186626E-41</v>
      </c>
      <c r="Q1105" t="s">
        <v>2409</v>
      </c>
      <c r="R1105">
        <v>-1.34490552198265</v>
      </c>
      <c r="S1105">
        <v>6.3490908840137399E-181</v>
      </c>
      <c r="V1105" t="s">
        <v>1732</v>
      </c>
      <c r="W1105">
        <v>1.0827570946925</v>
      </c>
      <c r="X1105">
        <v>4.1227037994263402E-21</v>
      </c>
      <c r="AA1105" t="s">
        <v>2851</v>
      </c>
      <c r="AB1105">
        <v>1.77676357727074</v>
      </c>
      <c r="AC1105">
        <v>1.5255918555134699E-35</v>
      </c>
    </row>
    <row r="1106" spans="2:29" x14ac:dyDescent="0.2">
      <c r="B1106" t="s">
        <v>1700</v>
      </c>
      <c r="C1106">
        <v>-1.9825913674839599</v>
      </c>
      <c r="D1106">
        <v>1.47282792434435E-99</v>
      </c>
      <c r="L1106" t="s">
        <v>1319</v>
      </c>
      <c r="M1106">
        <v>1.0822758595320101</v>
      </c>
      <c r="N1106">
        <v>1.7878481751444901E-44</v>
      </c>
      <c r="Q1106" t="s">
        <v>760</v>
      </c>
      <c r="R1106">
        <v>-1.3462064311907</v>
      </c>
      <c r="S1106">
        <v>3.1089717725980599E-126</v>
      </c>
      <c r="V1106" t="s">
        <v>1704</v>
      </c>
      <c r="W1106">
        <v>1.08187625737418</v>
      </c>
      <c r="X1106">
        <v>1.0324437576135799E-12</v>
      </c>
      <c r="AA1106" t="s">
        <v>1694</v>
      </c>
      <c r="AB1106">
        <v>1.7760780305644299</v>
      </c>
      <c r="AC1106">
        <v>4.4235486922613599E-46</v>
      </c>
    </row>
    <row r="1107" spans="2:29" x14ac:dyDescent="0.2">
      <c r="B1107" t="s">
        <v>1701</v>
      </c>
      <c r="C1107">
        <v>-1.98924808661473</v>
      </c>
      <c r="D1107">
        <v>1.45464851822444E-48</v>
      </c>
      <c r="L1107" t="s">
        <v>2877</v>
      </c>
      <c r="M1107">
        <v>1.08192979187601</v>
      </c>
      <c r="N1107">
        <v>1.4131466637580999E-34</v>
      </c>
      <c r="Q1107" t="s">
        <v>1085</v>
      </c>
      <c r="R1107">
        <v>-1.3472474788089599</v>
      </c>
      <c r="S1107">
        <v>5.4157165444596102E-51</v>
      </c>
      <c r="V1107" t="s">
        <v>1978</v>
      </c>
      <c r="W1107">
        <v>1.0790672125505201</v>
      </c>
      <c r="X1107">
        <v>3.52418196816732E-30</v>
      </c>
      <c r="AA1107" t="s">
        <v>4912</v>
      </c>
      <c r="AB1107">
        <v>1.77535682487417</v>
      </c>
      <c r="AC1107">
        <v>3.0443995768376102E-45</v>
      </c>
    </row>
    <row r="1108" spans="2:29" x14ac:dyDescent="0.2">
      <c r="B1108" t="s">
        <v>1702</v>
      </c>
      <c r="C1108">
        <v>-1.99106710845307</v>
      </c>
      <c r="D1108">
        <v>3.0582127688399801E-38</v>
      </c>
      <c r="L1108" t="s">
        <v>2878</v>
      </c>
      <c r="M1108">
        <v>1.0816910374373301</v>
      </c>
      <c r="N1108">
        <v>1.0063974104622301E-188</v>
      </c>
      <c r="Q1108" t="s">
        <v>785</v>
      </c>
      <c r="R1108">
        <v>-1.3534217903337</v>
      </c>
      <c r="S1108">
        <v>3.0527130866450602E-107</v>
      </c>
      <c r="V1108" t="s">
        <v>3178</v>
      </c>
      <c r="W1108">
        <v>1.0778820429722</v>
      </c>
      <c r="X1108">
        <v>2.33190671707162E-15</v>
      </c>
      <c r="AA1108" t="s">
        <v>2207</v>
      </c>
      <c r="AB1108">
        <v>1.7710007215435</v>
      </c>
      <c r="AC1108">
        <v>2.9443154657407498E-91</v>
      </c>
    </row>
    <row r="1109" spans="2:29" x14ac:dyDescent="0.2">
      <c r="B1109" t="s">
        <v>1703</v>
      </c>
      <c r="C1109">
        <v>-1.9911176058256601</v>
      </c>
      <c r="D1109">
        <v>5.9068767598107402E-65</v>
      </c>
      <c r="L1109" t="s">
        <v>1516</v>
      </c>
      <c r="M1109">
        <v>1.08089742999621</v>
      </c>
      <c r="N1109">
        <v>3.6329929466278398E-42</v>
      </c>
      <c r="Q1109" t="s">
        <v>754</v>
      </c>
      <c r="R1109">
        <v>-1.35349399131795</v>
      </c>
      <c r="S1109">
        <v>2.22431640345174E-136</v>
      </c>
      <c r="V1109" t="s">
        <v>3262</v>
      </c>
      <c r="W1109">
        <v>1.0766402073727801</v>
      </c>
      <c r="X1109">
        <v>1.7827895828643301E-36</v>
      </c>
      <c r="AA1109" t="s">
        <v>1432</v>
      </c>
      <c r="AB1109">
        <v>1.7698950567478899</v>
      </c>
      <c r="AC1109">
        <v>5.6199516494447205E-44</v>
      </c>
    </row>
    <row r="1110" spans="2:29" x14ac:dyDescent="0.2">
      <c r="B1110" t="s">
        <v>1704</v>
      </c>
      <c r="C1110">
        <v>-1.9969821125615499</v>
      </c>
      <c r="D1110">
        <v>1.8012064502449399E-43</v>
      </c>
      <c r="L1110" t="s">
        <v>2879</v>
      </c>
      <c r="M1110">
        <v>1.08014564498114</v>
      </c>
      <c r="N1110">
        <v>4.3325314959505999E-44</v>
      </c>
      <c r="Q1110" t="s">
        <v>715</v>
      </c>
      <c r="R1110">
        <v>-1.3584729915898599</v>
      </c>
      <c r="S1110">
        <v>2.0870906618849898E-49</v>
      </c>
      <c r="V1110" t="s">
        <v>3282</v>
      </c>
      <c r="W1110">
        <v>1.07524526668202</v>
      </c>
      <c r="X1110">
        <v>1.43999915975962E-71</v>
      </c>
      <c r="AA1110" t="s">
        <v>4913</v>
      </c>
      <c r="AB1110">
        <v>1.7696613549172</v>
      </c>
      <c r="AC1110">
        <v>4.1661595697887595E-25</v>
      </c>
    </row>
    <row r="1111" spans="2:29" x14ac:dyDescent="0.2">
      <c r="B1111" t="s">
        <v>1705</v>
      </c>
      <c r="C1111">
        <v>-1.9984259063076399</v>
      </c>
      <c r="D1111">
        <v>1.68332531477946E-149</v>
      </c>
      <c r="L1111" t="s">
        <v>1809</v>
      </c>
      <c r="M1111">
        <v>1.0794726984230401</v>
      </c>
      <c r="N1111">
        <v>5.0337900632552002E-149</v>
      </c>
      <c r="Q1111" t="s">
        <v>1042</v>
      </c>
      <c r="R1111">
        <v>-1.3594048080976</v>
      </c>
      <c r="S1111">
        <v>3.8159656794500201E-57</v>
      </c>
      <c r="V1111" t="s">
        <v>3261</v>
      </c>
      <c r="W1111">
        <v>1.07380273639998</v>
      </c>
      <c r="X1111">
        <v>1.74480676267692E-15</v>
      </c>
      <c r="AA1111" t="s">
        <v>4914</v>
      </c>
      <c r="AB1111">
        <v>1.7692119911097901</v>
      </c>
      <c r="AC1111">
        <v>3.34932208777441E-40</v>
      </c>
    </row>
    <row r="1112" spans="2:29" x14ac:dyDescent="0.2">
      <c r="B1112" t="s">
        <v>1706</v>
      </c>
      <c r="C1112">
        <v>-2.0005144051005401</v>
      </c>
      <c r="D1112">
        <v>3.6418119954024598E-87</v>
      </c>
      <c r="L1112" t="s">
        <v>1303</v>
      </c>
      <c r="M1112">
        <v>1.0784519632389999</v>
      </c>
      <c r="N1112">
        <v>7.8076724923223004E-82</v>
      </c>
      <c r="Q1112" t="s">
        <v>460</v>
      </c>
      <c r="R1112">
        <v>-1.3626368434004399</v>
      </c>
      <c r="S1112">
        <v>1.7077390477026E-74</v>
      </c>
      <c r="V1112" t="s">
        <v>3299</v>
      </c>
      <c r="W1112">
        <v>1.07369369152521</v>
      </c>
      <c r="X1112">
        <v>8.3370664156914203E-15</v>
      </c>
      <c r="AA1112" t="s">
        <v>1608</v>
      </c>
      <c r="AB1112">
        <v>1.76872436485127</v>
      </c>
      <c r="AC1112">
        <v>1.5557099639909199E-56</v>
      </c>
    </row>
    <row r="1113" spans="2:29" x14ac:dyDescent="0.2">
      <c r="B1113" t="s">
        <v>1707</v>
      </c>
      <c r="C1113">
        <v>-2.0023591314100999</v>
      </c>
      <c r="D1113">
        <v>5.0229351605800997E-93</v>
      </c>
      <c r="L1113" t="s">
        <v>1562</v>
      </c>
      <c r="M1113">
        <v>1.0772311189527899</v>
      </c>
      <c r="N1113">
        <v>2.02876141743811E-40</v>
      </c>
      <c r="Q1113" t="s">
        <v>2354</v>
      </c>
      <c r="R1113">
        <v>-1.3626473808111501</v>
      </c>
      <c r="S1113">
        <v>1.15318210198916E-231</v>
      </c>
      <c r="V1113" t="s">
        <v>1365</v>
      </c>
      <c r="W1113">
        <v>1.0715402059660699</v>
      </c>
      <c r="X1113">
        <v>2.1298720994980299E-38</v>
      </c>
      <c r="AA1113" t="s">
        <v>4915</v>
      </c>
      <c r="AB1113">
        <v>1.7679594907702001</v>
      </c>
      <c r="AC1113">
        <v>2.2893692869338201E-25</v>
      </c>
    </row>
    <row r="1114" spans="2:29" x14ac:dyDescent="0.2">
      <c r="B1114" t="s">
        <v>1708</v>
      </c>
      <c r="C1114">
        <v>-2.0052825600728199</v>
      </c>
      <c r="D1114">
        <v>7.69026521339805E-156</v>
      </c>
      <c r="L1114" t="s">
        <v>2880</v>
      </c>
      <c r="M1114">
        <v>1.0762581117246699</v>
      </c>
      <c r="N1114">
        <v>4.9773697543915601E-175</v>
      </c>
      <c r="Q1114" t="s">
        <v>657</v>
      </c>
      <c r="R1114">
        <v>-1.3627059017438801</v>
      </c>
      <c r="S1114">
        <v>3.3348688733858401E-68</v>
      </c>
      <c r="V1114" t="s">
        <v>3238</v>
      </c>
      <c r="W1114">
        <v>1.06725809651613</v>
      </c>
      <c r="X1114">
        <v>3.8700841144181201E-32</v>
      </c>
      <c r="AA1114" t="s">
        <v>2708</v>
      </c>
      <c r="AB1114">
        <v>1.7662399862252001</v>
      </c>
      <c r="AC1114">
        <v>4.3352964665852499E-32</v>
      </c>
    </row>
    <row r="1115" spans="2:29" x14ac:dyDescent="0.2">
      <c r="B1115" t="s">
        <v>1709</v>
      </c>
      <c r="C1115">
        <v>-2.0067543530891201</v>
      </c>
      <c r="D1115">
        <v>5.8701505528911904E-47</v>
      </c>
      <c r="L1115" t="s">
        <v>2003</v>
      </c>
      <c r="M1115">
        <v>1.0761770596559901</v>
      </c>
      <c r="N1115">
        <v>2.19457173897342E-153</v>
      </c>
      <c r="Q1115" t="s">
        <v>2301</v>
      </c>
      <c r="R1115">
        <v>-1.3773258034139999</v>
      </c>
      <c r="S1115">
        <v>3.7394718637729101E-98</v>
      </c>
      <c r="V1115" t="s">
        <v>3267</v>
      </c>
      <c r="W1115">
        <v>1.0666192067795099</v>
      </c>
      <c r="X1115">
        <v>1.79696725283077E-13</v>
      </c>
      <c r="AA1115" t="s">
        <v>1607</v>
      </c>
      <c r="AB1115">
        <v>1.7642621390695801</v>
      </c>
      <c r="AC1115">
        <v>1.4021478264833501E-41</v>
      </c>
    </row>
    <row r="1116" spans="2:29" x14ac:dyDescent="0.2">
      <c r="B1116" t="s">
        <v>1710</v>
      </c>
      <c r="C1116">
        <v>-2.0116438606415801</v>
      </c>
      <c r="D1116">
        <v>3.19502110751714E-93</v>
      </c>
      <c r="L1116" t="s">
        <v>2881</v>
      </c>
      <c r="M1116">
        <v>1.0736722803635701</v>
      </c>
      <c r="N1116">
        <v>6.3257568480104596E-26</v>
      </c>
      <c r="Q1116" t="s">
        <v>989</v>
      </c>
      <c r="R1116">
        <v>-1.3785454656835801</v>
      </c>
      <c r="S1116">
        <v>3.7655703397067499E-93</v>
      </c>
      <c r="V1116" t="s">
        <v>1471</v>
      </c>
      <c r="W1116">
        <v>1.06643371404301</v>
      </c>
      <c r="X1116">
        <v>2.9497071550806201E-22</v>
      </c>
      <c r="AA1116" t="s">
        <v>2756</v>
      </c>
      <c r="AB1116">
        <v>1.7641434135285099</v>
      </c>
      <c r="AC1116">
        <v>2.44544096561116E-43</v>
      </c>
    </row>
    <row r="1117" spans="2:29" x14ac:dyDescent="0.2">
      <c r="B1117" t="s">
        <v>1711</v>
      </c>
      <c r="C1117">
        <v>-2.0221098519106402</v>
      </c>
      <c r="D1117">
        <v>7.4704097441615304E-185</v>
      </c>
      <c r="L1117" t="s">
        <v>2882</v>
      </c>
      <c r="M1117">
        <v>1.0680427117806699</v>
      </c>
      <c r="N1117">
        <v>2.27705198717403E-41</v>
      </c>
      <c r="Q1117" t="s">
        <v>2219</v>
      </c>
      <c r="R1117">
        <v>-1.3835422727011</v>
      </c>
      <c r="S1117">
        <v>1.8915854031493999E-47</v>
      </c>
      <c r="V1117" t="s">
        <v>1999</v>
      </c>
      <c r="W1117">
        <v>1.06621879421542</v>
      </c>
      <c r="X1117">
        <v>4.4411783324033699E-46</v>
      </c>
      <c r="AA1117" t="s">
        <v>4916</v>
      </c>
      <c r="AB1117">
        <v>1.76314584222885</v>
      </c>
      <c r="AC1117">
        <v>5.0761655216477699E-25</v>
      </c>
    </row>
    <row r="1118" spans="2:29" x14ac:dyDescent="0.2">
      <c r="B1118" t="s">
        <v>1712</v>
      </c>
      <c r="C1118">
        <v>-2.02661618046815</v>
      </c>
      <c r="D1118">
        <v>4.0998823443075604E-93</v>
      </c>
      <c r="L1118" t="s">
        <v>1695</v>
      </c>
      <c r="M1118">
        <v>1.0671914366727799</v>
      </c>
      <c r="N1118">
        <v>1.87303737814876E-139</v>
      </c>
      <c r="Q1118" t="s">
        <v>516</v>
      </c>
      <c r="R1118">
        <v>-1.3860488488481999</v>
      </c>
      <c r="S1118">
        <v>7.2098493435781995E-182</v>
      </c>
      <c r="V1118" t="s">
        <v>3241</v>
      </c>
      <c r="W1118">
        <v>1.06507696258208</v>
      </c>
      <c r="X1118">
        <v>2.4117648920296601E-15</v>
      </c>
      <c r="AA1118" t="s">
        <v>1629</v>
      </c>
      <c r="AB1118">
        <v>1.7620933904648699</v>
      </c>
      <c r="AC1118">
        <v>4.25858685021388E-43</v>
      </c>
    </row>
    <row r="1119" spans="2:29" x14ac:dyDescent="0.2">
      <c r="B1119" t="s">
        <v>1713</v>
      </c>
      <c r="C1119">
        <v>-2.0297247098165698</v>
      </c>
      <c r="D1119">
        <v>2.78097697771787E-74</v>
      </c>
      <c r="L1119" t="s">
        <v>2883</v>
      </c>
      <c r="M1119">
        <v>1.06581882688545</v>
      </c>
      <c r="N1119">
        <v>4.98601862190746E-30</v>
      </c>
      <c r="Q1119" t="s">
        <v>1195</v>
      </c>
      <c r="R1119">
        <v>-1.3972537921367501</v>
      </c>
      <c r="S1119">
        <v>2.0003869852958501E-74</v>
      </c>
      <c r="V1119" t="s">
        <v>3259</v>
      </c>
      <c r="W1119">
        <v>1.0628508697826999</v>
      </c>
      <c r="X1119">
        <v>2.33176039759482E-14</v>
      </c>
      <c r="AA1119" t="s">
        <v>4917</v>
      </c>
      <c r="AB1119">
        <v>1.7614699581170199</v>
      </c>
      <c r="AC1119">
        <v>1.42904039521006E-17</v>
      </c>
    </row>
    <row r="1120" spans="2:29" x14ac:dyDescent="0.2">
      <c r="B1120" t="s">
        <v>1714</v>
      </c>
      <c r="C1120">
        <v>-2.0315933646038999</v>
      </c>
      <c r="D1120">
        <v>5.3730166275334203E-84</v>
      </c>
      <c r="L1120" t="s">
        <v>1399</v>
      </c>
      <c r="M1120">
        <v>1.0654186878437899</v>
      </c>
      <c r="N1120">
        <v>4.79680841007083E-25</v>
      </c>
      <c r="Q1120" t="s">
        <v>664</v>
      </c>
      <c r="R1120">
        <v>-1.3996847728969499</v>
      </c>
      <c r="S1120">
        <v>2.92132120592563E-106</v>
      </c>
      <c r="V1120" t="s">
        <v>1669</v>
      </c>
      <c r="W1120">
        <v>1.0615505443984199</v>
      </c>
      <c r="X1120">
        <v>9.6558529564104506E-25</v>
      </c>
      <c r="AA1120" t="s">
        <v>4918</v>
      </c>
      <c r="AB1120">
        <v>1.7596458052762001</v>
      </c>
      <c r="AC1120">
        <v>1.69045965789854E-68</v>
      </c>
    </row>
    <row r="1121" spans="2:29" x14ac:dyDescent="0.2">
      <c r="B1121" t="s">
        <v>1715</v>
      </c>
      <c r="C1121">
        <v>-2.0345967935010201</v>
      </c>
      <c r="D1121">
        <v>5.77036881571704E-86</v>
      </c>
      <c r="L1121" t="s">
        <v>1796</v>
      </c>
      <c r="M1121">
        <v>1.06383498104957</v>
      </c>
      <c r="N1121">
        <v>3.3993718410316902E-63</v>
      </c>
      <c r="Q1121" t="s">
        <v>592</v>
      </c>
      <c r="R1121">
        <v>-1.40436810341409</v>
      </c>
      <c r="S1121">
        <v>3.27670639792696E-134</v>
      </c>
      <c r="V1121" t="s">
        <v>3216</v>
      </c>
      <c r="W1121">
        <v>1.0613014002574499</v>
      </c>
      <c r="X1121">
        <v>9.5844311222878E-15</v>
      </c>
      <c r="AA1121" t="s">
        <v>1913</v>
      </c>
      <c r="AB1121">
        <v>1.7581522487942201</v>
      </c>
      <c r="AC1121">
        <v>4.5595692870400597E-56</v>
      </c>
    </row>
    <row r="1122" spans="2:29" x14ac:dyDescent="0.2">
      <c r="B1122" t="s">
        <v>1716</v>
      </c>
      <c r="C1122">
        <v>-2.0366744303233899</v>
      </c>
      <c r="D1122">
        <v>4.05931974584791E-42</v>
      </c>
      <c r="L1122" t="s">
        <v>1350</v>
      </c>
      <c r="M1122">
        <v>1.0636172062993901</v>
      </c>
      <c r="N1122">
        <v>2.1091713432626001E-83</v>
      </c>
      <c r="Q1122" t="s">
        <v>1089</v>
      </c>
      <c r="R1122">
        <v>-1.4049416823874401</v>
      </c>
      <c r="S1122">
        <v>4.7090820652261799E-63</v>
      </c>
      <c r="V1122" t="s">
        <v>3245</v>
      </c>
      <c r="W1122">
        <v>1.06099323730358</v>
      </c>
      <c r="X1122">
        <v>1.6823541106890401E-41</v>
      </c>
      <c r="AA1122" t="s">
        <v>4919</v>
      </c>
      <c r="AB1122">
        <v>1.7580610359709199</v>
      </c>
      <c r="AC1122">
        <v>1.6006930880215599E-31</v>
      </c>
    </row>
    <row r="1123" spans="2:29" x14ac:dyDescent="0.2">
      <c r="B1123" t="s">
        <v>1717</v>
      </c>
      <c r="C1123">
        <v>-2.0369131978328099</v>
      </c>
      <c r="D1123">
        <v>1.61850201733374E-80</v>
      </c>
      <c r="L1123" t="s">
        <v>1450</v>
      </c>
      <c r="M1123">
        <v>1.0635722332623501</v>
      </c>
      <c r="N1123">
        <v>7.6699999075263795E-193</v>
      </c>
      <c r="Q1123" t="s">
        <v>605</v>
      </c>
      <c r="R1123">
        <v>-1.4051277815362699</v>
      </c>
      <c r="S1123">
        <v>1.2690760880595499E-68</v>
      </c>
      <c r="V1123" t="s">
        <v>1327</v>
      </c>
      <c r="W1123">
        <v>1.0603597664694</v>
      </c>
      <c r="X1123">
        <v>4.0843977630668401E-40</v>
      </c>
      <c r="AA1123" t="s">
        <v>1937</v>
      </c>
      <c r="AB1123">
        <v>1.75796681565373</v>
      </c>
      <c r="AC1123">
        <v>1.5252564986914401E-75</v>
      </c>
    </row>
    <row r="1124" spans="2:29" x14ac:dyDescent="0.2">
      <c r="B1124" t="s">
        <v>1718</v>
      </c>
      <c r="C1124">
        <v>-2.0403061937203901</v>
      </c>
      <c r="D1124">
        <v>5.7433741493910999E-80</v>
      </c>
      <c r="L1124" t="s">
        <v>1310</v>
      </c>
      <c r="M1124">
        <v>1.06329453706828</v>
      </c>
      <c r="N1124">
        <v>2.3969808940283699E-53</v>
      </c>
      <c r="Q1124" t="s">
        <v>778</v>
      </c>
      <c r="R1124">
        <v>-1.4061307445604401</v>
      </c>
      <c r="S1124">
        <v>2.8787691221653599E-236</v>
      </c>
      <c r="V1124" t="s">
        <v>2761</v>
      </c>
      <c r="W1124">
        <v>1.05931125894139</v>
      </c>
      <c r="X1124">
        <v>1.7774651243334499E-28</v>
      </c>
      <c r="AA1124" t="s">
        <v>2178</v>
      </c>
      <c r="AB1124">
        <v>1.7553567272339401</v>
      </c>
      <c r="AC1124">
        <v>1.04917251347693E-79</v>
      </c>
    </row>
    <row r="1125" spans="2:29" x14ac:dyDescent="0.2">
      <c r="B1125" t="s">
        <v>1719</v>
      </c>
      <c r="C1125">
        <v>-2.0433042180760901</v>
      </c>
      <c r="D1125">
        <v>7.9429135502857896E-27</v>
      </c>
      <c r="L1125" t="s">
        <v>1501</v>
      </c>
      <c r="M1125">
        <v>1.06253260420846</v>
      </c>
      <c r="N1125">
        <v>1.2221882238417699E-78</v>
      </c>
      <c r="Q1125" t="s">
        <v>579</v>
      </c>
      <c r="R1125">
        <v>-1.4122360744776901</v>
      </c>
      <c r="S1125">
        <v>1.3855135152139499E-72</v>
      </c>
      <c r="V1125" t="s">
        <v>1314</v>
      </c>
      <c r="W1125">
        <v>1.0593062032629199</v>
      </c>
      <c r="X1125">
        <v>8.49659986460689E-21</v>
      </c>
      <c r="AA1125" t="s">
        <v>4920</v>
      </c>
      <c r="AB1125">
        <v>1.7542434977316099</v>
      </c>
      <c r="AC1125">
        <v>2.6972209251820502E-22</v>
      </c>
    </row>
    <row r="1126" spans="2:29" x14ac:dyDescent="0.2">
      <c r="B1126" t="s">
        <v>1720</v>
      </c>
      <c r="C1126">
        <v>-2.0438467585251101</v>
      </c>
      <c r="D1126">
        <v>7.9568009655763694E-40</v>
      </c>
      <c r="L1126" t="s">
        <v>2884</v>
      </c>
      <c r="M1126">
        <v>1.06229658722178</v>
      </c>
      <c r="N1126">
        <v>9.2092120910092795E-45</v>
      </c>
      <c r="Q1126" t="s">
        <v>234</v>
      </c>
      <c r="R1126">
        <v>-1.4170032824343299</v>
      </c>
      <c r="S1126">
        <v>1.5831815970382099E-57</v>
      </c>
      <c r="V1126" t="s">
        <v>1831</v>
      </c>
      <c r="W1126">
        <v>1.05901801387142</v>
      </c>
      <c r="X1126">
        <v>3.1982710063634501E-52</v>
      </c>
      <c r="AA1126" t="s">
        <v>4921</v>
      </c>
      <c r="AB1126">
        <v>1.75183172229665</v>
      </c>
      <c r="AC1126">
        <v>2.2036998017235899E-26</v>
      </c>
    </row>
    <row r="1127" spans="2:29" x14ac:dyDescent="0.2">
      <c r="B1127" t="s">
        <v>1721</v>
      </c>
      <c r="C1127">
        <v>-2.0453251357991702</v>
      </c>
      <c r="D1127">
        <v>1.02611534232868E-47</v>
      </c>
      <c r="L1127" t="s">
        <v>1530</v>
      </c>
      <c r="M1127">
        <v>1.0617950452820899</v>
      </c>
      <c r="N1127">
        <v>2.3851779576308401E-126</v>
      </c>
      <c r="Q1127" t="s">
        <v>600</v>
      </c>
      <c r="R1127">
        <v>-1.4214912232879</v>
      </c>
      <c r="S1127">
        <v>4.5279053731402698E-78</v>
      </c>
      <c r="V1127" t="s">
        <v>1555</v>
      </c>
      <c r="W1127">
        <v>1.05794523153722</v>
      </c>
      <c r="X1127">
        <v>1.20961177276109E-19</v>
      </c>
      <c r="AA1127" t="s">
        <v>4922</v>
      </c>
      <c r="AB1127">
        <v>1.7503344941532899</v>
      </c>
      <c r="AC1127">
        <v>5.2739001185447201E-30</v>
      </c>
    </row>
    <row r="1128" spans="2:29" x14ac:dyDescent="0.2">
      <c r="B1128" t="s">
        <v>1722</v>
      </c>
      <c r="C1128">
        <v>-2.0469237729954801</v>
      </c>
      <c r="D1128">
        <v>4.1416773650236201E-188</v>
      </c>
      <c r="L1128" t="s">
        <v>2885</v>
      </c>
      <c r="M1128">
        <v>1.05980817750731</v>
      </c>
      <c r="N1128">
        <v>4.9067215306594102E-30</v>
      </c>
      <c r="Q1128" t="s">
        <v>1268</v>
      </c>
      <c r="R1128">
        <v>-1.4242253529909401</v>
      </c>
      <c r="S1128">
        <v>1.5027886419990999E-97</v>
      </c>
      <c r="V1128" t="s">
        <v>3300</v>
      </c>
      <c r="W1128">
        <v>1.05747797351964</v>
      </c>
      <c r="X1128">
        <v>2.7708199830203501E-24</v>
      </c>
      <c r="AA1128" t="s">
        <v>4923</v>
      </c>
      <c r="AB1128">
        <v>1.7494465911180199</v>
      </c>
      <c r="AC1128">
        <v>1.3554429563131599E-22</v>
      </c>
    </row>
    <row r="1129" spans="2:29" x14ac:dyDescent="0.2">
      <c r="B1129" t="s">
        <v>1723</v>
      </c>
      <c r="C1129">
        <v>-2.0491860030882298</v>
      </c>
      <c r="D1129">
        <v>5.1335321348402997E-37</v>
      </c>
      <c r="L1129" t="s">
        <v>1500</v>
      </c>
      <c r="M1129">
        <v>1.05960712871713</v>
      </c>
      <c r="N1129">
        <v>2.1416751946982401E-121</v>
      </c>
      <c r="Q1129" t="s">
        <v>562</v>
      </c>
      <c r="R1129">
        <v>-1.4289297345299199</v>
      </c>
      <c r="S1129">
        <v>8.0633586730987896E-116</v>
      </c>
      <c r="V1129" t="s">
        <v>2357</v>
      </c>
      <c r="W1129">
        <v>1.0569470187369301</v>
      </c>
      <c r="X1129">
        <v>5.9304321813533606E-17</v>
      </c>
      <c r="AA1129" t="s">
        <v>2273</v>
      </c>
      <c r="AB1129">
        <v>1.7489888482891001</v>
      </c>
      <c r="AC1129">
        <v>1.03798143860605E-36</v>
      </c>
    </row>
    <row r="1130" spans="2:29" x14ac:dyDescent="0.2">
      <c r="B1130" t="s">
        <v>1724</v>
      </c>
      <c r="C1130">
        <v>-2.0524741518118002</v>
      </c>
      <c r="D1130">
        <v>3.1140332931505101E-67</v>
      </c>
      <c r="L1130" t="s">
        <v>2009</v>
      </c>
      <c r="M1130">
        <v>1.0585315259213599</v>
      </c>
      <c r="N1130">
        <v>4.1453925587048698E-144</v>
      </c>
      <c r="Q1130" t="s">
        <v>653</v>
      </c>
      <c r="R1130">
        <v>-1.4295963811266099</v>
      </c>
      <c r="S1130">
        <v>3.7010179018891601E-73</v>
      </c>
      <c r="V1130" t="s">
        <v>3204</v>
      </c>
      <c r="W1130">
        <v>1.0561140300767999</v>
      </c>
      <c r="X1130">
        <v>2.0038888622348001E-27</v>
      </c>
      <c r="AA1130" t="s">
        <v>2463</v>
      </c>
      <c r="AB1130">
        <v>1.7489200888187</v>
      </c>
      <c r="AC1130">
        <v>6.8039512269370798E-82</v>
      </c>
    </row>
    <row r="1131" spans="2:29" x14ac:dyDescent="0.2">
      <c r="B1131" t="s">
        <v>1725</v>
      </c>
      <c r="C1131">
        <v>-2.05813016967201</v>
      </c>
      <c r="D1131">
        <v>6.1405910675315899E-72</v>
      </c>
      <c r="L1131" t="s">
        <v>2240</v>
      </c>
      <c r="M1131">
        <v>1.05709829756701</v>
      </c>
      <c r="N1131">
        <v>6.1251309377201699E-139</v>
      </c>
      <c r="Q1131" t="s">
        <v>576</v>
      </c>
      <c r="R1131">
        <v>-1.43018352813165</v>
      </c>
      <c r="S1131">
        <v>1.25495622338225E-88</v>
      </c>
      <c r="V1131" t="s">
        <v>1651</v>
      </c>
      <c r="W1131">
        <v>1.05547667804532</v>
      </c>
      <c r="X1131">
        <v>1.02012147992195E-28</v>
      </c>
      <c r="AA1131" t="s">
        <v>3278</v>
      </c>
      <c r="AB1131">
        <v>1.74800044447853</v>
      </c>
      <c r="AC1131">
        <v>5.4118863422948099E-32</v>
      </c>
    </row>
    <row r="1132" spans="2:29" x14ac:dyDescent="0.2">
      <c r="B1132" t="s">
        <v>1726</v>
      </c>
      <c r="C1132">
        <v>-2.0614945778566001</v>
      </c>
      <c r="D1132">
        <v>1.02873319902334E-54</v>
      </c>
      <c r="L1132" t="s">
        <v>2886</v>
      </c>
      <c r="M1132">
        <v>1.0566402813109499</v>
      </c>
      <c r="N1132">
        <v>1.6476515418451999E-27</v>
      </c>
      <c r="Q1132" t="s">
        <v>711</v>
      </c>
      <c r="R1132">
        <v>-1.4404986011626999</v>
      </c>
      <c r="S1132">
        <v>2.9936609174956399E-42</v>
      </c>
      <c r="V1132" t="s">
        <v>3179</v>
      </c>
      <c r="W1132">
        <v>1.0550529180745101</v>
      </c>
      <c r="X1132">
        <v>4.2696473322981198E-34</v>
      </c>
      <c r="AA1132" t="s">
        <v>2508</v>
      </c>
      <c r="AB1132">
        <v>1.7469650379678101</v>
      </c>
      <c r="AC1132">
        <v>2.7413385102178998E-34</v>
      </c>
    </row>
    <row r="1133" spans="2:29" x14ac:dyDescent="0.2">
      <c r="B1133" t="s">
        <v>1727</v>
      </c>
      <c r="C1133">
        <v>-2.0615049797992402</v>
      </c>
      <c r="D1133">
        <v>5.9266463636795003E-76</v>
      </c>
      <c r="L1133" t="s">
        <v>1474</v>
      </c>
      <c r="M1133">
        <v>1.0549646819771701</v>
      </c>
      <c r="N1133">
        <v>4.1584434218747697E-42</v>
      </c>
      <c r="Q1133" t="s">
        <v>572</v>
      </c>
      <c r="R1133">
        <v>-1.44098755277361</v>
      </c>
      <c r="S1133">
        <v>2.2259623012281999E-189</v>
      </c>
      <c r="V1133" t="s">
        <v>1721</v>
      </c>
      <c r="W1133">
        <v>1.05381102739262</v>
      </c>
      <c r="X1133">
        <v>1.8781097191167099E-20</v>
      </c>
      <c r="AA1133" t="s">
        <v>1942</v>
      </c>
      <c r="AB1133">
        <v>1.7460597486195799</v>
      </c>
      <c r="AC1133">
        <v>3.8404911743021602E-80</v>
      </c>
    </row>
    <row r="1134" spans="2:29" x14ac:dyDescent="0.2">
      <c r="B1134" t="s">
        <v>1728</v>
      </c>
      <c r="C1134">
        <v>-2.0628202165538299</v>
      </c>
      <c r="D1134">
        <v>5.6099795048324895E-212</v>
      </c>
      <c r="L1134" t="s">
        <v>2887</v>
      </c>
      <c r="M1134">
        <v>1.05360082751193</v>
      </c>
      <c r="N1134">
        <v>2.9003775420226298E-35</v>
      </c>
      <c r="Q1134" t="s">
        <v>448</v>
      </c>
      <c r="R1134">
        <v>-1.44822315492663</v>
      </c>
      <c r="S1134">
        <v>1.10196960800992E-60</v>
      </c>
      <c r="V1134" t="s">
        <v>2127</v>
      </c>
      <c r="W1134">
        <v>1.0534994325740199</v>
      </c>
      <c r="X1134">
        <v>8.8021731719963799E-47</v>
      </c>
      <c r="AA1134" t="s">
        <v>4924</v>
      </c>
      <c r="AB1134">
        <v>1.7455775738656101</v>
      </c>
      <c r="AC1134">
        <v>3.55326624065594E-32</v>
      </c>
    </row>
    <row r="1135" spans="2:29" x14ac:dyDescent="0.2">
      <c r="B1135" t="s">
        <v>1729</v>
      </c>
      <c r="C1135">
        <v>-2.0650806175181402</v>
      </c>
      <c r="D1135">
        <v>4.5424860244423399E-95</v>
      </c>
      <c r="L1135" t="s">
        <v>2888</v>
      </c>
      <c r="M1135">
        <v>1.0528512466704001</v>
      </c>
      <c r="N1135">
        <v>2.0926315003703702E-34</v>
      </c>
      <c r="Q1135" t="s">
        <v>520</v>
      </c>
      <c r="R1135">
        <v>-1.4485934689464299</v>
      </c>
      <c r="S1135">
        <v>1.07128664961613E-88</v>
      </c>
      <c r="V1135" t="s">
        <v>1392</v>
      </c>
      <c r="W1135">
        <v>1.05336109735344</v>
      </c>
      <c r="X1135">
        <v>2.47912426226467E-23</v>
      </c>
      <c r="AA1135" t="s">
        <v>1927</v>
      </c>
      <c r="AB1135">
        <v>1.7453409073027499</v>
      </c>
      <c r="AC1135">
        <v>2.05430756860628E-63</v>
      </c>
    </row>
    <row r="1136" spans="2:29" x14ac:dyDescent="0.2">
      <c r="B1136" t="s">
        <v>1730</v>
      </c>
      <c r="C1136">
        <v>-2.0664174377142399</v>
      </c>
      <c r="D1136">
        <v>7.9930753851833203E-48</v>
      </c>
      <c r="L1136" t="s">
        <v>1880</v>
      </c>
      <c r="M1136">
        <v>1.05211400383737</v>
      </c>
      <c r="N1136">
        <v>2.2910734144547099E-98</v>
      </c>
      <c r="Q1136" t="s">
        <v>810</v>
      </c>
      <c r="R1136">
        <v>-1.4496727337922399</v>
      </c>
      <c r="S1136">
        <v>1.7207441904160599E-60</v>
      </c>
      <c r="V1136" t="s">
        <v>3301</v>
      </c>
      <c r="W1136">
        <v>1.0528242185619301</v>
      </c>
      <c r="X1136">
        <v>1.32008854963716E-13</v>
      </c>
      <c r="AA1136" t="s">
        <v>1666</v>
      </c>
      <c r="AB1136">
        <v>1.7440882806097999</v>
      </c>
      <c r="AC1136">
        <v>7.2726261338478203E-80</v>
      </c>
    </row>
    <row r="1137" spans="2:29" x14ac:dyDescent="0.2">
      <c r="B1137" t="s">
        <v>1731</v>
      </c>
      <c r="C1137">
        <v>-2.0670951021318</v>
      </c>
      <c r="D1137">
        <v>4.9795390294995001E-42</v>
      </c>
      <c r="L1137" t="s">
        <v>2889</v>
      </c>
      <c r="M1137">
        <v>1.05179652250177</v>
      </c>
      <c r="N1137">
        <v>1.10056863526123E-42</v>
      </c>
      <c r="Q1137" t="s">
        <v>2256</v>
      </c>
      <c r="R1137">
        <v>-1.4626823506307201</v>
      </c>
      <c r="S1137">
        <v>3.8754235511768798E-43</v>
      </c>
      <c r="V1137" t="s">
        <v>1417</v>
      </c>
      <c r="W1137">
        <v>1.0525318779947599</v>
      </c>
      <c r="X1137">
        <v>4.3064320834100403E-15</v>
      </c>
      <c r="AA1137" t="s">
        <v>3207</v>
      </c>
      <c r="AB1137">
        <v>1.7428354305486</v>
      </c>
      <c r="AC1137">
        <v>4.3810552981946603E-37</v>
      </c>
    </row>
    <row r="1138" spans="2:29" x14ac:dyDescent="0.2">
      <c r="B1138" t="s">
        <v>1732</v>
      </c>
      <c r="C1138">
        <v>-2.0727188629809001</v>
      </c>
      <c r="D1138">
        <v>5.9453494400293898E-49</v>
      </c>
      <c r="L1138" t="s">
        <v>2890</v>
      </c>
      <c r="M1138">
        <v>1.0508281229554699</v>
      </c>
      <c r="N1138">
        <v>1.4467585842282499E-76</v>
      </c>
      <c r="Q1138" t="s">
        <v>714</v>
      </c>
      <c r="R1138">
        <v>-1.4651009173397</v>
      </c>
      <c r="S1138">
        <v>3.2676054654035302E-51</v>
      </c>
      <c r="V1138" t="s">
        <v>2083</v>
      </c>
      <c r="W1138">
        <v>1.0523349777005899</v>
      </c>
      <c r="X1138">
        <v>2.4948236237695802E-108</v>
      </c>
      <c r="AA1138" t="s">
        <v>1275</v>
      </c>
      <c r="AB1138">
        <v>1.74209028289248</v>
      </c>
      <c r="AC1138">
        <v>7.7238725347237702E-82</v>
      </c>
    </row>
    <row r="1139" spans="2:29" x14ac:dyDescent="0.2">
      <c r="B1139" t="s">
        <v>1733</v>
      </c>
      <c r="C1139">
        <v>-2.0833592394295901</v>
      </c>
      <c r="D1139">
        <v>3.0205190122639098E-58</v>
      </c>
      <c r="L1139" t="s">
        <v>2891</v>
      </c>
      <c r="M1139">
        <v>1.05013350987972</v>
      </c>
      <c r="N1139">
        <v>1.3051451707462401E-31</v>
      </c>
      <c r="Q1139" t="s">
        <v>647</v>
      </c>
      <c r="R1139">
        <v>-1.4654778587794599</v>
      </c>
      <c r="S1139">
        <v>9.7260140740959609E-50</v>
      </c>
      <c r="V1139" t="s">
        <v>2778</v>
      </c>
      <c r="W1139">
        <v>1.0513775713583</v>
      </c>
      <c r="X1139">
        <v>1.00610325344415E-13</v>
      </c>
      <c r="AA1139" t="s">
        <v>4925</v>
      </c>
      <c r="AB1139">
        <v>1.7418165916402499</v>
      </c>
      <c r="AC1139">
        <v>1.11506612162315E-33</v>
      </c>
    </row>
    <row r="1140" spans="2:29" x14ac:dyDescent="0.2">
      <c r="B1140" t="s">
        <v>1734</v>
      </c>
      <c r="C1140">
        <v>-2.0898436033487799</v>
      </c>
      <c r="D1140">
        <v>5.7121599684367205E-82</v>
      </c>
      <c r="L1140" t="s">
        <v>1506</v>
      </c>
      <c r="M1140">
        <v>1.04911540297735</v>
      </c>
      <c r="N1140">
        <v>3.0879805491437002E-47</v>
      </c>
      <c r="Q1140" t="s">
        <v>523</v>
      </c>
      <c r="R1140">
        <v>-1.4661005331683501</v>
      </c>
      <c r="S1140">
        <v>3.7588431176548298E-60</v>
      </c>
      <c r="V1140" t="s">
        <v>3207</v>
      </c>
      <c r="W1140">
        <v>1.0509008632138299</v>
      </c>
      <c r="X1140">
        <v>2.4740105415508799E-13</v>
      </c>
      <c r="AA1140" t="s">
        <v>1322</v>
      </c>
      <c r="AB1140">
        <v>1.7405827199983801</v>
      </c>
      <c r="AC1140">
        <v>5.7265592014119099E-40</v>
      </c>
    </row>
    <row r="1141" spans="2:29" x14ac:dyDescent="0.2">
      <c r="B1141" t="s">
        <v>1735</v>
      </c>
      <c r="C1141">
        <v>-2.0900437464499699</v>
      </c>
      <c r="D1141">
        <v>4.6822655205966698E-238</v>
      </c>
      <c r="L1141" t="s">
        <v>2892</v>
      </c>
      <c r="M1141">
        <v>1.04498429414306</v>
      </c>
      <c r="N1141">
        <v>7.6750905076319404E-39</v>
      </c>
      <c r="Q1141" t="s">
        <v>749</v>
      </c>
      <c r="R1141">
        <v>-1.4707252206233301</v>
      </c>
      <c r="S1141">
        <v>8.9986766537888395E-59</v>
      </c>
      <c r="V1141" t="s">
        <v>3272</v>
      </c>
      <c r="W1141">
        <v>1.0499817222945</v>
      </c>
      <c r="X1141">
        <v>3.3485755790749998E-30</v>
      </c>
      <c r="AA1141" t="s">
        <v>4926</v>
      </c>
      <c r="AB1141">
        <v>1.74056339770708</v>
      </c>
      <c r="AC1141">
        <v>6.6366533284830403E-46</v>
      </c>
    </row>
    <row r="1142" spans="2:29" x14ac:dyDescent="0.2">
      <c r="B1142" t="s">
        <v>1736</v>
      </c>
      <c r="C1142">
        <v>-2.0932089067152102</v>
      </c>
      <c r="D1142">
        <v>3.2471416425134499E-83</v>
      </c>
      <c r="L1142" t="s">
        <v>1371</v>
      </c>
      <c r="M1142">
        <v>1.0449399788904401</v>
      </c>
      <c r="N1142">
        <v>2.0297063663635099E-111</v>
      </c>
      <c r="Q1142" t="s">
        <v>1055</v>
      </c>
      <c r="R1142">
        <v>-1.4717183469497299</v>
      </c>
      <c r="S1142">
        <v>1.7499685513017301E-78</v>
      </c>
      <c r="V1142" t="s">
        <v>2841</v>
      </c>
      <c r="W1142">
        <v>1.0467358030129901</v>
      </c>
      <c r="X1142">
        <v>4.3324500580538299E-13</v>
      </c>
      <c r="AA1142" t="s">
        <v>3274</v>
      </c>
      <c r="AB1142">
        <v>1.7402160052015601</v>
      </c>
      <c r="AC1142">
        <v>1.6695383618932E-30</v>
      </c>
    </row>
    <row r="1143" spans="2:29" x14ac:dyDescent="0.2">
      <c r="B1143" t="s">
        <v>1737</v>
      </c>
      <c r="C1143">
        <v>-2.1003195027668098</v>
      </c>
      <c r="D1143">
        <v>1.66314962434084E-69</v>
      </c>
      <c r="L1143" t="s">
        <v>1390</v>
      </c>
      <c r="M1143">
        <v>1.04431194959524</v>
      </c>
      <c r="N1143">
        <v>9.7348579492122405E-192</v>
      </c>
      <c r="Q1143" t="s">
        <v>1131</v>
      </c>
      <c r="R1143">
        <v>-1.4777329528393599</v>
      </c>
      <c r="S1143">
        <v>1.3544723022579899E-63</v>
      </c>
      <c r="V1143" t="s">
        <v>3302</v>
      </c>
      <c r="W1143">
        <v>1.0456115727454101</v>
      </c>
      <c r="X1143">
        <v>1.8714790760858798E-58</v>
      </c>
      <c r="AA1143" t="s">
        <v>4927</v>
      </c>
      <c r="AB1143">
        <v>1.7401283853487699</v>
      </c>
      <c r="AC1143">
        <v>1.0749744457801901E-25</v>
      </c>
    </row>
    <row r="1144" spans="2:29" x14ac:dyDescent="0.2">
      <c r="B1144" t="s">
        <v>1738</v>
      </c>
      <c r="C1144">
        <v>-2.1006397442698002</v>
      </c>
      <c r="D1144">
        <v>5.4939171686704997E-136</v>
      </c>
      <c r="L1144" t="s">
        <v>1415</v>
      </c>
      <c r="M1144">
        <v>1.04417215716642</v>
      </c>
      <c r="N1144">
        <v>5.8914089365413202E-47</v>
      </c>
      <c r="Q1144" t="s">
        <v>338</v>
      </c>
      <c r="R1144">
        <v>-1.48076699774606</v>
      </c>
      <c r="S1144">
        <v>1.08378683166361E-88</v>
      </c>
      <c r="V1144" t="s">
        <v>3303</v>
      </c>
      <c r="W1144">
        <v>1.04468547444365</v>
      </c>
      <c r="X1144">
        <v>4.3307084875584198E-13</v>
      </c>
      <c r="AA1144" t="s">
        <v>1528</v>
      </c>
      <c r="AB1144">
        <v>1.7395777100438099</v>
      </c>
      <c r="AC1144">
        <v>2.98965039204881E-68</v>
      </c>
    </row>
    <row r="1145" spans="2:29" x14ac:dyDescent="0.2">
      <c r="B1145" t="s">
        <v>1739</v>
      </c>
      <c r="C1145">
        <v>-2.1024486228752601</v>
      </c>
      <c r="D1145">
        <v>5.4173881199142095E-60</v>
      </c>
      <c r="L1145" t="s">
        <v>1819</v>
      </c>
      <c r="M1145">
        <v>1.0430114186289301</v>
      </c>
      <c r="N1145">
        <v>6.0325998500859401E-41</v>
      </c>
      <c r="Q1145" t="s">
        <v>788</v>
      </c>
      <c r="R1145">
        <v>-1.4839152575822601</v>
      </c>
      <c r="S1145">
        <v>7.58426755195313E-95</v>
      </c>
      <c r="V1145" t="s">
        <v>2845</v>
      </c>
      <c r="W1145">
        <v>1.0443692345698301</v>
      </c>
      <c r="X1145">
        <v>1.01310275183282E-15</v>
      </c>
      <c r="AA1145" t="s">
        <v>4928</v>
      </c>
      <c r="AB1145">
        <v>1.738398411375</v>
      </c>
      <c r="AC1145">
        <v>8.6442457977128803E-98</v>
      </c>
    </row>
    <row r="1146" spans="2:29" x14ac:dyDescent="0.2">
      <c r="B1146" t="s">
        <v>1740</v>
      </c>
      <c r="C1146">
        <v>-2.1031386107186099</v>
      </c>
      <c r="D1146">
        <v>1.61764720249144E-94</v>
      </c>
      <c r="L1146" t="s">
        <v>1288</v>
      </c>
      <c r="M1146">
        <v>1.0428324536635001</v>
      </c>
      <c r="N1146">
        <v>1.3477785922893101E-134</v>
      </c>
      <c r="Q1146" t="s">
        <v>390</v>
      </c>
      <c r="R1146">
        <v>-1.4842217185139099</v>
      </c>
      <c r="S1146">
        <v>3.3901893935341599E-66</v>
      </c>
      <c r="V1146" t="s">
        <v>3304</v>
      </c>
      <c r="W1146">
        <v>1.04422227645048</v>
      </c>
      <c r="X1146">
        <v>5.0892320065313901E-20</v>
      </c>
      <c r="AA1146" t="s">
        <v>2297</v>
      </c>
      <c r="AB1146">
        <v>1.7378950215031701</v>
      </c>
      <c r="AC1146">
        <v>3.9539030993976502E-19</v>
      </c>
    </row>
    <row r="1147" spans="2:29" x14ac:dyDescent="0.2">
      <c r="B1147" t="s">
        <v>1741</v>
      </c>
      <c r="C1147">
        <v>-2.1048026533688202</v>
      </c>
      <c r="D1147">
        <v>3.9158003051943302E-50</v>
      </c>
      <c r="L1147" t="s">
        <v>2893</v>
      </c>
      <c r="M1147">
        <v>1.04206767314259</v>
      </c>
      <c r="N1147">
        <v>4.4165508438287699E-29</v>
      </c>
      <c r="Q1147" t="s">
        <v>500</v>
      </c>
      <c r="R1147">
        <v>-1.4884303800749901</v>
      </c>
      <c r="S1147">
        <v>4.1422060156142199E-171</v>
      </c>
      <c r="V1147" t="s">
        <v>1911</v>
      </c>
      <c r="W1147">
        <v>1.0436711530373901</v>
      </c>
      <c r="X1147">
        <v>8.1829439456304004E-57</v>
      </c>
      <c r="AA1147" t="s">
        <v>4929</v>
      </c>
      <c r="AB1147">
        <v>1.73751765278669</v>
      </c>
      <c r="AC1147">
        <v>3.0641325443937599E-30</v>
      </c>
    </row>
    <row r="1148" spans="2:29" x14ac:dyDescent="0.2">
      <c r="B1148" t="s">
        <v>1742</v>
      </c>
      <c r="C1148">
        <v>-2.1065907083703501</v>
      </c>
      <c r="D1148">
        <v>3.6856497127604002E-126</v>
      </c>
      <c r="L1148" t="s">
        <v>1387</v>
      </c>
      <c r="M1148">
        <v>1.0411190252306901</v>
      </c>
      <c r="N1148">
        <v>3.23260682211719E-65</v>
      </c>
      <c r="Q1148" t="s">
        <v>504</v>
      </c>
      <c r="R1148">
        <v>-1.4915462787968801</v>
      </c>
      <c r="S1148">
        <v>2.01418747638639E-54</v>
      </c>
      <c r="V1148" t="s">
        <v>3254</v>
      </c>
      <c r="W1148">
        <v>1.0417788793101199</v>
      </c>
      <c r="X1148">
        <v>2.3484664150311199E-11</v>
      </c>
      <c r="AA1148" t="s">
        <v>4930</v>
      </c>
      <c r="AB1148">
        <v>1.7360904373278601</v>
      </c>
      <c r="AC1148">
        <v>2.8808022743456501E-27</v>
      </c>
    </row>
    <row r="1149" spans="2:29" x14ac:dyDescent="0.2">
      <c r="B1149" t="s">
        <v>1743</v>
      </c>
      <c r="C1149">
        <v>-2.1101218246734499</v>
      </c>
      <c r="D1149">
        <v>4.4000847874740103E-31</v>
      </c>
      <c r="L1149" t="s">
        <v>2894</v>
      </c>
      <c r="M1149">
        <v>1.0396644494679199</v>
      </c>
      <c r="N1149">
        <v>2.1848564858470601E-33</v>
      </c>
      <c r="Q1149" t="s">
        <v>614</v>
      </c>
      <c r="R1149">
        <v>-1.49545578464596</v>
      </c>
      <c r="S1149">
        <v>6.9079073629654903E-121</v>
      </c>
      <c r="V1149" t="s">
        <v>3192</v>
      </c>
      <c r="W1149">
        <v>1.0381110888548899</v>
      </c>
      <c r="X1149">
        <v>5.1882037007654599E-13</v>
      </c>
      <c r="AA1149" t="s">
        <v>4931</v>
      </c>
      <c r="AB1149">
        <v>1.7357351440794799</v>
      </c>
      <c r="AC1149">
        <v>2.6022079624186699E-28</v>
      </c>
    </row>
    <row r="1150" spans="2:29" x14ac:dyDescent="0.2">
      <c r="B1150" t="s">
        <v>1744</v>
      </c>
      <c r="C1150">
        <v>-2.11019966006516</v>
      </c>
      <c r="D1150">
        <v>3.81060268834007E-168</v>
      </c>
      <c r="L1150" t="s">
        <v>1351</v>
      </c>
      <c r="M1150">
        <v>1.0386070572438599</v>
      </c>
      <c r="N1150">
        <v>3.7608550432521401E-94</v>
      </c>
      <c r="Q1150" t="s">
        <v>426</v>
      </c>
      <c r="R1150">
        <v>-1.49601875918011</v>
      </c>
      <c r="S1150">
        <v>1.4921659751420501E-60</v>
      </c>
      <c r="V1150" t="s">
        <v>3305</v>
      </c>
      <c r="W1150">
        <v>1.0359886503119899</v>
      </c>
      <c r="X1150">
        <v>9.3594256410483605E-30</v>
      </c>
      <c r="AA1150" t="s">
        <v>2383</v>
      </c>
      <c r="AB1150">
        <v>1.7316189395525801</v>
      </c>
      <c r="AC1150">
        <v>5.3463884019019104E-28</v>
      </c>
    </row>
    <row r="1151" spans="2:29" x14ac:dyDescent="0.2">
      <c r="B1151" t="s">
        <v>1745</v>
      </c>
      <c r="C1151">
        <v>-2.11190511448258</v>
      </c>
      <c r="D1151">
        <v>7.85537324177641E-36</v>
      </c>
      <c r="L1151" t="s">
        <v>2270</v>
      </c>
      <c r="M1151">
        <v>1.03579201377091</v>
      </c>
      <c r="N1151">
        <v>6.2462979112117701E-222</v>
      </c>
      <c r="Q1151" t="s">
        <v>658</v>
      </c>
      <c r="R1151">
        <v>-1.4993527846614501</v>
      </c>
      <c r="S1151">
        <v>1.6047177014367299E-89</v>
      </c>
      <c r="V1151" t="s">
        <v>1385</v>
      </c>
      <c r="W1151">
        <v>1.03502909582577</v>
      </c>
      <c r="X1151">
        <v>5.9522291537110303E-22</v>
      </c>
      <c r="AA1151" t="s">
        <v>1404</v>
      </c>
      <c r="AB1151">
        <v>1.7283466874969899</v>
      </c>
      <c r="AC1151">
        <v>3.2949674948536202E-24</v>
      </c>
    </row>
    <row r="1152" spans="2:29" x14ac:dyDescent="0.2">
      <c r="B1152" t="s">
        <v>1746</v>
      </c>
      <c r="C1152">
        <v>-2.12011343477465</v>
      </c>
      <c r="D1152">
        <v>4.71993977730538E-141</v>
      </c>
      <c r="L1152" t="s">
        <v>1379</v>
      </c>
      <c r="M1152">
        <v>1.03427324866215</v>
      </c>
      <c r="N1152">
        <v>1.6383050438357999E-137</v>
      </c>
      <c r="Q1152" t="s">
        <v>603</v>
      </c>
      <c r="R1152">
        <v>-1.5140516760374401</v>
      </c>
      <c r="S1152">
        <v>1.85284290269589E-164</v>
      </c>
      <c r="V1152" t="s">
        <v>1331</v>
      </c>
      <c r="W1152">
        <v>1.03283594196027</v>
      </c>
      <c r="X1152">
        <v>1.7683899934239801E-24</v>
      </c>
      <c r="AA1152" t="s">
        <v>4932</v>
      </c>
      <c r="AB1152">
        <v>1.72745064878542</v>
      </c>
      <c r="AC1152">
        <v>5.8628207220412201E-53</v>
      </c>
    </row>
    <row r="1153" spans="2:29" x14ac:dyDescent="0.2">
      <c r="B1153" t="s">
        <v>1747</v>
      </c>
      <c r="C1153">
        <v>-2.1208061320243101</v>
      </c>
      <c r="D1153">
        <v>2.92431820017129E-111</v>
      </c>
      <c r="L1153" t="s">
        <v>1396</v>
      </c>
      <c r="M1153">
        <v>1.0333786876581099</v>
      </c>
      <c r="N1153">
        <v>8.4468219222817708E-65</v>
      </c>
      <c r="Q1153" t="s">
        <v>373</v>
      </c>
      <c r="R1153">
        <v>-1.51658123797762</v>
      </c>
      <c r="S1153">
        <v>1.2647507676586901E-77</v>
      </c>
      <c r="V1153" t="s">
        <v>1329</v>
      </c>
      <c r="W1153">
        <v>1.0315584315866799</v>
      </c>
      <c r="X1153">
        <v>1.2094098875924801E-30</v>
      </c>
      <c r="AA1153" t="s">
        <v>4933</v>
      </c>
      <c r="AB1153">
        <v>1.72645231722718</v>
      </c>
      <c r="AC1153">
        <v>3.42956110468571E-12</v>
      </c>
    </row>
    <row r="1154" spans="2:29" x14ac:dyDescent="0.2">
      <c r="B1154" t="s">
        <v>1748</v>
      </c>
      <c r="C1154">
        <v>-2.1234535715663898</v>
      </c>
      <c r="D1154">
        <v>3.8284317045810098E-276</v>
      </c>
      <c r="L1154" t="s">
        <v>1547</v>
      </c>
      <c r="M1154">
        <v>1.0301161645141099</v>
      </c>
      <c r="N1154">
        <v>3.1822513600456203E-126</v>
      </c>
      <c r="Q1154" t="s">
        <v>804</v>
      </c>
      <c r="R1154">
        <v>-1.5202975926840301</v>
      </c>
      <c r="S1154">
        <v>3.8845481926085598E-62</v>
      </c>
      <c r="V1154" t="s">
        <v>1809</v>
      </c>
      <c r="W1154">
        <v>1.02796793108041</v>
      </c>
      <c r="X1154">
        <v>5.4308858988111597E-72</v>
      </c>
      <c r="AA1154" t="s">
        <v>1691</v>
      </c>
      <c r="AB1154">
        <v>1.7249387535044101</v>
      </c>
      <c r="AC1154">
        <v>2.1751775702644999E-12</v>
      </c>
    </row>
    <row r="1155" spans="2:29" x14ac:dyDescent="0.2">
      <c r="B1155" t="s">
        <v>1749</v>
      </c>
      <c r="C1155">
        <v>-2.1270206245208301</v>
      </c>
      <c r="D1155">
        <v>1.6724651886779701E-45</v>
      </c>
      <c r="L1155" t="s">
        <v>2895</v>
      </c>
      <c r="M1155">
        <v>1.0287957479063099</v>
      </c>
      <c r="N1155">
        <v>3.6646161778372802E-119</v>
      </c>
      <c r="Q1155" t="s">
        <v>423</v>
      </c>
      <c r="R1155">
        <v>-1.5251376320541401</v>
      </c>
      <c r="S1155">
        <v>2.51876919007741E-71</v>
      </c>
      <c r="V1155" t="s">
        <v>1650</v>
      </c>
      <c r="W1155">
        <v>1.0268132650284401</v>
      </c>
      <c r="X1155">
        <v>1.5890787025697101E-15</v>
      </c>
      <c r="AA1155" t="s">
        <v>1437</v>
      </c>
      <c r="AB1155">
        <v>1.7231718417880399</v>
      </c>
      <c r="AC1155">
        <v>4.92117418736476E-50</v>
      </c>
    </row>
    <row r="1156" spans="2:29" x14ac:dyDescent="0.2">
      <c r="B1156" t="s">
        <v>1750</v>
      </c>
      <c r="C1156">
        <v>-2.1363448202636599</v>
      </c>
      <c r="D1156">
        <v>6.5855123904722099E-47</v>
      </c>
      <c r="L1156" t="s">
        <v>2283</v>
      </c>
      <c r="M1156">
        <v>1.0283596636061501</v>
      </c>
      <c r="N1156">
        <v>1.1592059523034101E-26</v>
      </c>
      <c r="Q1156" t="s">
        <v>609</v>
      </c>
      <c r="R1156">
        <v>-1.52539566047678</v>
      </c>
      <c r="S1156">
        <v>3.0719583683054901E-55</v>
      </c>
      <c r="V1156" t="s">
        <v>3167</v>
      </c>
      <c r="W1156">
        <v>1.02663573250305</v>
      </c>
      <c r="X1156">
        <v>2.6549290728655898E-12</v>
      </c>
      <c r="AA1156" t="s">
        <v>2081</v>
      </c>
      <c r="AB1156">
        <v>1.72129038573654</v>
      </c>
      <c r="AC1156">
        <v>3.9087730873052199E-58</v>
      </c>
    </row>
    <row r="1157" spans="2:29" x14ac:dyDescent="0.2">
      <c r="B1157" t="s">
        <v>1751</v>
      </c>
      <c r="C1157">
        <v>-2.13677547676473</v>
      </c>
      <c r="D1157">
        <v>1.15669800070423E-184</v>
      </c>
      <c r="L1157" t="s">
        <v>1395</v>
      </c>
      <c r="M1157">
        <v>1.02835867988741</v>
      </c>
      <c r="N1157">
        <v>6.1731454277567001E-30</v>
      </c>
      <c r="Q1157" t="s">
        <v>910</v>
      </c>
      <c r="R1157">
        <v>-1.52766651211601</v>
      </c>
      <c r="S1157">
        <v>2.49975248341555E-48</v>
      </c>
      <c r="V1157" t="s">
        <v>2871</v>
      </c>
      <c r="W1157">
        <v>1.02494782263966</v>
      </c>
      <c r="X1157">
        <v>5.2182711543744201E-26</v>
      </c>
      <c r="AA1157" t="s">
        <v>4934</v>
      </c>
      <c r="AB1157">
        <v>1.7174318087977301</v>
      </c>
      <c r="AC1157">
        <v>3.0274609795326802E-34</v>
      </c>
    </row>
    <row r="1158" spans="2:29" x14ac:dyDescent="0.2">
      <c r="B1158" t="s">
        <v>1752</v>
      </c>
      <c r="C1158">
        <v>-2.14093333278996</v>
      </c>
      <c r="D1158">
        <v>4.5917892588702698E-186</v>
      </c>
      <c r="L1158" t="s">
        <v>2896</v>
      </c>
      <c r="M1158">
        <v>1.0278254289548601</v>
      </c>
      <c r="N1158">
        <v>1.13832915208807E-33</v>
      </c>
      <c r="Q1158" t="s">
        <v>395</v>
      </c>
      <c r="R1158">
        <v>-1.5277884807939399</v>
      </c>
      <c r="S1158">
        <v>8.4937858200105998E-73</v>
      </c>
      <c r="V1158" t="s">
        <v>3213</v>
      </c>
      <c r="W1158">
        <v>1.02101087374406</v>
      </c>
      <c r="X1158">
        <v>3.18102487242896E-35</v>
      </c>
      <c r="AA1158" t="s">
        <v>4935</v>
      </c>
      <c r="AB1158">
        <v>1.7173359805183701</v>
      </c>
      <c r="AC1158">
        <v>3.0687972530688499E-28</v>
      </c>
    </row>
    <row r="1159" spans="2:29" x14ac:dyDescent="0.2">
      <c r="B1159" t="s">
        <v>1753</v>
      </c>
      <c r="C1159">
        <v>-2.148499120446</v>
      </c>
      <c r="D1159">
        <v>6.3877312349905302E-156</v>
      </c>
      <c r="L1159" t="s">
        <v>1590</v>
      </c>
      <c r="M1159">
        <v>1.0270575147979899</v>
      </c>
      <c r="N1159">
        <v>6.3141462571068102E-86</v>
      </c>
      <c r="Q1159" t="s">
        <v>506</v>
      </c>
      <c r="R1159">
        <v>-1.52849960011302</v>
      </c>
      <c r="S1159">
        <v>2.4184537506421801E-84</v>
      </c>
      <c r="V1159" t="s">
        <v>1639</v>
      </c>
      <c r="W1159">
        <v>1.02100447505504</v>
      </c>
      <c r="X1159">
        <v>5.8619959091300601E-36</v>
      </c>
      <c r="AA1159" t="s">
        <v>4936</v>
      </c>
      <c r="AB1159">
        <v>1.71689560324001</v>
      </c>
      <c r="AC1159">
        <v>3.5822049208916703E-21</v>
      </c>
    </row>
    <row r="1160" spans="2:29" x14ac:dyDescent="0.2">
      <c r="B1160" t="s">
        <v>1754</v>
      </c>
      <c r="C1160">
        <v>-2.1542708784136</v>
      </c>
      <c r="D1160">
        <v>6.1774329471178099E-71</v>
      </c>
      <c r="L1160" t="s">
        <v>1472</v>
      </c>
      <c r="M1160">
        <v>1.02635730108134</v>
      </c>
      <c r="N1160">
        <v>1.5396282619789101E-132</v>
      </c>
      <c r="Q1160" t="s">
        <v>507</v>
      </c>
      <c r="R1160">
        <v>-1.5291139049164399</v>
      </c>
      <c r="S1160">
        <v>1.8721374820828201E-216</v>
      </c>
      <c r="V1160" t="s">
        <v>1663</v>
      </c>
      <c r="W1160">
        <v>1.0186183265219</v>
      </c>
      <c r="X1160">
        <v>2.1156473678732301E-53</v>
      </c>
      <c r="AA1160" t="s">
        <v>3099</v>
      </c>
      <c r="AB1160">
        <v>1.7149883840206399</v>
      </c>
      <c r="AC1160">
        <v>2.47173436450126E-27</v>
      </c>
    </row>
    <row r="1161" spans="2:29" x14ac:dyDescent="0.2">
      <c r="B1161" t="s">
        <v>1755</v>
      </c>
      <c r="C1161">
        <v>-2.15558598789685</v>
      </c>
      <c r="D1161">
        <v>2.6712069910340702E-63</v>
      </c>
      <c r="L1161" t="s">
        <v>1750</v>
      </c>
      <c r="M1161">
        <v>1.02481069446357</v>
      </c>
      <c r="N1161">
        <v>2.0475341944079201E-55</v>
      </c>
      <c r="Q1161" t="s">
        <v>475</v>
      </c>
      <c r="R1161">
        <v>-1.53501815841224</v>
      </c>
      <c r="S1161">
        <v>9.6929411694552594E-216</v>
      </c>
      <c r="V1161" t="s">
        <v>1441</v>
      </c>
      <c r="W1161">
        <v>1.0183937811928001</v>
      </c>
      <c r="X1161">
        <v>1.3230381038516701E-67</v>
      </c>
      <c r="AA1161" t="s">
        <v>1398</v>
      </c>
      <c r="AB1161">
        <v>1.71450055125942</v>
      </c>
      <c r="AC1161">
        <v>2.1568507393400101E-32</v>
      </c>
    </row>
    <row r="1162" spans="2:29" x14ac:dyDescent="0.2">
      <c r="B1162" t="s">
        <v>1756</v>
      </c>
      <c r="C1162">
        <v>-2.1605681848632199</v>
      </c>
      <c r="D1162">
        <v>8.2293352957683297E-72</v>
      </c>
      <c r="L1162" t="s">
        <v>1398</v>
      </c>
      <c r="M1162">
        <v>1.0247495004254299</v>
      </c>
      <c r="N1162">
        <v>4.1032028457608001E-32</v>
      </c>
      <c r="Q1162" t="s">
        <v>703</v>
      </c>
      <c r="R1162">
        <v>-1.53729142063518</v>
      </c>
      <c r="S1162">
        <v>2.5193315807529099E-170</v>
      </c>
      <c r="V1162" t="s">
        <v>2889</v>
      </c>
      <c r="W1162">
        <v>1.01738391414621</v>
      </c>
      <c r="X1162">
        <v>1.7035753283005099E-16</v>
      </c>
      <c r="AA1162" t="s">
        <v>2724</v>
      </c>
      <c r="AB1162">
        <v>1.7143672021560801</v>
      </c>
      <c r="AC1162">
        <v>4.1195559500180401E-36</v>
      </c>
    </row>
    <row r="1163" spans="2:29" x14ac:dyDescent="0.2">
      <c r="B1163" t="s">
        <v>1757</v>
      </c>
      <c r="C1163">
        <v>-2.1620110344050798</v>
      </c>
      <c r="D1163">
        <v>2.5734712452695899E-60</v>
      </c>
      <c r="L1163" t="s">
        <v>2897</v>
      </c>
      <c r="M1163">
        <v>1.0243924991616999</v>
      </c>
      <c r="N1163">
        <v>4.9854395514320602E-85</v>
      </c>
      <c r="Q1163" t="s">
        <v>447</v>
      </c>
      <c r="R1163">
        <v>-1.53753425149908</v>
      </c>
      <c r="S1163">
        <v>1.56925513096552E-108</v>
      </c>
      <c r="V1163" t="s">
        <v>1516</v>
      </c>
      <c r="W1163">
        <v>1.0166457325562901</v>
      </c>
      <c r="X1163">
        <v>3.9112585131459801E-16</v>
      </c>
      <c r="AA1163" t="s">
        <v>1479</v>
      </c>
      <c r="AB1163">
        <v>1.7133225380827599</v>
      </c>
      <c r="AC1163">
        <v>1.10241605183222E-44</v>
      </c>
    </row>
    <row r="1164" spans="2:29" x14ac:dyDescent="0.2">
      <c r="B1164" t="s">
        <v>1758</v>
      </c>
      <c r="C1164">
        <v>-2.1639594315056101</v>
      </c>
      <c r="D1164">
        <v>6.4037409712041305E-79</v>
      </c>
      <c r="L1164" t="s">
        <v>1373</v>
      </c>
      <c r="M1164">
        <v>1.0226270772114201</v>
      </c>
      <c r="N1164">
        <v>1.12398932999164E-32</v>
      </c>
      <c r="Q1164" t="s">
        <v>229</v>
      </c>
      <c r="R1164">
        <v>-1.53823008125562</v>
      </c>
      <c r="S1164">
        <v>1.2697895548030399E-280</v>
      </c>
      <c r="V1164" t="s">
        <v>3306</v>
      </c>
      <c r="W1164">
        <v>1.0143050126342501</v>
      </c>
      <c r="X1164">
        <v>4.7570120283823299E-12</v>
      </c>
      <c r="AA1164" t="s">
        <v>2655</v>
      </c>
      <c r="AB1164">
        <v>1.7113487239081699</v>
      </c>
      <c r="AC1164">
        <v>2.38143133522001E-27</v>
      </c>
    </row>
    <row r="1165" spans="2:29" x14ac:dyDescent="0.2">
      <c r="B1165" t="s">
        <v>1759</v>
      </c>
      <c r="C1165">
        <v>-2.1644201618502601</v>
      </c>
      <c r="D1165">
        <v>1.9631114724859101E-196</v>
      </c>
      <c r="L1165" t="s">
        <v>1617</v>
      </c>
      <c r="M1165">
        <v>1.02232467002159</v>
      </c>
      <c r="N1165">
        <v>1.41697232698398E-33</v>
      </c>
      <c r="Q1165" t="s">
        <v>497</v>
      </c>
      <c r="R1165">
        <v>-1.5396471923781601</v>
      </c>
      <c r="S1165">
        <v>7.9524215107522002E-231</v>
      </c>
      <c r="V1165" t="s">
        <v>1533</v>
      </c>
      <c r="W1165">
        <v>1.0142068081570299</v>
      </c>
      <c r="X1165">
        <v>2.3710525316810802E-41</v>
      </c>
      <c r="AA1165" t="s">
        <v>4937</v>
      </c>
      <c r="AB1165">
        <v>1.71021687864425</v>
      </c>
      <c r="AC1165">
        <v>2.3594719021965599E-18</v>
      </c>
    </row>
    <row r="1166" spans="2:29" x14ac:dyDescent="0.2">
      <c r="B1166" t="s">
        <v>1760</v>
      </c>
      <c r="C1166">
        <v>-2.1662733611959699</v>
      </c>
      <c r="D1166">
        <v>1.44349407560838E-97</v>
      </c>
      <c r="L1166" t="s">
        <v>1514</v>
      </c>
      <c r="M1166">
        <v>1.02212766154346</v>
      </c>
      <c r="N1166">
        <v>4.6469661958377703E-65</v>
      </c>
      <c r="Q1166" t="s">
        <v>610</v>
      </c>
      <c r="R1166">
        <v>-1.5472168542956199</v>
      </c>
      <c r="S1166">
        <v>1.0493911934823399E-92</v>
      </c>
      <c r="V1166" t="s">
        <v>1319</v>
      </c>
      <c r="W1166">
        <v>1.01403587747724</v>
      </c>
      <c r="X1166">
        <v>2.9987658604768301E-17</v>
      </c>
      <c r="AA1166" t="s">
        <v>4938</v>
      </c>
      <c r="AB1166">
        <v>1.7078711599459699</v>
      </c>
      <c r="AC1166">
        <v>5.1799041734693399E-79</v>
      </c>
    </row>
    <row r="1167" spans="2:29" x14ac:dyDescent="0.2">
      <c r="B1167" t="s">
        <v>1761</v>
      </c>
      <c r="C1167">
        <v>-2.1663957558017199</v>
      </c>
      <c r="D1167">
        <v>2.88020424295246E-55</v>
      </c>
      <c r="L1167" t="s">
        <v>1499</v>
      </c>
      <c r="M1167">
        <v>1.02193491195062</v>
      </c>
      <c r="N1167">
        <v>1.91668661475429E-77</v>
      </c>
      <c r="Q1167" t="s">
        <v>651</v>
      </c>
      <c r="R1167">
        <v>-1.5476994888133899</v>
      </c>
      <c r="S1167">
        <v>9.9753231332712208E-279</v>
      </c>
      <c r="V1167" t="s">
        <v>1326</v>
      </c>
      <c r="W1167">
        <v>1.01123623383531</v>
      </c>
      <c r="X1167">
        <v>2.26562916527321E-44</v>
      </c>
      <c r="AA1167" t="s">
        <v>4939</v>
      </c>
      <c r="AB1167">
        <v>1.7073759412545699</v>
      </c>
      <c r="AC1167">
        <v>1.11255650796973E-20</v>
      </c>
    </row>
    <row r="1168" spans="2:29" x14ac:dyDescent="0.2">
      <c r="B1168" t="s">
        <v>1762</v>
      </c>
      <c r="C1168">
        <v>-2.1664096606118499</v>
      </c>
      <c r="D1168">
        <v>4.3681558899818101E-62</v>
      </c>
      <c r="L1168" t="s">
        <v>1468</v>
      </c>
      <c r="M1168">
        <v>1.0215121499422299</v>
      </c>
      <c r="N1168">
        <v>3.2457250367609301E-106</v>
      </c>
      <c r="Q1168" t="s">
        <v>584</v>
      </c>
      <c r="R1168">
        <v>-1.5478148784650001</v>
      </c>
      <c r="S1168">
        <v>2.68065578839645E-274</v>
      </c>
      <c r="V1168" t="s">
        <v>1306</v>
      </c>
      <c r="W1168">
        <v>1.009176346269</v>
      </c>
      <c r="X1168">
        <v>3.03711357659952E-21</v>
      </c>
      <c r="AA1168" t="s">
        <v>4940</v>
      </c>
      <c r="AB1168">
        <v>1.70694681332404</v>
      </c>
      <c r="AC1168">
        <v>1.0171932882762599E-36</v>
      </c>
    </row>
    <row r="1169" spans="2:29" x14ac:dyDescent="0.2">
      <c r="B1169" t="s">
        <v>1763</v>
      </c>
      <c r="C1169">
        <v>-2.1690193677919698</v>
      </c>
      <c r="D1169">
        <v>6.6939696622367198E-223</v>
      </c>
      <c r="L1169" t="s">
        <v>2898</v>
      </c>
      <c r="M1169">
        <v>1.01989182723435</v>
      </c>
      <c r="N1169">
        <v>1.43658384642779E-27</v>
      </c>
      <c r="Q1169" t="s">
        <v>667</v>
      </c>
      <c r="R1169">
        <v>-1.55397445433921</v>
      </c>
      <c r="S1169">
        <v>5.05834696351876E-67</v>
      </c>
      <c r="V1169" t="s">
        <v>1491</v>
      </c>
      <c r="W1169">
        <v>1.0079953088636799</v>
      </c>
      <c r="X1169">
        <v>1.13548657251656E-29</v>
      </c>
      <c r="AA1169" t="s">
        <v>4941</v>
      </c>
      <c r="AB1169">
        <v>1.7049861003286499</v>
      </c>
      <c r="AC1169">
        <v>3.4795872510595502E-24</v>
      </c>
    </row>
    <row r="1170" spans="2:29" x14ac:dyDescent="0.2">
      <c r="B1170" t="s">
        <v>1764</v>
      </c>
      <c r="C1170">
        <v>-2.1711266114746599</v>
      </c>
      <c r="D1170">
        <v>1.0552826487603601E-58</v>
      </c>
      <c r="L1170" t="s">
        <v>1847</v>
      </c>
      <c r="M1170">
        <v>1.0181997143204899</v>
      </c>
      <c r="N1170">
        <v>7.3882581320284506E-276</v>
      </c>
      <c r="Q1170" t="s">
        <v>566</v>
      </c>
      <c r="R1170">
        <v>-1.5542511363640501</v>
      </c>
      <c r="S1170">
        <v>1.84701680308027E-263</v>
      </c>
      <c r="V1170" t="s">
        <v>1784</v>
      </c>
      <c r="W1170">
        <v>1.00792402562349</v>
      </c>
      <c r="X1170">
        <v>3.3997840815498501E-25</v>
      </c>
      <c r="AA1170" t="s">
        <v>4942</v>
      </c>
      <c r="AB1170">
        <v>1.70262651488076</v>
      </c>
      <c r="AC1170">
        <v>9.5799488651312605E-23</v>
      </c>
    </row>
    <row r="1171" spans="2:29" x14ac:dyDescent="0.2">
      <c r="B1171" t="s">
        <v>1765</v>
      </c>
      <c r="C1171">
        <v>-2.1742548390927499</v>
      </c>
      <c r="D1171">
        <v>1.4715114698324098E-104</v>
      </c>
      <c r="L1171" t="s">
        <v>1348</v>
      </c>
      <c r="M1171">
        <v>1.0158259026982499</v>
      </c>
      <c r="N1171">
        <v>5.7028986489710996E-34</v>
      </c>
      <c r="Q1171" t="s">
        <v>449</v>
      </c>
      <c r="R1171">
        <v>-1.55640782898674</v>
      </c>
      <c r="S1171">
        <v>9.1753331113176897E-105</v>
      </c>
      <c r="V1171" t="s">
        <v>1751</v>
      </c>
      <c r="W1171">
        <v>1.0072433038014399</v>
      </c>
      <c r="X1171">
        <v>9.292410887584681E-69</v>
      </c>
      <c r="AA1171" t="s">
        <v>2340</v>
      </c>
      <c r="AB1171">
        <v>1.70199127698173</v>
      </c>
      <c r="AC1171">
        <v>3.1919081425588601E-28</v>
      </c>
    </row>
    <row r="1172" spans="2:29" x14ac:dyDescent="0.2">
      <c r="B1172" t="s">
        <v>1766</v>
      </c>
      <c r="C1172">
        <v>-2.1753235539787399</v>
      </c>
      <c r="D1172">
        <v>6.9019008530759903E-60</v>
      </c>
      <c r="L1172" t="s">
        <v>1722</v>
      </c>
      <c r="M1172">
        <v>1.01465306819989</v>
      </c>
      <c r="N1172">
        <v>1.10706555138705E-159</v>
      </c>
      <c r="Q1172" t="s">
        <v>406</v>
      </c>
      <c r="R1172">
        <v>-1.5589230099859801</v>
      </c>
      <c r="S1172">
        <v>6.9019361300243904E-69</v>
      </c>
      <c r="V1172" t="s">
        <v>1610</v>
      </c>
      <c r="W1172">
        <v>1.00533155022306</v>
      </c>
      <c r="X1172">
        <v>6.8745933945017902E-42</v>
      </c>
      <c r="AA1172" t="s">
        <v>4943</v>
      </c>
      <c r="AB1172">
        <v>1.70151206914261</v>
      </c>
      <c r="AC1172">
        <v>4.4810556730770201E-35</v>
      </c>
    </row>
    <row r="1173" spans="2:29" x14ac:dyDescent="0.2">
      <c r="B1173" t="s">
        <v>1767</v>
      </c>
      <c r="C1173">
        <v>-2.1773067395037198</v>
      </c>
      <c r="D1173">
        <v>2.6980100649741701E-107</v>
      </c>
      <c r="L1173" t="s">
        <v>1898</v>
      </c>
      <c r="M1173">
        <v>1.01366950424736</v>
      </c>
      <c r="N1173">
        <v>5.83214906813374E-60</v>
      </c>
      <c r="Q1173" t="s">
        <v>607</v>
      </c>
      <c r="R1173">
        <v>-1.5636597618263901</v>
      </c>
      <c r="S1173">
        <v>6.9713897665793302E-80</v>
      </c>
      <c r="V1173" t="s">
        <v>3307</v>
      </c>
      <c r="W1173">
        <v>1.00353226981771</v>
      </c>
      <c r="X1173">
        <v>9.7212261555902101E-14</v>
      </c>
      <c r="AA1173" t="s">
        <v>1916</v>
      </c>
      <c r="AB1173">
        <v>1.70114584271907</v>
      </c>
      <c r="AC1173">
        <v>4.8660057896844405E-63</v>
      </c>
    </row>
    <row r="1174" spans="2:29" x14ac:dyDescent="0.2">
      <c r="B1174" t="s">
        <v>1768</v>
      </c>
      <c r="C1174">
        <v>-2.1784930947109298</v>
      </c>
      <c r="D1174">
        <v>7.90545410529508E-98</v>
      </c>
      <c r="L1174" t="s">
        <v>2899</v>
      </c>
      <c r="M1174">
        <v>1.01323659653096</v>
      </c>
      <c r="N1174">
        <v>5.5171875152425202E-71</v>
      </c>
      <c r="Q1174" t="s">
        <v>906</v>
      </c>
      <c r="R1174">
        <v>-1.56388858225462</v>
      </c>
      <c r="S1174">
        <v>3.2724361711432202E-133</v>
      </c>
      <c r="V1174" t="s">
        <v>3308</v>
      </c>
      <c r="W1174">
        <v>1.0033252169865801</v>
      </c>
      <c r="X1174">
        <v>5.6497707154511698E-17</v>
      </c>
      <c r="AA1174" t="s">
        <v>4944</v>
      </c>
      <c r="AB1174">
        <v>1.7009818377831101</v>
      </c>
      <c r="AC1174">
        <v>4.5935791494982399E-50</v>
      </c>
    </row>
    <row r="1175" spans="2:29" x14ac:dyDescent="0.2">
      <c r="B1175" t="s">
        <v>1769</v>
      </c>
      <c r="C1175">
        <v>-2.1804074421455</v>
      </c>
      <c r="D1175">
        <v>1.24722841725644E-63</v>
      </c>
      <c r="L1175" t="s">
        <v>2900</v>
      </c>
      <c r="M1175">
        <v>1.0108557361508499</v>
      </c>
      <c r="N1175">
        <v>3.3642868805230099E-25</v>
      </c>
      <c r="Q1175" t="s">
        <v>828</v>
      </c>
      <c r="R1175">
        <v>-1.57188502916079</v>
      </c>
      <c r="S1175">
        <v>5.8416062028669799E-52</v>
      </c>
      <c r="V1175" t="s">
        <v>1509</v>
      </c>
      <c r="W1175">
        <v>1.0029335912703501</v>
      </c>
      <c r="X1175">
        <v>3.2700329308291104E-27</v>
      </c>
      <c r="AA1175" t="s">
        <v>4945</v>
      </c>
      <c r="AB1175">
        <v>1.6995213680622101</v>
      </c>
      <c r="AC1175">
        <v>5.0717710101601299E-18</v>
      </c>
    </row>
    <row r="1176" spans="2:29" x14ac:dyDescent="0.2">
      <c r="B1176" t="s">
        <v>1770</v>
      </c>
      <c r="C1176">
        <v>-2.1820216232303702</v>
      </c>
      <c r="D1176">
        <v>3.5491148728418496E-49</v>
      </c>
      <c r="L1176" t="s">
        <v>1364</v>
      </c>
      <c r="M1176">
        <v>1.00693883166349</v>
      </c>
      <c r="N1176">
        <v>2.4559654206271601E-59</v>
      </c>
      <c r="Q1176" t="s">
        <v>549</v>
      </c>
      <c r="R1176">
        <v>-1.5725647179622799</v>
      </c>
      <c r="S1176">
        <v>9.1658602456916004E-89</v>
      </c>
      <c r="V1176" t="s">
        <v>3243</v>
      </c>
      <c r="W1176">
        <v>1.0026413596094099</v>
      </c>
      <c r="X1176">
        <v>1.23282818987817E-12</v>
      </c>
      <c r="AA1176" t="s">
        <v>2188</v>
      </c>
      <c r="AB1176">
        <v>1.69789505689918</v>
      </c>
      <c r="AC1176">
        <v>2.1330788473161399E-88</v>
      </c>
    </row>
    <row r="1177" spans="2:29" x14ac:dyDescent="0.2">
      <c r="B1177" t="s">
        <v>1771</v>
      </c>
      <c r="C1177">
        <v>-2.1879959664884501</v>
      </c>
      <c r="D1177">
        <v>4.01714257917082E-115</v>
      </c>
      <c r="L1177" t="s">
        <v>2901</v>
      </c>
      <c r="M1177">
        <v>1.0024476605541499</v>
      </c>
      <c r="N1177">
        <v>1.10471611554068E-28</v>
      </c>
      <c r="Q1177" t="s">
        <v>282</v>
      </c>
      <c r="R1177">
        <v>-1.57743980740778</v>
      </c>
      <c r="S1177">
        <v>2.1798312212531402E-213</v>
      </c>
      <c r="V1177" t="s">
        <v>3309</v>
      </c>
      <c r="W1177">
        <v>1.0009604356442701</v>
      </c>
      <c r="X1177">
        <v>5.0054796409367002E-20</v>
      </c>
      <c r="AA1177" t="s">
        <v>4946</v>
      </c>
      <c r="AB1177">
        <v>1.69731747181133</v>
      </c>
      <c r="AC1177">
        <v>1.00022678383408E-28</v>
      </c>
    </row>
    <row r="1178" spans="2:29" x14ac:dyDescent="0.2">
      <c r="B1178" t="s">
        <v>1772</v>
      </c>
      <c r="C1178">
        <v>-2.1935838040281501</v>
      </c>
      <c r="D1178">
        <v>1.51404827152372E-70</v>
      </c>
      <c r="L1178" t="s">
        <v>2295</v>
      </c>
      <c r="M1178">
        <v>-1.0015938215514599</v>
      </c>
      <c r="N1178">
        <v>2.5323985036100602E-119</v>
      </c>
      <c r="Q1178" t="s">
        <v>403</v>
      </c>
      <c r="R1178">
        <v>-1.5802088881949301</v>
      </c>
      <c r="S1178">
        <v>5.8021337271174703E-149</v>
      </c>
      <c r="V1178" t="s">
        <v>1822</v>
      </c>
      <c r="W1178">
        <v>1</v>
      </c>
      <c r="X1178">
        <v>6.88363119976195E-32</v>
      </c>
      <c r="AA1178" t="s">
        <v>4947</v>
      </c>
      <c r="AB1178">
        <v>1.6914735487158601</v>
      </c>
      <c r="AC1178">
        <v>1.00066735992341E-23</v>
      </c>
    </row>
    <row r="1179" spans="2:29" x14ac:dyDescent="0.2">
      <c r="B1179" t="s">
        <v>1773</v>
      </c>
      <c r="C1179">
        <v>-2.1970413273118901</v>
      </c>
      <c r="D1179">
        <v>2.8349904570157598E-66</v>
      </c>
      <c r="L1179" t="s">
        <v>911</v>
      </c>
      <c r="M1179">
        <v>-1.0036442170989499</v>
      </c>
      <c r="N1179">
        <v>3.8407243318759597E-242</v>
      </c>
      <c r="Q1179" t="s">
        <v>408</v>
      </c>
      <c r="R1179">
        <v>-1.58306010503767</v>
      </c>
      <c r="S1179">
        <v>1.13199882339724E-69</v>
      </c>
      <c r="V1179" t="s">
        <v>1470</v>
      </c>
      <c r="W1179">
        <v>1</v>
      </c>
      <c r="X1179">
        <v>1.14725329405641E-47</v>
      </c>
      <c r="AA1179" t="s">
        <v>4948</v>
      </c>
      <c r="AB1179">
        <v>1.6913783526431501</v>
      </c>
      <c r="AC1179">
        <v>2.85599892458007E-21</v>
      </c>
    </row>
    <row r="1180" spans="2:29" x14ac:dyDescent="0.2">
      <c r="B1180" t="s">
        <v>1774</v>
      </c>
      <c r="C1180">
        <v>-2.2058769346974598</v>
      </c>
      <c r="D1180">
        <v>2.5696950391731598E-108</v>
      </c>
      <c r="L1180" t="s">
        <v>1146</v>
      </c>
      <c r="M1180">
        <v>-1.00375272929015</v>
      </c>
      <c r="N1180">
        <v>7.2042276382117901E-35</v>
      </c>
      <c r="Q1180" t="s">
        <v>784</v>
      </c>
      <c r="R1180">
        <v>-1.58424282771703</v>
      </c>
      <c r="S1180">
        <v>8.6690133912696903E-69</v>
      </c>
      <c r="V1180" t="s">
        <v>1292</v>
      </c>
      <c r="W1180">
        <v>1</v>
      </c>
      <c r="X1180">
        <v>1.48164905442725E-34</v>
      </c>
      <c r="AA1180" t="s">
        <v>4949</v>
      </c>
      <c r="AB1180">
        <v>1.6891721754201601</v>
      </c>
      <c r="AC1180">
        <v>1.08077383107485E-35</v>
      </c>
    </row>
    <row r="1181" spans="2:29" x14ac:dyDescent="0.2">
      <c r="B1181" t="s">
        <v>1775</v>
      </c>
      <c r="C1181">
        <v>-2.2075168294163201</v>
      </c>
      <c r="D1181">
        <v>1.85060757547295E-65</v>
      </c>
      <c r="L1181" t="s">
        <v>829</v>
      </c>
      <c r="M1181">
        <v>-1.00443780816114</v>
      </c>
      <c r="N1181">
        <v>2.4875169538128001E-111</v>
      </c>
      <c r="Q1181" t="s">
        <v>732</v>
      </c>
      <c r="R1181">
        <v>-1.5869938297603601</v>
      </c>
      <c r="S1181">
        <v>9.3755970861984302E-169</v>
      </c>
      <c r="V1181" t="s">
        <v>888</v>
      </c>
      <c r="W1181">
        <v>-1.0016614996126401</v>
      </c>
      <c r="X1181">
        <v>3.3884526086058701E-26</v>
      </c>
      <c r="AA1181" t="s">
        <v>1509</v>
      </c>
      <c r="AB1181">
        <v>1.6880331111625999</v>
      </c>
      <c r="AC1181">
        <v>3.6962259173719702E-43</v>
      </c>
    </row>
    <row r="1182" spans="2:29" x14ac:dyDescent="0.2">
      <c r="B1182" t="s">
        <v>1776</v>
      </c>
      <c r="C1182">
        <v>-2.2139861505918801</v>
      </c>
      <c r="D1182">
        <v>4.2277526776284501E-122</v>
      </c>
      <c r="L1182" t="s">
        <v>1065</v>
      </c>
      <c r="M1182">
        <v>-1.0047917634677399</v>
      </c>
      <c r="N1182">
        <v>2.6174576751948801E-28</v>
      </c>
      <c r="Q1182" t="s">
        <v>410</v>
      </c>
      <c r="R1182">
        <v>-1.58892170227545</v>
      </c>
      <c r="S1182">
        <v>4.51767924730506E-94</v>
      </c>
      <c r="V1182" t="s">
        <v>838</v>
      </c>
      <c r="W1182">
        <v>-1.0026362056846201</v>
      </c>
      <c r="X1182">
        <v>2.9672949659411999E-17</v>
      </c>
      <c r="AA1182" t="s">
        <v>4950</v>
      </c>
      <c r="AB1182">
        <v>1.68764447305779</v>
      </c>
      <c r="AC1182">
        <v>5.7620612066653805E-26</v>
      </c>
    </row>
    <row r="1183" spans="2:29" x14ac:dyDescent="0.2">
      <c r="B1183" t="s">
        <v>1777</v>
      </c>
      <c r="C1183">
        <v>-2.22134484087058</v>
      </c>
      <c r="D1183">
        <v>2.6515006207831501E-48</v>
      </c>
      <c r="L1183" t="s">
        <v>1000</v>
      </c>
      <c r="M1183">
        <v>-1.0061637839919599</v>
      </c>
      <c r="N1183">
        <v>3.7151763613722604E-30</v>
      </c>
      <c r="Q1183" t="s">
        <v>555</v>
      </c>
      <c r="R1183">
        <v>-1.5923306232538501</v>
      </c>
      <c r="S1183">
        <v>1.7606924157799801E-119</v>
      </c>
      <c r="V1183" t="s">
        <v>817</v>
      </c>
      <c r="W1183">
        <v>-1.00414529859372</v>
      </c>
      <c r="X1183">
        <v>4.5104655974770402E-99</v>
      </c>
      <c r="AA1183" t="s">
        <v>4951</v>
      </c>
      <c r="AB1183">
        <v>1.68623025669278</v>
      </c>
      <c r="AC1183">
        <v>6.9597284857873296E-25</v>
      </c>
    </row>
    <row r="1184" spans="2:29" x14ac:dyDescent="0.2">
      <c r="B1184" t="s">
        <v>1778</v>
      </c>
      <c r="C1184">
        <v>-2.2259689201198198</v>
      </c>
      <c r="D1184">
        <v>4.7887914799591101E-88</v>
      </c>
      <c r="L1184" t="s">
        <v>1037</v>
      </c>
      <c r="M1184">
        <v>-1.01091100262129</v>
      </c>
      <c r="N1184">
        <v>7.6955550145190803E-109</v>
      </c>
      <c r="Q1184" t="s">
        <v>1161</v>
      </c>
      <c r="R1184">
        <v>-1.5973766730453101</v>
      </c>
      <c r="S1184">
        <v>0</v>
      </c>
      <c r="V1184" t="s">
        <v>842</v>
      </c>
      <c r="W1184">
        <v>-1.0070372203262701</v>
      </c>
      <c r="X1184">
        <v>4.1485157797497298E-106</v>
      </c>
      <c r="AA1184" t="s">
        <v>1644</v>
      </c>
      <c r="AB1184">
        <v>1.68540604149201</v>
      </c>
      <c r="AC1184">
        <v>2.6026639379219999E-40</v>
      </c>
    </row>
    <row r="1185" spans="2:29" x14ac:dyDescent="0.2">
      <c r="B1185" t="s">
        <v>1779</v>
      </c>
      <c r="C1185">
        <v>-2.23145987230843</v>
      </c>
      <c r="D1185">
        <v>1.9715011274212901E-103</v>
      </c>
      <c r="L1185" t="s">
        <v>957</v>
      </c>
      <c r="M1185">
        <v>-1.0123653000248301</v>
      </c>
      <c r="N1185">
        <v>7.7193237172464503E-180</v>
      </c>
      <c r="Q1185" t="s">
        <v>1241</v>
      </c>
      <c r="R1185">
        <v>-1.5980830929129199</v>
      </c>
      <c r="S1185">
        <v>3.0573340053923799E-242</v>
      </c>
      <c r="V1185" t="s">
        <v>766</v>
      </c>
      <c r="W1185">
        <v>-1.009800007186</v>
      </c>
      <c r="X1185">
        <v>1.4727371534185001E-22</v>
      </c>
      <c r="AA1185" t="s">
        <v>2704</v>
      </c>
      <c r="AB1185">
        <v>1.6853453186615901</v>
      </c>
      <c r="AC1185">
        <v>4.2175343938359E-33</v>
      </c>
    </row>
    <row r="1186" spans="2:29" x14ac:dyDescent="0.2">
      <c r="B1186" t="s">
        <v>1780</v>
      </c>
      <c r="C1186">
        <v>-2.2373749583346201</v>
      </c>
      <c r="D1186">
        <v>8.9851224291364902E-73</v>
      </c>
      <c r="L1186" t="s">
        <v>1048</v>
      </c>
      <c r="M1186">
        <v>-1.0140939388164201</v>
      </c>
      <c r="N1186">
        <v>2.1400820990005699E-157</v>
      </c>
      <c r="Q1186" t="s">
        <v>472</v>
      </c>
      <c r="R1186">
        <v>-1.60029136784932</v>
      </c>
      <c r="S1186">
        <v>1.0316576048145301E-107</v>
      </c>
      <c r="V1186" t="s">
        <v>866</v>
      </c>
      <c r="W1186">
        <v>-1.0099019534809199</v>
      </c>
      <c r="X1186">
        <v>1.8912925041559E-48</v>
      </c>
      <c r="AA1186" t="s">
        <v>2284</v>
      </c>
      <c r="AB1186">
        <v>1.6853354186812399</v>
      </c>
      <c r="AC1186">
        <v>1.4593418321545899E-39</v>
      </c>
    </row>
    <row r="1187" spans="2:29" x14ac:dyDescent="0.2">
      <c r="B1187" t="s">
        <v>1781</v>
      </c>
      <c r="C1187">
        <v>-2.23786843518912</v>
      </c>
      <c r="D1187">
        <v>3.24256595274318E-56</v>
      </c>
      <c r="L1187" t="s">
        <v>1025</v>
      </c>
      <c r="M1187">
        <v>-1.0151661067697599</v>
      </c>
      <c r="N1187">
        <v>4.0966719160114199E-90</v>
      </c>
      <c r="Q1187" t="s">
        <v>2445</v>
      </c>
      <c r="R1187">
        <v>-1.60556109716147</v>
      </c>
      <c r="S1187">
        <v>8.4695114851704106E-39</v>
      </c>
      <c r="V1187" t="s">
        <v>823</v>
      </c>
      <c r="W1187">
        <v>-1.0121542852604699</v>
      </c>
      <c r="X1187">
        <v>6.9468358567638898E-42</v>
      </c>
      <c r="AA1187" t="s">
        <v>1294</v>
      </c>
      <c r="AB1187">
        <v>1.6848361910263701</v>
      </c>
      <c r="AC1187">
        <v>8.6833582448332402E-56</v>
      </c>
    </row>
    <row r="1188" spans="2:29" x14ac:dyDescent="0.2">
      <c r="B1188" t="s">
        <v>1782</v>
      </c>
      <c r="C1188">
        <v>-2.2389096133196098</v>
      </c>
      <c r="D1188">
        <v>3.9509525066808502E-66</v>
      </c>
      <c r="L1188" t="s">
        <v>915</v>
      </c>
      <c r="M1188">
        <v>-1.0160896551992</v>
      </c>
      <c r="N1188">
        <v>3.2461804525878601E-79</v>
      </c>
      <c r="Q1188" t="s">
        <v>782</v>
      </c>
      <c r="R1188">
        <v>-1.6079318114123999</v>
      </c>
      <c r="S1188">
        <v>1.3872989195929999E-118</v>
      </c>
      <c r="V1188" t="s">
        <v>915</v>
      </c>
      <c r="W1188">
        <v>-1.01392060245704</v>
      </c>
      <c r="X1188">
        <v>1.3026394191209E-39</v>
      </c>
      <c r="AA1188" t="s">
        <v>1649</v>
      </c>
      <c r="AB1188">
        <v>1.6834147656974601</v>
      </c>
      <c r="AC1188">
        <v>3.1614352782551701E-37</v>
      </c>
    </row>
    <row r="1189" spans="2:29" x14ac:dyDescent="0.2">
      <c r="B1189" t="s">
        <v>1783</v>
      </c>
      <c r="C1189">
        <v>-2.2404495239325599</v>
      </c>
      <c r="D1189">
        <v>2.79311348181674E-53</v>
      </c>
      <c r="L1189" t="s">
        <v>1161</v>
      </c>
      <c r="M1189">
        <v>-1.0169303241552501</v>
      </c>
      <c r="N1189">
        <v>7.01574363084173E-162</v>
      </c>
      <c r="Q1189" t="s">
        <v>587</v>
      </c>
      <c r="R1189">
        <v>-1.6114368575822999</v>
      </c>
      <c r="S1189">
        <v>2.9745623449298002E-213</v>
      </c>
      <c r="V1189" t="s">
        <v>801</v>
      </c>
      <c r="W1189">
        <v>-1.0148947884844099</v>
      </c>
      <c r="X1189">
        <v>8.7975128258964197E-30</v>
      </c>
      <c r="AA1189" t="s">
        <v>4952</v>
      </c>
      <c r="AB1189">
        <v>1.68134722992232</v>
      </c>
      <c r="AC1189">
        <v>3.5453999296793699E-41</v>
      </c>
    </row>
    <row r="1190" spans="2:29" x14ac:dyDescent="0.2">
      <c r="B1190" t="s">
        <v>1784</v>
      </c>
      <c r="C1190">
        <v>-2.2483591689233098</v>
      </c>
      <c r="D1190">
        <v>8.5945775355866104E-81</v>
      </c>
      <c r="L1190" t="s">
        <v>976</v>
      </c>
      <c r="M1190">
        <v>-1.0172413949049499</v>
      </c>
      <c r="N1190">
        <v>1.8345146412371598E-191</v>
      </c>
      <c r="Q1190" t="s">
        <v>326</v>
      </c>
      <c r="R1190">
        <v>-1.6128903038971001</v>
      </c>
      <c r="S1190">
        <v>6.8317214802174298E-70</v>
      </c>
      <c r="V1190" t="s">
        <v>865</v>
      </c>
      <c r="W1190">
        <v>-1.0171132548441599</v>
      </c>
      <c r="X1190">
        <v>1.9696114270890101E-35</v>
      </c>
      <c r="AA1190" t="s">
        <v>1309</v>
      </c>
      <c r="AB1190">
        <v>1.6794143875493099</v>
      </c>
      <c r="AC1190">
        <v>2.0470115493791301E-30</v>
      </c>
    </row>
    <row r="1191" spans="2:29" x14ac:dyDescent="0.2">
      <c r="B1191" t="s">
        <v>1785</v>
      </c>
      <c r="C1191">
        <v>-2.2494843894145</v>
      </c>
      <c r="D1191">
        <v>1.3121308459884599E-71</v>
      </c>
      <c r="L1191" t="s">
        <v>734</v>
      </c>
      <c r="M1191">
        <v>-1.01775110813631</v>
      </c>
      <c r="N1191">
        <v>1.23931942433363E-31</v>
      </c>
      <c r="Q1191" t="s">
        <v>662</v>
      </c>
      <c r="R1191">
        <v>-1.6149641191208799</v>
      </c>
      <c r="S1191">
        <v>9.4267010918112597E-126</v>
      </c>
      <c r="V1191" t="s">
        <v>794</v>
      </c>
      <c r="W1191">
        <v>-1.0172303726876799</v>
      </c>
      <c r="X1191">
        <v>3.30156708843192E-40</v>
      </c>
      <c r="AA1191" t="s">
        <v>4953</v>
      </c>
      <c r="AB1191">
        <v>1.6758017715147999</v>
      </c>
      <c r="AC1191">
        <v>1.8530642780909401E-19</v>
      </c>
    </row>
    <row r="1192" spans="2:29" x14ac:dyDescent="0.2">
      <c r="B1192" t="s">
        <v>1786</v>
      </c>
      <c r="C1192">
        <v>-2.25351330090492</v>
      </c>
      <c r="D1192">
        <v>2.06244962984024E-145</v>
      </c>
      <c r="L1192" t="s">
        <v>2354</v>
      </c>
      <c r="M1192">
        <v>-1.01841791915978</v>
      </c>
      <c r="N1192">
        <v>1.23979851534713E-120</v>
      </c>
      <c r="Q1192" t="s">
        <v>709</v>
      </c>
      <c r="R1192">
        <v>-1.61848545130139</v>
      </c>
      <c r="S1192">
        <v>1.1356600787790701E-89</v>
      </c>
      <c r="V1192" t="s">
        <v>881</v>
      </c>
      <c r="W1192">
        <v>-1.0197718798498301</v>
      </c>
      <c r="X1192">
        <v>2.0505715895846401E-118</v>
      </c>
      <c r="AA1192" t="s">
        <v>4954</v>
      </c>
      <c r="AB1192">
        <v>1.6754293850688</v>
      </c>
      <c r="AC1192">
        <v>2.34690439413521E-23</v>
      </c>
    </row>
    <row r="1193" spans="2:29" x14ac:dyDescent="0.2">
      <c r="B1193" t="s">
        <v>1787</v>
      </c>
      <c r="C1193">
        <v>-2.2553157872560399</v>
      </c>
      <c r="D1193">
        <v>5.1661281794888201E-56</v>
      </c>
      <c r="L1193" t="s">
        <v>839</v>
      </c>
      <c r="M1193">
        <v>-1.01902090415896</v>
      </c>
      <c r="N1193">
        <v>9.6220829553515098E-76</v>
      </c>
      <c r="Q1193" t="s">
        <v>774</v>
      </c>
      <c r="R1193">
        <v>-1.6200213804152599</v>
      </c>
      <c r="S1193">
        <v>0</v>
      </c>
      <c r="V1193" t="s">
        <v>3310</v>
      </c>
      <c r="W1193">
        <v>-1.0206531756155699</v>
      </c>
      <c r="X1193">
        <v>7.7048092991339805E-9</v>
      </c>
      <c r="AA1193" t="s">
        <v>4955</v>
      </c>
      <c r="AB1193">
        <v>1.66800687776544</v>
      </c>
      <c r="AC1193">
        <v>1.46182429223669E-60</v>
      </c>
    </row>
    <row r="1194" spans="2:29" x14ac:dyDescent="0.2">
      <c r="B1194" t="s">
        <v>1788</v>
      </c>
      <c r="C1194">
        <v>-2.2559709120029501</v>
      </c>
      <c r="D1194">
        <v>5.7960216368074801E-67</v>
      </c>
      <c r="L1194" t="s">
        <v>953</v>
      </c>
      <c r="M1194">
        <v>-1.01940874003668</v>
      </c>
      <c r="N1194">
        <v>3.4141691550719402E-181</v>
      </c>
      <c r="Q1194" t="s">
        <v>517</v>
      </c>
      <c r="R1194">
        <v>-1.6258621762789001</v>
      </c>
      <c r="S1194">
        <v>2.5555081250261401E-95</v>
      </c>
      <c r="V1194" t="s">
        <v>1077</v>
      </c>
      <c r="W1194">
        <v>-1.02144053919177</v>
      </c>
      <c r="X1194">
        <v>3.3401346709149003E-30</v>
      </c>
      <c r="AA1194" t="s">
        <v>1910</v>
      </c>
      <c r="AB1194">
        <v>1.6671198631019399</v>
      </c>
      <c r="AC1194">
        <v>2.5119714821477902E-25</v>
      </c>
    </row>
    <row r="1195" spans="2:29" x14ac:dyDescent="0.2">
      <c r="B1195" t="s">
        <v>1789</v>
      </c>
      <c r="C1195">
        <v>-2.25646316502946</v>
      </c>
      <c r="D1195">
        <v>2.6780956731309598E-181</v>
      </c>
      <c r="L1195" t="s">
        <v>1035</v>
      </c>
      <c r="M1195">
        <v>-1.0194799973405</v>
      </c>
      <c r="N1195">
        <v>2.2406728151232701E-51</v>
      </c>
      <c r="Q1195" t="s">
        <v>493</v>
      </c>
      <c r="R1195">
        <v>-1.63147341886083</v>
      </c>
      <c r="S1195">
        <v>2.33679134266664E-101</v>
      </c>
      <c r="V1195" t="s">
        <v>899</v>
      </c>
      <c r="W1195">
        <v>-1.02695621205856</v>
      </c>
      <c r="X1195">
        <v>3.9345927892703698E-57</v>
      </c>
      <c r="AA1195" t="s">
        <v>4956</v>
      </c>
      <c r="AB1195">
        <v>1.66648169995284</v>
      </c>
      <c r="AC1195">
        <v>2.0766201666516002E-65</v>
      </c>
    </row>
    <row r="1196" spans="2:29" x14ac:dyDescent="0.2">
      <c r="B1196" t="s">
        <v>1790</v>
      </c>
      <c r="C1196">
        <v>-2.2572841435812201</v>
      </c>
      <c r="D1196">
        <v>1.7322651525742401E-39</v>
      </c>
      <c r="L1196" t="s">
        <v>844</v>
      </c>
      <c r="M1196">
        <v>-1.0207064608846099</v>
      </c>
      <c r="N1196">
        <v>4.4899093878101599E-27</v>
      </c>
      <c r="Q1196" t="s">
        <v>844</v>
      </c>
      <c r="R1196">
        <v>-1.6321100351420199</v>
      </c>
      <c r="S1196">
        <v>1.31984230105299E-50</v>
      </c>
      <c r="V1196" t="s">
        <v>3311</v>
      </c>
      <c r="W1196">
        <v>-1.0273137189080299</v>
      </c>
      <c r="X1196">
        <v>9.6171138594992601E-17</v>
      </c>
      <c r="AA1196" t="s">
        <v>1619</v>
      </c>
      <c r="AB1196">
        <v>1.6664663626340701</v>
      </c>
      <c r="AC1196">
        <v>4.3241118655997697E-42</v>
      </c>
    </row>
    <row r="1197" spans="2:29" x14ac:dyDescent="0.2">
      <c r="B1197" t="s">
        <v>1791</v>
      </c>
      <c r="C1197">
        <v>-2.25729294029375</v>
      </c>
      <c r="D1197">
        <v>4.3959084599746398E-46</v>
      </c>
      <c r="L1197" t="s">
        <v>1012</v>
      </c>
      <c r="M1197">
        <v>-1.02144591566053</v>
      </c>
      <c r="N1197">
        <v>7.8018430644746596E-84</v>
      </c>
      <c r="Q1197" t="s">
        <v>287</v>
      </c>
      <c r="R1197">
        <v>-1.63732332023016</v>
      </c>
      <c r="S1197">
        <v>4.8051176093301498E-291</v>
      </c>
      <c r="V1197" t="s">
        <v>761</v>
      </c>
      <c r="W1197">
        <v>-1.03210492139751</v>
      </c>
      <c r="X1197">
        <v>1.1892109550201201E-77</v>
      </c>
      <c r="AA1197" t="s">
        <v>1400</v>
      </c>
      <c r="AB1197">
        <v>1.66144379022842</v>
      </c>
      <c r="AC1197">
        <v>1.12039311085151E-37</v>
      </c>
    </row>
    <row r="1198" spans="2:29" x14ac:dyDescent="0.2">
      <c r="B1198" t="s">
        <v>1792</v>
      </c>
      <c r="C1198">
        <v>-2.2622963892077399</v>
      </c>
      <c r="D1198">
        <v>3.53419681225578E-147</v>
      </c>
      <c r="L1198" t="s">
        <v>1107</v>
      </c>
      <c r="M1198">
        <v>-1.0260808848310801</v>
      </c>
      <c r="N1198">
        <v>5.6769603513754596E-63</v>
      </c>
      <c r="Q1198" t="s">
        <v>525</v>
      </c>
      <c r="R1198">
        <v>-1.64323118700729</v>
      </c>
      <c r="S1198">
        <v>4.2286418136556196E-65</v>
      </c>
      <c r="V1198" t="s">
        <v>803</v>
      </c>
      <c r="W1198">
        <v>-1.0386059017959799</v>
      </c>
      <c r="X1198">
        <v>3.2210046880342199E-73</v>
      </c>
      <c r="AA1198" t="s">
        <v>4957</v>
      </c>
      <c r="AB1198">
        <v>1.6611161466637301</v>
      </c>
      <c r="AC1198">
        <v>1.6761611864336499E-20</v>
      </c>
    </row>
    <row r="1199" spans="2:29" x14ac:dyDescent="0.2">
      <c r="B1199" t="s">
        <v>1793</v>
      </c>
      <c r="C1199">
        <v>-2.2642522395228202</v>
      </c>
      <c r="D1199">
        <v>2.25241506425129E-139</v>
      </c>
      <c r="L1199" t="s">
        <v>2292</v>
      </c>
      <c r="M1199">
        <v>-1.0262542738624401</v>
      </c>
      <c r="N1199">
        <v>2.4034346673802799E-65</v>
      </c>
      <c r="Q1199" t="s">
        <v>113</v>
      </c>
      <c r="R1199">
        <v>-1.64510532081354</v>
      </c>
      <c r="S1199">
        <v>8.9451794156633206E-74</v>
      </c>
      <c r="V1199" t="s">
        <v>1106</v>
      </c>
      <c r="W1199">
        <v>-1.0392730054318</v>
      </c>
      <c r="X1199">
        <v>3.3053242352542801E-85</v>
      </c>
      <c r="AA1199" t="s">
        <v>4958</v>
      </c>
      <c r="AB1199">
        <v>1.6581777390256101</v>
      </c>
      <c r="AC1199">
        <v>4.01411009668863E-28</v>
      </c>
    </row>
    <row r="1200" spans="2:29" x14ac:dyDescent="0.2">
      <c r="B1200" t="s">
        <v>1794</v>
      </c>
      <c r="C1200">
        <v>-2.26462619152842</v>
      </c>
      <c r="D1200">
        <v>4.7031100708851699E-67</v>
      </c>
      <c r="L1200" t="s">
        <v>971</v>
      </c>
      <c r="M1200">
        <v>-1.02628607050073</v>
      </c>
      <c r="N1200">
        <v>3.0914486080775198E-33</v>
      </c>
      <c r="Q1200" t="s">
        <v>401</v>
      </c>
      <c r="R1200">
        <v>-1.6517894257555601</v>
      </c>
      <c r="S1200">
        <v>2.3433725376426901E-235</v>
      </c>
      <c r="V1200" t="s">
        <v>1719</v>
      </c>
      <c r="W1200">
        <v>-1.04231255185334</v>
      </c>
      <c r="X1200">
        <v>2.36504749405278E-10</v>
      </c>
      <c r="AA1200" t="s">
        <v>1332</v>
      </c>
      <c r="AB1200">
        <v>1.6577118175659999</v>
      </c>
      <c r="AC1200">
        <v>1.9227028794199601E-35</v>
      </c>
    </row>
    <row r="1201" spans="2:29" x14ac:dyDescent="0.2">
      <c r="B1201" t="s">
        <v>1795</v>
      </c>
      <c r="C1201">
        <v>-2.2654539590171301</v>
      </c>
      <c r="D1201">
        <v>1.7529231122622E-125</v>
      </c>
      <c r="L1201" t="s">
        <v>887</v>
      </c>
      <c r="M1201">
        <v>-1.0271081177058301</v>
      </c>
      <c r="N1201">
        <v>8.4240815337818194E-45</v>
      </c>
      <c r="Q1201" t="s">
        <v>799</v>
      </c>
      <c r="R1201">
        <v>-1.65726369135345</v>
      </c>
      <c r="S1201">
        <v>3.3345336361672902E-76</v>
      </c>
      <c r="V1201" t="s">
        <v>856</v>
      </c>
      <c r="W1201">
        <v>-1.04312120603709</v>
      </c>
      <c r="X1201">
        <v>1.1097339037794899E-19</v>
      </c>
      <c r="AA1201" t="s">
        <v>4959</v>
      </c>
      <c r="AB1201">
        <v>1.6548055315481101</v>
      </c>
      <c r="AC1201">
        <v>2.7938248280753502E-24</v>
      </c>
    </row>
    <row r="1202" spans="2:29" x14ac:dyDescent="0.2">
      <c r="B1202" t="s">
        <v>1796</v>
      </c>
      <c r="C1202">
        <v>-2.2686008324673099</v>
      </c>
      <c r="D1202">
        <v>4.5354224446758501E-54</v>
      </c>
      <c r="L1202" t="s">
        <v>1062</v>
      </c>
      <c r="M1202">
        <v>-1.0288763307528599</v>
      </c>
      <c r="N1202">
        <v>8.5263517861894095E-35</v>
      </c>
      <c r="Q1202" t="s">
        <v>1001</v>
      </c>
      <c r="R1202">
        <v>-1.65884244438646</v>
      </c>
      <c r="S1202">
        <v>5.9538891960345195E-181</v>
      </c>
      <c r="V1202" t="s">
        <v>1095</v>
      </c>
      <c r="W1202">
        <v>-1.04363249234834</v>
      </c>
      <c r="X1202">
        <v>1.68278332347569E-35</v>
      </c>
      <c r="AA1202" t="s">
        <v>2067</v>
      </c>
      <c r="AB1202">
        <v>1.6532167449753099</v>
      </c>
      <c r="AC1202">
        <v>1.5463810634946401E-36</v>
      </c>
    </row>
    <row r="1203" spans="2:29" x14ac:dyDescent="0.2">
      <c r="B1203" t="s">
        <v>1797</v>
      </c>
      <c r="C1203">
        <v>-2.2693158871035499</v>
      </c>
      <c r="D1203">
        <v>8.7715182780973607E-133</v>
      </c>
      <c r="L1203" t="s">
        <v>513</v>
      </c>
      <c r="M1203">
        <v>-1.02933468673932</v>
      </c>
      <c r="N1203">
        <v>1.6325587944262099E-47</v>
      </c>
      <c r="Q1203" t="s">
        <v>498</v>
      </c>
      <c r="R1203">
        <v>-1.658971513352</v>
      </c>
      <c r="S1203">
        <v>1.6997397032859101E-186</v>
      </c>
      <c r="V1203" t="s">
        <v>2442</v>
      </c>
      <c r="W1203">
        <v>-1.0512500273690399</v>
      </c>
      <c r="X1203">
        <v>2.7503959925615402E-12</v>
      </c>
      <c r="AA1203" t="s">
        <v>2099</v>
      </c>
      <c r="AB1203">
        <v>1.65269917868086</v>
      </c>
      <c r="AC1203">
        <v>1.0785661758563101E-70</v>
      </c>
    </row>
    <row r="1204" spans="2:29" x14ac:dyDescent="0.2">
      <c r="B1204" t="s">
        <v>1798</v>
      </c>
      <c r="C1204">
        <v>-2.27286094297917</v>
      </c>
      <c r="D1204">
        <v>2.3463051619746199E-58</v>
      </c>
      <c r="L1204" t="s">
        <v>935</v>
      </c>
      <c r="M1204">
        <v>-1.0367018378653601</v>
      </c>
      <c r="N1204">
        <v>1.89312480784302E-177</v>
      </c>
      <c r="Q1204" t="s">
        <v>515</v>
      </c>
      <c r="R1204">
        <v>-1.6592397979159601</v>
      </c>
      <c r="S1204">
        <v>4.6646484379261797E-110</v>
      </c>
      <c r="V1204" t="s">
        <v>831</v>
      </c>
      <c r="W1204">
        <v>-1.05180770104309</v>
      </c>
      <c r="X1204">
        <v>2.8262302057834701E-123</v>
      </c>
      <c r="AA1204" t="s">
        <v>4960</v>
      </c>
      <c r="AB1204">
        <v>1.65263702345448</v>
      </c>
      <c r="AC1204">
        <v>3.5994399990084596E-18</v>
      </c>
    </row>
    <row r="1205" spans="2:29" x14ac:dyDescent="0.2">
      <c r="B1205" t="s">
        <v>1799</v>
      </c>
      <c r="C1205">
        <v>-2.2758310475234098</v>
      </c>
      <c r="D1205">
        <v>1.2109372541269501E-49</v>
      </c>
      <c r="L1205" t="s">
        <v>1036</v>
      </c>
      <c r="M1205">
        <v>-1.0378417778690101</v>
      </c>
      <c r="N1205">
        <v>2.5528986507147902E-125</v>
      </c>
      <c r="Q1205" t="s">
        <v>457</v>
      </c>
      <c r="R1205">
        <v>-1.66362230598767</v>
      </c>
      <c r="S1205">
        <v>3.8487828688551798E-128</v>
      </c>
      <c r="V1205" t="s">
        <v>1034</v>
      </c>
      <c r="W1205">
        <v>-1.0546854938202399</v>
      </c>
      <c r="X1205">
        <v>2.0155961800133101E-17</v>
      </c>
      <c r="AA1205" t="s">
        <v>2663</v>
      </c>
      <c r="AB1205">
        <v>1.65237895229868</v>
      </c>
      <c r="AC1205">
        <v>1.6486454764682601E-14</v>
      </c>
    </row>
    <row r="1206" spans="2:29" x14ac:dyDescent="0.2">
      <c r="B1206" t="s">
        <v>1800</v>
      </c>
      <c r="C1206">
        <v>-2.27896658904131</v>
      </c>
      <c r="D1206">
        <v>1.53242637896427E-62</v>
      </c>
      <c r="L1206" t="s">
        <v>1076</v>
      </c>
      <c r="M1206">
        <v>-1.0409639455439199</v>
      </c>
      <c r="N1206">
        <v>4.5319587843505598E-52</v>
      </c>
      <c r="Q1206" t="s">
        <v>724</v>
      </c>
      <c r="R1206">
        <v>-1.66780346136184</v>
      </c>
      <c r="S1206">
        <v>1.40573080524259E-90</v>
      </c>
      <c r="V1206" t="s">
        <v>786</v>
      </c>
      <c r="W1206">
        <v>-1.0568703080563999</v>
      </c>
      <c r="X1206">
        <v>2.33466512757413E-85</v>
      </c>
      <c r="AA1206" t="s">
        <v>4961</v>
      </c>
      <c r="AB1206">
        <v>1.65166435733862</v>
      </c>
      <c r="AC1206">
        <v>4.562126741081E-22</v>
      </c>
    </row>
    <row r="1207" spans="2:29" x14ac:dyDescent="0.2">
      <c r="B1207" t="s">
        <v>1801</v>
      </c>
      <c r="C1207">
        <v>-2.28157078422739</v>
      </c>
      <c r="D1207">
        <v>9.7749135482614107E-93</v>
      </c>
      <c r="L1207" t="s">
        <v>914</v>
      </c>
      <c r="M1207">
        <v>-1.0424771031374001</v>
      </c>
      <c r="N1207">
        <v>7.1182090781582101E-50</v>
      </c>
      <c r="Q1207" t="s">
        <v>716</v>
      </c>
      <c r="R1207">
        <v>-1.6680445515861699</v>
      </c>
      <c r="S1207">
        <v>3.7460253504589999E-64</v>
      </c>
      <c r="V1207" t="s">
        <v>808</v>
      </c>
      <c r="W1207">
        <v>-1.0578126208377701</v>
      </c>
      <c r="X1207">
        <v>7.7918052736816895E-29</v>
      </c>
      <c r="AA1207" t="s">
        <v>4962</v>
      </c>
      <c r="AB1207">
        <v>1.65014711662789</v>
      </c>
      <c r="AC1207">
        <v>1.4465033810729299E-17</v>
      </c>
    </row>
    <row r="1208" spans="2:29" x14ac:dyDescent="0.2">
      <c r="B1208" t="s">
        <v>1802</v>
      </c>
      <c r="C1208">
        <v>-2.2827103721847699</v>
      </c>
      <c r="D1208">
        <v>4.9835461405637802E-76</v>
      </c>
      <c r="L1208" t="s">
        <v>988</v>
      </c>
      <c r="M1208">
        <v>-1.0425498286799</v>
      </c>
      <c r="N1208">
        <v>1.2717076166459899E-29</v>
      </c>
      <c r="Q1208" t="s">
        <v>589</v>
      </c>
      <c r="R1208">
        <v>-1.6698513286167</v>
      </c>
      <c r="S1208">
        <v>4.0610991140339098E-81</v>
      </c>
      <c r="V1208" t="s">
        <v>849</v>
      </c>
      <c r="W1208">
        <v>-1.0584410044392301</v>
      </c>
      <c r="X1208">
        <v>8.9190592567128802E-114</v>
      </c>
      <c r="AA1208" t="s">
        <v>1753</v>
      </c>
      <c r="AB1208">
        <v>1.6489085117039499</v>
      </c>
      <c r="AC1208">
        <v>1.44297894170583E-67</v>
      </c>
    </row>
    <row r="1209" spans="2:29" x14ac:dyDescent="0.2">
      <c r="B1209" t="s">
        <v>1803</v>
      </c>
      <c r="C1209">
        <v>-2.2839435793573499</v>
      </c>
      <c r="D1209">
        <v>2.11646049305001E-88</v>
      </c>
      <c r="L1209" t="s">
        <v>922</v>
      </c>
      <c r="M1209">
        <v>-1.0438315189613701</v>
      </c>
      <c r="N1209">
        <v>4.0558777842515297E-70</v>
      </c>
      <c r="Q1209" t="s">
        <v>435</v>
      </c>
      <c r="R1209">
        <v>-1.67133402929178</v>
      </c>
      <c r="S1209">
        <v>0</v>
      </c>
      <c r="V1209" t="s">
        <v>928</v>
      </c>
      <c r="W1209">
        <v>-1.06114496586009</v>
      </c>
      <c r="X1209">
        <v>2.5112420261917102E-109</v>
      </c>
      <c r="AA1209" t="s">
        <v>4963</v>
      </c>
      <c r="AB1209">
        <v>1.6483592009836101</v>
      </c>
      <c r="AC1209">
        <v>4.1680596580556101E-38</v>
      </c>
    </row>
    <row r="1210" spans="2:29" x14ac:dyDescent="0.2">
      <c r="B1210" t="s">
        <v>1804</v>
      </c>
      <c r="C1210">
        <v>-2.2864920194064</v>
      </c>
      <c r="D1210">
        <v>1.9860009517291902E-158</v>
      </c>
      <c r="L1210" t="s">
        <v>783</v>
      </c>
      <c r="M1210">
        <v>-1.04552549727267</v>
      </c>
      <c r="N1210">
        <v>4.30652223493213E-42</v>
      </c>
      <c r="Q1210" t="s">
        <v>480</v>
      </c>
      <c r="R1210">
        <v>-1.6781377165153699</v>
      </c>
      <c r="S1210">
        <v>7.4195051235926702E-177</v>
      </c>
      <c r="V1210" t="s">
        <v>1026</v>
      </c>
      <c r="W1210">
        <v>-1.0616252905389001</v>
      </c>
      <c r="X1210">
        <v>3.9496393457837901E-20</v>
      </c>
      <c r="AA1210" t="s">
        <v>4964</v>
      </c>
      <c r="AB1210">
        <v>1.6473116206354199</v>
      </c>
      <c r="AC1210">
        <v>1.3230605133493501E-24</v>
      </c>
    </row>
    <row r="1211" spans="2:29" x14ac:dyDescent="0.2">
      <c r="B1211" t="s">
        <v>1805</v>
      </c>
      <c r="C1211">
        <v>-2.2870757779861699</v>
      </c>
      <c r="D1211">
        <v>3.0903542183995999E-65</v>
      </c>
      <c r="L1211" t="s">
        <v>901</v>
      </c>
      <c r="M1211">
        <v>-1.04553789198973</v>
      </c>
      <c r="N1211">
        <v>2.8024555377259198E-54</v>
      </c>
      <c r="Q1211" t="s">
        <v>690</v>
      </c>
      <c r="R1211">
        <v>-1.6799647739590799</v>
      </c>
      <c r="S1211">
        <v>3.3192608935582301E-288</v>
      </c>
      <c r="V1211" t="s">
        <v>2295</v>
      </c>
      <c r="W1211">
        <v>-1.06502890613108</v>
      </c>
      <c r="X1211">
        <v>6.5820888716353096E-86</v>
      </c>
      <c r="AA1211" t="s">
        <v>2399</v>
      </c>
      <c r="AB1211">
        <v>1.6425574840724499</v>
      </c>
      <c r="AC1211">
        <v>1.6956146806449799E-31</v>
      </c>
    </row>
    <row r="1212" spans="2:29" x14ac:dyDescent="0.2">
      <c r="B1212" t="s">
        <v>1806</v>
      </c>
      <c r="C1212">
        <v>-2.2965352087134701</v>
      </c>
      <c r="D1212">
        <v>3.1997939530078402E-158</v>
      </c>
      <c r="L1212" t="s">
        <v>1009</v>
      </c>
      <c r="M1212">
        <v>-1.04842665746033</v>
      </c>
      <c r="N1212">
        <v>4.9866574955797299E-103</v>
      </c>
      <c r="Q1212" t="s">
        <v>501</v>
      </c>
      <c r="R1212">
        <v>-1.6807419423412899</v>
      </c>
      <c r="S1212">
        <v>1.5672554624556099E-169</v>
      </c>
      <c r="V1212" t="s">
        <v>943</v>
      </c>
      <c r="W1212">
        <v>-1.0694099068670799</v>
      </c>
      <c r="X1212">
        <v>3.8264610158226602E-78</v>
      </c>
      <c r="AA1212" t="s">
        <v>2075</v>
      </c>
      <c r="AB1212">
        <v>1.6423341186242899</v>
      </c>
      <c r="AC1212">
        <v>2.7375437256089002E-44</v>
      </c>
    </row>
    <row r="1213" spans="2:29" x14ac:dyDescent="0.2">
      <c r="B1213" t="s">
        <v>1807</v>
      </c>
      <c r="C1213">
        <v>-2.3011058683043002</v>
      </c>
      <c r="D1213">
        <v>7.9807086314810504E-185</v>
      </c>
      <c r="L1213" t="s">
        <v>977</v>
      </c>
      <c r="M1213">
        <v>-1.04847728684766</v>
      </c>
      <c r="N1213">
        <v>1.8045198541229401E-157</v>
      </c>
      <c r="Q1213" t="s">
        <v>2262</v>
      </c>
      <c r="R1213">
        <v>-1.6809336763916201</v>
      </c>
      <c r="S1213">
        <v>4.38601719070567E-104</v>
      </c>
      <c r="V1213" t="s">
        <v>686</v>
      </c>
      <c r="W1213">
        <v>-1.0705144124835499</v>
      </c>
      <c r="X1213">
        <v>2.91746644422837E-39</v>
      </c>
      <c r="AA1213" t="s">
        <v>4965</v>
      </c>
      <c r="AB1213">
        <v>1.6409057762133901</v>
      </c>
      <c r="AC1213">
        <v>1.22814772182524E-34</v>
      </c>
    </row>
    <row r="1214" spans="2:29" x14ac:dyDescent="0.2">
      <c r="B1214" t="s">
        <v>1808</v>
      </c>
      <c r="C1214">
        <v>-2.3052247334357898</v>
      </c>
      <c r="D1214">
        <v>2.6803515074748E-47</v>
      </c>
      <c r="L1214" t="s">
        <v>940</v>
      </c>
      <c r="M1214">
        <v>-1.0522672014838199</v>
      </c>
      <c r="N1214">
        <v>1.5439806495032099E-52</v>
      </c>
      <c r="Q1214" t="s">
        <v>388</v>
      </c>
      <c r="R1214">
        <v>-1.68369511040197</v>
      </c>
      <c r="S1214">
        <v>5.8356766866000197E-118</v>
      </c>
      <c r="V1214" t="s">
        <v>841</v>
      </c>
      <c r="W1214">
        <v>-1.0723667456028201</v>
      </c>
      <c r="X1214">
        <v>3.1731785131815997E-48</v>
      </c>
      <c r="AA1214" t="s">
        <v>4966</v>
      </c>
      <c r="AB1214">
        <v>1.63991045667754</v>
      </c>
      <c r="AC1214">
        <v>1.66820307630883E-84</v>
      </c>
    </row>
    <row r="1215" spans="2:29" x14ac:dyDescent="0.2">
      <c r="B1215" t="s">
        <v>1809</v>
      </c>
      <c r="C1215">
        <v>-2.3063419491686701</v>
      </c>
      <c r="D1215">
        <v>8.8158446459983395E-160</v>
      </c>
      <c r="L1215" t="s">
        <v>999</v>
      </c>
      <c r="M1215">
        <v>-1.0524271528457501</v>
      </c>
      <c r="N1215">
        <v>3.0794013336079101E-176</v>
      </c>
      <c r="Q1215" t="s">
        <v>1950</v>
      </c>
      <c r="R1215">
        <v>-1.68523888801138</v>
      </c>
      <c r="S1215">
        <v>2.3462829555929201E-38</v>
      </c>
      <c r="V1215" t="s">
        <v>897</v>
      </c>
      <c r="W1215">
        <v>-1.07456041213903</v>
      </c>
      <c r="X1215">
        <v>1.5325933176393301E-40</v>
      </c>
      <c r="AA1215" t="s">
        <v>4967</v>
      </c>
      <c r="AB1215">
        <v>1.6387394745714301</v>
      </c>
      <c r="AC1215">
        <v>6.3183051933929297E-31</v>
      </c>
    </row>
    <row r="1216" spans="2:29" x14ac:dyDescent="0.2">
      <c r="B1216" t="s">
        <v>1810</v>
      </c>
      <c r="C1216">
        <v>-2.3096630395600002</v>
      </c>
      <c r="D1216">
        <v>1.52542539560287E-49</v>
      </c>
      <c r="L1216" t="s">
        <v>832</v>
      </c>
      <c r="M1216">
        <v>-1.0531261571433701</v>
      </c>
      <c r="N1216">
        <v>1.6349879918690599E-32</v>
      </c>
      <c r="Q1216" t="s">
        <v>499</v>
      </c>
      <c r="R1216">
        <v>-1.6890153417471401</v>
      </c>
      <c r="S1216">
        <v>1.2137768944101001E-53</v>
      </c>
      <c r="V1216" t="s">
        <v>1009</v>
      </c>
      <c r="W1216">
        <v>-1.0748552344343201</v>
      </c>
      <c r="X1216">
        <v>6.5578643240433001E-74</v>
      </c>
      <c r="AA1216" t="s">
        <v>4968</v>
      </c>
      <c r="AB1216">
        <v>1.6377674174869801</v>
      </c>
      <c r="AC1216">
        <v>1.6270266732433201E-20</v>
      </c>
    </row>
    <row r="1217" spans="2:29" x14ac:dyDescent="0.2">
      <c r="B1217" t="s">
        <v>1811</v>
      </c>
      <c r="C1217">
        <v>-2.3119987471679999</v>
      </c>
      <c r="D1217">
        <v>6.6550180356528203E-85</v>
      </c>
      <c r="L1217" t="s">
        <v>828</v>
      </c>
      <c r="M1217">
        <v>-1.05538658336611</v>
      </c>
      <c r="N1217">
        <v>1.8237075555830101E-31</v>
      </c>
      <c r="Q1217" t="s">
        <v>325</v>
      </c>
      <c r="R1217">
        <v>-1.6892145673956001</v>
      </c>
      <c r="S1217">
        <v>1.4147706355259499E-104</v>
      </c>
      <c r="V1217" t="s">
        <v>988</v>
      </c>
      <c r="W1217">
        <v>-1.07882400894763</v>
      </c>
      <c r="X1217">
        <v>1.46380305808793E-21</v>
      </c>
      <c r="AA1217" t="s">
        <v>4969</v>
      </c>
      <c r="AB1217">
        <v>1.63677507313019</v>
      </c>
      <c r="AC1217">
        <v>3.3794435304573499E-16</v>
      </c>
    </row>
    <row r="1218" spans="2:29" x14ac:dyDescent="0.2">
      <c r="B1218" t="s">
        <v>1812</v>
      </c>
      <c r="C1218">
        <v>-2.3126590897700998</v>
      </c>
      <c r="D1218">
        <v>3.1119652233121598E-54</v>
      </c>
      <c r="L1218" t="s">
        <v>934</v>
      </c>
      <c r="M1218">
        <v>-1.05640601866192</v>
      </c>
      <c r="N1218">
        <v>2.0691660942736099E-149</v>
      </c>
      <c r="Q1218" t="s">
        <v>541</v>
      </c>
      <c r="R1218">
        <v>-1.6909397385282701</v>
      </c>
      <c r="S1218">
        <v>6.9439881042754796E-59</v>
      </c>
      <c r="V1218" t="s">
        <v>961</v>
      </c>
      <c r="W1218">
        <v>-1.08021757652936</v>
      </c>
      <c r="X1218">
        <v>5.3447108821438602E-30</v>
      </c>
      <c r="AA1218" t="s">
        <v>3307</v>
      </c>
      <c r="AB1218">
        <v>1.6345341557556801</v>
      </c>
      <c r="AC1218">
        <v>6.3514917314854699E-37</v>
      </c>
    </row>
    <row r="1219" spans="2:29" x14ac:dyDescent="0.2">
      <c r="B1219" t="s">
        <v>1813</v>
      </c>
      <c r="C1219">
        <v>-2.3127795362619801</v>
      </c>
      <c r="D1219">
        <v>1.34817943923144E-167</v>
      </c>
      <c r="L1219" t="s">
        <v>1095</v>
      </c>
      <c r="M1219">
        <v>-1.05710764926056</v>
      </c>
      <c r="N1219">
        <v>3.6102837385368397E-49</v>
      </c>
      <c r="Q1219" t="s">
        <v>532</v>
      </c>
      <c r="R1219">
        <v>-1.6924693575875001</v>
      </c>
      <c r="S1219">
        <v>5.6769895256853802E-89</v>
      </c>
      <c r="V1219" t="s">
        <v>811</v>
      </c>
      <c r="W1219">
        <v>-1.08225549071552</v>
      </c>
      <c r="X1219">
        <v>1.71158848287765E-60</v>
      </c>
      <c r="AA1219" t="s">
        <v>4970</v>
      </c>
      <c r="AB1219">
        <v>1.63351821010237</v>
      </c>
      <c r="AC1219">
        <v>3.0480551197594898E-26</v>
      </c>
    </row>
    <row r="1220" spans="2:29" x14ac:dyDescent="0.2">
      <c r="B1220" t="s">
        <v>1814</v>
      </c>
      <c r="C1220">
        <v>-2.3165628606099098</v>
      </c>
      <c r="D1220">
        <v>4.0337551336018602E-66</v>
      </c>
      <c r="L1220" t="s">
        <v>1001</v>
      </c>
      <c r="M1220">
        <v>-1.0576358225940801</v>
      </c>
      <c r="N1220">
        <v>1.41299443371359E-100</v>
      </c>
      <c r="Q1220" t="s">
        <v>465</v>
      </c>
      <c r="R1220">
        <v>-1.6944337185795599</v>
      </c>
      <c r="S1220">
        <v>2.8453897941169599E-273</v>
      </c>
      <c r="V1220" t="s">
        <v>770</v>
      </c>
      <c r="W1220">
        <v>-1.08345431934405</v>
      </c>
      <c r="X1220">
        <v>1.26249874264784E-30</v>
      </c>
      <c r="AA1220" t="s">
        <v>2118</v>
      </c>
      <c r="AB1220">
        <v>1.6323424640153099</v>
      </c>
      <c r="AC1220">
        <v>1.13650129781016E-44</v>
      </c>
    </row>
    <row r="1221" spans="2:29" x14ac:dyDescent="0.2">
      <c r="B1221" t="s">
        <v>1815</v>
      </c>
      <c r="C1221">
        <v>-2.3180880673172699</v>
      </c>
      <c r="D1221">
        <v>7.0719292049363704E-79</v>
      </c>
      <c r="L1221" t="s">
        <v>794</v>
      </c>
      <c r="M1221">
        <v>-1.0582858540728299</v>
      </c>
      <c r="N1221">
        <v>8.3378183428889096E-66</v>
      </c>
      <c r="Q1221" t="s">
        <v>635</v>
      </c>
      <c r="R1221">
        <v>-1.69552226794914</v>
      </c>
      <c r="S1221">
        <v>5.7377836931469698E-161</v>
      </c>
      <c r="V1221" t="s">
        <v>1205</v>
      </c>
      <c r="W1221">
        <v>-1.0852695419552001</v>
      </c>
      <c r="X1221">
        <v>1.4502463654314499E-30</v>
      </c>
      <c r="AA1221" t="s">
        <v>4971</v>
      </c>
      <c r="AB1221">
        <v>1.6323228048090399</v>
      </c>
      <c r="AC1221">
        <v>1.0880205803094499E-22</v>
      </c>
    </row>
    <row r="1222" spans="2:29" x14ac:dyDescent="0.2">
      <c r="B1222" t="s">
        <v>1816</v>
      </c>
      <c r="C1222">
        <v>-2.3186574797811499</v>
      </c>
      <c r="D1222">
        <v>9.6156618796571195E-110</v>
      </c>
      <c r="L1222" t="s">
        <v>2902</v>
      </c>
      <c r="M1222">
        <v>-1.0603538993582</v>
      </c>
      <c r="N1222">
        <v>3.0936312519617501E-25</v>
      </c>
      <c r="Q1222" t="s">
        <v>2275</v>
      </c>
      <c r="R1222">
        <v>-1.7020874317136101</v>
      </c>
      <c r="S1222">
        <v>1.66892207880272E-169</v>
      </c>
      <c r="V1222" t="s">
        <v>969</v>
      </c>
      <c r="W1222">
        <v>-1.0858972458516001</v>
      </c>
      <c r="X1222">
        <v>1.5089583746553E-149</v>
      </c>
      <c r="AA1222" t="s">
        <v>1835</v>
      </c>
      <c r="AB1222">
        <v>1.6321726420140401</v>
      </c>
      <c r="AC1222">
        <v>1.36375176129505E-59</v>
      </c>
    </row>
    <row r="1223" spans="2:29" x14ac:dyDescent="0.2">
      <c r="B1223" t="s">
        <v>1817</v>
      </c>
      <c r="C1223">
        <v>-2.3202625519537801</v>
      </c>
      <c r="D1223">
        <v>1.4175053110194999E-150</v>
      </c>
      <c r="L1223" t="s">
        <v>965</v>
      </c>
      <c r="M1223">
        <v>-1.0640334656631301</v>
      </c>
      <c r="N1223">
        <v>9.9494905983493495E-41</v>
      </c>
      <c r="Q1223" t="s">
        <v>251</v>
      </c>
      <c r="R1223">
        <v>-1.7024248181033499</v>
      </c>
      <c r="S1223">
        <v>1.05100506030052E-260</v>
      </c>
      <c r="V1223" t="s">
        <v>932</v>
      </c>
      <c r="W1223">
        <v>-1.08842291412456</v>
      </c>
      <c r="X1223">
        <v>1.7995764788157E-33</v>
      </c>
      <c r="AA1223" t="s">
        <v>4972</v>
      </c>
      <c r="AB1223">
        <v>1.63029752529501</v>
      </c>
      <c r="AC1223">
        <v>1.5076616564683901E-48</v>
      </c>
    </row>
    <row r="1224" spans="2:29" x14ac:dyDescent="0.2">
      <c r="B1224" t="s">
        <v>1818</v>
      </c>
      <c r="C1224">
        <v>-2.3272966688834198</v>
      </c>
      <c r="D1224">
        <v>6.7910925107753501E-118</v>
      </c>
      <c r="L1224" t="s">
        <v>936</v>
      </c>
      <c r="M1224">
        <v>-1.0640352382115199</v>
      </c>
      <c r="N1224">
        <v>9.3122832615083303E-173</v>
      </c>
      <c r="Q1224" t="s">
        <v>638</v>
      </c>
      <c r="R1224">
        <v>-1.7032135133958299</v>
      </c>
      <c r="S1224">
        <v>1.6269896362247899E-91</v>
      </c>
      <c r="V1224" t="s">
        <v>879</v>
      </c>
      <c r="W1224">
        <v>-1.0902360055159499</v>
      </c>
      <c r="X1224">
        <v>5.7322443310420197E-25</v>
      </c>
      <c r="AA1224" t="s">
        <v>4973</v>
      </c>
      <c r="AB1224">
        <v>1.63015386742758</v>
      </c>
      <c r="AC1224">
        <v>3.0431296240726298E-14</v>
      </c>
    </row>
    <row r="1225" spans="2:29" x14ac:dyDescent="0.2">
      <c r="B1225" t="s">
        <v>1819</v>
      </c>
      <c r="C1225">
        <v>-2.33380547507854</v>
      </c>
      <c r="D1225">
        <v>5.5867206068422001E-67</v>
      </c>
      <c r="L1225" t="s">
        <v>1105</v>
      </c>
      <c r="M1225">
        <v>-1.06671341173763</v>
      </c>
      <c r="N1225">
        <v>5.68876688067068E-118</v>
      </c>
      <c r="Q1225" t="s">
        <v>613</v>
      </c>
      <c r="R1225">
        <v>-1.70681908443158</v>
      </c>
      <c r="S1225">
        <v>1.09882659027492E-145</v>
      </c>
      <c r="V1225" t="s">
        <v>920</v>
      </c>
      <c r="W1225">
        <v>-1.09149679920502</v>
      </c>
      <c r="X1225">
        <v>1.85242012153018E-21</v>
      </c>
      <c r="AA1225" t="s">
        <v>4974</v>
      </c>
      <c r="AB1225">
        <v>1.6294448533358199</v>
      </c>
      <c r="AC1225">
        <v>1.49699972682596E-29</v>
      </c>
    </row>
    <row r="1226" spans="2:29" x14ac:dyDescent="0.2">
      <c r="B1226" t="s">
        <v>1820</v>
      </c>
      <c r="C1226">
        <v>-2.3363103342057698</v>
      </c>
      <c r="D1226">
        <v>5.3686210451084899E-58</v>
      </c>
      <c r="L1226" t="s">
        <v>657</v>
      </c>
      <c r="M1226">
        <v>-1.06730839920284</v>
      </c>
      <c r="N1226">
        <v>2.36513336478425E-49</v>
      </c>
      <c r="Q1226" t="s">
        <v>288</v>
      </c>
      <c r="R1226">
        <v>-1.7142403436045399</v>
      </c>
      <c r="S1226">
        <v>3.8962955499429002E-122</v>
      </c>
      <c r="V1226" t="s">
        <v>1268</v>
      </c>
      <c r="W1226">
        <v>-1.1018947431127599</v>
      </c>
      <c r="X1226">
        <v>2.3039375476540298E-44</v>
      </c>
      <c r="AA1226" t="s">
        <v>4975</v>
      </c>
      <c r="AB1226">
        <v>1.6247499247713599</v>
      </c>
      <c r="AC1226">
        <v>1.07140314880987E-17</v>
      </c>
    </row>
    <row r="1227" spans="2:29" x14ac:dyDescent="0.2">
      <c r="B1227" t="s">
        <v>1821</v>
      </c>
      <c r="C1227">
        <v>-2.33908048872199</v>
      </c>
      <c r="D1227">
        <v>1.41083831393701E-78</v>
      </c>
      <c r="L1227" t="s">
        <v>874</v>
      </c>
      <c r="M1227">
        <v>-1.0675104934164701</v>
      </c>
      <c r="N1227">
        <v>6.7508132721737E-57</v>
      </c>
      <c r="Q1227" t="s">
        <v>74</v>
      </c>
      <c r="R1227">
        <v>-1.7154796802628201</v>
      </c>
      <c r="S1227">
        <v>7.8829246827026597E-162</v>
      </c>
      <c r="V1227" t="s">
        <v>930</v>
      </c>
      <c r="W1227">
        <v>-1.1041658229943201</v>
      </c>
      <c r="X1227">
        <v>6.72988228611885E-105</v>
      </c>
      <c r="AA1227" t="s">
        <v>4976</v>
      </c>
      <c r="AB1227">
        <v>1.6244524240406</v>
      </c>
      <c r="AC1227">
        <v>2.9484304026742899E-19</v>
      </c>
    </row>
    <row r="1228" spans="2:29" x14ac:dyDescent="0.2">
      <c r="B1228" t="s">
        <v>1822</v>
      </c>
      <c r="C1228">
        <v>-2.3440585951554902</v>
      </c>
      <c r="D1228">
        <v>6.8989087785349898E-84</v>
      </c>
      <c r="L1228" t="s">
        <v>1087</v>
      </c>
      <c r="M1228">
        <v>-1.0709044509530401</v>
      </c>
      <c r="N1228">
        <v>8.2405181974422202E-32</v>
      </c>
      <c r="Q1228" t="s">
        <v>310</v>
      </c>
      <c r="R1228">
        <v>-1.7170324836272299</v>
      </c>
      <c r="S1228">
        <v>1.6610590923931501E-133</v>
      </c>
      <c r="V1228" t="s">
        <v>853</v>
      </c>
      <c r="W1228">
        <v>-1.10559463049268</v>
      </c>
      <c r="X1228">
        <v>1.1771774486873801E-28</v>
      </c>
      <c r="AA1228" t="s">
        <v>4977</v>
      </c>
      <c r="AB1228">
        <v>1.62006595303622</v>
      </c>
      <c r="AC1228">
        <v>9.0522196040678291E-19</v>
      </c>
    </row>
    <row r="1229" spans="2:29" x14ac:dyDescent="0.2">
      <c r="B1229" t="s">
        <v>1823</v>
      </c>
      <c r="C1229">
        <v>-2.3447000815293499</v>
      </c>
      <c r="D1229">
        <v>2.14245678492404E-58</v>
      </c>
      <c r="L1229" t="s">
        <v>968</v>
      </c>
      <c r="M1229">
        <v>-1.0718603022574</v>
      </c>
      <c r="N1229">
        <v>1.38024857381443E-88</v>
      </c>
      <c r="Q1229" t="s">
        <v>812</v>
      </c>
      <c r="R1229">
        <v>-1.71924615527581</v>
      </c>
      <c r="S1229">
        <v>3.7724854200088501E-97</v>
      </c>
      <c r="V1229" t="s">
        <v>820</v>
      </c>
      <c r="W1229">
        <v>-1.1068131011831901</v>
      </c>
      <c r="X1229">
        <v>5.3556990353483003E-106</v>
      </c>
      <c r="AA1229" t="s">
        <v>4978</v>
      </c>
      <c r="AB1229">
        <v>1.61895438645445</v>
      </c>
      <c r="AC1229">
        <v>1.2857171986095601E-78</v>
      </c>
    </row>
    <row r="1230" spans="2:29" x14ac:dyDescent="0.2">
      <c r="B1230" t="s">
        <v>1824</v>
      </c>
      <c r="C1230">
        <v>-2.3470533914046499</v>
      </c>
      <c r="D1230">
        <v>2.3415131286229998E-77</v>
      </c>
      <c r="L1230" t="s">
        <v>868</v>
      </c>
      <c r="M1230">
        <v>-1.07399770288567</v>
      </c>
      <c r="N1230">
        <v>3.0456247283621201E-251</v>
      </c>
      <c r="Q1230" t="s">
        <v>735</v>
      </c>
      <c r="R1230">
        <v>-1.72183309573287</v>
      </c>
      <c r="S1230">
        <v>2.7010823748504201E-227</v>
      </c>
      <c r="V1230" t="s">
        <v>2441</v>
      </c>
      <c r="W1230">
        <v>-1.10830239314861</v>
      </c>
      <c r="X1230">
        <v>2.4356516182069001E-26</v>
      </c>
      <c r="AA1230" t="s">
        <v>1470</v>
      </c>
      <c r="AB1230">
        <v>1.6175301511207001</v>
      </c>
      <c r="AC1230">
        <v>2.06323906075075E-52</v>
      </c>
    </row>
    <row r="1231" spans="2:29" x14ac:dyDescent="0.2">
      <c r="B1231" t="s">
        <v>1825</v>
      </c>
      <c r="C1231">
        <v>-2.3645257415443401</v>
      </c>
      <c r="D1231">
        <v>6.2188307641539602E-55</v>
      </c>
      <c r="L1231" t="s">
        <v>986</v>
      </c>
      <c r="M1231">
        <v>-1.07717975470274</v>
      </c>
      <c r="N1231">
        <v>7.0726822445295601E-65</v>
      </c>
      <c r="Q1231" t="s">
        <v>586</v>
      </c>
      <c r="R1231">
        <v>-1.7224980473493501</v>
      </c>
      <c r="S1231">
        <v>0</v>
      </c>
      <c r="V1231" t="s">
        <v>769</v>
      </c>
      <c r="W1231">
        <v>-1.10861129262924</v>
      </c>
      <c r="X1231">
        <v>7.3673137492579996E-22</v>
      </c>
      <c r="AA1231" t="s">
        <v>2133</v>
      </c>
      <c r="AB1231">
        <v>1.6153986952825801</v>
      </c>
      <c r="AC1231">
        <v>6.8071937948608004E-64</v>
      </c>
    </row>
    <row r="1232" spans="2:29" x14ac:dyDescent="0.2">
      <c r="B1232" t="s">
        <v>1826</v>
      </c>
      <c r="C1232">
        <v>-2.36468561123817</v>
      </c>
      <c r="D1232">
        <v>1.46214402565777E-62</v>
      </c>
      <c r="L1232" t="s">
        <v>866</v>
      </c>
      <c r="M1232">
        <v>-1.07871530740827</v>
      </c>
      <c r="N1232">
        <v>3.1848743016869301E-78</v>
      </c>
      <c r="Q1232" t="s">
        <v>490</v>
      </c>
      <c r="R1232">
        <v>-1.7226184476264299</v>
      </c>
      <c r="S1232">
        <v>0</v>
      </c>
      <c r="V1232" t="s">
        <v>990</v>
      </c>
      <c r="W1232">
        <v>-1.11379218842018</v>
      </c>
      <c r="X1232">
        <v>1.3437645144374801E-51</v>
      </c>
      <c r="AA1232" t="s">
        <v>4979</v>
      </c>
      <c r="AB1232">
        <v>1.61369968764728</v>
      </c>
      <c r="AC1232">
        <v>2.12406169842917E-18</v>
      </c>
    </row>
    <row r="1233" spans="2:29" x14ac:dyDescent="0.2">
      <c r="B1233" t="s">
        <v>1827</v>
      </c>
      <c r="C1233">
        <v>-2.36636329569561</v>
      </c>
      <c r="D1233">
        <v>9.2107985467275991E-112</v>
      </c>
      <c r="L1233" t="s">
        <v>985</v>
      </c>
      <c r="M1233">
        <v>-1.0792205386318801</v>
      </c>
      <c r="N1233">
        <v>8.2877848148152603E-65</v>
      </c>
      <c r="Q1233" t="s">
        <v>556</v>
      </c>
      <c r="R1233">
        <v>-1.72543996361029</v>
      </c>
      <c r="S1233">
        <v>1.09772732696486E-107</v>
      </c>
      <c r="V1233" t="s">
        <v>1033</v>
      </c>
      <c r="W1233">
        <v>-1.1143709205175201</v>
      </c>
      <c r="X1233">
        <v>4.1516177303806398E-71</v>
      </c>
      <c r="AA1233" t="s">
        <v>4980</v>
      </c>
      <c r="AB1233">
        <v>1.61248914367216</v>
      </c>
      <c r="AC1233">
        <v>4.3653229298819698E-39</v>
      </c>
    </row>
    <row r="1234" spans="2:29" x14ac:dyDescent="0.2">
      <c r="B1234" t="s">
        <v>1828</v>
      </c>
      <c r="C1234">
        <v>-2.3671372988493902</v>
      </c>
      <c r="D1234">
        <v>2.7546572143411901E-72</v>
      </c>
      <c r="L1234" t="s">
        <v>994</v>
      </c>
      <c r="M1234">
        <v>-1.0794418915464501</v>
      </c>
      <c r="N1234">
        <v>8.6295754949163997E-145</v>
      </c>
      <c r="Q1234" t="s">
        <v>482</v>
      </c>
      <c r="R1234">
        <v>-1.7280835715619001</v>
      </c>
      <c r="S1234">
        <v>5.7998377753330206E-101</v>
      </c>
      <c r="V1234" t="s">
        <v>702</v>
      </c>
      <c r="W1234">
        <v>-1.11602068079269</v>
      </c>
      <c r="X1234">
        <v>6.0666881200306305E-51</v>
      </c>
      <c r="AA1234" t="s">
        <v>4981</v>
      </c>
      <c r="AB1234">
        <v>1.60842145087292</v>
      </c>
      <c r="AC1234">
        <v>4.3250452712307999E-29</v>
      </c>
    </row>
    <row r="1235" spans="2:29" x14ac:dyDescent="0.2">
      <c r="B1235" t="s">
        <v>1829</v>
      </c>
      <c r="C1235">
        <v>-2.3698989890793101</v>
      </c>
      <c r="D1235">
        <v>6.7551496484177806E-52</v>
      </c>
      <c r="L1235" t="s">
        <v>1106</v>
      </c>
      <c r="M1235">
        <v>-1.08104742589858</v>
      </c>
      <c r="N1235">
        <v>9.3282240208683301E-142</v>
      </c>
      <c r="Q1235" t="s">
        <v>628</v>
      </c>
      <c r="R1235">
        <v>-1.7286856338035399</v>
      </c>
      <c r="S1235">
        <v>4.9661112351767297E-204</v>
      </c>
      <c r="V1235" t="s">
        <v>845</v>
      </c>
      <c r="W1235">
        <v>-1.11736038713134</v>
      </c>
      <c r="X1235">
        <v>4.9564274541068296E-161</v>
      </c>
      <c r="AA1235" t="s">
        <v>4982</v>
      </c>
      <c r="AB1235">
        <v>1.6076956417744901</v>
      </c>
      <c r="AC1235">
        <v>1.38981528141983E-9</v>
      </c>
    </row>
    <row r="1236" spans="2:29" x14ac:dyDescent="0.2">
      <c r="B1236" t="s">
        <v>1830</v>
      </c>
      <c r="C1236">
        <v>-2.3721717502294299</v>
      </c>
      <c r="D1236">
        <v>1.6964826395597501E-113</v>
      </c>
      <c r="L1236" t="s">
        <v>1004</v>
      </c>
      <c r="M1236">
        <v>-1.08150839082783</v>
      </c>
      <c r="N1236">
        <v>5.2273451174702902E-175</v>
      </c>
      <c r="Q1236" t="s">
        <v>2431</v>
      </c>
      <c r="R1236">
        <v>-1.72927738805206</v>
      </c>
      <c r="S1236">
        <v>2.8065709441211301E-65</v>
      </c>
      <c r="V1236" t="s">
        <v>793</v>
      </c>
      <c r="W1236">
        <v>-1.12005758304434</v>
      </c>
      <c r="X1236">
        <v>1.08738371566835E-23</v>
      </c>
      <c r="AA1236" t="s">
        <v>4983</v>
      </c>
      <c r="AB1236">
        <v>1.60474759605494</v>
      </c>
      <c r="AC1236">
        <v>6.0137752597322799E-38</v>
      </c>
    </row>
    <row r="1237" spans="2:29" x14ac:dyDescent="0.2">
      <c r="B1237" t="s">
        <v>1831</v>
      </c>
      <c r="C1237">
        <v>-2.37835622200706</v>
      </c>
      <c r="D1237">
        <v>1.1674521164775099E-126</v>
      </c>
      <c r="L1237" t="s">
        <v>763</v>
      </c>
      <c r="M1237">
        <v>-1.08296567119334</v>
      </c>
      <c r="N1237">
        <v>4.8255425999723801E-60</v>
      </c>
      <c r="Q1237" t="s">
        <v>412</v>
      </c>
      <c r="R1237">
        <v>-1.7303004149472501</v>
      </c>
      <c r="S1237">
        <v>9.9432763009125095E-89</v>
      </c>
      <c r="V1237" t="s">
        <v>894</v>
      </c>
      <c r="W1237">
        <v>-1.1204254867694099</v>
      </c>
      <c r="X1237">
        <v>1.3733501844913301E-24</v>
      </c>
      <c r="AA1237" t="s">
        <v>3096</v>
      </c>
      <c r="AB1237">
        <v>1.6015034964838699</v>
      </c>
      <c r="AC1237">
        <v>5.4042382573034798E-24</v>
      </c>
    </row>
    <row r="1238" spans="2:29" x14ac:dyDescent="0.2">
      <c r="B1238" t="s">
        <v>1832</v>
      </c>
      <c r="C1238">
        <v>-2.3872802230385402</v>
      </c>
      <c r="D1238">
        <v>6.7005522635488795E-88</v>
      </c>
      <c r="L1238" t="s">
        <v>951</v>
      </c>
      <c r="M1238">
        <v>-1.08314696359603</v>
      </c>
      <c r="N1238">
        <v>9.3902380924826905E-210</v>
      </c>
      <c r="Q1238" t="s">
        <v>596</v>
      </c>
      <c r="R1238">
        <v>-1.7323643963092099</v>
      </c>
      <c r="S1238">
        <v>4.7283941372011802E-279</v>
      </c>
      <c r="V1238" t="s">
        <v>918</v>
      </c>
      <c r="W1238">
        <v>-1.1213621500622799</v>
      </c>
      <c r="X1238">
        <v>1.25670418176003E-29</v>
      </c>
      <c r="AA1238" t="s">
        <v>1714</v>
      </c>
      <c r="AB1238">
        <v>1.60046068177439</v>
      </c>
      <c r="AC1238">
        <v>1.54712629760673E-47</v>
      </c>
    </row>
    <row r="1239" spans="2:29" x14ac:dyDescent="0.2">
      <c r="B1239" t="s">
        <v>1833</v>
      </c>
      <c r="C1239">
        <v>-2.3874084391527601</v>
      </c>
      <c r="D1239">
        <v>1.20905553186106E-273</v>
      </c>
      <c r="L1239" t="s">
        <v>1021</v>
      </c>
      <c r="M1239">
        <v>-1.08583718669254</v>
      </c>
      <c r="N1239">
        <v>1.7341701459587701E-54</v>
      </c>
      <c r="Q1239" t="s">
        <v>527</v>
      </c>
      <c r="R1239">
        <v>-1.7342297295234801</v>
      </c>
      <c r="S1239">
        <v>3.3919468983320197E-173</v>
      </c>
      <c r="V1239" t="s">
        <v>818</v>
      </c>
      <c r="W1239">
        <v>-1.12364595104988</v>
      </c>
      <c r="X1239">
        <v>1.00240571069359E-107</v>
      </c>
      <c r="AA1239" t="s">
        <v>4984</v>
      </c>
      <c r="AB1239">
        <v>1.60002602870566</v>
      </c>
      <c r="AC1239">
        <v>1.12146938995199E-27</v>
      </c>
    </row>
    <row r="1240" spans="2:29" x14ac:dyDescent="0.2">
      <c r="B1240" t="s">
        <v>1834</v>
      </c>
      <c r="C1240">
        <v>-2.3891107060526799</v>
      </c>
      <c r="D1240">
        <v>6.2000106307156398E-136</v>
      </c>
      <c r="L1240" t="s">
        <v>944</v>
      </c>
      <c r="M1240">
        <v>-1.0879819363730101</v>
      </c>
      <c r="N1240">
        <v>1.48403002066686E-210</v>
      </c>
      <c r="Q1240" t="s">
        <v>404</v>
      </c>
      <c r="R1240">
        <v>-1.73543385421734</v>
      </c>
      <c r="S1240">
        <v>3.2751091669609698E-65</v>
      </c>
      <c r="V1240" t="s">
        <v>752</v>
      </c>
      <c r="W1240">
        <v>-1.1246102898411401</v>
      </c>
      <c r="X1240">
        <v>2.09629044709771E-63</v>
      </c>
      <c r="AA1240" t="s">
        <v>2522</v>
      </c>
      <c r="AB1240">
        <v>1.59855873476707</v>
      </c>
      <c r="AC1240">
        <v>1.04710602179433E-16</v>
      </c>
    </row>
    <row r="1241" spans="2:29" x14ac:dyDescent="0.2">
      <c r="B1241" t="s">
        <v>1835</v>
      </c>
      <c r="C1241">
        <v>-2.38934318770364</v>
      </c>
      <c r="D1241">
        <v>7.2723641451507398E-76</v>
      </c>
      <c r="L1241" t="s">
        <v>2328</v>
      </c>
      <c r="M1241">
        <v>-1.0888230041923701</v>
      </c>
      <c r="N1241">
        <v>3.0199610953745201E-30</v>
      </c>
      <c r="Q1241" t="s">
        <v>629</v>
      </c>
      <c r="R1241">
        <v>-1.73856806242268</v>
      </c>
      <c r="S1241">
        <v>2.1851855637477699E-82</v>
      </c>
      <c r="V1241" t="s">
        <v>780</v>
      </c>
      <c r="W1241">
        <v>-1.1250063426528001</v>
      </c>
      <c r="X1241">
        <v>9.4295985983310601E-43</v>
      </c>
      <c r="AA1241" t="s">
        <v>1603</v>
      </c>
      <c r="AB1241">
        <v>1.59833496747637</v>
      </c>
      <c r="AC1241">
        <v>2.1078834262495599E-36</v>
      </c>
    </row>
    <row r="1242" spans="2:29" x14ac:dyDescent="0.2">
      <c r="B1242" t="s">
        <v>1836</v>
      </c>
      <c r="C1242">
        <v>-2.39148241697663</v>
      </c>
      <c r="D1242">
        <v>5.2012958879447398E-74</v>
      </c>
      <c r="L1242" t="s">
        <v>928</v>
      </c>
      <c r="M1242">
        <v>-1.0907449669837599</v>
      </c>
      <c r="N1242">
        <v>9.7881770810556504E-185</v>
      </c>
      <c r="Q1242" t="s">
        <v>392</v>
      </c>
      <c r="R1242">
        <v>-1.73927731983503</v>
      </c>
      <c r="S1242">
        <v>5.05207143407338E-115</v>
      </c>
      <c r="V1242" t="s">
        <v>891</v>
      </c>
      <c r="W1242">
        <v>-1.1302081407743401</v>
      </c>
      <c r="X1242">
        <v>5.3396247609035897E-80</v>
      </c>
      <c r="AA1242" t="s">
        <v>4985</v>
      </c>
      <c r="AB1242">
        <v>1.5972314363970599</v>
      </c>
      <c r="AC1242">
        <v>1.8635303646671801E-24</v>
      </c>
    </row>
    <row r="1243" spans="2:29" x14ac:dyDescent="0.2">
      <c r="B1243" t="s">
        <v>1837</v>
      </c>
      <c r="C1243">
        <v>-2.3928716619037802</v>
      </c>
      <c r="D1243">
        <v>1.8327828530211799E-261</v>
      </c>
      <c r="L1243" t="s">
        <v>990</v>
      </c>
      <c r="M1243">
        <v>-1.09174477407356</v>
      </c>
      <c r="N1243">
        <v>9.4802374930709896E-75</v>
      </c>
      <c r="Q1243" t="s">
        <v>544</v>
      </c>
      <c r="R1243">
        <v>-1.7446845869585399</v>
      </c>
      <c r="S1243">
        <v>2.1118175914281101E-79</v>
      </c>
      <c r="V1243" t="s">
        <v>1029</v>
      </c>
      <c r="W1243">
        <v>-1.1325122510718</v>
      </c>
      <c r="X1243">
        <v>1.80298616046407E-85</v>
      </c>
      <c r="AA1243" t="s">
        <v>4986</v>
      </c>
      <c r="AB1243">
        <v>1.5962270990317999</v>
      </c>
      <c r="AC1243">
        <v>1.67377333751416E-21</v>
      </c>
    </row>
    <row r="1244" spans="2:29" x14ac:dyDescent="0.2">
      <c r="B1244" t="s">
        <v>1838</v>
      </c>
      <c r="C1244">
        <v>-2.4012625216263301</v>
      </c>
      <c r="D1244">
        <v>3.9409768773527504E-62</v>
      </c>
      <c r="L1244" t="s">
        <v>995</v>
      </c>
      <c r="M1244">
        <v>-1.09307694719432</v>
      </c>
      <c r="N1244">
        <v>3.1939550289783197E-70</v>
      </c>
      <c r="Q1244" t="s">
        <v>975</v>
      </c>
      <c r="R1244">
        <v>-1.7461456439305101</v>
      </c>
      <c r="S1244">
        <v>3.5988374257002899E-160</v>
      </c>
      <c r="V1244" t="s">
        <v>708</v>
      </c>
      <c r="W1244">
        <v>-1.13446926066859</v>
      </c>
      <c r="X1244">
        <v>3.5048130779398299E-42</v>
      </c>
      <c r="AA1244" t="s">
        <v>4987</v>
      </c>
      <c r="AB1244">
        <v>1.5947996910809901</v>
      </c>
      <c r="AC1244">
        <v>1.0707924947131401E-19</v>
      </c>
    </row>
    <row r="1245" spans="2:29" x14ac:dyDescent="0.2">
      <c r="B1245" t="s">
        <v>1839</v>
      </c>
      <c r="C1245">
        <v>-2.4096976310801499</v>
      </c>
      <c r="D1245">
        <v>1.1116998605437301E-90</v>
      </c>
      <c r="L1245" t="s">
        <v>898</v>
      </c>
      <c r="M1245">
        <v>-1.0940656105020601</v>
      </c>
      <c r="N1245">
        <v>4.1836869974287997E-187</v>
      </c>
      <c r="Q1245" t="s">
        <v>421</v>
      </c>
      <c r="R1245">
        <v>-1.7464341755025901</v>
      </c>
      <c r="S1245">
        <v>2.2645288021682499E-83</v>
      </c>
      <c r="V1245" t="s">
        <v>814</v>
      </c>
      <c r="W1245">
        <v>-1.1374028032087899</v>
      </c>
      <c r="X1245">
        <v>6.0350526880190598E-82</v>
      </c>
      <c r="AA1245" t="s">
        <v>1442</v>
      </c>
      <c r="AB1245">
        <v>1.59314673521857</v>
      </c>
      <c r="AC1245">
        <v>1.21205618315441E-30</v>
      </c>
    </row>
    <row r="1246" spans="2:29" x14ac:dyDescent="0.2">
      <c r="B1246" t="s">
        <v>1840</v>
      </c>
      <c r="C1246">
        <v>-2.4153491146839601</v>
      </c>
      <c r="D1246">
        <v>4.6837680963709597E-48</v>
      </c>
      <c r="L1246" t="s">
        <v>1231</v>
      </c>
      <c r="M1246">
        <v>-1.0946446218364601</v>
      </c>
      <c r="N1246">
        <v>1.72684723455464E-31</v>
      </c>
      <c r="Q1246" t="s">
        <v>2273</v>
      </c>
      <c r="R1246">
        <v>-1.74710388478998</v>
      </c>
      <c r="S1246">
        <v>7.0077277267519902E-60</v>
      </c>
      <c r="V1246" t="s">
        <v>896</v>
      </c>
      <c r="W1246">
        <v>-1.1379210205850701</v>
      </c>
      <c r="X1246">
        <v>2.1716076478842301E-91</v>
      </c>
      <c r="AA1246" t="s">
        <v>4988</v>
      </c>
      <c r="AB1246">
        <v>1.58984767513429</v>
      </c>
      <c r="AC1246">
        <v>7.3894555220651398E-16</v>
      </c>
    </row>
    <row r="1247" spans="2:29" x14ac:dyDescent="0.2">
      <c r="B1247" t="s">
        <v>1841</v>
      </c>
      <c r="C1247">
        <v>-2.4193213643238898</v>
      </c>
      <c r="D1247">
        <v>4.2724811401832501E-72</v>
      </c>
      <c r="L1247" t="s">
        <v>876</v>
      </c>
      <c r="M1247">
        <v>-1.0966336952986599</v>
      </c>
      <c r="N1247">
        <v>2.6895687762757502E-72</v>
      </c>
      <c r="Q1247" t="s">
        <v>536</v>
      </c>
      <c r="R1247">
        <v>-1.74857027778837</v>
      </c>
      <c r="S1247">
        <v>6.5378760883602196E-73</v>
      </c>
      <c r="V1247" t="s">
        <v>874</v>
      </c>
      <c r="W1247">
        <v>-1.14010802758271</v>
      </c>
      <c r="X1247">
        <v>4.2068802175575896E-31</v>
      </c>
      <c r="AA1247" t="s">
        <v>1762</v>
      </c>
      <c r="AB1247">
        <v>1.5879633729404099</v>
      </c>
      <c r="AC1247">
        <v>3.1578545626545197E-45</v>
      </c>
    </row>
    <row r="1248" spans="2:29" x14ac:dyDescent="0.2">
      <c r="B1248" t="s">
        <v>1842</v>
      </c>
      <c r="C1248">
        <v>-2.4312555640558</v>
      </c>
      <c r="D1248">
        <v>3.2517511336593598E-152</v>
      </c>
      <c r="L1248" t="s">
        <v>891</v>
      </c>
      <c r="M1248">
        <v>-1.1004512354230001</v>
      </c>
      <c r="N1248">
        <v>5.1770179215764796E-116</v>
      </c>
      <c r="Q1248" t="s">
        <v>1413</v>
      </c>
      <c r="R1248">
        <v>-1.74898751063799</v>
      </c>
      <c r="S1248">
        <v>5.83799870215202E-98</v>
      </c>
      <c r="V1248" t="s">
        <v>887</v>
      </c>
      <c r="W1248">
        <v>-1.1401204836260701</v>
      </c>
      <c r="X1248">
        <v>1.0768892753910399E-30</v>
      </c>
      <c r="AA1248" t="s">
        <v>4989</v>
      </c>
      <c r="AB1248">
        <v>1.5860545600929099</v>
      </c>
      <c r="AC1248">
        <v>8.4485434128593701E-20</v>
      </c>
    </row>
    <row r="1249" spans="2:29" x14ac:dyDescent="0.2">
      <c r="B1249" t="s">
        <v>1843</v>
      </c>
      <c r="C1249">
        <v>-2.4317158206449401</v>
      </c>
      <c r="D1249">
        <v>8.3444920790105696E-60</v>
      </c>
      <c r="L1249" t="s">
        <v>873</v>
      </c>
      <c r="M1249">
        <v>-1.10317589283608</v>
      </c>
      <c r="N1249">
        <v>2.3829388925773102E-139</v>
      </c>
      <c r="Q1249" t="s">
        <v>645</v>
      </c>
      <c r="R1249">
        <v>-1.7528434439460501</v>
      </c>
      <c r="S1249">
        <v>7.9326211056669002E-68</v>
      </c>
      <c r="V1249" t="s">
        <v>2100</v>
      </c>
      <c r="W1249">
        <v>-1.1406589394790601</v>
      </c>
      <c r="X1249">
        <v>1.8073114783226201E-40</v>
      </c>
      <c r="AA1249" t="s">
        <v>4990</v>
      </c>
      <c r="AB1249">
        <v>1.5853386201477999</v>
      </c>
      <c r="AC1249">
        <v>3.0610304684176597E-36</v>
      </c>
    </row>
    <row r="1250" spans="2:29" x14ac:dyDescent="0.2">
      <c r="B1250" t="s">
        <v>1844</v>
      </c>
      <c r="C1250">
        <v>-2.4331914104463901</v>
      </c>
      <c r="D1250">
        <v>9.3432502847048404E-51</v>
      </c>
      <c r="L1250" t="s">
        <v>899</v>
      </c>
      <c r="M1250">
        <v>-1.1056677746635399</v>
      </c>
      <c r="N1250">
        <v>1.6044529229160799E-95</v>
      </c>
      <c r="Q1250" t="s">
        <v>905</v>
      </c>
      <c r="R1250">
        <v>-1.7549389718108599</v>
      </c>
      <c r="S1250">
        <v>2.09180966380707E-55</v>
      </c>
      <c r="V1250" t="s">
        <v>746</v>
      </c>
      <c r="W1250">
        <v>-1.1439143551167199</v>
      </c>
      <c r="X1250">
        <v>8.1864161640716104E-35</v>
      </c>
      <c r="AA1250" t="s">
        <v>4991</v>
      </c>
      <c r="AB1250">
        <v>1.5851628716731501</v>
      </c>
      <c r="AC1250">
        <v>1.5258255506383199E-20</v>
      </c>
    </row>
    <row r="1251" spans="2:29" x14ac:dyDescent="0.2">
      <c r="B1251" t="s">
        <v>1845</v>
      </c>
      <c r="C1251">
        <v>-2.4369807951944802</v>
      </c>
      <c r="D1251">
        <v>2.72487793932213E-171</v>
      </c>
      <c r="L1251" t="s">
        <v>1019</v>
      </c>
      <c r="M1251">
        <v>-1.1068715079765299</v>
      </c>
      <c r="N1251">
        <v>1.0476332187702301E-34</v>
      </c>
      <c r="Q1251" t="s">
        <v>577</v>
      </c>
      <c r="R1251">
        <v>-1.76296485784438</v>
      </c>
      <c r="S1251">
        <v>1.3835276468449101E-153</v>
      </c>
      <c r="V1251" t="s">
        <v>741</v>
      </c>
      <c r="W1251">
        <v>-1.14730622421199</v>
      </c>
      <c r="X1251">
        <v>4.3962252334173296E-87</v>
      </c>
      <c r="AA1251" t="s">
        <v>2897</v>
      </c>
      <c r="AB1251">
        <v>1.58496730430406</v>
      </c>
      <c r="AC1251">
        <v>1.87263846408669E-50</v>
      </c>
    </row>
    <row r="1252" spans="2:29" x14ac:dyDescent="0.2">
      <c r="B1252" t="s">
        <v>1846</v>
      </c>
      <c r="C1252">
        <v>-2.4389150536400401</v>
      </c>
      <c r="D1252">
        <v>3.8251740727587302E-61</v>
      </c>
      <c r="L1252" t="s">
        <v>1046</v>
      </c>
      <c r="M1252">
        <v>-1.1092711829041799</v>
      </c>
      <c r="N1252">
        <v>4.1339508359080902E-70</v>
      </c>
      <c r="Q1252" t="s">
        <v>2328</v>
      </c>
      <c r="R1252">
        <v>-1.7651873289963</v>
      </c>
      <c r="S1252">
        <v>1.27310573566883E-87</v>
      </c>
      <c r="V1252" t="s">
        <v>848</v>
      </c>
      <c r="W1252">
        <v>-1.1482271652427101</v>
      </c>
      <c r="X1252">
        <v>2.0684269179857401E-133</v>
      </c>
      <c r="AA1252" t="s">
        <v>1659</v>
      </c>
      <c r="AB1252">
        <v>1.58357151335466</v>
      </c>
      <c r="AC1252">
        <v>1.11010853708162E-46</v>
      </c>
    </row>
    <row r="1253" spans="2:29" x14ac:dyDescent="0.2">
      <c r="B1253" t="s">
        <v>1847</v>
      </c>
      <c r="C1253">
        <v>-2.4467614408724301</v>
      </c>
      <c r="D1253">
        <v>3.0226099325116299E-261</v>
      </c>
      <c r="L1253" t="s">
        <v>798</v>
      </c>
      <c r="M1253">
        <v>-1.11481417486644</v>
      </c>
      <c r="N1253">
        <v>2.05735363624378E-87</v>
      </c>
      <c r="Q1253" t="s">
        <v>473</v>
      </c>
      <c r="R1253">
        <v>-1.7656259076015699</v>
      </c>
      <c r="S1253">
        <v>1.63558239603792E-152</v>
      </c>
      <c r="V1253" t="s">
        <v>840</v>
      </c>
      <c r="W1253">
        <v>-1.14850096297589</v>
      </c>
      <c r="X1253">
        <v>6.7821973750914505E-89</v>
      </c>
      <c r="AA1253" t="s">
        <v>2614</v>
      </c>
      <c r="AB1253">
        <v>1.58194917525627</v>
      </c>
      <c r="AC1253">
        <v>5.7179535315509801E-21</v>
      </c>
    </row>
    <row r="1254" spans="2:29" x14ac:dyDescent="0.2">
      <c r="B1254" t="s">
        <v>1848</v>
      </c>
      <c r="C1254">
        <v>-2.4477760537447302</v>
      </c>
      <c r="D1254">
        <v>1.46384796925179E-55</v>
      </c>
      <c r="L1254" t="s">
        <v>774</v>
      </c>
      <c r="M1254">
        <v>-1.1159700637266701</v>
      </c>
      <c r="N1254">
        <v>7.3612398438493504E-171</v>
      </c>
      <c r="Q1254" t="s">
        <v>618</v>
      </c>
      <c r="R1254">
        <v>-1.7692364304138899</v>
      </c>
      <c r="S1254">
        <v>3.9166008948539499E-283</v>
      </c>
      <c r="V1254" t="s">
        <v>890</v>
      </c>
      <c r="W1254">
        <v>-1.1495569534643499</v>
      </c>
      <c r="X1254">
        <v>8.9374107057281804E-138</v>
      </c>
      <c r="AA1254" t="s">
        <v>4992</v>
      </c>
      <c r="AB1254">
        <v>1.57952706635923</v>
      </c>
      <c r="AC1254">
        <v>5.7656067155458897E-37</v>
      </c>
    </row>
    <row r="1255" spans="2:29" x14ac:dyDescent="0.2">
      <c r="B1255" t="s">
        <v>1849</v>
      </c>
      <c r="C1255">
        <v>-2.4539451365990499</v>
      </c>
      <c r="D1255">
        <v>2.24659313489215E-115</v>
      </c>
      <c r="L1255" t="s">
        <v>838</v>
      </c>
      <c r="M1255">
        <v>-1.11608195051153</v>
      </c>
      <c r="N1255">
        <v>2.24772041965622E-31</v>
      </c>
      <c r="Q1255" t="s">
        <v>521</v>
      </c>
      <c r="R1255">
        <v>-1.77023609448027</v>
      </c>
      <c r="S1255">
        <v>6.1372893227111796E-293</v>
      </c>
      <c r="V1255" t="s">
        <v>833</v>
      </c>
      <c r="W1255">
        <v>-1.1536539050074801</v>
      </c>
      <c r="X1255">
        <v>4.9828696391814398E-29</v>
      </c>
      <c r="AA1255" t="s">
        <v>4993</v>
      </c>
      <c r="AB1255">
        <v>1.57860346913656</v>
      </c>
      <c r="AC1255">
        <v>4.0565684430384203E-52</v>
      </c>
    </row>
    <row r="1256" spans="2:29" x14ac:dyDescent="0.2">
      <c r="B1256" t="s">
        <v>1850</v>
      </c>
      <c r="C1256">
        <v>-2.4580248787877199</v>
      </c>
      <c r="D1256">
        <v>1.9875165347469202E-130</v>
      </c>
      <c r="L1256" t="s">
        <v>859</v>
      </c>
      <c r="M1256">
        <v>-1.1169725193865101</v>
      </c>
      <c r="N1256">
        <v>4.2898685337940098E-92</v>
      </c>
      <c r="Q1256" t="s">
        <v>704</v>
      </c>
      <c r="R1256">
        <v>-1.7724020521675801</v>
      </c>
      <c r="S1256">
        <v>3.3823427648891201E-147</v>
      </c>
      <c r="V1256" t="s">
        <v>775</v>
      </c>
      <c r="W1256">
        <v>-1.1592906024076</v>
      </c>
      <c r="X1256">
        <v>8.6198991251601505E-117</v>
      </c>
      <c r="AA1256" t="s">
        <v>4994</v>
      </c>
      <c r="AB1256">
        <v>1.57794607245949</v>
      </c>
      <c r="AC1256">
        <v>4.1991464560716001E-26</v>
      </c>
    </row>
    <row r="1257" spans="2:29" x14ac:dyDescent="0.2">
      <c r="B1257" t="s">
        <v>1851</v>
      </c>
      <c r="C1257">
        <v>-2.4625381076347699</v>
      </c>
      <c r="D1257">
        <v>3.3685678186764598E-60</v>
      </c>
      <c r="L1257" t="s">
        <v>943</v>
      </c>
      <c r="M1257">
        <v>-1.1174108687539099</v>
      </c>
      <c r="N1257">
        <v>2.59895984875553E-130</v>
      </c>
      <c r="Q1257" t="s">
        <v>611</v>
      </c>
      <c r="R1257">
        <v>-1.7752035412270899</v>
      </c>
      <c r="S1257">
        <v>2.79319094356593E-72</v>
      </c>
      <c r="V1257" t="s">
        <v>827</v>
      </c>
      <c r="W1257">
        <v>-1.1608547465786201</v>
      </c>
      <c r="X1257">
        <v>3.6838779947646199E-26</v>
      </c>
      <c r="AA1257" t="s">
        <v>4995</v>
      </c>
      <c r="AB1257">
        <v>1.57792898923235</v>
      </c>
      <c r="AC1257">
        <v>3.7091685889063699E-32</v>
      </c>
    </row>
    <row r="1258" spans="2:29" x14ac:dyDescent="0.2">
      <c r="B1258" t="s">
        <v>1852</v>
      </c>
      <c r="C1258">
        <v>-2.4708653760316901</v>
      </c>
      <c r="D1258">
        <v>5.6395682171571597E-86</v>
      </c>
      <c r="L1258" t="s">
        <v>746</v>
      </c>
      <c r="M1258">
        <v>-1.1176133987073</v>
      </c>
      <c r="N1258">
        <v>7.8928995037249402E-55</v>
      </c>
      <c r="Q1258" t="s">
        <v>466</v>
      </c>
      <c r="R1258">
        <v>-1.77684928030915</v>
      </c>
      <c r="S1258">
        <v>4.1241781359905997E-96</v>
      </c>
      <c r="V1258" t="s">
        <v>1512</v>
      </c>
      <c r="W1258">
        <v>-1.16100607609005</v>
      </c>
      <c r="X1258">
        <v>3.1657452786444699E-20</v>
      </c>
      <c r="AA1258" t="s">
        <v>4996</v>
      </c>
      <c r="AB1258">
        <v>1.5751586225096701</v>
      </c>
      <c r="AC1258">
        <v>1.6675918267862301E-22</v>
      </c>
    </row>
    <row r="1259" spans="2:29" x14ac:dyDescent="0.2">
      <c r="B1259" t="s">
        <v>1853</v>
      </c>
      <c r="C1259">
        <v>-2.4748958564114898</v>
      </c>
      <c r="D1259">
        <v>5.3188331741915698E-94</v>
      </c>
      <c r="L1259" t="s">
        <v>653</v>
      </c>
      <c r="M1259">
        <v>-1.11776973180852</v>
      </c>
      <c r="N1259">
        <v>5.1584023697682901E-47</v>
      </c>
      <c r="Q1259" t="s">
        <v>806</v>
      </c>
      <c r="R1259">
        <v>-1.7786639617931701</v>
      </c>
      <c r="S1259">
        <v>1.00095532782515E-286</v>
      </c>
      <c r="V1259" t="s">
        <v>673</v>
      </c>
      <c r="W1259">
        <v>-1.1621822185671</v>
      </c>
      <c r="X1259">
        <v>2.5760484924710101E-76</v>
      </c>
      <c r="AA1259" t="s">
        <v>4997</v>
      </c>
      <c r="AB1259">
        <v>1.5732317140460099</v>
      </c>
      <c r="AC1259">
        <v>6.5041946555672801E-51</v>
      </c>
    </row>
    <row r="1260" spans="2:29" x14ac:dyDescent="0.2">
      <c r="B1260" t="s">
        <v>1854</v>
      </c>
      <c r="C1260">
        <v>-2.47959996602536</v>
      </c>
      <c r="D1260">
        <v>7.7759944569325699E-221</v>
      </c>
      <c r="L1260" t="s">
        <v>996</v>
      </c>
      <c r="M1260">
        <v>-1.1205400841052799</v>
      </c>
      <c r="N1260">
        <v>2.9619182549454299E-91</v>
      </c>
      <c r="Q1260" t="s">
        <v>431</v>
      </c>
      <c r="R1260">
        <v>-1.78539491978983</v>
      </c>
      <c r="S1260">
        <v>1.03522394096875E-62</v>
      </c>
      <c r="V1260" t="s">
        <v>800</v>
      </c>
      <c r="W1260">
        <v>-1.16591961524252</v>
      </c>
      <c r="X1260">
        <v>2.3723182211407699E-30</v>
      </c>
      <c r="AA1260" t="s">
        <v>4998</v>
      </c>
      <c r="AB1260">
        <v>1.5709876027182501</v>
      </c>
      <c r="AC1260">
        <v>5.6219388309785598E-39</v>
      </c>
    </row>
    <row r="1261" spans="2:29" x14ac:dyDescent="0.2">
      <c r="B1261" t="s">
        <v>1855</v>
      </c>
      <c r="C1261">
        <v>-2.47999484224749</v>
      </c>
      <c r="D1261">
        <v>4.4736575939161797E-269</v>
      </c>
      <c r="L1261" t="s">
        <v>902</v>
      </c>
      <c r="M1261">
        <v>-1.12293425105975</v>
      </c>
      <c r="N1261">
        <v>7.9826313098038705E-105</v>
      </c>
      <c r="Q1261" t="s">
        <v>360</v>
      </c>
      <c r="R1261">
        <v>-1.7854413855218301</v>
      </c>
      <c r="S1261">
        <v>1.54252621328198E-80</v>
      </c>
      <c r="V1261" t="s">
        <v>1130</v>
      </c>
      <c r="W1261">
        <v>-1.1713355158048799</v>
      </c>
      <c r="X1261">
        <v>2.42293892762902E-30</v>
      </c>
      <c r="AA1261" t="s">
        <v>4999</v>
      </c>
      <c r="AB1261">
        <v>1.5694592328785999</v>
      </c>
      <c r="AC1261">
        <v>8.3069573715337902E-15</v>
      </c>
    </row>
    <row r="1262" spans="2:29" x14ac:dyDescent="0.2">
      <c r="B1262" t="s">
        <v>1856</v>
      </c>
      <c r="C1262">
        <v>-2.4821960863072299</v>
      </c>
      <c r="D1262">
        <v>2.9243921857409501E-115</v>
      </c>
      <c r="L1262" t="s">
        <v>930</v>
      </c>
      <c r="M1262">
        <v>-1.1243311853265401</v>
      </c>
      <c r="N1262">
        <v>9.3768928364801693E-171</v>
      </c>
      <c r="Q1262" t="s">
        <v>249</v>
      </c>
      <c r="R1262">
        <v>-1.7884611729417901</v>
      </c>
      <c r="S1262">
        <v>1.0562022708388199E-245</v>
      </c>
      <c r="V1262" t="s">
        <v>854</v>
      </c>
      <c r="W1262">
        <v>-1.1798677892026801</v>
      </c>
      <c r="X1262">
        <v>6.0325376909178897E-92</v>
      </c>
      <c r="AA1262" t="s">
        <v>2636</v>
      </c>
      <c r="AB1262">
        <v>1.5678757167553601</v>
      </c>
      <c r="AC1262">
        <v>4.5588678319731802E-32</v>
      </c>
    </row>
    <row r="1263" spans="2:29" x14ac:dyDescent="0.2">
      <c r="B1263" t="s">
        <v>1857</v>
      </c>
      <c r="C1263">
        <v>-2.4830832248939498</v>
      </c>
      <c r="D1263">
        <v>3.8635817503093701E-97</v>
      </c>
      <c r="L1263" t="s">
        <v>938</v>
      </c>
      <c r="M1263">
        <v>-1.12440727019595</v>
      </c>
      <c r="N1263">
        <v>6.8503932439961001E-124</v>
      </c>
      <c r="Q1263" t="s">
        <v>836</v>
      </c>
      <c r="R1263">
        <v>-1.7890722047410399</v>
      </c>
      <c r="S1263">
        <v>2.2648043541929299E-177</v>
      </c>
      <c r="V1263" t="s">
        <v>1156</v>
      </c>
      <c r="W1263">
        <v>-1.1843506627326099</v>
      </c>
      <c r="X1263">
        <v>3.6781693572633801E-70</v>
      </c>
      <c r="AA1263" t="s">
        <v>5000</v>
      </c>
      <c r="AB1263">
        <v>1.56293076466099</v>
      </c>
      <c r="AC1263">
        <v>6.1377274800711602E-26</v>
      </c>
    </row>
    <row r="1264" spans="2:29" x14ac:dyDescent="0.2">
      <c r="B1264" t="s">
        <v>1858</v>
      </c>
      <c r="C1264">
        <v>-2.4873014101066602</v>
      </c>
      <c r="D1264">
        <v>1.50202471066368E-240</v>
      </c>
      <c r="L1264" t="s">
        <v>803</v>
      </c>
      <c r="M1264">
        <v>-1.1260942292937199</v>
      </c>
      <c r="N1264">
        <v>1.40437784820687E-132</v>
      </c>
      <c r="Q1264" t="s">
        <v>494</v>
      </c>
      <c r="R1264">
        <v>-1.7907419150147901</v>
      </c>
      <c r="S1264">
        <v>1.7350626394278801E-138</v>
      </c>
      <c r="V1264" t="s">
        <v>862</v>
      </c>
      <c r="W1264">
        <v>-1.1846673013617699</v>
      </c>
      <c r="X1264">
        <v>2.3157234483157201E-111</v>
      </c>
      <c r="AA1264" t="s">
        <v>1446</v>
      </c>
      <c r="AB1264">
        <v>1.5618415635193199</v>
      </c>
      <c r="AC1264">
        <v>6.4039320490574202E-34</v>
      </c>
    </row>
    <row r="1265" spans="2:29" x14ac:dyDescent="0.2">
      <c r="B1265" t="s">
        <v>1859</v>
      </c>
      <c r="C1265">
        <v>-2.4894490008772499</v>
      </c>
      <c r="D1265">
        <v>6.6723426835871403E-145</v>
      </c>
      <c r="L1265" t="s">
        <v>856</v>
      </c>
      <c r="M1265">
        <v>-1.1276864399575699</v>
      </c>
      <c r="N1265">
        <v>1.2139350305611401E-45</v>
      </c>
      <c r="Q1265" t="s">
        <v>459</v>
      </c>
      <c r="R1265">
        <v>-1.7930712261347499</v>
      </c>
      <c r="S1265">
        <v>3.0914305672486603E-113</v>
      </c>
      <c r="V1265" t="s">
        <v>965</v>
      </c>
      <c r="W1265">
        <v>-1.1869273012261301</v>
      </c>
      <c r="X1265">
        <v>6.4453537623191507E-33</v>
      </c>
      <c r="AA1265" t="s">
        <v>1449</v>
      </c>
      <c r="AB1265">
        <v>1.5611204896894799</v>
      </c>
      <c r="AC1265">
        <v>2.5985541327482698E-32</v>
      </c>
    </row>
    <row r="1266" spans="2:29" x14ac:dyDescent="0.2">
      <c r="B1266" t="s">
        <v>1860</v>
      </c>
      <c r="C1266">
        <v>-2.4930990682566101</v>
      </c>
      <c r="D1266">
        <v>1.2320422092951501E-138</v>
      </c>
      <c r="L1266" t="s">
        <v>892</v>
      </c>
      <c r="M1266">
        <v>-1.1304485748615301</v>
      </c>
      <c r="N1266">
        <v>1.55785409380645E-156</v>
      </c>
      <c r="Q1266" t="s">
        <v>430</v>
      </c>
      <c r="R1266">
        <v>-1.7962450304522599</v>
      </c>
      <c r="S1266">
        <v>1.13527252415656E-302</v>
      </c>
      <c r="V1266" t="s">
        <v>725</v>
      </c>
      <c r="W1266">
        <v>-1.18773820598044</v>
      </c>
      <c r="X1266">
        <v>9.6582068537348293E-37</v>
      </c>
      <c r="AA1266" t="s">
        <v>5001</v>
      </c>
      <c r="AB1266">
        <v>1.5595760218958099</v>
      </c>
      <c r="AC1266">
        <v>6.2136306100642202E-35</v>
      </c>
    </row>
    <row r="1267" spans="2:29" x14ac:dyDescent="0.2">
      <c r="B1267" t="s">
        <v>1861</v>
      </c>
      <c r="C1267">
        <v>-2.49350476602508</v>
      </c>
      <c r="D1267">
        <v>7.8307744100594496E-94</v>
      </c>
      <c r="L1267" t="s">
        <v>880</v>
      </c>
      <c r="M1267">
        <v>-1.1327338300366301</v>
      </c>
      <c r="N1267">
        <v>2.7880855625457199E-185</v>
      </c>
      <c r="Q1267" t="s">
        <v>615</v>
      </c>
      <c r="R1267">
        <v>-1.79703539875197</v>
      </c>
      <c r="S1267">
        <v>3.0341868615581498E-152</v>
      </c>
      <c r="V1267" t="s">
        <v>852</v>
      </c>
      <c r="W1267">
        <v>-1.19502681625324</v>
      </c>
      <c r="X1267">
        <v>2.8916400242976702E-20</v>
      </c>
      <c r="AA1267" t="s">
        <v>5002</v>
      </c>
      <c r="AB1267">
        <v>1.5582334148414001</v>
      </c>
      <c r="AC1267">
        <v>5.3549765304674399E-20</v>
      </c>
    </row>
    <row r="1268" spans="2:29" x14ac:dyDescent="0.2">
      <c r="B1268" t="s">
        <v>1862</v>
      </c>
      <c r="C1268">
        <v>-2.4938558368916102</v>
      </c>
      <c r="D1268">
        <v>1.09641550073124E-83</v>
      </c>
      <c r="L1268" t="s">
        <v>969</v>
      </c>
      <c r="M1268">
        <v>-1.142484472422</v>
      </c>
      <c r="N1268">
        <v>8.9897497871235095E-273</v>
      </c>
      <c r="Q1268" t="s">
        <v>428</v>
      </c>
      <c r="R1268">
        <v>-1.79766626359702</v>
      </c>
      <c r="S1268">
        <v>2.2462017762066202E-81</v>
      </c>
      <c r="V1268" t="s">
        <v>763</v>
      </c>
      <c r="W1268">
        <v>-1.1960912124252701</v>
      </c>
      <c r="X1268">
        <v>1.41535293142043E-42</v>
      </c>
      <c r="AA1268" t="s">
        <v>5003</v>
      </c>
      <c r="AB1268">
        <v>1.55616109606877</v>
      </c>
      <c r="AC1268">
        <v>4.1243521859106E-23</v>
      </c>
    </row>
    <row r="1269" spans="2:29" x14ac:dyDescent="0.2">
      <c r="B1269" t="s">
        <v>1863</v>
      </c>
      <c r="C1269">
        <v>-2.49518914834966</v>
      </c>
      <c r="D1269">
        <v>3.78834472256861E-62</v>
      </c>
      <c r="L1269" t="s">
        <v>1192</v>
      </c>
      <c r="M1269">
        <v>-1.14689722601352</v>
      </c>
      <c r="N1269">
        <v>9.7421115836260397E-38</v>
      </c>
      <c r="Q1269" t="s">
        <v>1219</v>
      </c>
      <c r="R1269">
        <v>-1.7989820591058301</v>
      </c>
      <c r="S1269">
        <v>7.7320071975563903E-74</v>
      </c>
      <c r="V1269" t="s">
        <v>835</v>
      </c>
      <c r="W1269">
        <v>-1.19854360535806</v>
      </c>
      <c r="X1269">
        <v>7.8350611307767897E-35</v>
      </c>
      <c r="AA1269" t="s">
        <v>1943</v>
      </c>
      <c r="AB1269">
        <v>1.5531957872075499</v>
      </c>
      <c r="AC1269">
        <v>6.2050381180236902E-37</v>
      </c>
    </row>
    <row r="1270" spans="2:29" x14ac:dyDescent="0.2">
      <c r="B1270" t="s">
        <v>1864</v>
      </c>
      <c r="C1270">
        <v>-2.5036088655803201</v>
      </c>
      <c r="D1270">
        <v>4.5695413510446199E-73</v>
      </c>
      <c r="L1270" t="s">
        <v>1017</v>
      </c>
      <c r="M1270">
        <v>-1.14783866112889</v>
      </c>
      <c r="N1270">
        <v>7.5179632044536897E-109</v>
      </c>
      <c r="Q1270" t="s">
        <v>582</v>
      </c>
      <c r="R1270">
        <v>-1.8005435993744101</v>
      </c>
      <c r="S1270">
        <v>7.9693734651792498E-166</v>
      </c>
      <c r="V1270" t="s">
        <v>753</v>
      </c>
      <c r="W1270">
        <v>-1.2049960696895099</v>
      </c>
      <c r="X1270">
        <v>7.8216314733697704E-110</v>
      </c>
      <c r="AA1270" t="s">
        <v>1569</v>
      </c>
      <c r="AB1270">
        <v>1.54975738883032</v>
      </c>
      <c r="AC1270">
        <v>9.1103873144803393E-43</v>
      </c>
    </row>
    <row r="1271" spans="2:29" x14ac:dyDescent="0.2">
      <c r="B1271" t="s">
        <v>1865</v>
      </c>
      <c r="C1271">
        <v>-2.5037812887899502</v>
      </c>
      <c r="D1271">
        <v>3.9039592068560702E-139</v>
      </c>
      <c r="L1271" t="s">
        <v>870</v>
      </c>
      <c r="M1271">
        <v>-1.14790546279893</v>
      </c>
      <c r="N1271">
        <v>4.24367246681739E-247</v>
      </c>
      <c r="Q1271" t="s">
        <v>644</v>
      </c>
      <c r="R1271">
        <v>-1.8005900208302601</v>
      </c>
      <c r="S1271">
        <v>7.6326985656781699E-68</v>
      </c>
      <c r="V1271" t="s">
        <v>851</v>
      </c>
      <c r="W1271">
        <v>-1.2060969851479499</v>
      </c>
      <c r="X1271">
        <v>7.4787720181996802E-50</v>
      </c>
      <c r="AA1271" t="s">
        <v>3093</v>
      </c>
      <c r="AB1271">
        <v>1.5473590623332201</v>
      </c>
      <c r="AC1271">
        <v>4.3025632910071796E-25</v>
      </c>
    </row>
    <row r="1272" spans="2:29" x14ac:dyDescent="0.2">
      <c r="B1272" t="s">
        <v>1866</v>
      </c>
      <c r="C1272">
        <v>-2.5142733380006801</v>
      </c>
      <c r="D1272">
        <v>1.0625130334050101E-62</v>
      </c>
      <c r="L1272" t="s">
        <v>937</v>
      </c>
      <c r="M1272">
        <v>-1.14795892248142</v>
      </c>
      <c r="N1272">
        <v>1.47216177352985E-138</v>
      </c>
      <c r="Q1272" t="s">
        <v>446</v>
      </c>
      <c r="R1272">
        <v>-1.8005986978078401</v>
      </c>
      <c r="S1272">
        <v>4.5138619426357901E-280</v>
      </c>
      <c r="V1272" t="s">
        <v>937</v>
      </c>
      <c r="W1272">
        <v>-1.2101508909273599</v>
      </c>
      <c r="X1272">
        <v>1.8010273212236E-97</v>
      </c>
      <c r="AA1272" t="s">
        <v>2017</v>
      </c>
      <c r="AB1272">
        <v>1.54715696828327</v>
      </c>
      <c r="AC1272">
        <v>4.9045681686152902E-18</v>
      </c>
    </row>
    <row r="1273" spans="2:29" x14ac:dyDescent="0.2">
      <c r="B1273" t="s">
        <v>1867</v>
      </c>
      <c r="C1273">
        <v>-2.5154606202374299</v>
      </c>
      <c r="D1273">
        <v>1.18774236494594E-76</v>
      </c>
      <c r="L1273" t="s">
        <v>811</v>
      </c>
      <c r="M1273">
        <v>-1.1492771092737</v>
      </c>
      <c r="N1273">
        <v>1.67868375013905E-102</v>
      </c>
      <c r="Q1273" t="s">
        <v>488</v>
      </c>
      <c r="R1273">
        <v>-1.8053786471901401</v>
      </c>
      <c r="S1273">
        <v>1.71298357406597E-98</v>
      </c>
      <c r="V1273" t="s">
        <v>1019</v>
      </c>
      <c r="W1273">
        <v>-1.2123714661265399</v>
      </c>
      <c r="X1273">
        <v>5.84514601353797E-24</v>
      </c>
      <c r="AA1273" t="s">
        <v>2289</v>
      </c>
      <c r="AB1273">
        <v>1.5459926159172299</v>
      </c>
      <c r="AC1273">
        <v>4.2661668431985396E-22</v>
      </c>
    </row>
    <row r="1274" spans="2:29" x14ac:dyDescent="0.2">
      <c r="B1274" t="s">
        <v>1868</v>
      </c>
      <c r="C1274">
        <v>-2.51597049493967</v>
      </c>
      <c r="D1274">
        <v>9.8529053913452998E-62</v>
      </c>
      <c r="L1274" t="s">
        <v>790</v>
      </c>
      <c r="M1274">
        <v>-1.1494547755941</v>
      </c>
      <c r="N1274">
        <v>2.2229627305330498E-49</v>
      </c>
      <c r="Q1274" t="s">
        <v>358</v>
      </c>
      <c r="R1274">
        <v>-1.80557267105999</v>
      </c>
      <c r="S1274">
        <v>8.6138641388919006E-76</v>
      </c>
      <c r="V1274" t="s">
        <v>1086</v>
      </c>
      <c r="W1274">
        <v>-1.2204910086710401</v>
      </c>
      <c r="X1274">
        <v>1.9962578559581499E-45</v>
      </c>
      <c r="AA1274" t="s">
        <v>5004</v>
      </c>
      <c r="AB1274">
        <v>1.54333143796037</v>
      </c>
      <c r="AC1274">
        <v>1.81326068502045E-17</v>
      </c>
    </row>
    <row r="1275" spans="2:29" x14ac:dyDescent="0.2">
      <c r="B1275" t="s">
        <v>1869</v>
      </c>
      <c r="C1275">
        <v>-2.5207147308902802</v>
      </c>
      <c r="D1275">
        <v>4.6119169666113302E-79</v>
      </c>
      <c r="L1275" t="s">
        <v>960</v>
      </c>
      <c r="M1275">
        <v>-1.1519554680745301</v>
      </c>
      <c r="N1275">
        <v>1.7907338939526499E-186</v>
      </c>
      <c r="Q1275" t="s">
        <v>745</v>
      </c>
      <c r="R1275">
        <v>-1.8065134874746001</v>
      </c>
      <c r="S1275">
        <v>9.2982839153735601E-119</v>
      </c>
      <c r="V1275" t="s">
        <v>599</v>
      </c>
      <c r="W1275">
        <v>-1.22128649756962</v>
      </c>
      <c r="X1275">
        <v>1.9297754182943001E-63</v>
      </c>
      <c r="AA1275" t="s">
        <v>5005</v>
      </c>
      <c r="AB1275">
        <v>1.5430703076512999</v>
      </c>
      <c r="AC1275">
        <v>9.9074088774573009E-38</v>
      </c>
    </row>
    <row r="1276" spans="2:29" x14ac:dyDescent="0.2">
      <c r="B1276" t="s">
        <v>1870</v>
      </c>
      <c r="C1276">
        <v>-2.52158336368006</v>
      </c>
      <c r="D1276">
        <v>1.24701197083094E-81</v>
      </c>
      <c r="L1276" t="s">
        <v>932</v>
      </c>
      <c r="M1276">
        <v>-1.1522189177139199</v>
      </c>
      <c r="N1276">
        <v>3.6692189332765097E-55</v>
      </c>
      <c r="Q1276" t="s">
        <v>552</v>
      </c>
      <c r="R1276">
        <v>-1.80795559072116</v>
      </c>
      <c r="S1276">
        <v>6.2810335879206803E-78</v>
      </c>
      <c r="V1276" t="s">
        <v>1182</v>
      </c>
      <c r="W1276">
        <v>-1.22349137107071</v>
      </c>
      <c r="X1276">
        <v>1.0653785605223399E-68</v>
      </c>
      <c r="AA1276" t="s">
        <v>5006</v>
      </c>
      <c r="AB1276">
        <v>1.54259016478281</v>
      </c>
      <c r="AC1276">
        <v>6.4027162070360395E-44</v>
      </c>
    </row>
    <row r="1277" spans="2:29" x14ac:dyDescent="0.2">
      <c r="B1277" t="s">
        <v>1871</v>
      </c>
      <c r="C1277">
        <v>-2.53167652837837</v>
      </c>
      <c r="D1277">
        <v>6.9765248751101897E-70</v>
      </c>
      <c r="L1277" t="s">
        <v>1042</v>
      </c>
      <c r="M1277">
        <v>-1.1524887299712401</v>
      </c>
      <c r="N1277">
        <v>6.0237210966225297E-40</v>
      </c>
      <c r="Q1277" t="s">
        <v>141</v>
      </c>
      <c r="R1277">
        <v>-1.8081721181133801</v>
      </c>
      <c r="S1277">
        <v>4.0100041475193002E-141</v>
      </c>
      <c r="V1277" t="s">
        <v>779</v>
      </c>
      <c r="W1277">
        <v>-1.22772839019163</v>
      </c>
      <c r="X1277">
        <v>4.7781419438955999E-34</v>
      </c>
      <c r="AA1277" t="s">
        <v>2848</v>
      </c>
      <c r="AB1277">
        <v>1.5374800794354999</v>
      </c>
      <c r="AC1277">
        <v>1.8684770460126101E-4</v>
      </c>
    </row>
    <row r="1278" spans="2:29" x14ac:dyDescent="0.2">
      <c r="B1278" t="s">
        <v>1872</v>
      </c>
      <c r="C1278">
        <v>-2.5317215143961498</v>
      </c>
      <c r="D1278">
        <v>3.5228092334406701E-80</v>
      </c>
      <c r="L1278" t="s">
        <v>904</v>
      </c>
      <c r="M1278">
        <v>-1.15546609665039</v>
      </c>
      <c r="N1278">
        <v>9.4386929666900593E-248</v>
      </c>
      <c r="Q1278" t="s">
        <v>564</v>
      </c>
      <c r="R1278">
        <v>-1.8086754322549501</v>
      </c>
      <c r="S1278">
        <v>2.5193893490572099E-263</v>
      </c>
      <c r="V1278" t="s">
        <v>2219</v>
      </c>
      <c r="W1278">
        <v>-1.23262978089523</v>
      </c>
      <c r="X1278">
        <v>1.94978382298785E-23</v>
      </c>
      <c r="AA1278" t="s">
        <v>5007</v>
      </c>
      <c r="AB1278">
        <v>1.5356237851528001</v>
      </c>
      <c r="AC1278">
        <v>1.8894561218819301E-11</v>
      </c>
    </row>
    <row r="1279" spans="2:29" x14ac:dyDescent="0.2">
      <c r="B1279" t="s">
        <v>1873</v>
      </c>
      <c r="C1279">
        <v>-2.5331605082781299</v>
      </c>
      <c r="D1279">
        <v>1.7440217098700901E-143</v>
      </c>
      <c r="L1279" t="s">
        <v>726</v>
      </c>
      <c r="M1279">
        <v>-1.1558149648090501</v>
      </c>
      <c r="N1279">
        <v>1.72804066368325E-60</v>
      </c>
      <c r="Q1279" t="s">
        <v>259</v>
      </c>
      <c r="R1279">
        <v>-1.8089744525477101</v>
      </c>
      <c r="S1279">
        <v>2.9740894412446299E-110</v>
      </c>
      <c r="V1279" t="s">
        <v>825</v>
      </c>
      <c r="W1279">
        <v>-1.23381529041016</v>
      </c>
      <c r="X1279">
        <v>7.2308690263757597E-100</v>
      </c>
      <c r="AA1279" t="s">
        <v>5008</v>
      </c>
      <c r="AB1279">
        <v>1.5349147786887201</v>
      </c>
      <c r="AC1279">
        <v>4.8523786049129898E-28</v>
      </c>
    </row>
    <row r="1280" spans="2:29" x14ac:dyDescent="0.2">
      <c r="B1280" t="s">
        <v>1874</v>
      </c>
      <c r="C1280">
        <v>-2.5354450697453901</v>
      </c>
      <c r="D1280">
        <v>1.74625285658129E-105</v>
      </c>
      <c r="L1280" t="s">
        <v>841</v>
      </c>
      <c r="M1280">
        <v>-1.1561832624317701</v>
      </c>
      <c r="N1280">
        <v>7.0006908601480005E-89</v>
      </c>
      <c r="Q1280" t="s">
        <v>303</v>
      </c>
      <c r="R1280">
        <v>-1.8094955273101201</v>
      </c>
      <c r="S1280">
        <v>1.0209181947155099E-238</v>
      </c>
      <c r="V1280" t="s">
        <v>908</v>
      </c>
      <c r="W1280">
        <v>-1.2340901560451301</v>
      </c>
      <c r="X1280">
        <v>2.34536620064771E-56</v>
      </c>
      <c r="AA1280" t="s">
        <v>1504</v>
      </c>
      <c r="AB1280">
        <v>1.53310069151478</v>
      </c>
      <c r="AC1280">
        <v>1.4777166277724001E-30</v>
      </c>
    </row>
    <row r="1281" spans="2:29" x14ac:dyDescent="0.2">
      <c r="B1281" t="s">
        <v>1875</v>
      </c>
      <c r="C1281">
        <v>-2.53978308108133</v>
      </c>
      <c r="D1281">
        <v>8.3769982011719196E-94</v>
      </c>
      <c r="L1281" t="s">
        <v>1018</v>
      </c>
      <c r="M1281">
        <v>-1.1567176773337799</v>
      </c>
      <c r="N1281">
        <v>4.6927394325077402E-45</v>
      </c>
      <c r="Q1281" t="s">
        <v>339</v>
      </c>
      <c r="R1281">
        <v>-1.81479840555686</v>
      </c>
      <c r="S1281">
        <v>3.7049535643345597E-74</v>
      </c>
      <c r="V1281" t="s">
        <v>543</v>
      </c>
      <c r="W1281">
        <v>-1.2391892777028499</v>
      </c>
      <c r="X1281">
        <v>9.6788819487877205E-37</v>
      </c>
      <c r="AA1281" t="s">
        <v>5009</v>
      </c>
      <c r="AB1281">
        <v>1.53263912407401</v>
      </c>
      <c r="AC1281">
        <v>9.35606603588787E-23</v>
      </c>
    </row>
    <row r="1282" spans="2:29" x14ac:dyDescent="0.2">
      <c r="B1282" t="s">
        <v>1876</v>
      </c>
      <c r="C1282">
        <v>-2.54643862796136</v>
      </c>
      <c r="D1282">
        <v>4.1059687413921499E-77</v>
      </c>
      <c r="L1282" t="s">
        <v>850</v>
      </c>
      <c r="M1282">
        <v>-1.15701286479528</v>
      </c>
      <c r="N1282">
        <v>5.2546447619286603E-149</v>
      </c>
      <c r="Q1282" t="s">
        <v>642</v>
      </c>
      <c r="R1282">
        <v>-1.8162822013964099</v>
      </c>
      <c r="S1282">
        <v>1.06189255403682E-65</v>
      </c>
      <c r="V1282" t="s">
        <v>729</v>
      </c>
      <c r="W1282">
        <v>-1.2416388943773</v>
      </c>
      <c r="X1282">
        <v>4.20348092341086E-24</v>
      </c>
      <c r="AA1282" t="s">
        <v>2770</v>
      </c>
      <c r="AB1282">
        <v>1.5313922369838799</v>
      </c>
      <c r="AC1282">
        <v>2.43520176697818E-17</v>
      </c>
    </row>
    <row r="1283" spans="2:29" x14ac:dyDescent="0.2">
      <c r="B1283" t="s">
        <v>1877</v>
      </c>
      <c r="C1283">
        <v>-2.5483729439762799</v>
      </c>
      <c r="D1283">
        <v>7.4168329657047902E-234</v>
      </c>
      <c r="L1283" t="s">
        <v>526</v>
      </c>
      <c r="M1283">
        <v>-1.1574848974115799</v>
      </c>
      <c r="N1283">
        <v>1.64626955744106E-83</v>
      </c>
      <c r="Q1283" t="s">
        <v>546</v>
      </c>
      <c r="R1283">
        <v>-1.8186133582703701</v>
      </c>
      <c r="S1283">
        <v>6.1528667722206E-189</v>
      </c>
      <c r="V1283" t="s">
        <v>740</v>
      </c>
      <c r="W1283">
        <v>-1.24365016831286</v>
      </c>
      <c r="X1283">
        <v>3.3390843249392199E-116</v>
      </c>
      <c r="AA1283" t="s">
        <v>1315</v>
      </c>
      <c r="AB1283">
        <v>1.52925337299273</v>
      </c>
      <c r="AC1283">
        <v>6.7772695269848199E-31</v>
      </c>
    </row>
    <row r="1284" spans="2:29" x14ac:dyDescent="0.2">
      <c r="B1284" t="s">
        <v>1878</v>
      </c>
      <c r="C1284">
        <v>-2.55078185946198</v>
      </c>
      <c r="D1284">
        <v>1.13115128110203E-175</v>
      </c>
      <c r="L1284" t="s">
        <v>916</v>
      </c>
      <c r="M1284">
        <v>-1.15959134304607</v>
      </c>
      <c r="N1284">
        <v>6.9906274068533199E-197</v>
      </c>
      <c r="Q1284" t="s">
        <v>522</v>
      </c>
      <c r="R1284">
        <v>-1.8215435303602101</v>
      </c>
      <c r="S1284">
        <v>4.8514241949158704E-65</v>
      </c>
      <c r="V1284" t="s">
        <v>727</v>
      </c>
      <c r="W1284">
        <v>-1.2460364559324999</v>
      </c>
      <c r="X1284">
        <v>5.5700849194916798E-56</v>
      </c>
      <c r="AA1284" t="s">
        <v>5010</v>
      </c>
      <c r="AB1284">
        <v>1.5283242743557599</v>
      </c>
      <c r="AC1284">
        <v>5.6057050253228801E-50</v>
      </c>
    </row>
    <row r="1285" spans="2:29" x14ac:dyDescent="0.2">
      <c r="B1285" t="s">
        <v>1879</v>
      </c>
      <c r="C1285">
        <v>-2.5572691247353401</v>
      </c>
      <c r="D1285">
        <v>1.57411919563306E-121</v>
      </c>
      <c r="L1285" t="s">
        <v>712</v>
      </c>
      <c r="M1285">
        <v>-1.1628643214460299</v>
      </c>
      <c r="N1285">
        <v>6.3398291399415997E-92</v>
      </c>
      <c r="Q1285" t="s">
        <v>484</v>
      </c>
      <c r="R1285">
        <v>-1.82312291430474</v>
      </c>
      <c r="S1285">
        <v>2.5687315997732199E-190</v>
      </c>
      <c r="V1285" t="s">
        <v>657</v>
      </c>
      <c r="W1285">
        <v>-1.24870589634545</v>
      </c>
      <c r="X1285">
        <v>1.65103657086582E-36</v>
      </c>
      <c r="AA1285" t="s">
        <v>5011</v>
      </c>
      <c r="AB1285">
        <v>1.52383477280011</v>
      </c>
      <c r="AC1285">
        <v>6.6370098790577101E-28</v>
      </c>
    </row>
    <row r="1286" spans="2:29" x14ac:dyDescent="0.2">
      <c r="B1286" t="s">
        <v>1880</v>
      </c>
      <c r="C1286">
        <v>-2.5576752084435301</v>
      </c>
      <c r="D1286">
        <v>2.0434196461533499E-104</v>
      </c>
      <c r="L1286" t="s">
        <v>702</v>
      </c>
      <c r="M1286">
        <v>-1.1629551246757099</v>
      </c>
      <c r="N1286">
        <v>1.6313999215679101E-81</v>
      </c>
      <c r="Q1286" t="s">
        <v>313</v>
      </c>
      <c r="R1286">
        <v>-1.8242927388647101</v>
      </c>
      <c r="S1286">
        <v>1.30884274486674E-92</v>
      </c>
      <c r="V1286" t="s">
        <v>910</v>
      </c>
      <c r="W1286">
        <v>-1.24898662111647</v>
      </c>
      <c r="X1286">
        <v>9.0973161444679105E-29</v>
      </c>
      <c r="AA1286" t="s">
        <v>5012</v>
      </c>
      <c r="AB1286">
        <v>1.52341708777277</v>
      </c>
      <c r="AC1286">
        <v>1.6677282303817899E-19</v>
      </c>
    </row>
    <row r="1287" spans="2:29" x14ac:dyDescent="0.2">
      <c r="B1287" t="s">
        <v>1881</v>
      </c>
      <c r="C1287">
        <v>-2.5583585224715</v>
      </c>
      <c r="D1287">
        <v>5.6946514143050902E-102</v>
      </c>
      <c r="L1287" t="s">
        <v>963</v>
      </c>
      <c r="M1287">
        <v>-1.1655724400677101</v>
      </c>
      <c r="N1287">
        <v>8.1559815177800503E-41</v>
      </c>
      <c r="Q1287" t="s">
        <v>2288</v>
      </c>
      <c r="R1287">
        <v>-1.8259088628623199</v>
      </c>
      <c r="S1287">
        <v>4.1162248413248501E-53</v>
      </c>
      <c r="V1287" t="s">
        <v>757</v>
      </c>
      <c r="W1287">
        <v>-1.2498326312439101</v>
      </c>
      <c r="X1287">
        <v>3.9470929059700602E-73</v>
      </c>
      <c r="AA1287" t="s">
        <v>1551</v>
      </c>
      <c r="AB1287">
        <v>1.5228962670725501</v>
      </c>
      <c r="AC1287">
        <v>7.7184698061801502E-29</v>
      </c>
    </row>
    <row r="1288" spans="2:29" x14ac:dyDescent="0.2">
      <c r="B1288" t="s">
        <v>1882</v>
      </c>
      <c r="C1288">
        <v>-2.58890505915004</v>
      </c>
      <c r="D1288">
        <v>1.4063275345837899E-61</v>
      </c>
      <c r="L1288" t="s">
        <v>781</v>
      </c>
      <c r="M1288">
        <v>-1.1662278357826901</v>
      </c>
      <c r="N1288">
        <v>1.1130574761449E-51</v>
      </c>
      <c r="Q1288" t="s">
        <v>418</v>
      </c>
      <c r="R1288">
        <v>-1.8309853596102701</v>
      </c>
      <c r="S1288">
        <v>7.5355790503909599E-147</v>
      </c>
      <c r="V1288" t="s">
        <v>759</v>
      </c>
      <c r="W1288">
        <v>-1.2516044486023501</v>
      </c>
      <c r="X1288">
        <v>8.2922092368714504E-110</v>
      </c>
      <c r="AA1288" t="s">
        <v>1747</v>
      </c>
      <c r="AB1288">
        <v>1.5211808454301301</v>
      </c>
      <c r="AC1288">
        <v>1.27427658714506E-47</v>
      </c>
    </row>
    <row r="1289" spans="2:29" x14ac:dyDescent="0.2">
      <c r="B1289" t="s">
        <v>1883</v>
      </c>
      <c r="C1289">
        <v>-2.5975748671010201</v>
      </c>
      <c r="D1289">
        <v>6.3768313172449504E-53</v>
      </c>
      <c r="L1289" t="s">
        <v>2409</v>
      </c>
      <c r="M1289">
        <v>-1.1675547336824801</v>
      </c>
      <c r="N1289">
        <v>1.6200505739285301E-119</v>
      </c>
      <c r="Q1289" t="s">
        <v>233</v>
      </c>
      <c r="R1289">
        <v>-1.83368007937707</v>
      </c>
      <c r="S1289">
        <v>4.8897471147821795E-181</v>
      </c>
      <c r="V1289" t="s">
        <v>828</v>
      </c>
      <c r="W1289">
        <v>-1.25467243349455</v>
      </c>
      <c r="X1289">
        <v>6.2308309450495603E-24</v>
      </c>
      <c r="AA1289" t="s">
        <v>5013</v>
      </c>
      <c r="AB1289">
        <v>1.5195167766181901</v>
      </c>
      <c r="AC1289">
        <v>1.40812913781738E-10</v>
      </c>
    </row>
    <row r="1290" spans="2:29" x14ac:dyDescent="0.2">
      <c r="B1290" t="s">
        <v>1884</v>
      </c>
      <c r="C1290">
        <v>-2.5986824788294398</v>
      </c>
      <c r="D1290">
        <v>3.2035188770459601E-93</v>
      </c>
      <c r="L1290" t="s">
        <v>2256</v>
      </c>
      <c r="M1290">
        <v>-1.16841064443857</v>
      </c>
      <c r="N1290">
        <v>1.5214443651261699E-29</v>
      </c>
      <c r="Q1290" t="s">
        <v>344</v>
      </c>
      <c r="R1290">
        <v>-1.8361134558744201</v>
      </c>
      <c r="S1290">
        <v>5.6558224325484598E-189</v>
      </c>
      <c r="V1290" t="s">
        <v>591</v>
      </c>
      <c r="W1290">
        <v>-1.25999109108922</v>
      </c>
      <c r="X1290">
        <v>9.6708552752323406E-22</v>
      </c>
      <c r="AA1290" t="s">
        <v>5014</v>
      </c>
      <c r="AB1290">
        <v>1.51894266516214</v>
      </c>
      <c r="AC1290">
        <v>9.1479638844119001E-13</v>
      </c>
    </row>
    <row r="1291" spans="2:29" x14ac:dyDescent="0.2">
      <c r="B1291" t="s">
        <v>1885</v>
      </c>
      <c r="C1291">
        <v>-2.6014055382528301</v>
      </c>
      <c r="D1291">
        <v>4.1358127162130499E-75</v>
      </c>
      <c r="L1291" t="s">
        <v>823</v>
      </c>
      <c r="M1291">
        <v>-1.16942590561034</v>
      </c>
      <c r="N1291">
        <v>1.00550369156424E-79</v>
      </c>
      <c r="Q1291" t="s">
        <v>2276</v>
      </c>
      <c r="R1291">
        <v>-1.83877624860203</v>
      </c>
      <c r="S1291">
        <v>1.03425199543054E-195</v>
      </c>
      <c r="V1291" t="s">
        <v>939</v>
      </c>
      <c r="W1291">
        <v>-1.2638009613646299</v>
      </c>
      <c r="X1291">
        <v>7.7528179007422002E-53</v>
      </c>
      <c r="AA1291" t="s">
        <v>5015</v>
      </c>
      <c r="AB1291">
        <v>1.5172914038874701</v>
      </c>
      <c r="AC1291">
        <v>7.5899912552474697E-33</v>
      </c>
    </row>
    <row r="1292" spans="2:29" x14ac:dyDescent="0.2">
      <c r="B1292" t="s">
        <v>1886</v>
      </c>
      <c r="C1292">
        <v>-2.6025433803979801</v>
      </c>
      <c r="D1292">
        <v>3.95621140478384E-126</v>
      </c>
      <c r="L1292" t="s">
        <v>706</v>
      </c>
      <c r="M1292">
        <v>-1.1703519356259999</v>
      </c>
      <c r="N1292">
        <v>9.0072862068835506E-36</v>
      </c>
      <c r="Q1292" t="s">
        <v>454</v>
      </c>
      <c r="R1292">
        <v>-1.8403844720232201</v>
      </c>
      <c r="S1292">
        <v>4.8774388949238597E-100</v>
      </c>
      <c r="V1292" t="s">
        <v>710</v>
      </c>
      <c r="W1292">
        <v>-1.2668179604332801</v>
      </c>
      <c r="X1292">
        <v>3.03083371688017E-139</v>
      </c>
      <c r="AA1292" t="s">
        <v>5016</v>
      </c>
      <c r="AB1292">
        <v>1.51616008376472</v>
      </c>
      <c r="AC1292">
        <v>3.0449429550833601E-28</v>
      </c>
    </row>
    <row r="1293" spans="2:29" x14ac:dyDescent="0.2">
      <c r="B1293" t="s">
        <v>1887</v>
      </c>
      <c r="C1293">
        <v>-2.60705176056263</v>
      </c>
      <c r="D1293">
        <v>4.0376447079762403E-77</v>
      </c>
      <c r="L1293" t="s">
        <v>962</v>
      </c>
      <c r="M1293">
        <v>-1.1718230550203499</v>
      </c>
      <c r="N1293">
        <v>4.5721893456337297E-136</v>
      </c>
      <c r="Q1293" t="s">
        <v>698</v>
      </c>
      <c r="R1293">
        <v>-1.84260376990742</v>
      </c>
      <c r="S1293">
        <v>5.7177492857149999E-71</v>
      </c>
      <c r="V1293" t="s">
        <v>1023</v>
      </c>
      <c r="W1293">
        <v>-1.2689765725047799</v>
      </c>
      <c r="X1293">
        <v>3.6975379994700001E-22</v>
      </c>
      <c r="AA1293" t="s">
        <v>2510</v>
      </c>
      <c r="AB1293">
        <v>1.51594968091653</v>
      </c>
      <c r="AC1293">
        <v>3.67363166716843E-29</v>
      </c>
    </row>
    <row r="1294" spans="2:29" x14ac:dyDescent="0.2">
      <c r="B1294" t="s">
        <v>1888</v>
      </c>
      <c r="C1294">
        <v>-2.6072202362863801</v>
      </c>
      <c r="D1294">
        <v>1.45974132848431E-67</v>
      </c>
      <c r="L1294" t="s">
        <v>1267</v>
      </c>
      <c r="M1294">
        <v>-1.17248881934863</v>
      </c>
      <c r="N1294">
        <v>4.2353043541318001E-44</v>
      </c>
      <c r="Q1294" t="s">
        <v>231</v>
      </c>
      <c r="R1294">
        <v>-1.8467080004224701</v>
      </c>
      <c r="S1294">
        <v>2.6689526278176398E-158</v>
      </c>
      <c r="V1294" t="s">
        <v>3288</v>
      </c>
      <c r="W1294">
        <v>-1.26909325921718</v>
      </c>
      <c r="X1294">
        <v>2.4705351926823301E-29</v>
      </c>
      <c r="AA1294" t="s">
        <v>5017</v>
      </c>
      <c r="AB1294">
        <v>1.5157512269851201</v>
      </c>
      <c r="AC1294">
        <v>9.9938718152672698E-17</v>
      </c>
    </row>
    <row r="1295" spans="2:29" x14ac:dyDescent="0.2">
      <c r="B1295" t="s">
        <v>1889</v>
      </c>
      <c r="C1295">
        <v>-2.6111537244510399</v>
      </c>
      <c r="D1295">
        <v>1.4176839440311E-114</v>
      </c>
      <c r="L1295" t="s">
        <v>991</v>
      </c>
      <c r="M1295">
        <v>-1.1740302191770799</v>
      </c>
      <c r="N1295">
        <v>9.6771256963628402E-273</v>
      </c>
      <c r="Q1295" t="s">
        <v>432</v>
      </c>
      <c r="R1295">
        <v>-1.8475378015931201</v>
      </c>
      <c r="S1295">
        <v>5.5521117233594099E-267</v>
      </c>
      <c r="V1295" t="s">
        <v>1018</v>
      </c>
      <c r="W1295">
        <v>-1.27332671256071</v>
      </c>
      <c r="X1295">
        <v>2.0150643631878001E-33</v>
      </c>
      <c r="AA1295" t="s">
        <v>2056</v>
      </c>
      <c r="AB1295">
        <v>1.5147146555225399</v>
      </c>
      <c r="AC1295">
        <v>2.1277332743564502E-65</v>
      </c>
    </row>
    <row r="1296" spans="2:29" x14ac:dyDescent="0.2">
      <c r="B1296" t="s">
        <v>1890</v>
      </c>
      <c r="C1296">
        <v>-2.6260451451776698</v>
      </c>
      <c r="D1296">
        <v>8.8263645153447597E-107</v>
      </c>
      <c r="L1296" t="s">
        <v>711</v>
      </c>
      <c r="M1296">
        <v>-1.17434900701359</v>
      </c>
      <c r="N1296">
        <v>1.1190093573836599E-35</v>
      </c>
      <c r="Q1296" t="s">
        <v>148</v>
      </c>
      <c r="R1296">
        <v>-1.84868471553158</v>
      </c>
      <c r="S1296">
        <v>3.3002574928896801E-192</v>
      </c>
      <c r="V1296" t="s">
        <v>901</v>
      </c>
      <c r="W1296">
        <v>-1.27521496997471</v>
      </c>
      <c r="X1296">
        <v>2.4973326724091902E-40</v>
      </c>
      <c r="AA1296" t="s">
        <v>2347</v>
      </c>
      <c r="AB1296">
        <v>1.5146647718946999</v>
      </c>
      <c r="AC1296">
        <v>5.85677181891821E-24</v>
      </c>
    </row>
    <row r="1297" spans="2:29" x14ac:dyDescent="0.2">
      <c r="B1297" t="s">
        <v>1891</v>
      </c>
      <c r="C1297">
        <v>-2.6299575190194502</v>
      </c>
      <c r="D1297">
        <v>9.0755520015946194E-76</v>
      </c>
      <c r="L1297" t="s">
        <v>955</v>
      </c>
      <c r="M1297">
        <v>-1.17579508106528</v>
      </c>
      <c r="N1297">
        <v>1.2007536458551701E-224</v>
      </c>
      <c r="Q1297" t="s">
        <v>822</v>
      </c>
      <c r="R1297">
        <v>-1.84875004344154</v>
      </c>
      <c r="S1297">
        <v>6.3782271466134003E-87</v>
      </c>
      <c r="V1297" t="s">
        <v>2354</v>
      </c>
      <c r="W1297">
        <v>-1.2752459358702499</v>
      </c>
      <c r="X1297">
        <v>3.0548674624422497E-113</v>
      </c>
      <c r="AA1297" t="s">
        <v>5018</v>
      </c>
      <c r="AB1297">
        <v>1.5129510572353999</v>
      </c>
      <c r="AC1297">
        <v>9.2982503143011394E-15</v>
      </c>
    </row>
    <row r="1298" spans="2:29" x14ac:dyDescent="0.2">
      <c r="B1298" t="s">
        <v>1892</v>
      </c>
      <c r="C1298">
        <v>-2.6318892110410199</v>
      </c>
      <c r="D1298">
        <v>3.6341112918147E-164</v>
      </c>
      <c r="L1298" t="s">
        <v>793</v>
      </c>
      <c r="M1298">
        <v>-1.1772652861583801</v>
      </c>
      <c r="N1298">
        <v>2.3430114232310299E-38</v>
      </c>
      <c r="Q1298" t="s">
        <v>264</v>
      </c>
      <c r="R1298">
        <v>-1.8543777093610601</v>
      </c>
      <c r="S1298">
        <v>3.5337863202098498E-148</v>
      </c>
      <c r="V1298" t="s">
        <v>751</v>
      </c>
      <c r="W1298">
        <v>-1.28045169435023</v>
      </c>
      <c r="X1298">
        <v>5.2727981925643502E-124</v>
      </c>
      <c r="AA1298" t="s">
        <v>5019</v>
      </c>
      <c r="AB1298">
        <v>1.5108492406693801</v>
      </c>
      <c r="AC1298">
        <v>7.1175985290544304E-34</v>
      </c>
    </row>
    <row r="1299" spans="2:29" x14ac:dyDescent="0.2">
      <c r="B1299" t="s">
        <v>1893</v>
      </c>
      <c r="C1299">
        <v>-2.6412157088172599</v>
      </c>
      <c r="D1299">
        <v>7.7173737690548995E-57</v>
      </c>
      <c r="L1299" t="s">
        <v>884</v>
      </c>
      <c r="M1299">
        <v>-1.1786564925159599</v>
      </c>
      <c r="N1299">
        <v>1.30894496818326E-132</v>
      </c>
      <c r="Q1299" t="s">
        <v>1080</v>
      </c>
      <c r="R1299">
        <v>-1.8592364048463299</v>
      </c>
      <c r="S1299">
        <v>1.24473937928596E-79</v>
      </c>
      <c r="V1299" t="s">
        <v>692</v>
      </c>
      <c r="W1299">
        <v>-1.2848556829061699</v>
      </c>
      <c r="X1299">
        <v>4.3456180277929502E-38</v>
      </c>
      <c r="AA1299" t="s">
        <v>1898</v>
      </c>
      <c r="AB1299">
        <v>1.5093361942163901</v>
      </c>
      <c r="AC1299">
        <v>2.22375070841642E-53</v>
      </c>
    </row>
    <row r="1300" spans="2:29" x14ac:dyDescent="0.2">
      <c r="B1300" t="s">
        <v>1894</v>
      </c>
      <c r="C1300">
        <v>-2.6457776173910998</v>
      </c>
      <c r="D1300">
        <v>2.0289532753677601E-83</v>
      </c>
      <c r="L1300" t="s">
        <v>1219</v>
      </c>
      <c r="M1300">
        <v>-1.17959406790789</v>
      </c>
      <c r="N1300">
        <v>1.19150467805706E-36</v>
      </c>
      <c r="Q1300" t="s">
        <v>640</v>
      </c>
      <c r="R1300">
        <v>-1.86153799197623</v>
      </c>
      <c r="S1300">
        <v>2.6776088664922401E-109</v>
      </c>
      <c r="V1300" t="s">
        <v>553</v>
      </c>
      <c r="W1300">
        <v>-1.29236228567286</v>
      </c>
      <c r="X1300">
        <v>6.2023482727037196E-26</v>
      </c>
      <c r="AA1300" t="s">
        <v>1689</v>
      </c>
      <c r="AB1300">
        <v>1.5090565821822099</v>
      </c>
      <c r="AC1300">
        <v>3.7678189139042899E-17</v>
      </c>
    </row>
    <row r="1301" spans="2:29" x14ac:dyDescent="0.2">
      <c r="B1301" t="s">
        <v>1895</v>
      </c>
      <c r="C1301">
        <v>-2.6510132458938398</v>
      </c>
      <c r="D1301">
        <v>3.5428788731739702E-51</v>
      </c>
      <c r="L1301" t="s">
        <v>900</v>
      </c>
      <c r="M1301">
        <v>-1.18150066671839</v>
      </c>
      <c r="N1301">
        <v>1.40486695495358E-155</v>
      </c>
      <c r="Q1301" t="s">
        <v>321</v>
      </c>
      <c r="R1301">
        <v>-1.86412618923485</v>
      </c>
      <c r="S1301">
        <v>0</v>
      </c>
      <c r="V1301" t="s">
        <v>738</v>
      </c>
      <c r="W1301">
        <v>-1.2935313192098801</v>
      </c>
      <c r="X1301">
        <v>9.2318952474755405E-72</v>
      </c>
      <c r="AA1301" t="s">
        <v>5020</v>
      </c>
      <c r="AB1301">
        <v>1.5085125461908599</v>
      </c>
      <c r="AC1301">
        <v>3.2012028867594901E-18</v>
      </c>
    </row>
    <row r="1302" spans="2:29" x14ac:dyDescent="0.2">
      <c r="B1302" t="s">
        <v>1896</v>
      </c>
      <c r="C1302">
        <v>-2.6524618554605199</v>
      </c>
      <c r="D1302">
        <v>1.3566132890623801E-128</v>
      </c>
      <c r="L1302" t="s">
        <v>980</v>
      </c>
      <c r="M1302">
        <v>-1.18355789619</v>
      </c>
      <c r="N1302">
        <v>3.9429200057036601E-224</v>
      </c>
      <c r="Q1302" t="s">
        <v>444</v>
      </c>
      <c r="R1302">
        <v>-1.8643740919059899</v>
      </c>
      <c r="S1302">
        <v>1.1290771404439301E-96</v>
      </c>
      <c r="V1302" t="s">
        <v>377</v>
      </c>
      <c r="W1302">
        <v>-1.2941476151684801</v>
      </c>
      <c r="X1302">
        <v>1.0073335221427401E-27</v>
      </c>
      <c r="AA1302" t="s">
        <v>1518</v>
      </c>
      <c r="AB1302">
        <v>1.5075351837173501</v>
      </c>
      <c r="AC1302">
        <v>3.8399789975361198E-57</v>
      </c>
    </row>
    <row r="1303" spans="2:29" x14ac:dyDescent="0.2">
      <c r="B1303" t="s">
        <v>1897</v>
      </c>
      <c r="C1303">
        <v>-2.6606361934081</v>
      </c>
      <c r="D1303">
        <v>9.6135673033007199E-130</v>
      </c>
      <c r="L1303" t="s">
        <v>779</v>
      </c>
      <c r="M1303">
        <v>-1.1839565717279099</v>
      </c>
      <c r="N1303">
        <v>7.2624367167519195E-45</v>
      </c>
      <c r="Q1303" t="s">
        <v>202</v>
      </c>
      <c r="R1303">
        <v>-1.86482120520103</v>
      </c>
      <c r="S1303">
        <v>1.01172187343069E-109</v>
      </c>
      <c r="V1303" t="s">
        <v>2445</v>
      </c>
      <c r="W1303">
        <v>-1.2941506723291001</v>
      </c>
      <c r="X1303">
        <v>4.3586502308949399E-16</v>
      </c>
      <c r="AA1303" t="s">
        <v>1938</v>
      </c>
      <c r="AB1303">
        <v>1.5071580205406401</v>
      </c>
      <c r="AC1303">
        <v>1.40110571214702E-33</v>
      </c>
    </row>
    <row r="1304" spans="2:29" x14ac:dyDescent="0.2">
      <c r="B1304" t="s">
        <v>1898</v>
      </c>
      <c r="C1304">
        <v>-2.66167311706812</v>
      </c>
      <c r="D1304">
        <v>5.1783645802944203E-77</v>
      </c>
      <c r="L1304" t="s">
        <v>882</v>
      </c>
      <c r="M1304">
        <v>-1.1843328629869501</v>
      </c>
      <c r="N1304">
        <v>4.6361087896142102E-74</v>
      </c>
      <c r="Q1304" t="s">
        <v>352</v>
      </c>
      <c r="R1304">
        <v>-1.8683551158340499</v>
      </c>
      <c r="S1304">
        <v>1.03956395585626E-145</v>
      </c>
      <c r="V1304" t="s">
        <v>701</v>
      </c>
      <c r="W1304">
        <v>-1.29451210920894</v>
      </c>
      <c r="X1304">
        <v>1.07459333128704E-57</v>
      </c>
      <c r="AA1304" t="s">
        <v>5021</v>
      </c>
      <c r="AB1304">
        <v>1.50561507333228</v>
      </c>
      <c r="AC1304">
        <v>1.3570715770510201E-13</v>
      </c>
    </row>
    <row r="1305" spans="2:29" x14ac:dyDescent="0.2">
      <c r="B1305" t="s">
        <v>1899</v>
      </c>
      <c r="C1305">
        <v>-2.6648447581680199</v>
      </c>
      <c r="D1305">
        <v>4.2700899281635597E-111</v>
      </c>
      <c r="L1305" t="s">
        <v>948</v>
      </c>
      <c r="M1305">
        <v>-1.1855571123244399</v>
      </c>
      <c r="N1305">
        <v>2.9814085270211402E-190</v>
      </c>
      <c r="Q1305" t="s">
        <v>743</v>
      </c>
      <c r="R1305">
        <v>-1.8704566647562499</v>
      </c>
      <c r="S1305">
        <v>5.7535140739394101E-53</v>
      </c>
      <c r="V1305" t="s">
        <v>659</v>
      </c>
      <c r="W1305">
        <v>-1.2959934615237501</v>
      </c>
      <c r="X1305">
        <v>4.4917377428910502E-36</v>
      </c>
      <c r="AA1305" t="s">
        <v>5022</v>
      </c>
      <c r="AB1305">
        <v>1.50346140802321</v>
      </c>
      <c r="AC1305">
        <v>1.8948874670662E-30</v>
      </c>
    </row>
    <row r="1306" spans="2:29" x14ac:dyDescent="0.2">
      <c r="B1306" t="s">
        <v>1900</v>
      </c>
      <c r="C1306">
        <v>-2.67174364234168</v>
      </c>
      <c r="D1306">
        <v>2.72996162640154E-76</v>
      </c>
      <c r="L1306" t="s">
        <v>926</v>
      </c>
      <c r="M1306">
        <v>-1.1858459145687299</v>
      </c>
      <c r="N1306">
        <v>1.3180296349838201E-265</v>
      </c>
      <c r="Q1306" t="s">
        <v>483</v>
      </c>
      <c r="R1306">
        <v>-1.8751484510690399</v>
      </c>
      <c r="S1306">
        <v>1.9653684075635601E-270</v>
      </c>
      <c r="V1306" t="s">
        <v>872</v>
      </c>
      <c r="W1306">
        <v>-1.2989863309866601</v>
      </c>
      <c r="X1306">
        <v>2.2934036005943598E-37</v>
      </c>
      <c r="AA1306" t="s">
        <v>1374</v>
      </c>
      <c r="AB1306">
        <v>1.50034833913847</v>
      </c>
      <c r="AC1306">
        <v>1.8016549471427999E-39</v>
      </c>
    </row>
    <row r="1307" spans="2:29" x14ac:dyDescent="0.2">
      <c r="B1307" t="s">
        <v>1901</v>
      </c>
      <c r="C1307">
        <v>-2.6731978839856798</v>
      </c>
      <c r="D1307">
        <v>2.9521185280142599E-88</v>
      </c>
      <c r="L1307" t="s">
        <v>801</v>
      </c>
      <c r="M1307">
        <v>-1.18679822296277</v>
      </c>
      <c r="N1307">
        <v>1.8760814061696701E-49</v>
      </c>
      <c r="Q1307" t="s">
        <v>633</v>
      </c>
      <c r="R1307">
        <v>-1.8759274174215701</v>
      </c>
      <c r="S1307">
        <v>4.93704775418462E-102</v>
      </c>
      <c r="V1307" t="s">
        <v>844</v>
      </c>
      <c r="W1307">
        <v>-1.3011880353010901</v>
      </c>
      <c r="X1307">
        <v>8.1559080685206196E-24</v>
      </c>
      <c r="AA1307" t="s">
        <v>1302</v>
      </c>
      <c r="AB1307">
        <v>1.49716529564212</v>
      </c>
      <c r="AC1307">
        <v>1.6991785639219799E-45</v>
      </c>
    </row>
    <row r="1308" spans="2:29" x14ac:dyDescent="0.2">
      <c r="B1308" t="s">
        <v>1902</v>
      </c>
      <c r="C1308">
        <v>-2.68176699497644</v>
      </c>
      <c r="D1308">
        <v>1.0249129850544899E-78</v>
      </c>
      <c r="L1308" t="s">
        <v>1150</v>
      </c>
      <c r="M1308">
        <v>-1.18752087841522</v>
      </c>
      <c r="N1308">
        <v>2.6259542567415099E-79</v>
      </c>
      <c r="Q1308" t="s">
        <v>173</v>
      </c>
      <c r="R1308">
        <v>-1.8787768151473501</v>
      </c>
      <c r="S1308">
        <v>0</v>
      </c>
      <c r="V1308" t="s">
        <v>1055</v>
      </c>
      <c r="W1308">
        <v>-1.3066749414435499</v>
      </c>
      <c r="X1308">
        <v>2.4519517485753298E-35</v>
      </c>
      <c r="AA1308" t="s">
        <v>2033</v>
      </c>
      <c r="AB1308">
        <v>1.4960289793385999</v>
      </c>
      <c r="AC1308">
        <v>3.1532095073623499E-58</v>
      </c>
    </row>
    <row r="1309" spans="2:29" x14ac:dyDescent="0.2">
      <c r="B1309" t="s">
        <v>1903</v>
      </c>
      <c r="C1309">
        <v>-2.6902566950869198</v>
      </c>
      <c r="D1309">
        <v>2.27587192246783E-136</v>
      </c>
      <c r="L1309" t="s">
        <v>506</v>
      </c>
      <c r="M1309">
        <v>-1.18760224015025</v>
      </c>
      <c r="N1309">
        <v>2.7709757121112599E-67</v>
      </c>
      <c r="Q1309" t="s">
        <v>2341</v>
      </c>
      <c r="R1309">
        <v>-1.8814280676878601</v>
      </c>
      <c r="S1309">
        <v>2.1945953934603402E-127</v>
      </c>
      <c r="V1309" t="s">
        <v>682</v>
      </c>
      <c r="W1309">
        <v>-1.3077742723752701</v>
      </c>
      <c r="X1309">
        <v>6.9560287117600003E-41</v>
      </c>
      <c r="AA1309" t="s">
        <v>5023</v>
      </c>
      <c r="AB1309">
        <v>1.49278677290711</v>
      </c>
      <c r="AC1309">
        <v>2.6750183146978899E-21</v>
      </c>
    </row>
    <row r="1310" spans="2:29" x14ac:dyDescent="0.2">
      <c r="B1310" t="s">
        <v>1904</v>
      </c>
      <c r="C1310">
        <v>-2.69826906670224</v>
      </c>
      <c r="D1310">
        <v>1.2547529155259799E-133</v>
      </c>
      <c r="L1310" t="s">
        <v>1116</v>
      </c>
      <c r="M1310">
        <v>-1.18974293111559</v>
      </c>
      <c r="N1310">
        <v>8.9785934295893694E-242</v>
      </c>
      <c r="Q1310" t="s">
        <v>456</v>
      </c>
      <c r="R1310">
        <v>-1.88526281928364</v>
      </c>
      <c r="S1310">
        <v>1.77939639183169E-107</v>
      </c>
      <c r="V1310" t="s">
        <v>3286</v>
      </c>
      <c r="W1310">
        <v>-1.3093442366474699</v>
      </c>
      <c r="X1310">
        <v>9.6300938388152994E-30</v>
      </c>
      <c r="AA1310" t="s">
        <v>2117</v>
      </c>
      <c r="AB1310">
        <v>1.49172820313626</v>
      </c>
      <c r="AC1310">
        <v>3.15270351785327E-26</v>
      </c>
    </row>
    <row r="1311" spans="2:29" x14ac:dyDescent="0.2">
      <c r="B1311" t="s">
        <v>1905</v>
      </c>
      <c r="C1311">
        <v>-2.6998222253572499</v>
      </c>
      <c r="D1311">
        <v>1.5496200388592801E-62</v>
      </c>
      <c r="L1311" t="s">
        <v>814</v>
      </c>
      <c r="M1311">
        <v>-1.1924157378587801</v>
      </c>
      <c r="N1311">
        <v>2.0863845363239299E-144</v>
      </c>
      <c r="Q1311" t="s">
        <v>467</v>
      </c>
      <c r="R1311">
        <v>-1.88555409218031</v>
      </c>
      <c r="S1311">
        <v>1.24954843525166E-107</v>
      </c>
      <c r="V1311" t="s">
        <v>706</v>
      </c>
      <c r="W1311">
        <v>-1.3109360770962899</v>
      </c>
      <c r="X1311">
        <v>2.51795686873872E-29</v>
      </c>
      <c r="AA1311" t="s">
        <v>1282</v>
      </c>
      <c r="AB1311">
        <v>1.4906398732233099</v>
      </c>
      <c r="AC1311">
        <v>1.7557857459946199E-48</v>
      </c>
    </row>
    <row r="1312" spans="2:29" x14ac:dyDescent="0.2">
      <c r="B1312" t="s">
        <v>1906</v>
      </c>
      <c r="C1312">
        <v>-2.7115837679305499</v>
      </c>
      <c r="D1312">
        <v>1.6044478451709199E-88</v>
      </c>
      <c r="L1312" t="s">
        <v>819</v>
      </c>
      <c r="M1312">
        <v>-1.19499345624776</v>
      </c>
      <c r="N1312">
        <v>8.2325472088671497E-113</v>
      </c>
      <c r="Q1312" t="s">
        <v>355</v>
      </c>
      <c r="R1312">
        <v>-1.8877045444109699</v>
      </c>
      <c r="S1312">
        <v>6.1734390347200097E-145</v>
      </c>
      <c r="V1312" t="s">
        <v>1042</v>
      </c>
      <c r="W1312">
        <v>-1.3126372542293101</v>
      </c>
      <c r="X1312">
        <v>4.08968316196485E-37</v>
      </c>
      <c r="AA1312" t="s">
        <v>5024</v>
      </c>
      <c r="AB1312">
        <v>1.4900865229045299</v>
      </c>
      <c r="AC1312">
        <v>3.5148304084238802E-16</v>
      </c>
    </row>
    <row r="1313" spans="2:29" x14ac:dyDescent="0.2">
      <c r="B1313" t="s">
        <v>1907</v>
      </c>
      <c r="C1313">
        <v>-2.7143623739054998</v>
      </c>
      <c r="D1313">
        <v>2.22341340570191E-179</v>
      </c>
      <c r="L1313" t="s">
        <v>1081</v>
      </c>
      <c r="M1313">
        <v>-1.1964996066425</v>
      </c>
      <c r="N1313">
        <v>3.8413926915146697E-40</v>
      </c>
      <c r="Q1313" t="s">
        <v>2435</v>
      </c>
      <c r="R1313">
        <v>-1.8882190595018</v>
      </c>
      <c r="S1313">
        <v>1.4650519325453601E-60</v>
      </c>
      <c r="V1313" t="s">
        <v>1051</v>
      </c>
      <c r="W1313">
        <v>-1.31454823915837</v>
      </c>
      <c r="X1313">
        <v>1.1443226734663101E-69</v>
      </c>
      <c r="AA1313" t="s">
        <v>5025</v>
      </c>
      <c r="AB1313">
        <v>1.4874148104915099</v>
      </c>
      <c r="AC1313">
        <v>3.5018894813073302E-16</v>
      </c>
    </row>
    <row r="1314" spans="2:29" x14ac:dyDescent="0.2">
      <c r="B1314" t="s">
        <v>1908</v>
      </c>
      <c r="C1314">
        <v>-2.7147534012961199</v>
      </c>
      <c r="D1314">
        <v>5.4865234976770397E-199</v>
      </c>
      <c r="L1314" t="s">
        <v>878</v>
      </c>
      <c r="M1314">
        <v>-1.1969574053217</v>
      </c>
      <c r="N1314">
        <v>1.06363519816E-38</v>
      </c>
      <c r="Q1314" t="s">
        <v>663</v>
      </c>
      <c r="R1314">
        <v>-1.88942360837918</v>
      </c>
      <c r="S1314">
        <v>1.3880380426517E-119</v>
      </c>
      <c r="V1314" t="s">
        <v>693</v>
      </c>
      <c r="W1314">
        <v>-1.3152004146496501</v>
      </c>
      <c r="X1314">
        <v>4.00225201858318E-84</v>
      </c>
      <c r="AA1314" t="s">
        <v>5026</v>
      </c>
      <c r="AB1314">
        <v>1.48548845511929</v>
      </c>
      <c r="AC1314">
        <v>1.09628336490619E-21</v>
      </c>
    </row>
    <row r="1315" spans="2:29" x14ac:dyDescent="0.2">
      <c r="B1315" t="s">
        <v>1909</v>
      </c>
      <c r="C1315">
        <v>-2.7180005499863999</v>
      </c>
      <c r="D1315">
        <v>1.23031907935616E-94</v>
      </c>
      <c r="L1315" t="s">
        <v>837</v>
      </c>
      <c r="M1315">
        <v>-1.1972625593695301</v>
      </c>
      <c r="N1315">
        <v>2.2276927157114101E-66</v>
      </c>
      <c r="Q1315" t="s">
        <v>626</v>
      </c>
      <c r="R1315">
        <v>-1.8898659148946799</v>
      </c>
      <c r="S1315">
        <v>4.5104755455588597E-135</v>
      </c>
      <c r="V1315" t="s">
        <v>736</v>
      </c>
      <c r="W1315">
        <v>-1.3167107725546101</v>
      </c>
      <c r="X1315">
        <v>4.8393118911417401E-50</v>
      </c>
      <c r="AA1315" t="s">
        <v>1373</v>
      </c>
      <c r="AB1315">
        <v>1.48515562729719</v>
      </c>
      <c r="AC1315">
        <v>8.0472025707459702E-24</v>
      </c>
    </row>
    <row r="1316" spans="2:29" x14ac:dyDescent="0.2">
      <c r="B1316" t="s">
        <v>1910</v>
      </c>
      <c r="C1316">
        <v>-2.7232754553499099</v>
      </c>
      <c r="D1316">
        <v>2.2836634083377401E-63</v>
      </c>
      <c r="L1316" t="s">
        <v>752</v>
      </c>
      <c r="M1316">
        <v>-1.2079665071352299</v>
      </c>
      <c r="N1316">
        <v>7.1132283091499603E-108</v>
      </c>
      <c r="Q1316" t="s">
        <v>328</v>
      </c>
      <c r="R1316">
        <v>-1.89224478978817</v>
      </c>
      <c r="S1316">
        <v>4.1142217581376402E-88</v>
      </c>
      <c r="V1316" t="s">
        <v>688</v>
      </c>
      <c r="W1316">
        <v>-1.3177046099170699</v>
      </c>
      <c r="X1316">
        <v>8.1218946121533296E-82</v>
      </c>
      <c r="AA1316" t="s">
        <v>5027</v>
      </c>
      <c r="AB1316">
        <v>1.4841913097166901</v>
      </c>
      <c r="AC1316">
        <v>1.47915703490688E-13</v>
      </c>
    </row>
    <row r="1317" spans="2:29" x14ac:dyDescent="0.2">
      <c r="B1317" t="s">
        <v>1911</v>
      </c>
      <c r="C1317">
        <v>-2.7239097447948502</v>
      </c>
      <c r="D1317">
        <v>7.1915167554489099E-94</v>
      </c>
      <c r="L1317" t="s">
        <v>834</v>
      </c>
      <c r="M1317">
        <v>-1.20871933798928</v>
      </c>
      <c r="N1317">
        <v>1.7086022060157701E-152</v>
      </c>
      <c r="Q1317" t="s">
        <v>537</v>
      </c>
      <c r="R1317">
        <v>-1.898169315079</v>
      </c>
      <c r="S1317">
        <v>5.6670175771952298E-225</v>
      </c>
      <c r="V1317" t="s">
        <v>905</v>
      </c>
      <c r="W1317">
        <v>-1.32313104496691</v>
      </c>
      <c r="X1317">
        <v>2.4337719292406102E-25</v>
      </c>
      <c r="AA1317" t="s">
        <v>1685</v>
      </c>
      <c r="AB1317">
        <v>1.48207805142724</v>
      </c>
      <c r="AC1317">
        <v>2.4856359204378201E-26</v>
      </c>
    </row>
    <row r="1318" spans="2:29" x14ac:dyDescent="0.2">
      <c r="B1318" t="s">
        <v>1912</v>
      </c>
      <c r="C1318">
        <v>-2.72658777189638</v>
      </c>
      <c r="D1318">
        <v>4.9193638844961798E-179</v>
      </c>
      <c r="L1318" t="s">
        <v>946</v>
      </c>
      <c r="M1318">
        <v>-1.2101611242447701</v>
      </c>
      <c r="N1318">
        <v>5.2680793075233701E-208</v>
      </c>
      <c r="Q1318" t="s">
        <v>105</v>
      </c>
      <c r="R1318">
        <v>-1.89834592602722</v>
      </c>
      <c r="S1318">
        <v>8.4658195175024894E-257</v>
      </c>
      <c r="V1318" t="s">
        <v>791</v>
      </c>
      <c r="W1318">
        <v>-1.3239417351415901</v>
      </c>
      <c r="X1318">
        <v>2.8690720321287298E-143</v>
      </c>
      <c r="AA1318" t="s">
        <v>1637</v>
      </c>
      <c r="AB1318">
        <v>1.4808032802754501</v>
      </c>
      <c r="AC1318">
        <v>5.7439732894870699E-24</v>
      </c>
    </row>
    <row r="1319" spans="2:29" x14ac:dyDescent="0.2">
      <c r="B1319" t="s">
        <v>1913</v>
      </c>
      <c r="C1319">
        <v>-2.7268374329893299</v>
      </c>
      <c r="D1319">
        <v>4.7211911029088898E-182</v>
      </c>
      <c r="L1319" t="s">
        <v>1156</v>
      </c>
      <c r="M1319">
        <v>-1.2120694637260001</v>
      </c>
      <c r="N1319">
        <v>1.44076860189908E-116</v>
      </c>
      <c r="Q1319" t="s">
        <v>443</v>
      </c>
      <c r="R1319">
        <v>-1.9037907202981399</v>
      </c>
      <c r="S1319">
        <v>0</v>
      </c>
      <c r="V1319" t="s">
        <v>728</v>
      </c>
      <c r="W1319">
        <v>-1.3290055864327199</v>
      </c>
      <c r="X1319">
        <v>3.64443576891263E-30</v>
      </c>
      <c r="AA1319" t="s">
        <v>1323</v>
      </c>
      <c r="AB1319">
        <v>1.4805958320500801</v>
      </c>
      <c r="AC1319">
        <v>1.50770300436158E-26</v>
      </c>
    </row>
    <row r="1320" spans="2:29" x14ac:dyDescent="0.2">
      <c r="B1320" t="s">
        <v>1914</v>
      </c>
      <c r="C1320">
        <v>-2.7289578340854899</v>
      </c>
      <c r="D1320">
        <v>1.6510780940785799E-91</v>
      </c>
      <c r="L1320" t="s">
        <v>849</v>
      </c>
      <c r="M1320">
        <v>-1.2163872608939901</v>
      </c>
      <c r="N1320">
        <v>6.3194487762476698E-231</v>
      </c>
      <c r="Q1320" t="s">
        <v>477</v>
      </c>
      <c r="R1320">
        <v>-1.9070282643737</v>
      </c>
      <c r="S1320">
        <v>1.00985386712364E-68</v>
      </c>
      <c r="V1320" t="s">
        <v>754</v>
      </c>
      <c r="W1320">
        <v>-1.3402184768586201</v>
      </c>
      <c r="X1320">
        <v>8.5011868203502398E-82</v>
      </c>
      <c r="AA1320" t="s">
        <v>5028</v>
      </c>
      <c r="AB1320">
        <v>1.4798385537238901</v>
      </c>
      <c r="AC1320">
        <v>1.03670523402517E-13</v>
      </c>
    </row>
    <row r="1321" spans="2:29" x14ac:dyDescent="0.2">
      <c r="B1321" t="s">
        <v>1915</v>
      </c>
      <c r="C1321">
        <v>-2.7449621098957602</v>
      </c>
      <c r="D1321">
        <v>3.64956967273581E-74</v>
      </c>
      <c r="L1321" t="s">
        <v>807</v>
      </c>
      <c r="M1321">
        <v>-1.21945421958665</v>
      </c>
      <c r="N1321">
        <v>3.59305360143398E-81</v>
      </c>
      <c r="Q1321" t="s">
        <v>367</v>
      </c>
      <c r="R1321">
        <v>-1.9092022360866501</v>
      </c>
      <c r="S1321">
        <v>6.7468174161990104E-68</v>
      </c>
      <c r="V1321" t="s">
        <v>773</v>
      </c>
      <c r="W1321">
        <v>-1.3415698403379599</v>
      </c>
      <c r="X1321">
        <v>3.98330322559361E-33</v>
      </c>
      <c r="AA1321" t="s">
        <v>2809</v>
      </c>
      <c r="AB1321">
        <v>1.4776377337302999</v>
      </c>
      <c r="AC1321">
        <v>3.8098723641012098E-32</v>
      </c>
    </row>
    <row r="1322" spans="2:29" x14ac:dyDescent="0.2">
      <c r="B1322" t="s">
        <v>1916</v>
      </c>
      <c r="C1322">
        <v>-2.7489715018513099</v>
      </c>
      <c r="D1322">
        <v>0</v>
      </c>
      <c r="L1322" t="s">
        <v>847</v>
      </c>
      <c r="M1322">
        <v>-1.21999636347163</v>
      </c>
      <c r="N1322">
        <v>4.7590133236459503E-216</v>
      </c>
      <c r="Q1322" t="s">
        <v>809</v>
      </c>
      <c r="R1322">
        <v>-1.9139099745480199</v>
      </c>
      <c r="S1322">
        <v>2.14605313627293E-67</v>
      </c>
      <c r="V1322" t="s">
        <v>617</v>
      </c>
      <c r="W1322">
        <v>-1.3421066504655901</v>
      </c>
      <c r="X1322">
        <v>1.08733575410521E-42</v>
      </c>
      <c r="AA1322" t="s">
        <v>1395</v>
      </c>
      <c r="AB1322">
        <v>1.4766682996645899</v>
      </c>
      <c r="AC1322">
        <v>9.1761501820442997E-28</v>
      </c>
    </row>
    <row r="1323" spans="2:29" x14ac:dyDescent="0.2">
      <c r="B1323" t="s">
        <v>1917</v>
      </c>
      <c r="C1323">
        <v>-2.7552134540310802</v>
      </c>
      <c r="D1323">
        <v>2.7582576061909997E-97</v>
      </c>
      <c r="L1323" t="s">
        <v>2903</v>
      </c>
      <c r="M1323">
        <v>-1.22166473091776</v>
      </c>
      <c r="N1323">
        <v>3.5164290817052498E-30</v>
      </c>
      <c r="Q1323" t="s">
        <v>356</v>
      </c>
      <c r="R1323">
        <v>-1.9167457306118301</v>
      </c>
      <c r="S1323">
        <v>0</v>
      </c>
      <c r="V1323" t="s">
        <v>711</v>
      </c>
      <c r="W1323">
        <v>-1.3427072972107299</v>
      </c>
      <c r="X1323">
        <v>2.9447851811139699E-24</v>
      </c>
      <c r="AA1323" t="s">
        <v>5029</v>
      </c>
      <c r="AB1323">
        <v>1.4763778861675401</v>
      </c>
      <c r="AC1323">
        <v>2.2795081028410701E-36</v>
      </c>
    </row>
    <row r="1324" spans="2:29" x14ac:dyDescent="0.2">
      <c r="B1324" t="s">
        <v>1918</v>
      </c>
      <c r="C1324">
        <v>-2.7573013979227299</v>
      </c>
      <c r="D1324">
        <v>5.4269900224278598E-133</v>
      </c>
      <c r="L1324" t="s">
        <v>959</v>
      </c>
      <c r="M1324">
        <v>-1.2236809887094899</v>
      </c>
      <c r="N1324">
        <v>4.4303496430452802E-72</v>
      </c>
      <c r="Q1324" t="s">
        <v>272</v>
      </c>
      <c r="R1324">
        <v>-1.9276492763789299</v>
      </c>
      <c r="S1324">
        <v>1.40007609898676E-262</v>
      </c>
      <c r="V1324" t="s">
        <v>2222</v>
      </c>
      <c r="W1324">
        <v>-1.34434109873246</v>
      </c>
      <c r="X1324">
        <v>5.0543134445813E-26</v>
      </c>
      <c r="AA1324" t="s">
        <v>2270</v>
      </c>
      <c r="AB1324">
        <v>1.47576879668768</v>
      </c>
      <c r="AC1324">
        <v>3.9748191779163801E-60</v>
      </c>
    </row>
    <row r="1325" spans="2:29" x14ac:dyDescent="0.2">
      <c r="B1325" t="s">
        <v>1919</v>
      </c>
      <c r="C1325">
        <v>-2.7599547301051301</v>
      </c>
      <c r="D1325">
        <v>2.2207113228793401E-58</v>
      </c>
      <c r="L1325" t="s">
        <v>2445</v>
      </c>
      <c r="M1325">
        <v>-1.22419096323875</v>
      </c>
      <c r="N1325">
        <v>2.43068467092842E-21</v>
      </c>
      <c r="Q1325" t="s">
        <v>365</v>
      </c>
      <c r="R1325">
        <v>-1.9302195514599001</v>
      </c>
      <c r="S1325">
        <v>0</v>
      </c>
      <c r="V1325" t="s">
        <v>781</v>
      </c>
      <c r="W1325">
        <v>-1.34549214156485</v>
      </c>
      <c r="X1325">
        <v>5.8576035153628397E-36</v>
      </c>
      <c r="AA1325" t="s">
        <v>1385</v>
      </c>
      <c r="AB1325">
        <v>1.47522354959992</v>
      </c>
      <c r="AC1325">
        <v>1.9424027455725799E-23</v>
      </c>
    </row>
    <row r="1326" spans="2:29" x14ac:dyDescent="0.2">
      <c r="B1326" t="s">
        <v>1920</v>
      </c>
      <c r="C1326">
        <v>-2.7665210119678298</v>
      </c>
      <c r="D1326">
        <v>1.19328984584866E-175</v>
      </c>
      <c r="L1326" t="s">
        <v>1085</v>
      </c>
      <c r="M1326">
        <v>-1.2272616566640799</v>
      </c>
      <c r="N1326">
        <v>8.90178762560021E-38</v>
      </c>
      <c r="Q1326" t="s">
        <v>476</v>
      </c>
      <c r="R1326">
        <v>-1.93509857051401</v>
      </c>
      <c r="S1326">
        <v>3.6556455733843999E-296</v>
      </c>
      <c r="V1326" t="s">
        <v>1241</v>
      </c>
      <c r="W1326">
        <v>-1.3480735281743701</v>
      </c>
      <c r="X1326">
        <v>3.8187388565973402E-117</v>
      </c>
      <c r="AA1326" t="s">
        <v>5030</v>
      </c>
      <c r="AB1326">
        <v>1.47078591398438</v>
      </c>
      <c r="AC1326">
        <v>3.0960943058677601E-16</v>
      </c>
    </row>
    <row r="1327" spans="2:29" x14ac:dyDescent="0.2">
      <c r="B1327" t="s">
        <v>1921</v>
      </c>
      <c r="C1327">
        <v>-2.7838452064812098</v>
      </c>
      <c r="D1327">
        <v>5.0192598358540198E-77</v>
      </c>
      <c r="L1327" t="s">
        <v>910</v>
      </c>
      <c r="M1327">
        <v>-1.2278029996939099</v>
      </c>
      <c r="N1327">
        <v>1.9984843966573201E-40</v>
      </c>
      <c r="Q1327" t="s">
        <v>353</v>
      </c>
      <c r="R1327">
        <v>-1.93520666711648</v>
      </c>
      <c r="S1327">
        <v>1.86477896053267E-233</v>
      </c>
      <c r="V1327" t="s">
        <v>723</v>
      </c>
      <c r="W1327">
        <v>-1.3507481768477001</v>
      </c>
      <c r="X1327">
        <v>2.5992559171889301E-27</v>
      </c>
      <c r="AA1327" t="s">
        <v>1456</v>
      </c>
      <c r="AB1327">
        <v>1.47077574453617</v>
      </c>
      <c r="AC1327">
        <v>4.4705788171644E-45</v>
      </c>
    </row>
    <row r="1328" spans="2:29" x14ac:dyDescent="0.2">
      <c r="B1328" t="s">
        <v>1922</v>
      </c>
      <c r="C1328">
        <v>-2.7962072256083799</v>
      </c>
      <c r="D1328">
        <v>1.6283251011892E-187</v>
      </c>
      <c r="L1328" t="s">
        <v>833</v>
      </c>
      <c r="M1328">
        <v>-1.2314234930193</v>
      </c>
      <c r="N1328">
        <v>1.51547762440372E-52</v>
      </c>
      <c r="Q1328" t="s">
        <v>345</v>
      </c>
      <c r="R1328">
        <v>-1.9386488020469099</v>
      </c>
      <c r="S1328">
        <v>4.1451853901927902E-116</v>
      </c>
      <c r="V1328" t="s">
        <v>569</v>
      </c>
      <c r="W1328">
        <v>-1.35086256310195</v>
      </c>
      <c r="X1328">
        <v>2.3644856597637701E-42</v>
      </c>
      <c r="AA1328" t="s">
        <v>3120</v>
      </c>
      <c r="AB1328">
        <v>1.4704544236816099</v>
      </c>
      <c r="AC1328">
        <v>2.0217006448254401E-74</v>
      </c>
    </row>
    <row r="1329" spans="2:29" x14ac:dyDescent="0.2">
      <c r="B1329" t="s">
        <v>1923</v>
      </c>
      <c r="C1329">
        <v>-2.7988882678573601</v>
      </c>
      <c r="D1329">
        <v>1.595748139581E-163</v>
      </c>
      <c r="L1329" t="s">
        <v>796</v>
      </c>
      <c r="M1329">
        <v>-1.2354800415248699</v>
      </c>
      <c r="N1329">
        <v>6.8934418311748201E-67</v>
      </c>
      <c r="Q1329" t="s">
        <v>524</v>
      </c>
      <c r="R1329">
        <v>-1.94106949164136</v>
      </c>
      <c r="S1329">
        <v>5.2771143007143104E-134</v>
      </c>
      <c r="V1329" t="s">
        <v>699</v>
      </c>
      <c r="W1329">
        <v>-1.35259768806155</v>
      </c>
      <c r="X1329">
        <v>1.6005079190744999E-71</v>
      </c>
      <c r="AA1329" t="s">
        <v>1987</v>
      </c>
      <c r="AB1329">
        <v>1.4700921681194301</v>
      </c>
      <c r="AC1329">
        <v>4.5667051816237999E-33</v>
      </c>
    </row>
    <row r="1330" spans="2:29" x14ac:dyDescent="0.2">
      <c r="B1330" t="s">
        <v>1924</v>
      </c>
      <c r="C1330">
        <v>-2.80120519432724</v>
      </c>
      <c r="D1330">
        <v>1.58718285925501E-188</v>
      </c>
      <c r="L1330" t="s">
        <v>879</v>
      </c>
      <c r="M1330">
        <v>-1.2368162879142099</v>
      </c>
      <c r="N1330">
        <v>6.7044139097805495E-36</v>
      </c>
      <c r="Q1330" t="s">
        <v>405</v>
      </c>
      <c r="R1330">
        <v>-1.9446276379446701</v>
      </c>
      <c r="S1330">
        <v>9.6545835099275501E-263</v>
      </c>
      <c r="V1330" t="s">
        <v>649</v>
      </c>
      <c r="W1330">
        <v>-1.3534371854174101</v>
      </c>
      <c r="X1330">
        <v>5.0557611639862399E-55</v>
      </c>
      <c r="AA1330" t="s">
        <v>5031</v>
      </c>
      <c r="AB1330">
        <v>1.4684816222795201</v>
      </c>
      <c r="AC1330">
        <v>3.55174843754879E-26</v>
      </c>
    </row>
    <row r="1331" spans="2:29" x14ac:dyDescent="0.2">
      <c r="B1331" t="s">
        <v>1925</v>
      </c>
      <c r="C1331">
        <v>-2.8015317973778799</v>
      </c>
      <c r="D1331">
        <v>5.7329856823524503E-63</v>
      </c>
      <c r="L1331" t="s">
        <v>1205</v>
      </c>
      <c r="M1331">
        <v>-1.2370253265978299</v>
      </c>
      <c r="N1331">
        <v>2.8563562400184999E-43</v>
      </c>
      <c r="Q1331" t="s">
        <v>528</v>
      </c>
      <c r="R1331">
        <v>-1.94651425147552</v>
      </c>
      <c r="S1331">
        <v>1.9486591485833499E-66</v>
      </c>
      <c r="V1331" t="s">
        <v>796</v>
      </c>
      <c r="W1331">
        <v>-1.35390793274678</v>
      </c>
      <c r="X1331">
        <v>5.9564486004284305E-45</v>
      </c>
      <c r="AA1331" t="s">
        <v>1386</v>
      </c>
      <c r="AB1331">
        <v>1.4651732798802199</v>
      </c>
      <c r="AC1331">
        <v>1.5446515030803901E-47</v>
      </c>
    </row>
    <row r="1332" spans="2:29" x14ac:dyDescent="0.2">
      <c r="B1332" t="s">
        <v>1926</v>
      </c>
      <c r="C1332">
        <v>-2.8038981992062202</v>
      </c>
      <c r="D1332">
        <v>1.84616611899555E-175</v>
      </c>
      <c r="L1332" t="s">
        <v>1077</v>
      </c>
      <c r="M1332">
        <v>-1.23998414687122</v>
      </c>
      <c r="N1332">
        <v>9.5269983319905294E-61</v>
      </c>
      <c r="Q1332" t="s">
        <v>660</v>
      </c>
      <c r="R1332">
        <v>-1.9470258397326099</v>
      </c>
      <c r="S1332">
        <v>2.2433356953880201E-113</v>
      </c>
      <c r="V1332" t="s">
        <v>718</v>
      </c>
      <c r="W1332">
        <v>-1.35535999139729</v>
      </c>
      <c r="X1332">
        <v>1.4023357630916699E-54</v>
      </c>
      <c r="AA1332" t="s">
        <v>2488</v>
      </c>
      <c r="AB1332">
        <v>1.4647408537445401</v>
      </c>
      <c r="AC1332">
        <v>5.4845687772682601E-21</v>
      </c>
    </row>
    <row r="1333" spans="2:29" x14ac:dyDescent="0.2">
      <c r="B1333" t="s">
        <v>1927</v>
      </c>
      <c r="C1333">
        <v>-2.8071425911575898</v>
      </c>
      <c r="D1333">
        <v>1.9055606214931299E-64</v>
      </c>
      <c r="L1333" t="s">
        <v>768</v>
      </c>
      <c r="M1333">
        <v>-1.24013617739735</v>
      </c>
      <c r="N1333">
        <v>7.2006405241393103E-45</v>
      </c>
      <c r="Q1333" t="s">
        <v>464</v>
      </c>
      <c r="R1333">
        <v>-1.9481183402904301</v>
      </c>
      <c r="S1333">
        <v>2.0489678556325199E-93</v>
      </c>
      <c r="V1333" t="s">
        <v>875</v>
      </c>
      <c r="W1333">
        <v>-1.3597620457526001</v>
      </c>
      <c r="X1333">
        <v>4.5778553473616801E-32</v>
      </c>
      <c r="AA1333" t="s">
        <v>2092</v>
      </c>
      <c r="AB1333">
        <v>1.46347419964112</v>
      </c>
      <c r="AC1333">
        <v>2.8558242304139199E-52</v>
      </c>
    </row>
    <row r="1334" spans="2:29" x14ac:dyDescent="0.2">
      <c r="B1334" t="s">
        <v>1928</v>
      </c>
      <c r="C1334">
        <v>-2.81030225950501</v>
      </c>
      <c r="D1334">
        <v>1.17212780930834E-29</v>
      </c>
      <c r="L1334" t="s">
        <v>925</v>
      </c>
      <c r="M1334">
        <v>-1.24163170837465</v>
      </c>
      <c r="N1334">
        <v>9.9916493325790003E-213</v>
      </c>
      <c r="Q1334" t="s">
        <v>1541</v>
      </c>
      <c r="R1334">
        <v>-1.9494005089950199</v>
      </c>
      <c r="S1334">
        <v>4.5360036637497899E-23</v>
      </c>
      <c r="V1334" t="s">
        <v>671</v>
      </c>
      <c r="W1334">
        <v>-1.3657130381709699</v>
      </c>
      <c r="X1334">
        <v>1.57397770531556E-127</v>
      </c>
      <c r="AA1334" t="s">
        <v>1485</v>
      </c>
      <c r="AB1334">
        <v>1.46320131632575</v>
      </c>
      <c r="AC1334">
        <v>1.39959843421442E-28</v>
      </c>
    </row>
    <row r="1335" spans="2:29" x14ac:dyDescent="0.2">
      <c r="B1335" t="s">
        <v>1929</v>
      </c>
      <c r="C1335">
        <v>-2.8235384400982699</v>
      </c>
      <c r="D1335">
        <v>5.9080562211751904E-127</v>
      </c>
      <c r="L1335" t="s">
        <v>842</v>
      </c>
      <c r="M1335">
        <v>-1.2428863957977301</v>
      </c>
      <c r="N1335">
        <v>2.30682712533823E-221</v>
      </c>
      <c r="Q1335" t="s">
        <v>427</v>
      </c>
      <c r="R1335">
        <v>-1.9504650137883199</v>
      </c>
      <c r="S1335">
        <v>0</v>
      </c>
      <c r="V1335" t="s">
        <v>712</v>
      </c>
      <c r="W1335">
        <v>-1.36599240466704</v>
      </c>
      <c r="X1335">
        <v>4.22933511658348E-70</v>
      </c>
      <c r="AA1335" t="s">
        <v>1655</v>
      </c>
      <c r="AB1335">
        <v>1.46308110061687</v>
      </c>
      <c r="AC1335">
        <v>2.9308316548689602E-29</v>
      </c>
    </row>
    <row r="1336" spans="2:29" x14ac:dyDescent="0.2">
      <c r="B1336" t="s">
        <v>1930</v>
      </c>
      <c r="C1336">
        <v>-2.82460713872528</v>
      </c>
      <c r="D1336">
        <v>1.4106869543299901E-131</v>
      </c>
      <c r="L1336" t="s">
        <v>692</v>
      </c>
      <c r="M1336">
        <v>-1.24704587993987</v>
      </c>
      <c r="N1336">
        <v>2.6017013957798203E-57</v>
      </c>
      <c r="Q1336" t="s">
        <v>424</v>
      </c>
      <c r="R1336">
        <v>-1.95065699049218</v>
      </c>
      <c r="S1336">
        <v>0</v>
      </c>
      <c r="V1336" t="s">
        <v>506</v>
      </c>
      <c r="W1336">
        <v>-1.36659263515222</v>
      </c>
      <c r="X1336">
        <v>2.8029095312337201E-43</v>
      </c>
      <c r="AA1336" t="s">
        <v>1337</v>
      </c>
      <c r="AB1336">
        <v>1.4623555655167599</v>
      </c>
      <c r="AC1336">
        <v>8.9214961017246204E-30</v>
      </c>
    </row>
    <row r="1337" spans="2:29" x14ac:dyDescent="0.2">
      <c r="B1337" t="s">
        <v>1931</v>
      </c>
      <c r="C1337">
        <v>-2.83023793704404</v>
      </c>
      <c r="D1337">
        <v>4.11755602265533E-102</v>
      </c>
      <c r="L1337" t="s">
        <v>2272</v>
      </c>
      <c r="M1337">
        <v>-1.25306322474056</v>
      </c>
      <c r="N1337">
        <v>2.4762093155085501E-78</v>
      </c>
      <c r="Q1337" t="s">
        <v>526</v>
      </c>
      <c r="R1337">
        <v>-1.9529486237593401</v>
      </c>
      <c r="S1337">
        <v>3.2126992243887901E-166</v>
      </c>
      <c r="V1337" t="s">
        <v>636</v>
      </c>
      <c r="W1337">
        <v>-1.3686364762843399</v>
      </c>
      <c r="X1337">
        <v>1.0039581493185999E-34</v>
      </c>
      <c r="AA1337" t="s">
        <v>2618</v>
      </c>
      <c r="AB1337">
        <v>1.46181121964495</v>
      </c>
      <c r="AC1337">
        <v>6.8532915222299199E-31</v>
      </c>
    </row>
    <row r="1338" spans="2:29" x14ac:dyDescent="0.2">
      <c r="B1338" t="s">
        <v>1932</v>
      </c>
      <c r="C1338">
        <v>-2.8343356088809202</v>
      </c>
      <c r="D1338">
        <v>3.5363563545565901E-76</v>
      </c>
      <c r="L1338" t="s">
        <v>673</v>
      </c>
      <c r="M1338">
        <v>-1.2533649294225999</v>
      </c>
      <c r="N1338">
        <v>1.3743600255925201E-129</v>
      </c>
      <c r="Q1338" t="s">
        <v>346</v>
      </c>
      <c r="R1338">
        <v>-1.95500744449561</v>
      </c>
      <c r="S1338">
        <v>0</v>
      </c>
      <c r="V1338" t="s">
        <v>947</v>
      </c>
      <c r="W1338">
        <v>-1.37346212667249</v>
      </c>
      <c r="X1338">
        <v>1.06415862267428E-113</v>
      </c>
      <c r="AA1338" t="s">
        <v>1866</v>
      </c>
      <c r="AB1338">
        <v>1.46115062044501</v>
      </c>
      <c r="AC1338">
        <v>8.2244804750489597E-23</v>
      </c>
    </row>
    <row r="1339" spans="2:29" x14ac:dyDescent="0.2">
      <c r="B1339" t="s">
        <v>1933</v>
      </c>
      <c r="C1339">
        <v>-2.8359187916235999</v>
      </c>
      <c r="D1339">
        <v>8.2260101340607806E-226</v>
      </c>
      <c r="L1339" t="s">
        <v>831</v>
      </c>
      <c r="M1339">
        <v>-1.2597636683401201</v>
      </c>
      <c r="N1339">
        <v>3.5447127727729E-258</v>
      </c>
      <c r="Q1339" t="s">
        <v>581</v>
      </c>
      <c r="R1339">
        <v>-1.95811700350305</v>
      </c>
      <c r="S1339">
        <v>2.7771135672139301E-87</v>
      </c>
      <c r="V1339" t="s">
        <v>612</v>
      </c>
      <c r="W1339">
        <v>-1.37489125705927</v>
      </c>
      <c r="X1339">
        <v>5.49372301436318E-69</v>
      </c>
      <c r="AA1339" t="s">
        <v>5032</v>
      </c>
      <c r="AB1339">
        <v>1.4603402936832901</v>
      </c>
      <c r="AC1339">
        <v>1.9955068540499101E-29</v>
      </c>
    </row>
    <row r="1340" spans="2:29" x14ac:dyDescent="0.2">
      <c r="B1340" t="s">
        <v>1934</v>
      </c>
      <c r="C1340">
        <v>-2.8385988086465201</v>
      </c>
      <c r="D1340">
        <v>5.2494664645138603E-77</v>
      </c>
      <c r="L1340" t="s">
        <v>649</v>
      </c>
      <c r="M1340">
        <v>-1.2625614757759001</v>
      </c>
      <c r="N1340">
        <v>4.00143581220466E-72</v>
      </c>
      <c r="Q1340" t="s">
        <v>281</v>
      </c>
      <c r="R1340">
        <v>-1.95974117857952</v>
      </c>
      <c r="S1340">
        <v>5.7185539466113797E-251</v>
      </c>
      <c r="V1340" t="s">
        <v>824</v>
      </c>
      <c r="W1340">
        <v>-1.3794889231140901</v>
      </c>
      <c r="X1340">
        <v>7.3862101516062901E-28</v>
      </c>
      <c r="AA1340" t="s">
        <v>5033</v>
      </c>
      <c r="AB1340">
        <v>1.45948848788309</v>
      </c>
      <c r="AC1340">
        <v>9.6224779571887209E-22</v>
      </c>
    </row>
    <row r="1341" spans="2:29" x14ac:dyDescent="0.2">
      <c r="B1341" t="s">
        <v>1935</v>
      </c>
      <c r="C1341">
        <v>-2.8451990869556001</v>
      </c>
      <c r="D1341">
        <v>6.2052685471368805E-79</v>
      </c>
      <c r="L1341" t="s">
        <v>754</v>
      </c>
      <c r="M1341">
        <v>-1.26577193100966</v>
      </c>
      <c r="N1341">
        <v>2.8672902948127398E-108</v>
      </c>
      <c r="Q1341" t="s">
        <v>104</v>
      </c>
      <c r="R1341">
        <v>-1.96030038418186</v>
      </c>
      <c r="S1341">
        <v>8.11826979764563E-166</v>
      </c>
      <c r="V1341" t="s">
        <v>834</v>
      </c>
      <c r="W1341">
        <v>-1.38534737355707</v>
      </c>
      <c r="X1341">
        <v>2.7036907183665899E-114</v>
      </c>
      <c r="AA1341" t="s">
        <v>5034</v>
      </c>
      <c r="AB1341">
        <v>1.4588694735374199</v>
      </c>
      <c r="AC1341">
        <v>1.78459835692206E-22</v>
      </c>
    </row>
    <row r="1342" spans="2:29" x14ac:dyDescent="0.2">
      <c r="B1342" t="s">
        <v>1936</v>
      </c>
      <c r="C1342">
        <v>-2.8459581071529598</v>
      </c>
      <c r="D1342">
        <v>2.13611276019163E-86</v>
      </c>
      <c r="L1342" t="s">
        <v>947</v>
      </c>
      <c r="M1342">
        <v>-1.2668323427105701</v>
      </c>
      <c r="N1342">
        <v>2.2169173537911298E-164</v>
      </c>
      <c r="Q1342" t="s">
        <v>585</v>
      </c>
      <c r="R1342">
        <v>-1.9621048756644599</v>
      </c>
      <c r="S1342">
        <v>3.30048185249578E-92</v>
      </c>
      <c r="V1342" t="s">
        <v>2292</v>
      </c>
      <c r="W1342">
        <v>-1.38562728934965</v>
      </c>
      <c r="X1342">
        <v>3.3268478854528101E-61</v>
      </c>
      <c r="AA1342" t="s">
        <v>5035</v>
      </c>
      <c r="AB1342">
        <v>1.4577588947237601</v>
      </c>
      <c r="AC1342">
        <v>2.72399268774179E-18</v>
      </c>
    </row>
    <row r="1343" spans="2:29" x14ac:dyDescent="0.2">
      <c r="B1343" t="s">
        <v>1937</v>
      </c>
      <c r="C1343">
        <v>-2.8479089836035798</v>
      </c>
      <c r="D1343">
        <v>3.3905373558622301E-189</v>
      </c>
      <c r="L1343" t="s">
        <v>699</v>
      </c>
      <c r="M1343">
        <v>-1.26731295464881</v>
      </c>
      <c r="N1343">
        <v>7.4071698688218196E-104</v>
      </c>
      <c r="Q1343" t="s">
        <v>442</v>
      </c>
      <c r="R1343">
        <v>-1.9638802812441301</v>
      </c>
      <c r="S1343">
        <v>8.2592139804078203E-269</v>
      </c>
      <c r="V1343" t="s">
        <v>777</v>
      </c>
      <c r="W1343">
        <v>-1.3926876368812899</v>
      </c>
      <c r="X1343">
        <v>1.71054570454609E-44</v>
      </c>
      <c r="AA1343" t="s">
        <v>5036</v>
      </c>
      <c r="AB1343">
        <v>1.45712837383425</v>
      </c>
      <c r="AC1343">
        <v>2.24421865655323E-17</v>
      </c>
    </row>
    <row r="1344" spans="2:29" x14ac:dyDescent="0.2">
      <c r="B1344" t="s">
        <v>1938</v>
      </c>
      <c r="C1344">
        <v>-2.85296777582314</v>
      </c>
      <c r="D1344">
        <v>4.7035727067109499E-77</v>
      </c>
      <c r="L1344" t="s">
        <v>739</v>
      </c>
      <c r="M1344">
        <v>-1.2678025175002701</v>
      </c>
      <c r="N1344">
        <v>2.63215456836091E-43</v>
      </c>
      <c r="Q1344" t="s">
        <v>209</v>
      </c>
      <c r="R1344">
        <v>-1.96751689552998</v>
      </c>
      <c r="S1344">
        <v>1.5573226534759E-250</v>
      </c>
      <c r="V1344" t="s">
        <v>689</v>
      </c>
      <c r="W1344">
        <v>-1.3933946954357901</v>
      </c>
      <c r="X1344">
        <v>4.2771587768812901E-85</v>
      </c>
      <c r="AA1344" t="s">
        <v>1401</v>
      </c>
      <c r="AB1344">
        <v>1.4568471459321</v>
      </c>
      <c r="AC1344">
        <v>1.32376869362974E-52</v>
      </c>
    </row>
    <row r="1345" spans="2:29" x14ac:dyDescent="0.2">
      <c r="B1345" t="s">
        <v>1939</v>
      </c>
      <c r="C1345">
        <v>-2.8633963591096099</v>
      </c>
      <c r="D1345">
        <v>1.98406798763748E-72</v>
      </c>
      <c r="L1345" t="s">
        <v>877</v>
      </c>
      <c r="M1345">
        <v>-1.2691191041046901</v>
      </c>
      <c r="N1345">
        <v>6.4152006132508802E-103</v>
      </c>
      <c r="Q1345" t="s">
        <v>17</v>
      </c>
      <c r="R1345">
        <v>-1.9728790937827301</v>
      </c>
      <c r="S1345">
        <v>3.5289393573075698E-82</v>
      </c>
      <c r="V1345" t="s">
        <v>739</v>
      </c>
      <c r="W1345">
        <v>-1.3937086567997801</v>
      </c>
      <c r="X1345">
        <v>7.3160177095406903E-26</v>
      </c>
      <c r="AA1345" t="s">
        <v>5037</v>
      </c>
      <c r="AB1345">
        <v>1.454015934589</v>
      </c>
      <c r="AC1345">
        <v>2.7977644655716399E-14</v>
      </c>
    </row>
    <row r="1346" spans="2:29" x14ac:dyDescent="0.2">
      <c r="B1346" t="s">
        <v>1940</v>
      </c>
      <c r="C1346">
        <v>-2.8723109048311599</v>
      </c>
      <c r="D1346">
        <v>6.1975355373822203E-133</v>
      </c>
      <c r="L1346" t="s">
        <v>2244</v>
      </c>
      <c r="M1346">
        <v>-1.27572491837375</v>
      </c>
      <c r="N1346">
        <v>2.7503226821993303E-60</v>
      </c>
      <c r="Q1346" t="s">
        <v>630</v>
      </c>
      <c r="R1346">
        <v>-1.97300956777549</v>
      </c>
      <c r="S1346">
        <v>6.5571030469989999E-110</v>
      </c>
      <c r="V1346" t="s">
        <v>3312</v>
      </c>
      <c r="W1346">
        <v>-1.3937791307780001</v>
      </c>
      <c r="X1346">
        <v>4.4936315468303001E-20</v>
      </c>
      <c r="AA1346" t="s">
        <v>1728</v>
      </c>
      <c r="AB1346">
        <v>1.4537664158753001</v>
      </c>
      <c r="AC1346">
        <v>8.7204599503102404E-52</v>
      </c>
    </row>
    <row r="1347" spans="2:29" x14ac:dyDescent="0.2">
      <c r="B1347" t="s">
        <v>1941</v>
      </c>
      <c r="C1347">
        <v>-2.88566589691554</v>
      </c>
      <c r="D1347">
        <v>2.5599757361575001E-74</v>
      </c>
      <c r="L1347" t="s">
        <v>761</v>
      </c>
      <c r="M1347">
        <v>-1.27603704437916</v>
      </c>
      <c r="N1347">
        <v>1.2352437656825901E-173</v>
      </c>
      <c r="Q1347" t="s">
        <v>274</v>
      </c>
      <c r="R1347">
        <v>-1.9753717028431601</v>
      </c>
      <c r="S1347">
        <v>1.5236424783636899E-74</v>
      </c>
      <c r="V1347" t="s">
        <v>913</v>
      </c>
      <c r="W1347">
        <v>-1.4032200450902099</v>
      </c>
      <c r="X1347">
        <v>1.72194599216909E-66</v>
      </c>
      <c r="AA1347" t="s">
        <v>5038</v>
      </c>
      <c r="AB1347">
        <v>1.45342493912398</v>
      </c>
      <c r="AC1347">
        <v>1.6524618605836801E-53</v>
      </c>
    </row>
    <row r="1348" spans="2:29" x14ac:dyDescent="0.2">
      <c r="B1348" t="s">
        <v>1942</v>
      </c>
      <c r="C1348">
        <v>-2.8907691907944901</v>
      </c>
      <c r="D1348">
        <v>1.05539537839458E-169</v>
      </c>
      <c r="L1348" t="s">
        <v>780</v>
      </c>
      <c r="M1348">
        <v>-1.27616146463467</v>
      </c>
      <c r="N1348">
        <v>5.8896461097943296E-78</v>
      </c>
      <c r="Q1348" t="s">
        <v>214</v>
      </c>
      <c r="R1348">
        <v>-1.9768696957507199</v>
      </c>
      <c r="S1348">
        <v>1.4012738133083501E-118</v>
      </c>
      <c r="V1348" t="s">
        <v>624</v>
      </c>
      <c r="W1348">
        <v>-1.4042653029151599</v>
      </c>
      <c r="X1348">
        <v>2.10908463928953E-59</v>
      </c>
      <c r="AA1348" t="s">
        <v>1984</v>
      </c>
      <c r="AB1348">
        <v>1.4533676944540701</v>
      </c>
      <c r="AC1348">
        <v>1.2250996354515701E-52</v>
      </c>
    </row>
    <row r="1349" spans="2:29" x14ac:dyDescent="0.2">
      <c r="B1349" t="s">
        <v>1943</v>
      </c>
      <c r="C1349">
        <v>-2.8931544213095601</v>
      </c>
      <c r="D1349">
        <v>2.19275155904797E-110</v>
      </c>
      <c r="L1349" t="s">
        <v>897</v>
      </c>
      <c r="M1349">
        <v>-1.27864802298437</v>
      </c>
      <c r="N1349">
        <v>9.1423660980291907E-84</v>
      </c>
      <c r="Q1349" t="s">
        <v>304</v>
      </c>
      <c r="R1349">
        <v>-1.97934723677082</v>
      </c>
      <c r="S1349">
        <v>7.6376715726037695E-79</v>
      </c>
      <c r="V1349" t="s">
        <v>755</v>
      </c>
      <c r="W1349">
        <v>-1.4054075143664</v>
      </c>
      <c r="X1349">
        <v>6.65760602392489E-31</v>
      </c>
      <c r="AA1349" t="s">
        <v>5039</v>
      </c>
      <c r="AB1349">
        <v>1.4530792836693001</v>
      </c>
      <c r="AC1349">
        <v>4.8690476097499101E-17</v>
      </c>
    </row>
    <row r="1350" spans="2:29" x14ac:dyDescent="0.2">
      <c r="B1350" t="s">
        <v>1944</v>
      </c>
      <c r="C1350">
        <v>-2.8978107601696501</v>
      </c>
      <c r="D1350">
        <v>8.8271144235030702E-120</v>
      </c>
      <c r="L1350" t="s">
        <v>852</v>
      </c>
      <c r="M1350">
        <v>-1.2826068140738001</v>
      </c>
      <c r="N1350">
        <v>5.8128035331985999E-34</v>
      </c>
      <c r="Q1350" t="s">
        <v>713</v>
      </c>
      <c r="R1350">
        <v>-1.9805205128213299</v>
      </c>
      <c r="S1350">
        <v>2.6295125371336802E-68</v>
      </c>
      <c r="V1350" t="s">
        <v>730</v>
      </c>
      <c r="W1350">
        <v>-1.408684579053</v>
      </c>
      <c r="X1350">
        <v>2.2263362432035101E-34</v>
      </c>
      <c r="AA1350" t="s">
        <v>5040</v>
      </c>
      <c r="AB1350">
        <v>1.4522058761216201</v>
      </c>
      <c r="AC1350">
        <v>2.0731084105383499E-18</v>
      </c>
    </row>
    <row r="1351" spans="2:29" x14ac:dyDescent="0.2">
      <c r="B1351" t="s">
        <v>1945</v>
      </c>
      <c r="C1351">
        <v>-2.91205729346161</v>
      </c>
      <c r="D1351">
        <v>2.0849717889356501E-152</v>
      </c>
      <c r="L1351" t="s">
        <v>872</v>
      </c>
      <c r="M1351">
        <v>-1.28529068952482</v>
      </c>
      <c r="N1351">
        <v>2.2016784866629998E-47</v>
      </c>
      <c r="Q1351" t="s">
        <v>486</v>
      </c>
      <c r="R1351">
        <v>-1.9910073527843699</v>
      </c>
      <c r="S1351">
        <v>4.4379874035159601E-60</v>
      </c>
      <c r="V1351" t="s">
        <v>634</v>
      </c>
      <c r="W1351">
        <v>-1.4090672023638899</v>
      </c>
      <c r="X1351">
        <v>3.8509957716258398E-34</v>
      </c>
      <c r="AA1351" t="s">
        <v>5041</v>
      </c>
      <c r="AB1351">
        <v>1.4510706010263601</v>
      </c>
      <c r="AC1351">
        <v>2.0672240852194399E-15</v>
      </c>
    </row>
    <row r="1352" spans="2:29" x14ac:dyDescent="0.2">
      <c r="B1352" t="s">
        <v>1946</v>
      </c>
      <c r="C1352">
        <v>-2.92342386855591</v>
      </c>
      <c r="D1352">
        <v>6.9617190960191497E-68</v>
      </c>
      <c r="L1352" t="s">
        <v>1029</v>
      </c>
      <c r="M1352">
        <v>-1.2857365174525099</v>
      </c>
      <c r="N1352">
        <v>8.2548059131197504E-141</v>
      </c>
      <c r="Q1352" t="s">
        <v>111</v>
      </c>
      <c r="R1352">
        <v>-1.9921214754729999</v>
      </c>
      <c r="S1352">
        <v>5.85002905613546E-133</v>
      </c>
      <c r="V1352" t="s">
        <v>2244</v>
      </c>
      <c r="W1352">
        <v>-1.4116138246127801</v>
      </c>
      <c r="X1352">
        <v>4.8311751645243503E-46</v>
      </c>
      <c r="AA1352" t="s">
        <v>5042</v>
      </c>
      <c r="AB1352">
        <v>1.4509443702535301</v>
      </c>
      <c r="AC1352">
        <v>4.2761878281113998E-13</v>
      </c>
    </row>
    <row r="1353" spans="2:29" x14ac:dyDescent="0.2">
      <c r="B1353" t="s">
        <v>1947</v>
      </c>
      <c r="C1353">
        <v>-2.93481121802622</v>
      </c>
      <c r="D1353">
        <v>4.4836619794348602E-123</v>
      </c>
      <c r="L1353" t="s">
        <v>961</v>
      </c>
      <c r="M1353">
        <v>-1.28579621299497</v>
      </c>
      <c r="N1353">
        <v>1.7041357184764799E-56</v>
      </c>
      <c r="Q1353" t="s">
        <v>2453</v>
      </c>
      <c r="R1353">
        <v>-1.9923141861168201</v>
      </c>
      <c r="S1353">
        <v>9.5304285418493299E-159</v>
      </c>
      <c r="V1353" t="s">
        <v>641</v>
      </c>
      <c r="W1353">
        <v>-1.414443638204</v>
      </c>
      <c r="X1353">
        <v>3.3112977306701599E-25</v>
      </c>
      <c r="AA1353" t="s">
        <v>5043</v>
      </c>
      <c r="AB1353">
        <v>1.44991360204119</v>
      </c>
      <c r="AC1353">
        <v>6.1377519085421399E-51</v>
      </c>
    </row>
    <row r="1354" spans="2:29" x14ac:dyDescent="0.2">
      <c r="B1354" t="s">
        <v>1948</v>
      </c>
      <c r="C1354">
        <v>-2.9422035379779601</v>
      </c>
      <c r="D1354">
        <v>3.9257279947774802E-73</v>
      </c>
      <c r="L1354" t="s">
        <v>851</v>
      </c>
      <c r="M1354">
        <v>-1.2886527535771299</v>
      </c>
      <c r="N1354">
        <v>8.45102743681331E-90</v>
      </c>
      <c r="Q1354" t="s">
        <v>407</v>
      </c>
      <c r="R1354">
        <v>-1.9930290220020099</v>
      </c>
      <c r="S1354">
        <v>1.83805334161038E-112</v>
      </c>
      <c r="V1354" t="s">
        <v>787</v>
      </c>
      <c r="W1354">
        <v>-1.41515894923149</v>
      </c>
      <c r="X1354">
        <v>1.5470968602734301E-92</v>
      </c>
      <c r="AA1354" t="s">
        <v>5044</v>
      </c>
      <c r="AB1354">
        <v>1.4494427826941401</v>
      </c>
      <c r="AC1354">
        <v>2.9183542113415999E-17</v>
      </c>
    </row>
    <row r="1355" spans="2:29" x14ac:dyDescent="0.2">
      <c r="B1355" t="s">
        <v>1949</v>
      </c>
      <c r="C1355">
        <v>-2.9428072050771799</v>
      </c>
      <c r="D1355">
        <v>2.6576479394098702E-97</v>
      </c>
      <c r="L1355" t="s">
        <v>2453</v>
      </c>
      <c r="M1355">
        <v>-1.29419790327437</v>
      </c>
      <c r="N1355">
        <v>2.5086273787969099E-80</v>
      </c>
      <c r="Q1355" t="s">
        <v>292</v>
      </c>
      <c r="R1355">
        <v>-1.9975439525132299</v>
      </c>
      <c r="S1355">
        <v>0</v>
      </c>
      <c r="V1355" t="s">
        <v>747</v>
      </c>
      <c r="W1355">
        <v>-1.4162940733329099</v>
      </c>
      <c r="X1355">
        <v>7.9913221574671102E-47</v>
      </c>
      <c r="AA1355" t="s">
        <v>2389</v>
      </c>
      <c r="AB1355">
        <v>1.44786067894134</v>
      </c>
      <c r="AC1355">
        <v>8.20199913371968E-15</v>
      </c>
    </row>
    <row r="1356" spans="2:29" x14ac:dyDescent="0.2">
      <c r="B1356" t="s">
        <v>1950</v>
      </c>
      <c r="C1356">
        <v>-2.9442747142505499</v>
      </c>
      <c r="D1356">
        <v>4.31587770258103E-74</v>
      </c>
      <c r="L1356" t="s">
        <v>818</v>
      </c>
      <c r="M1356">
        <v>-1.2948097083640999</v>
      </c>
      <c r="N1356">
        <v>2.5054315607539701E-207</v>
      </c>
      <c r="Q1356" t="s">
        <v>668</v>
      </c>
      <c r="R1356">
        <v>-1.99761980033758</v>
      </c>
      <c r="S1356">
        <v>5.5184598345587199E-81</v>
      </c>
      <c r="V1356" t="s">
        <v>2409</v>
      </c>
      <c r="W1356">
        <v>-1.42013706349292</v>
      </c>
      <c r="X1356">
        <v>6.76302127817129E-100</v>
      </c>
      <c r="AA1356" t="s">
        <v>2630</v>
      </c>
      <c r="AB1356">
        <v>1.44512129128777</v>
      </c>
      <c r="AC1356">
        <v>4.7723331929780603E-20</v>
      </c>
    </row>
    <row r="1357" spans="2:29" x14ac:dyDescent="0.2">
      <c r="B1357" t="s">
        <v>1951</v>
      </c>
      <c r="C1357">
        <v>-2.9444355180736399</v>
      </c>
      <c r="D1357">
        <v>2.0725815116063499E-195</v>
      </c>
      <c r="L1357" t="s">
        <v>881</v>
      </c>
      <c r="M1357">
        <v>-1.2980398633899299</v>
      </c>
      <c r="N1357">
        <v>1.07714564623111E-281</v>
      </c>
      <c r="Q1357" t="s">
        <v>368</v>
      </c>
      <c r="R1357">
        <v>-2.0020426031924101</v>
      </c>
      <c r="S1357">
        <v>8.8134332518946596E-142</v>
      </c>
      <c r="V1357" t="s">
        <v>2275</v>
      </c>
      <c r="W1357">
        <v>-1.42186230492878</v>
      </c>
      <c r="X1357">
        <v>1.1819730774614501E-71</v>
      </c>
      <c r="AA1357" t="s">
        <v>2993</v>
      </c>
      <c r="AB1357">
        <v>1.4436438272624901</v>
      </c>
      <c r="AC1357">
        <v>1.6930310024354799E-21</v>
      </c>
    </row>
    <row r="1358" spans="2:29" x14ac:dyDescent="0.2">
      <c r="B1358" t="s">
        <v>1952</v>
      </c>
      <c r="C1358">
        <v>-2.9479968907709599</v>
      </c>
      <c r="D1358">
        <v>2.7342709619401101E-90</v>
      </c>
      <c r="L1358" t="s">
        <v>840</v>
      </c>
      <c r="M1358">
        <v>-1.30003024337159</v>
      </c>
      <c r="N1358">
        <v>1.5195770924560801E-171</v>
      </c>
      <c r="Q1358" t="s">
        <v>3289</v>
      </c>
      <c r="R1358">
        <v>-2.0029064584505201</v>
      </c>
      <c r="S1358">
        <v>2.0500500678476698E-90</v>
      </c>
      <c r="V1358" t="s">
        <v>776</v>
      </c>
      <c r="W1358">
        <v>-1.4266581402183101</v>
      </c>
      <c r="X1358">
        <v>1.9116553639653501E-118</v>
      </c>
      <c r="AA1358" t="s">
        <v>2685</v>
      </c>
      <c r="AB1358">
        <v>1.44202459244686</v>
      </c>
      <c r="AC1358">
        <v>1.7776926281878501E-26</v>
      </c>
    </row>
    <row r="1359" spans="2:29" x14ac:dyDescent="0.2">
      <c r="B1359" t="s">
        <v>1953</v>
      </c>
      <c r="C1359">
        <v>-2.9488873029523499</v>
      </c>
      <c r="D1359">
        <v>4.3485896824802796E-40</v>
      </c>
      <c r="L1359" t="s">
        <v>896</v>
      </c>
      <c r="M1359">
        <v>-1.3008018185754899</v>
      </c>
      <c r="N1359">
        <v>1.8018285098767301E-141</v>
      </c>
      <c r="Q1359" t="s">
        <v>162</v>
      </c>
      <c r="R1359">
        <v>-2.0041081967064098</v>
      </c>
      <c r="S1359">
        <v>0</v>
      </c>
      <c r="V1359" t="s">
        <v>1150</v>
      </c>
      <c r="W1359">
        <v>-1.43210926822651</v>
      </c>
      <c r="X1359">
        <v>1.48364779267142E-61</v>
      </c>
      <c r="AA1359" t="s">
        <v>5045</v>
      </c>
      <c r="AB1359">
        <v>1.44156723612111</v>
      </c>
      <c r="AC1359">
        <v>1.2144714854276701E-12</v>
      </c>
    </row>
    <row r="1360" spans="2:29" x14ac:dyDescent="0.2">
      <c r="B1360" t="s">
        <v>1954</v>
      </c>
      <c r="C1360">
        <v>-2.9518467894107498</v>
      </c>
      <c r="D1360">
        <v>3.07792079623261E-48</v>
      </c>
      <c r="L1360" t="s">
        <v>821</v>
      </c>
      <c r="M1360">
        <v>-1.3024164422412801</v>
      </c>
      <c r="N1360">
        <v>1.2448087434262001E-61</v>
      </c>
      <c r="Q1360" t="s">
        <v>519</v>
      </c>
      <c r="R1360">
        <v>-2.0070850015641</v>
      </c>
      <c r="S1360">
        <v>0</v>
      </c>
      <c r="V1360" t="s">
        <v>774</v>
      </c>
      <c r="W1360">
        <v>-1.43417474996436</v>
      </c>
      <c r="X1360">
        <v>2.4035592081300899E-149</v>
      </c>
      <c r="AA1360" t="s">
        <v>1877</v>
      </c>
      <c r="AB1360">
        <v>1.4390998087532001</v>
      </c>
      <c r="AC1360">
        <v>1.1848763871919901E-67</v>
      </c>
    </row>
    <row r="1361" spans="2:29" x14ac:dyDescent="0.2">
      <c r="B1361" t="s">
        <v>1955</v>
      </c>
      <c r="C1361">
        <v>-2.95283469372148</v>
      </c>
      <c r="D1361">
        <v>1.7372479954125998E-114</v>
      </c>
      <c r="L1361" t="s">
        <v>772</v>
      </c>
      <c r="M1361">
        <v>-1.3037418865249499</v>
      </c>
      <c r="N1361">
        <v>5.4744107479756603E-61</v>
      </c>
      <c r="Q1361" t="s">
        <v>471</v>
      </c>
      <c r="R1361">
        <v>-2.0073287685744998</v>
      </c>
      <c r="S1361">
        <v>1.39051559876909E-84</v>
      </c>
      <c r="V1361" t="s">
        <v>720</v>
      </c>
      <c r="W1361">
        <v>-1.43852234862485</v>
      </c>
      <c r="X1361">
        <v>7.3027880827642102E-111</v>
      </c>
      <c r="AA1361" t="s">
        <v>5046</v>
      </c>
      <c r="AB1361">
        <v>1.43869247777033</v>
      </c>
      <c r="AC1361">
        <v>6.0953323243937597E-25</v>
      </c>
    </row>
    <row r="1362" spans="2:29" x14ac:dyDescent="0.2">
      <c r="B1362" t="s">
        <v>1956</v>
      </c>
      <c r="C1362">
        <v>-2.9591173574592302</v>
      </c>
      <c r="D1362">
        <v>9.3622830094049105E-76</v>
      </c>
      <c r="L1362" t="s">
        <v>800</v>
      </c>
      <c r="M1362">
        <v>-1.3071163194593101</v>
      </c>
      <c r="N1362">
        <v>1.4772393415327701E-54</v>
      </c>
      <c r="Q1362" t="s">
        <v>284</v>
      </c>
      <c r="R1362">
        <v>-2.01044334852743</v>
      </c>
      <c r="S1362">
        <v>0</v>
      </c>
      <c r="V1362" t="s">
        <v>621</v>
      </c>
      <c r="W1362">
        <v>-1.4475609586373801</v>
      </c>
      <c r="X1362">
        <v>4.9774897021475802E-65</v>
      </c>
      <c r="AA1362" t="s">
        <v>5047</v>
      </c>
      <c r="AB1362">
        <v>1.43800224669497</v>
      </c>
      <c r="AC1362">
        <v>8.8023333114721009E-25</v>
      </c>
    </row>
    <row r="1363" spans="2:29" x14ac:dyDescent="0.2">
      <c r="B1363" t="s">
        <v>1957</v>
      </c>
      <c r="C1363">
        <v>-2.95915772078745</v>
      </c>
      <c r="D1363">
        <v>2.16324684906236E-135</v>
      </c>
      <c r="L1363" t="s">
        <v>680</v>
      </c>
      <c r="M1363">
        <v>-1.3079628075279</v>
      </c>
      <c r="N1363">
        <v>2.19092072041028E-144</v>
      </c>
      <c r="Q1363" t="s">
        <v>434</v>
      </c>
      <c r="R1363">
        <v>-2.0197747896649698</v>
      </c>
      <c r="S1363">
        <v>2.1685331797955398E-83</v>
      </c>
      <c r="V1363" t="s">
        <v>782</v>
      </c>
      <c r="W1363">
        <v>-1.45006055157725</v>
      </c>
      <c r="X1363">
        <v>9.6855726429989495E-69</v>
      </c>
      <c r="AA1363" t="s">
        <v>3034</v>
      </c>
      <c r="AB1363">
        <v>1.4375573521105101</v>
      </c>
      <c r="AC1363">
        <v>4.8781104597466403E-22</v>
      </c>
    </row>
    <row r="1364" spans="2:29" x14ac:dyDescent="0.2">
      <c r="B1364" t="s">
        <v>1958</v>
      </c>
      <c r="C1364">
        <v>-2.9621868202383799</v>
      </c>
      <c r="D1364">
        <v>2.0560019368078499E-79</v>
      </c>
      <c r="L1364" t="s">
        <v>741</v>
      </c>
      <c r="M1364">
        <v>-1.3126475962642701</v>
      </c>
      <c r="N1364">
        <v>1.27851898142359E-179</v>
      </c>
      <c r="Q1364" t="s">
        <v>1186</v>
      </c>
      <c r="R1364">
        <v>-2.0207347062125698</v>
      </c>
      <c r="S1364">
        <v>1.4044816111151599E-63</v>
      </c>
      <c r="V1364" t="s">
        <v>2273</v>
      </c>
      <c r="W1364">
        <v>-1.4507414611501099</v>
      </c>
      <c r="X1364">
        <v>1.4107992069854701E-35</v>
      </c>
      <c r="AA1364" t="s">
        <v>5048</v>
      </c>
      <c r="AB1364">
        <v>1.4361745309634999</v>
      </c>
      <c r="AC1364">
        <v>9.8942137636138205E-21</v>
      </c>
    </row>
    <row r="1365" spans="2:29" x14ac:dyDescent="0.2">
      <c r="B1365" t="s">
        <v>1959</v>
      </c>
      <c r="C1365">
        <v>-2.9637588050455199</v>
      </c>
      <c r="D1365">
        <v>7.3190239837369905E-80</v>
      </c>
      <c r="L1365" t="s">
        <v>890</v>
      </c>
      <c r="M1365">
        <v>-1.31315256597208</v>
      </c>
      <c r="N1365">
        <v>9.3090727762168095E-259</v>
      </c>
      <c r="Q1365" t="s">
        <v>96</v>
      </c>
      <c r="R1365">
        <v>-2.0253913944540098</v>
      </c>
      <c r="S1365">
        <v>0</v>
      </c>
      <c r="V1365" t="s">
        <v>697</v>
      </c>
      <c r="W1365">
        <v>-1.45187209244764</v>
      </c>
      <c r="X1365">
        <v>6.1787795839410004E-64</v>
      </c>
      <c r="AA1365" t="s">
        <v>5049</v>
      </c>
      <c r="AB1365">
        <v>1.4330959380882899</v>
      </c>
      <c r="AC1365">
        <v>4.7219125564931803E-12</v>
      </c>
    </row>
    <row r="1366" spans="2:29" x14ac:dyDescent="0.2">
      <c r="B1366" t="s">
        <v>1960</v>
      </c>
      <c r="C1366">
        <v>-2.97262950965855</v>
      </c>
      <c r="D1366">
        <v>7.0200105001973103E-128</v>
      </c>
      <c r="L1366" t="s">
        <v>760</v>
      </c>
      <c r="M1366">
        <v>-1.31803838432568</v>
      </c>
      <c r="N1366">
        <v>2.09180442296851E-100</v>
      </c>
      <c r="Q1366" t="s">
        <v>436</v>
      </c>
      <c r="R1366">
        <v>-2.0290756504959302</v>
      </c>
      <c r="S1366">
        <v>1.51254186810716E-245</v>
      </c>
      <c r="V1366" t="s">
        <v>691</v>
      </c>
      <c r="W1366">
        <v>-1.4524300834439401</v>
      </c>
      <c r="X1366">
        <v>1.50321456983546E-45</v>
      </c>
      <c r="AA1366" t="s">
        <v>5050</v>
      </c>
      <c r="AB1366">
        <v>1.4329878335399799</v>
      </c>
      <c r="AC1366">
        <v>1.8396105000541599E-18</v>
      </c>
    </row>
    <row r="1367" spans="2:29" x14ac:dyDescent="0.2">
      <c r="B1367" t="s">
        <v>1961</v>
      </c>
      <c r="C1367">
        <v>-2.9815517882791198</v>
      </c>
      <c r="D1367">
        <v>5.0152336169400301E-73</v>
      </c>
      <c r="L1367" t="s">
        <v>826</v>
      </c>
      <c r="M1367">
        <v>-1.3190549007185599</v>
      </c>
      <c r="N1367">
        <v>6.4918422424091398E-183</v>
      </c>
      <c r="Q1367" t="s">
        <v>721</v>
      </c>
      <c r="R1367">
        <v>-2.0313583920094702</v>
      </c>
      <c r="S1367">
        <v>1.05682650960861E-60</v>
      </c>
      <c r="V1367" t="s">
        <v>707</v>
      </c>
      <c r="W1367">
        <v>-1.45254046006644</v>
      </c>
      <c r="X1367">
        <v>7.0941124587619597E-53</v>
      </c>
      <c r="AA1367" t="s">
        <v>5051</v>
      </c>
      <c r="AB1367">
        <v>1.43256809787432</v>
      </c>
      <c r="AC1367">
        <v>6.3240903170908102E-14</v>
      </c>
    </row>
    <row r="1368" spans="2:29" x14ac:dyDescent="0.2">
      <c r="B1368" t="s">
        <v>1962</v>
      </c>
      <c r="C1368">
        <v>-2.9853505241654998</v>
      </c>
      <c r="D1368">
        <v>2.4498502680518299E-262</v>
      </c>
      <c r="L1368" t="s">
        <v>693</v>
      </c>
      <c r="M1368">
        <v>-1.3190794961863299</v>
      </c>
      <c r="N1368">
        <v>4.4383895450777498E-148</v>
      </c>
      <c r="Q1368" t="s">
        <v>256</v>
      </c>
      <c r="R1368">
        <v>-2.0381250240165598</v>
      </c>
      <c r="S1368">
        <v>1.56010884683311E-137</v>
      </c>
      <c r="V1368" t="s">
        <v>606</v>
      </c>
      <c r="W1368">
        <v>-1.45653705304746</v>
      </c>
      <c r="X1368">
        <v>2.9657650241862901E-97</v>
      </c>
      <c r="AA1368" t="s">
        <v>5052</v>
      </c>
      <c r="AB1368">
        <v>1.4312202913544501</v>
      </c>
      <c r="AC1368">
        <v>1.7664057324164499E-18</v>
      </c>
    </row>
    <row r="1369" spans="2:29" x14ac:dyDescent="0.2">
      <c r="B1369" t="s">
        <v>1963</v>
      </c>
      <c r="C1369">
        <v>-2.9884460921878402</v>
      </c>
      <c r="D1369">
        <v>1.0282727139854501E-91</v>
      </c>
      <c r="L1369" t="s">
        <v>604</v>
      </c>
      <c r="M1369">
        <v>-1.3231930724987</v>
      </c>
      <c r="N1369">
        <v>8.7240814918696906E-48</v>
      </c>
      <c r="Q1369" t="s">
        <v>479</v>
      </c>
      <c r="R1369">
        <v>-2.0408872823133701</v>
      </c>
      <c r="S1369">
        <v>4.6641889004144302E-70</v>
      </c>
      <c r="V1369" t="s">
        <v>719</v>
      </c>
      <c r="W1369">
        <v>-1.45779242854189</v>
      </c>
      <c r="X1369">
        <v>3.42065084464317E-61</v>
      </c>
      <c r="AA1369" t="s">
        <v>5053</v>
      </c>
      <c r="AB1369">
        <v>1.43095499402987</v>
      </c>
      <c r="AC1369">
        <v>3.35850813995715E-15</v>
      </c>
    </row>
    <row r="1370" spans="2:29" x14ac:dyDescent="0.2">
      <c r="B1370" t="s">
        <v>1964</v>
      </c>
      <c r="C1370">
        <v>-2.9926675221112999</v>
      </c>
      <c r="D1370">
        <v>1.6624860791840401E-130</v>
      </c>
      <c r="L1370" t="s">
        <v>786</v>
      </c>
      <c r="M1370">
        <v>-1.3332655998189999</v>
      </c>
      <c r="N1370">
        <v>8.3763939496041307E-186</v>
      </c>
      <c r="Q1370" t="s">
        <v>198</v>
      </c>
      <c r="R1370">
        <v>-2.0415894850377598</v>
      </c>
      <c r="S1370">
        <v>1.4160424565994501E-128</v>
      </c>
      <c r="V1370" t="s">
        <v>461</v>
      </c>
      <c r="W1370">
        <v>-1.4644732456623799</v>
      </c>
      <c r="X1370">
        <v>4.7543954975898201E-47</v>
      </c>
      <c r="AA1370" t="s">
        <v>5054</v>
      </c>
      <c r="AB1370">
        <v>1.43070563647264</v>
      </c>
      <c r="AC1370">
        <v>1.0028571420562399E-27</v>
      </c>
    </row>
    <row r="1371" spans="2:29" x14ac:dyDescent="0.2">
      <c r="B1371" t="s">
        <v>1965</v>
      </c>
      <c r="C1371">
        <v>-3.0036365235243001</v>
      </c>
      <c r="D1371">
        <v>2.217913213349E-76</v>
      </c>
      <c r="L1371" t="s">
        <v>908</v>
      </c>
      <c r="M1371">
        <v>-1.33363143443365</v>
      </c>
      <c r="N1371">
        <v>2.9492977171850803E-101</v>
      </c>
      <c r="Q1371" t="s">
        <v>102</v>
      </c>
      <c r="R1371">
        <v>-2.0431058726086802</v>
      </c>
      <c r="S1371">
        <v>0</v>
      </c>
      <c r="V1371" t="s">
        <v>715</v>
      </c>
      <c r="W1371">
        <v>-1.46901288293775</v>
      </c>
      <c r="X1371">
        <v>1.5026627580297101E-31</v>
      </c>
      <c r="AA1371" t="s">
        <v>2266</v>
      </c>
      <c r="AB1371">
        <v>1.4296350187975999</v>
      </c>
      <c r="AC1371">
        <v>1.7278248225614499E-8</v>
      </c>
    </row>
    <row r="1372" spans="2:29" x14ac:dyDescent="0.2">
      <c r="B1372" t="s">
        <v>1966</v>
      </c>
      <c r="C1372">
        <v>-3.0218829308560999</v>
      </c>
      <c r="D1372">
        <v>5.9158316905563002E-221</v>
      </c>
      <c r="L1372" t="s">
        <v>740</v>
      </c>
      <c r="M1372">
        <v>-1.33412437913657</v>
      </c>
      <c r="N1372">
        <v>1.29734958482441E-205</v>
      </c>
      <c r="Q1372" t="s">
        <v>133</v>
      </c>
      <c r="R1372">
        <v>-2.0443076186875002</v>
      </c>
      <c r="S1372">
        <v>0</v>
      </c>
      <c r="V1372" t="s">
        <v>1161</v>
      </c>
      <c r="W1372">
        <v>-1.4698616481714699</v>
      </c>
      <c r="X1372">
        <v>3.6917411023788002E-171</v>
      </c>
      <c r="AA1372" t="s">
        <v>5055</v>
      </c>
      <c r="AB1372">
        <v>1.42908722429766</v>
      </c>
      <c r="AC1372">
        <v>1.9752755012186399E-14</v>
      </c>
    </row>
    <row r="1373" spans="2:29" x14ac:dyDescent="0.2">
      <c r="B1373" t="s">
        <v>1967</v>
      </c>
      <c r="C1373">
        <v>-3.0239275705478401</v>
      </c>
      <c r="D1373">
        <v>5.6768607839746597E-120</v>
      </c>
      <c r="L1373" t="s">
        <v>730</v>
      </c>
      <c r="M1373">
        <v>-1.3358697034215199</v>
      </c>
      <c r="N1373">
        <v>2.3490657117078299E-50</v>
      </c>
      <c r="Q1373" t="s">
        <v>155</v>
      </c>
      <c r="R1373">
        <v>-2.0446044755036499</v>
      </c>
      <c r="S1373">
        <v>2.4511913424216702E-90</v>
      </c>
      <c r="V1373" t="s">
        <v>1001</v>
      </c>
      <c r="W1373">
        <v>-1.4780260413513</v>
      </c>
      <c r="X1373">
        <v>2.4133375686652902E-94</v>
      </c>
      <c r="AA1373" t="s">
        <v>5056</v>
      </c>
      <c r="AB1373">
        <v>1.4287871721657901</v>
      </c>
      <c r="AC1373">
        <v>5.7349756876887797E-22</v>
      </c>
    </row>
    <row r="1374" spans="2:29" x14ac:dyDescent="0.2">
      <c r="B1374" t="s">
        <v>1968</v>
      </c>
      <c r="C1374">
        <v>-3.0342703734303198</v>
      </c>
      <c r="D1374">
        <v>1.092158253398E-88</v>
      </c>
      <c r="L1374" t="s">
        <v>861</v>
      </c>
      <c r="M1374">
        <v>-1.34826182624871</v>
      </c>
      <c r="N1374">
        <v>5.56630200633355E-114</v>
      </c>
      <c r="Q1374" t="s">
        <v>511</v>
      </c>
      <c r="R1374">
        <v>-2.0473086875455802</v>
      </c>
      <c r="S1374">
        <v>0</v>
      </c>
      <c r="V1374" t="s">
        <v>744</v>
      </c>
      <c r="W1374">
        <v>-1.4814599251739999</v>
      </c>
      <c r="X1374">
        <v>1.8038598378473701E-38</v>
      </c>
      <c r="AA1374" t="s">
        <v>5057</v>
      </c>
      <c r="AB1374">
        <v>1.42795920626443</v>
      </c>
      <c r="AC1374">
        <v>2.5728167128140601E-18</v>
      </c>
    </row>
    <row r="1375" spans="2:29" x14ac:dyDescent="0.2">
      <c r="B1375" t="s">
        <v>1969</v>
      </c>
      <c r="C1375">
        <v>-3.0387179616850299</v>
      </c>
      <c r="D1375">
        <v>1.2357232880495701E-165</v>
      </c>
      <c r="L1375" t="s">
        <v>845</v>
      </c>
      <c r="M1375">
        <v>-1.3523248533755201</v>
      </c>
      <c r="N1375">
        <v>0</v>
      </c>
      <c r="Q1375" t="s">
        <v>440</v>
      </c>
      <c r="R1375">
        <v>-2.0480463929102899</v>
      </c>
      <c r="S1375">
        <v>4.6807105801505899E-65</v>
      </c>
      <c r="V1375" t="s">
        <v>750</v>
      </c>
      <c r="W1375">
        <v>-1.4827480586186801</v>
      </c>
      <c r="X1375">
        <v>5.2240875610035199E-57</v>
      </c>
      <c r="AA1375" t="s">
        <v>1590</v>
      </c>
      <c r="AB1375">
        <v>1.42607847796189</v>
      </c>
      <c r="AC1375">
        <v>1.6960499515221001E-46</v>
      </c>
    </row>
    <row r="1376" spans="2:29" x14ac:dyDescent="0.2">
      <c r="B1376" t="s">
        <v>1970</v>
      </c>
      <c r="C1376">
        <v>-3.0457235423180302</v>
      </c>
      <c r="D1376">
        <v>8.9506440945062993E-257</v>
      </c>
      <c r="L1376" t="s">
        <v>804</v>
      </c>
      <c r="M1376">
        <v>-1.35279014568219</v>
      </c>
      <c r="N1376">
        <v>4.9045161982129501E-43</v>
      </c>
      <c r="Q1376" t="s">
        <v>433</v>
      </c>
      <c r="R1376">
        <v>-2.0493253704083201</v>
      </c>
      <c r="S1376">
        <v>2.5343198939452801E-213</v>
      </c>
      <c r="V1376" t="s">
        <v>797</v>
      </c>
      <c r="W1376">
        <v>-1.49429158318654</v>
      </c>
      <c r="X1376">
        <v>4.1302912837320203E-61</v>
      </c>
      <c r="AA1376" t="s">
        <v>1313</v>
      </c>
      <c r="AB1376">
        <v>1.42478682896625</v>
      </c>
      <c r="AC1376">
        <v>1.2819445100550899E-29</v>
      </c>
    </row>
    <row r="1377" spans="2:29" x14ac:dyDescent="0.2">
      <c r="B1377" t="s">
        <v>1971</v>
      </c>
      <c r="C1377">
        <v>-3.0513151305842698</v>
      </c>
      <c r="D1377">
        <v>1.40220557149713E-90</v>
      </c>
      <c r="L1377" t="s">
        <v>875</v>
      </c>
      <c r="M1377">
        <v>-1.3539880863178599</v>
      </c>
      <c r="N1377">
        <v>3.4290126219670303E-45</v>
      </c>
      <c r="Q1377" t="s">
        <v>236</v>
      </c>
      <c r="R1377">
        <v>-2.0499054775563099</v>
      </c>
      <c r="S1377">
        <v>8.2141416383615295E-245</v>
      </c>
      <c r="V1377" t="s">
        <v>764</v>
      </c>
      <c r="W1377">
        <v>-1.4944715760174101</v>
      </c>
      <c r="X1377">
        <v>1.00608148554574E-63</v>
      </c>
      <c r="AA1377" t="s">
        <v>5058</v>
      </c>
      <c r="AB1377">
        <v>1.4244448694273599</v>
      </c>
      <c r="AC1377">
        <v>1.9189709364461501E-11</v>
      </c>
    </row>
    <row r="1378" spans="2:29" x14ac:dyDescent="0.2">
      <c r="B1378" t="s">
        <v>1972</v>
      </c>
      <c r="C1378">
        <v>-3.0547663937654299</v>
      </c>
      <c r="D1378">
        <v>8.5311888606665392E-140</v>
      </c>
      <c r="L1378" t="s">
        <v>927</v>
      </c>
      <c r="M1378">
        <v>-1.3604111986148599</v>
      </c>
      <c r="N1378">
        <v>2.1337125303431601E-39</v>
      </c>
      <c r="Q1378" t="s">
        <v>101</v>
      </c>
      <c r="R1378">
        <v>-2.0503873112034401</v>
      </c>
      <c r="S1378">
        <v>9.8251788669330395E-80</v>
      </c>
      <c r="V1378" t="s">
        <v>695</v>
      </c>
      <c r="W1378">
        <v>-1.4950414826301399</v>
      </c>
      <c r="X1378">
        <v>3.9255729991765503E-73</v>
      </c>
      <c r="AA1378" t="s">
        <v>5059</v>
      </c>
      <c r="AB1378">
        <v>1.4205139130392901</v>
      </c>
      <c r="AC1378">
        <v>5.3314040191729701E-17</v>
      </c>
    </row>
    <row r="1379" spans="2:29" x14ac:dyDescent="0.2">
      <c r="B1379" t="s">
        <v>1973</v>
      </c>
      <c r="C1379">
        <v>-3.0548322780967601</v>
      </c>
      <c r="D1379">
        <v>1.8556437869657199E-91</v>
      </c>
      <c r="L1379" t="s">
        <v>797</v>
      </c>
      <c r="M1379">
        <v>-1.3615327079846999</v>
      </c>
      <c r="N1379">
        <v>1.4121366830123299E-92</v>
      </c>
      <c r="Q1379" t="s">
        <v>85</v>
      </c>
      <c r="R1379">
        <v>-2.0583494838601002</v>
      </c>
      <c r="S1379">
        <v>3.2288880417781799E-191</v>
      </c>
      <c r="V1379" t="s">
        <v>771</v>
      </c>
      <c r="W1379">
        <v>-1.4977794304247101</v>
      </c>
      <c r="X1379">
        <v>6.4941890372752795E-150</v>
      </c>
      <c r="AA1379" t="s">
        <v>5060</v>
      </c>
      <c r="AB1379">
        <v>1.4202242672624701</v>
      </c>
      <c r="AC1379">
        <v>5.6378906179239902E-9</v>
      </c>
    </row>
    <row r="1380" spans="2:29" x14ac:dyDescent="0.2">
      <c r="B1380" t="s">
        <v>1974</v>
      </c>
      <c r="C1380">
        <v>-3.0568471767175001</v>
      </c>
      <c r="D1380">
        <v>3.9554838378924002E-110</v>
      </c>
      <c r="L1380" t="s">
        <v>907</v>
      </c>
      <c r="M1380">
        <v>-1.36259644416615</v>
      </c>
      <c r="N1380">
        <v>5.0669488008141803E-47</v>
      </c>
      <c r="Q1380" t="s">
        <v>275</v>
      </c>
      <c r="R1380">
        <v>-2.0592694406391701</v>
      </c>
      <c r="S1380">
        <v>1.06074914595129E-82</v>
      </c>
      <c r="V1380" t="s">
        <v>1085</v>
      </c>
      <c r="W1380">
        <v>-1.49852068878966</v>
      </c>
      <c r="X1380">
        <v>3.6943298397919703E-32</v>
      </c>
      <c r="AA1380" t="s">
        <v>5061</v>
      </c>
      <c r="AB1380">
        <v>1.41953540780718</v>
      </c>
      <c r="AC1380">
        <v>8.9062799929144908E-16</v>
      </c>
    </row>
    <row r="1381" spans="2:29" x14ac:dyDescent="0.2">
      <c r="B1381" t="s">
        <v>1975</v>
      </c>
      <c r="C1381">
        <v>-3.0576199175366701</v>
      </c>
      <c r="D1381">
        <v>3.46551665100058E-120</v>
      </c>
      <c r="L1381" t="s">
        <v>817</v>
      </c>
      <c r="M1381">
        <v>-1.36529166044641</v>
      </c>
      <c r="N1381">
        <v>1.10945598678805E-237</v>
      </c>
      <c r="Q1381" t="s">
        <v>620</v>
      </c>
      <c r="R1381">
        <v>-2.0607033674966302</v>
      </c>
      <c r="S1381">
        <v>8.9044502365577294E-121</v>
      </c>
      <c r="V1381" t="s">
        <v>666</v>
      </c>
      <c r="W1381">
        <v>-1.5098253067371601</v>
      </c>
      <c r="X1381">
        <v>2.2515246312628E-82</v>
      </c>
      <c r="AA1381" t="s">
        <v>5062</v>
      </c>
      <c r="AB1381">
        <v>1.4164648186236499</v>
      </c>
      <c r="AC1381">
        <v>6.1221607211243102E-14</v>
      </c>
    </row>
    <row r="1382" spans="2:29" x14ac:dyDescent="0.2">
      <c r="B1382" t="s">
        <v>1976</v>
      </c>
      <c r="C1382">
        <v>-3.0659636026390298</v>
      </c>
      <c r="D1382">
        <v>3.4058404169115601E-96</v>
      </c>
      <c r="L1382" t="s">
        <v>791</v>
      </c>
      <c r="M1382">
        <v>-1.36671332674413</v>
      </c>
      <c r="N1382">
        <v>3.6635253760650299E-239</v>
      </c>
      <c r="Q1382" t="s">
        <v>468</v>
      </c>
      <c r="R1382">
        <v>-2.06081743536414</v>
      </c>
      <c r="S1382">
        <v>1.13993254812024E-142</v>
      </c>
      <c r="V1382" t="s">
        <v>2462</v>
      </c>
      <c r="W1382">
        <v>-1.51022368794277</v>
      </c>
      <c r="X1382">
        <v>6.7543834579990903E-45</v>
      </c>
      <c r="AA1382" t="s">
        <v>1704</v>
      </c>
      <c r="AB1382">
        <v>1.41418295952159</v>
      </c>
      <c r="AC1382">
        <v>7.6659051010274702E-20</v>
      </c>
    </row>
    <row r="1383" spans="2:29" x14ac:dyDescent="0.2">
      <c r="B1383" t="s">
        <v>1977</v>
      </c>
      <c r="C1383">
        <v>-3.06821179309188</v>
      </c>
      <c r="D1383">
        <v>7.0039530857830704E-208</v>
      </c>
      <c r="L1383" t="s">
        <v>2904</v>
      </c>
      <c r="M1383">
        <v>-1.3788232336093</v>
      </c>
      <c r="N1383">
        <v>6.2349371230042304E-32</v>
      </c>
      <c r="Q1383" t="s">
        <v>285</v>
      </c>
      <c r="R1383">
        <v>-2.0632691805403902</v>
      </c>
      <c r="S1383">
        <v>0</v>
      </c>
      <c r="V1383" t="s">
        <v>505</v>
      </c>
      <c r="W1383">
        <v>-1.5104507315356801</v>
      </c>
      <c r="X1383">
        <v>9.1481721670225392E-44</v>
      </c>
      <c r="AA1383" t="s">
        <v>5063</v>
      </c>
      <c r="AB1383">
        <v>1.4141243065778599</v>
      </c>
      <c r="AC1383">
        <v>9.3774588679329308E-28</v>
      </c>
    </row>
    <row r="1384" spans="2:29" x14ac:dyDescent="0.2">
      <c r="B1384" t="s">
        <v>1978</v>
      </c>
      <c r="C1384">
        <v>-3.0683664481086299</v>
      </c>
      <c r="D1384">
        <v>6.0592660349369801E-117</v>
      </c>
      <c r="L1384" t="s">
        <v>825</v>
      </c>
      <c r="M1384">
        <v>-1.3788512941162601</v>
      </c>
      <c r="N1384">
        <v>3.8053004275788702E-190</v>
      </c>
      <c r="Q1384" t="s">
        <v>391</v>
      </c>
      <c r="R1384">
        <v>-2.0691185032516799</v>
      </c>
      <c r="S1384">
        <v>1.5329086822520099E-265</v>
      </c>
      <c r="V1384" t="s">
        <v>416</v>
      </c>
      <c r="W1384">
        <v>-1.5147862490683199</v>
      </c>
      <c r="X1384">
        <v>1.1067597318403E-67</v>
      </c>
      <c r="AA1384" t="s">
        <v>1796</v>
      </c>
      <c r="AB1384">
        <v>1.41123309208117</v>
      </c>
      <c r="AC1384">
        <v>6.2364119209272298E-15</v>
      </c>
    </row>
    <row r="1385" spans="2:29" x14ac:dyDescent="0.2">
      <c r="B1385" t="s">
        <v>1979</v>
      </c>
      <c r="C1385">
        <v>-3.0683859962490798</v>
      </c>
      <c r="D1385">
        <v>7.6006116934205305E-110</v>
      </c>
      <c r="L1385" t="s">
        <v>1131</v>
      </c>
      <c r="M1385">
        <v>-1.3798030499640299</v>
      </c>
      <c r="N1385">
        <v>9.0383712286644794E-55</v>
      </c>
      <c r="Q1385" t="s">
        <v>92</v>
      </c>
      <c r="R1385">
        <v>-2.0711084727938101</v>
      </c>
      <c r="S1385">
        <v>2.8904716675616099E-156</v>
      </c>
      <c r="V1385" t="s">
        <v>623</v>
      </c>
      <c r="W1385">
        <v>-1.5175647363126401</v>
      </c>
      <c r="X1385">
        <v>5.6903313825365301E-45</v>
      </c>
      <c r="AA1385" t="s">
        <v>1749</v>
      </c>
      <c r="AB1385">
        <v>1.41003915784782</v>
      </c>
      <c r="AC1385">
        <v>7.4214209455671003E-21</v>
      </c>
    </row>
    <row r="1386" spans="2:29" x14ac:dyDescent="0.2">
      <c r="B1386" t="s">
        <v>1980</v>
      </c>
      <c r="C1386">
        <v>-3.1002416681317899</v>
      </c>
      <c r="D1386">
        <v>6.3890940073946906E-197</v>
      </c>
      <c r="L1386" t="s">
        <v>599</v>
      </c>
      <c r="M1386">
        <v>-1.3803601041209801</v>
      </c>
      <c r="N1386">
        <v>5.9130652795528799E-114</v>
      </c>
      <c r="Q1386" t="s">
        <v>369</v>
      </c>
      <c r="R1386">
        <v>-2.0720729921736001</v>
      </c>
      <c r="S1386">
        <v>1.4356146064291901E-128</v>
      </c>
      <c r="V1386" t="s">
        <v>971</v>
      </c>
      <c r="W1386">
        <v>-1.5176561849478201</v>
      </c>
      <c r="X1386">
        <v>1.09919354353548E-31</v>
      </c>
      <c r="AA1386" t="s">
        <v>1801</v>
      </c>
      <c r="AB1386">
        <v>1.4096509955352201</v>
      </c>
      <c r="AC1386">
        <v>6.5343951326761196E-31</v>
      </c>
    </row>
    <row r="1387" spans="2:29" x14ac:dyDescent="0.2">
      <c r="B1387" t="s">
        <v>1981</v>
      </c>
      <c r="C1387">
        <v>-3.1081996352018502</v>
      </c>
      <c r="D1387">
        <v>3.7943496646502901E-295</v>
      </c>
      <c r="L1387" t="s">
        <v>808</v>
      </c>
      <c r="M1387">
        <v>-1.3817351566782199</v>
      </c>
      <c r="N1387">
        <v>4.1314071891868903E-61</v>
      </c>
      <c r="Q1387" t="s">
        <v>262</v>
      </c>
      <c r="R1387">
        <v>-2.0728998674674899</v>
      </c>
      <c r="S1387">
        <v>1.15127087587873E-122</v>
      </c>
      <c r="V1387" t="s">
        <v>530</v>
      </c>
      <c r="W1387">
        <v>-1.51919559317483</v>
      </c>
      <c r="X1387">
        <v>3.0435791373933299E-58</v>
      </c>
      <c r="AA1387" t="s">
        <v>5064</v>
      </c>
      <c r="AB1387">
        <v>1.40916183922503</v>
      </c>
      <c r="AC1387">
        <v>2.6355494656686801E-11</v>
      </c>
    </row>
    <row r="1388" spans="2:29" x14ac:dyDescent="0.2">
      <c r="B1388" t="s">
        <v>1982</v>
      </c>
      <c r="C1388">
        <v>-3.11406096051833</v>
      </c>
      <c r="D1388">
        <v>7.4627570122707706E-85</v>
      </c>
      <c r="L1388" t="s">
        <v>609</v>
      </c>
      <c r="M1388">
        <v>-1.3867968732216001</v>
      </c>
      <c r="N1388">
        <v>1.0182687147630299E-48</v>
      </c>
      <c r="Q1388" t="s">
        <v>855</v>
      </c>
      <c r="R1388">
        <v>-2.0809007032353501</v>
      </c>
      <c r="S1388">
        <v>6.0026701292095803E-210</v>
      </c>
      <c r="V1388" t="s">
        <v>722</v>
      </c>
      <c r="W1388">
        <v>-1.5205136244601301</v>
      </c>
      <c r="X1388">
        <v>1.64764257211191E-86</v>
      </c>
      <c r="AA1388" t="s">
        <v>1383</v>
      </c>
      <c r="AB1388">
        <v>1.40753952916884</v>
      </c>
      <c r="AC1388">
        <v>1.3415641714660801E-40</v>
      </c>
    </row>
    <row r="1389" spans="2:29" x14ac:dyDescent="0.2">
      <c r="B1389" t="s">
        <v>1983</v>
      </c>
      <c r="C1389">
        <v>-3.1141157304444298</v>
      </c>
      <c r="D1389">
        <v>9.7402602591116599E-82</v>
      </c>
      <c r="L1389" t="s">
        <v>659</v>
      </c>
      <c r="M1389">
        <v>-1.39091613967592</v>
      </c>
      <c r="N1389">
        <v>1.2226365664622501E-64</v>
      </c>
      <c r="Q1389" t="s">
        <v>269</v>
      </c>
      <c r="R1389">
        <v>-2.0824066977457498</v>
      </c>
      <c r="S1389">
        <v>0</v>
      </c>
      <c r="V1389" t="s">
        <v>580</v>
      </c>
      <c r="W1389">
        <v>-1.5240167243706999</v>
      </c>
      <c r="X1389">
        <v>4.9130052926003502E-47</v>
      </c>
      <c r="AA1389" t="s">
        <v>2374</v>
      </c>
      <c r="AB1389">
        <v>1.40385077186581</v>
      </c>
      <c r="AC1389">
        <v>1.9012190801438399E-14</v>
      </c>
    </row>
    <row r="1390" spans="2:29" x14ac:dyDescent="0.2">
      <c r="B1390" t="s">
        <v>1984</v>
      </c>
      <c r="C1390">
        <v>-3.1162911347842499</v>
      </c>
      <c r="D1390">
        <v>2.30801055835064E-152</v>
      </c>
      <c r="L1390" t="s">
        <v>862</v>
      </c>
      <c r="M1390">
        <v>-1.3935621591707901</v>
      </c>
      <c r="N1390">
        <v>2.21215186119969E-224</v>
      </c>
      <c r="Q1390" t="s">
        <v>171</v>
      </c>
      <c r="R1390">
        <v>-2.0825351376400998</v>
      </c>
      <c r="S1390">
        <v>0</v>
      </c>
      <c r="V1390" t="s">
        <v>683</v>
      </c>
      <c r="W1390">
        <v>-1.5276270257837301</v>
      </c>
      <c r="X1390">
        <v>1.5783361212406799E-62</v>
      </c>
      <c r="AA1390" t="s">
        <v>1860</v>
      </c>
      <c r="AB1390">
        <v>1.4036770318017699</v>
      </c>
      <c r="AC1390">
        <v>5.2176073014064299E-34</v>
      </c>
    </row>
    <row r="1391" spans="2:29" x14ac:dyDescent="0.2">
      <c r="B1391" t="s">
        <v>1985</v>
      </c>
      <c r="C1391">
        <v>-3.1329800245972299</v>
      </c>
      <c r="D1391">
        <v>8.3656016711636799E-133</v>
      </c>
      <c r="L1391" t="s">
        <v>835</v>
      </c>
      <c r="M1391">
        <v>-1.3947007860619001</v>
      </c>
      <c r="N1391">
        <v>6.9697375206717905E-83</v>
      </c>
      <c r="Q1391" t="s">
        <v>557</v>
      </c>
      <c r="R1391">
        <v>-2.08388652517315</v>
      </c>
      <c r="S1391">
        <v>2.1616882183735799E-99</v>
      </c>
      <c r="V1391" t="s">
        <v>1098</v>
      </c>
      <c r="W1391">
        <v>-1.5306602729100001</v>
      </c>
      <c r="X1391">
        <v>3.02753439168856E-64</v>
      </c>
      <c r="AA1391" t="s">
        <v>5065</v>
      </c>
      <c r="AB1391">
        <v>1.40314109234977</v>
      </c>
      <c r="AC1391">
        <v>5.4136572366522298E-14</v>
      </c>
    </row>
    <row r="1392" spans="2:29" x14ac:dyDescent="0.2">
      <c r="B1392" t="s">
        <v>1986</v>
      </c>
      <c r="C1392">
        <v>-3.1344853823257299</v>
      </c>
      <c r="D1392">
        <v>2.5573370009465701E-75</v>
      </c>
      <c r="L1392" t="s">
        <v>701</v>
      </c>
      <c r="M1392">
        <v>-1.3989332062586</v>
      </c>
      <c r="N1392">
        <v>1.8541096913074699E-102</v>
      </c>
      <c r="Q1392" t="s">
        <v>469</v>
      </c>
      <c r="R1392">
        <v>-2.08476439073269</v>
      </c>
      <c r="S1392">
        <v>1.6449476785604999E-290</v>
      </c>
      <c r="V1392" t="s">
        <v>625</v>
      </c>
      <c r="W1392">
        <v>-1.53785067722443</v>
      </c>
      <c r="X1392">
        <v>6.4110218108066897E-57</v>
      </c>
      <c r="AA1392" t="s">
        <v>5066</v>
      </c>
      <c r="AB1392">
        <v>1.40169305683484</v>
      </c>
      <c r="AC1392">
        <v>8.5885279425312596E-13</v>
      </c>
    </row>
    <row r="1393" spans="2:29" x14ac:dyDescent="0.2">
      <c r="B1393" t="s">
        <v>1987</v>
      </c>
      <c r="C1393">
        <v>-3.1632143583653298</v>
      </c>
      <c r="D1393">
        <v>2.5858213140904102E-66</v>
      </c>
      <c r="L1393" t="s">
        <v>710</v>
      </c>
      <c r="M1393">
        <v>-1.40058343179397</v>
      </c>
      <c r="N1393">
        <v>4.9387801712986898E-259</v>
      </c>
      <c r="Q1393" t="s">
        <v>166</v>
      </c>
      <c r="R1393">
        <v>-2.0850866991958799</v>
      </c>
      <c r="S1393">
        <v>0</v>
      </c>
      <c r="V1393" t="s">
        <v>540</v>
      </c>
      <c r="W1393">
        <v>-1.5413129347900301</v>
      </c>
      <c r="X1393">
        <v>6.8923013854963795E-25</v>
      </c>
      <c r="AA1393" t="s">
        <v>5067</v>
      </c>
      <c r="AB1393">
        <v>1.4004649389549799</v>
      </c>
      <c r="AC1393">
        <v>6.6859918395815802E-26</v>
      </c>
    </row>
    <row r="1394" spans="2:29" x14ac:dyDescent="0.2">
      <c r="B1394" t="s">
        <v>1988</v>
      </c>
      <c r="C1394">
        <v>-3.1658571832885198</v>
      </c>
      <c r="D1394">
        <v>1.5688463569421299E-206</v>
      </c>
      <c r="L1394" t="s">
        <v>543</v>
      </c>
      <c r="M1394">
        <v>-1.4121941969666101</v>
      </c>
      <c r="N1394">
        <v>5.6452942525599702E-70</v>
      </c>
      <c r="Q1394" t="s">
        <v>308</v>
      </c>
      <c r="R1394">
        <v>-2.0867303863394602</v>
      </c>
      <c r="S1394">
        <v>7.3748677269675495E-136</v>
      </c>
      <c r="V1394" t="s">
        <v>989</v>
      </c>
      <c r="W1394">
        <v>-1.5437371820100401</v>
      </c>
      <c r="X1394">
        <v>3.3975276928358901E-61</v>
      </c>
      <c r="AA1394" t="s">
        <v>5068</v>
      </c>
      <c r="AB1394">
        <v>1.4001287107681899</v>
      </c>
      <c r="AC1394">
        <v>2.8809204270210402E-22</v>
      </c>
    </row>
    <row r="1395" spans="2:29" x14ac:dyDescent="0.2">
      <c r="B1395" t="s">
        <v>1989</v>
      </c>
      <c r="C1395">
        <v>-3.1722800254447598</v>
      </c>
      <c r="D1395">
        <v>3.2043250122858601E-103</v>
      </c>
      <c r="L1395" t="s">
        <v>777</v>
      </c>
      <c r="M1395">
        <v>-1.41247216835815</v>
      </c>
      <c r="N1395">
        <v>5.2558267755370598E-68</v>
      </c>
      <c r="Q1395" t="s">
        <v>375</v>
      </c>
      <c r="R1395">
        <v>-2.08787914099659</v>
      </c>
      <c r="S1395">
        <v>9.5283661275177505E-107</v>
      </c>
      <c r="V1395" t="s">
        <v>665</v>
      </c>
      <c r="W1395">
        <v>-1.5461707510818199</v>
      </c>
      <c r="X1395">
        <v>1.6520819678543399E-48</v>
      </c>
      <c r="AA1395" t="s">
        <v>2045</v>
      </c>
      <c r="AB1395">
        <v>1.39637424096435</v>
      </c>
      <c r="AC1395">
        <v>1.3608686016546901E-66</v>
      </c>
    </row>
    <row r="1396" spans="2:29" x14ac:dyDescent="0.2">
      <c r="B1396" t="s">
        <v>1990</v>
      </c>
      <c r="C1396">
        <v>-3.17649732321004</v>
      </c>
      <c r="D1396">
        <v>3.6104550573050199E-173</v>
      </c>
      <c r="L1396" t="s">
        <v>854</v>
      </c>
      <c r="M1396">
        <v>-1.4158106655203699</v>
      </c>
      <c r="N1396">
        <v>1.02840618864522E-164</v>
      </c>
      <c r="Q1396" t="s">
        <v>257</v>
      </c>
      <c r="R1396">
        <v>-2.1004617940585102</v>
      </c>
      <c r="S1396">
        <v>0</v>
      </c>
      <c r="V1396" t="s">
        <v>760</v>
      </c>
      <c r="W1396">
        <v>-1.5579986321000301</v>
      </c>
      <c r="X1396">
        <v>1.90097299124788E-78</v>
      </c>
      <c r="AA1396" t="s">
        <v>5069</v>
      </c>
      <c r="AB1396">
        <v>1.3962258184696399</v>
      </c>
      <c r="AC1396">
        <v>2.1672759990781498E-34</v>
      </c>
    </row>
    <row r="1397" spans="2:29" x14ac:dyDescent="0.2">
      <c r="B1397" t="s">
        <v>1991</v>
      </c>
      <c r="C1397">
        <v>-3.1856682215447099</v>
      </c>
      <c r="D1397">
        <v>1.25249793330137E-135</v>
      </c>
      <c r="L1397" t="s">
        <v>978</v>
      </c>
      <c r="M1397">
        <v>-1.4203649863699099</v>
      </c>
      <c r="N1397">
        <v>8.0036982382786704E-94</v>
      </c>
      <c r="Q1397" t="s">
        <v>450</v>
      </c>
      <c r="R1397">
        <v>-2.10189632012557</v>
      </c>
      <c r="S1397">
        <v>0</v>
      </c>
      <c r="V1397" t="s">
        <v>855</v>
      </c>
      <c r="W1397">
        <v>-1.55805616593617</v>
      </c>
      <c r="X1397">
        <v>4.9897329741234396E-90</v>
      </c>
      <c r="AA1397" t="s">
        <v>1279</v>
      </c>
      <c r="AB1397">
        <v>1.3960215736902699</v>
      </c>
      <c r="AC1397">
        <v>5.7817327388524205E-29</v>
      </c>
    </row>
    <row r="1398" spans="2:29" x14ac:dyDescent="0.2">
      <c r="B1398" t="s">
        <v>1992</v>
      </c>
      <c r="C1398">
        <v>-3.1881486094097098</v>
      </c>
      <c r="D1398">
        <v>1.65575175701671E-215</v>
      </c>
      <c r="L1398" t="s">
        <v>738</v>
      </c>
      <c r="M1398">
        <v>-1.42060545570754</v>
      </c>
      <c r="N1398">
        <v>4.5417848730446098E-116</v>
      </c>
      <c r="Q1398" t="s">
        <v>59</v>
      </c>
      <c r="R1398">
        <v>-2.1049478077327399</v>
      </c>
      <c r="S1398">
        <v>0</v>
      </c>
      <c r="V1398" t="s">
        <v>593</v>
      </c>
      <c r="W1398">
        <v>-1.5596816325715399</v>
      </c>
      <c r="X1398">
        <v>2.3861383285582299E-65</v>
      </c>
      <c r="AA1398" t="s">
        <v>5070</v>
      </c>
      <c r="AB1398">
        <v>1.3958156205038399</v>
      </c>
      <c r="AC1398">
        <v>1.0736243443486401E-22</v>
      </c>
    </row>
    <row r="1399" spans="2:29" x14ac:dyDescent="0.2">
      <c r="B1399" t="s">
        <v>1993</v>
      </c>
      <c r="C1399">
        <v>-3.2109492137520399</v>
      </c>
      <c r="D1399">
        <v>8.2956922088694793E-108</v>
      </c>
      <c r="L1399" t="s">
        <v>755</v>
      </c>
      <c r="M1399">
        <v>-1.4251503997058499</v>
      </c>
      <c r="N1399">
        <v>2.6825035283696201E-50</v>
      </c>
      <c r="Q1399" t="s">
        <v>885</v>
      </c>
      <c r="R1399">
        <v>-2.10754006848402</v>
      </c>
      <c r="S1399">
        <v>1.14624206850541E-138</v>
      </c>
      <c r="V1399" t="s">
        <v>1131</v>
      </c>
      <c r="W1399">
        <v>-1.57172644573021</v>
      </c>
      <c r="X1399">
        <v>2.4400265658971001E-40</v>
      </c>
      <c r="AA1399" t="s">
        <v>5071</v>
      </c>
      <c r="AB1399">
        <v>1.39522682969347</v>
      </c>
      <c r="AC1399">
        <v>1.0498690042454901E-14</v>
      </c>
    </row>
    <row r="1400" spans="2:29" x14ac:dyDescent="0.2">
      <c r="B1400" t="s">
        <v>1994</v>
      </c>
      <c r="C1400">
        <v>-3.2156465820137798</v>
      </c>
      <c r="D1400">
        <v>2.7245574499518601E-89</v>
      </c>
      <c r="L1400" t="s">
        <v>824</v>
      </c>
      <c r="M1400">
        <v>-1.42527758090613</v>
      </c>
      <c r="N1400">
        <v>1.2333957441945301E-44</v>
      </c>
      <c r="Q1400" t="s">
        <v>2378</v>
      </c>
      <c r="R1400">
        <v>-2.10765906985608</v>
      </c>
      <c r="S1400">
        <v>1.1621788722447801E-179</v>
      </c>
      <c r="V1400" t="s">
        <v>594</v>
      </c>
      <c r="W1400">
        <v>-1.5744519376794199</v>
      </c>
      <c r="X1400">
        <v>2.55970871752988E-64</v>
      </c>
      <c r="AA1400" t="s">
        <v>5072</v>
      </c>
      <c r="AB1400">
        <v>1.39473754729062</v>
      </c>
      <c r="AC1400">
        <v>2.09393915764799E-17</v>
      </c>
    </row>
    <row r="1401" spans="2:29" x14ac:dyDescent="0.2">
      <c r="B1401" t="s">
        <v>1995</v>
      </c>
      <c r="C1401">
        <v>-3.2259079679701599</v>
      </c>
      <c r="D1401">
        <v>3.1280940750433801E-75</v>
      </c>
      <c r="L1401" t="s">
        <v>664</v>
      </c>
      <c r="M1401">
        <v>-1.4254496808209101</v>
      </c>
      <c r="N1401">
        <v>1.7691918432030399E-103</v>
      </c>
      <c r="Q1401" t="s">
        <v>192</v>
      </c>
      <c r="R1401">
        <v>-2.1126505694626299</v>
      </c>
      <c r="S1401">
        <v>5.4701277871497401E-78</v>
      </c>
      <c r="V1401" t="s">
        <v>633</v>
      </c>
      <c r="W1401">
        <v>-1.5768485814395099</v>
      </c>
      <c r="X1401">
        <v>1.29380659133859E-53</v>
      </c>
      <c r="AA1401" t="s">
        <v>5073</v>
      </c>
      <c r="AB1401">
        <v>1.3935269277940801</v>
      </c>
      <c r="AC1401">
        <v>2.2819061720580098E-16</v>
      </c>
    </row>
    <row r="1402" spans="2:29" x14ac:dyDescent="0.2">
      <c r="B1402" t="s">
        <v>1996</v>
      </c>
      <c r="C1402">
        <v>-3.24637335666739</v>
      </c>
      <c r="D1402">
        <v>1.4850542901238101E-189</v>
      </c>
      <c r="L1402" t="s">
        <v>682</v>
      </c>
      <c r="M1402">
        <v>-1.42554735281642</v>
      </c>
      <c r="N1402">
        <v>6.5067870642220001E-63</v>
      </c>
      <c r="Q1402" t="s">
        <v>413</v>
      </c>
      <c r="R1402">
        <v>-2.1128609998594099</v>
      </c>
      <c r="S1402">
        <v>8.5310202494050499E-101</v>
      </c>
      <c r="V1402" t="s">
        <v>588</v>
      </c>
      <c r="W1402">
        <v>-1.5770567047989199</v>
      </c>
      <c r="X1402">
        <v>3.8964576958579401E-56</v>
      </c>
      <c r="AA1402" t="s">
        <v>5074</v>
      </c>
      <c r="AB1402">
        <v>1.39064577175731</v>
      </c>
      <c r="AC1402">
        <v>1.38656375244948E-27</v>
      </c>
    </row>
    <row r="1403" spans="2:29" x14ac:dyDescent="0.2">
      <c r="B1403" t="s">
        <v>1997</v>
      </c>
      <c r="C1403">
        <v>-3.2539688933805899</v>
      </c>
      <c r="D1403">
        <v>2.2992764907773798E-103</v>
      </c>
      <c r="L1403" t="s">
        <v>714</v>
      </c>
      <c r="M1403">
        <v>-1.4271795561638601</v>
      </c>
      <c r="N1403">
        <v>8.9315868426265598E-45</v>
      </c>
      <c r="Q1403" t="s">
        <v>867</v>
      </c>
      <c r="R1403">
        <v>-2.1134586351643199</v>
      </c>
      <c r="S1403">
        <v>2.64533061119722E-127</v>
      </c>
      <c r="V1403" t="s">
        <v>653</v>
      </c>
      <c r="W1403">
        <v>-1.5811907786489401</v>
      </c>
      <c r="X1403">
        <v>4.0990484317447402E-45</v>
      </c>
      <c r="AA1403" t="s">
        <v>5075</v>
      </c>
      <c r="AB1403">
        <v>1.38886335971663</v>
      </c>
      <c r="AC1403">
        <v>4.1181635642739102E-20</v>
      </c>
    </row>
    <row r="1404" spans="2:29" x14ac:dyDescent="0.2">
      <c r="B1404" t="s">
        <v>1998</v>
      </c>
      <c r="C1404">
        <v>-3.2541387733305398</v>
      </c>
      <c r="D1404">
        <v>1.5946953090637299E-85</v>
      </c>
      <c r="L1404" t="s">
        <v>735</v>
      </c>
      <c r="M1404">
        <v>-1.4282758161692199</v>
      </c>
      <c r="N1404">
        <v>1.38940384040608E-148</v>
      </c>
      <c r="Q1404" t="s">
        <v>298</v>
      </c>
      <c r="R1404">
        <v>-2.11467068346996</v>
      </c>
      <c r="S1404">
        <v>0</v>
      </c>
      <c r="V1404" t="s">
        <v>509</v>
      </c>
      <c r="W1404">
        <v>-1.5846167266389599</v>
      </c>
      <c r="X1404">
        <v>1.2353168725991201E-86</v>
      </c>
      <c r="AA1404" t="s">
        <v>1341</v>
      </c>
      <c r="AB1404">
        <v>1.3887048603285499</v>
      </c>
      <c r="AC1404">
        <v>1.2212431445366699E-36</v>
      </c>
    </row>
    <row r="1405" spans="2:29" x14ac:dyDescent="0.2">
      <c r="B1405" t="s">
        <v>1999</v>
      </c>
      <c r="C1405">
        <v>-3.2544116825135099</v>
      </c>
      <c r="D1405">
        <v>2.42905331497062E-119</v>
      </c>
      <c r="L1405" t="s">
        <v>918</v>
      </c>
      <c r="M1405">
        <v>-1.4313941243450701</v>
      </c>
      <c r="N1405">
        <v>1.5681448929812601E-48</v>
      </c>
      <c r="Q1405" t="s">
        <v>481</v>
      </c>
      <c r="R1405">
        <v>-2.1166543317630402</v>
      </c>
      <c r="S1405">
        <v>1.2553535192336699E-148</v>
      </c>
      <c r="V1405" t="s">
        <v>792</v>
      </c>
      <c r="W1405">
        <v>-1.58790780039638</v>
      </c>
      <c r="X1405">
        <v>1.8548541988259199E-59</v>
      </c>
      <c r="AA1405" t="s">
        <v>3192</v>
      </c>
      <c r="AB1405">
        <v>1.3869007552283199</v>
      </c>
      <c r="AC1405">
        <v>2.6024310102362899E-28</v>
      </c>
    </row>
    <row r="1406" spans="2:29" x14ac:dyDescent="0.2">
      <c r="B1406" t="s">
        <v>2000</v>
      </c>
      <c r="C1406">
        <v>-3.2587693879372499</v>
      </c>
      <c r="D1406">
        <v>1.9893043686220799E-71</v>
      </c>
      <c r="L1406" t="s">
        <v>827</v>
      </c>
      <c r="M1406">
        <v>-1.43149438443181</v>
      </c>
      <c r="N1406">
        <v>6.9631066796303598E-48</v>
      </c>
      <c r="Q1406" t="s">
        <v>117</v>
      </c>
      <c r="R1406">
        <v>-2.11779070200638</v>
      </c>
      <c r="S1406">
        <v>0</v>
      </c>
      <c r="V1406" t="s">
        <v>2328</v>
      </c>
      <c r="W1406">
        <v>-1.5988386075927099</v>
      </c>
      <c r="X1406">
        <v>6.28409620958218E-40</v>
      </c>
      <c r="AA1406" t="s">
        <v>5076</v>
      </c>
      <c r="AB1406">
        <v>1.38674526787292</v>
      </c>
      <c r="AC1406">
        <v>8.0061281556445604E-21</v>
      </c>
    </row>
    <row r="1407" spans="2:29" x14ac:dyDescent="0.2">
      <c r="B1407" t="s">
        <v>2001</v>
      </c>
      <c r="C1407">
        <v>-3.2614451630854999</v>
      </c>
      <c r="D1407">
        <v>2.6915637834579299E-84</v>
      </c>
      <c r="L1407" t="s">
        <v>719</v>
      </c>
      <c r="M1407">
        <v>-1.43688696053648</v>
      </c>
      <c r="N1407">
        <v>9.1039129779821604E-100</v>
      </c>
      <c r="Q1407" t="s">
        <v>590</v>
      </c>
      <c r="R1407">
        <v>-2.1189682891548101</v>
      </c>
      <c r="S1407">
        <v>1.7895224498652199E-89</v>
      </c>
      <c r="V1407" t="s">
        <v>714</v>
      </c>
      <c r="W1407">
        <v>-1.6010507187968199</v>
      </c>
      <c r="X1407">
        <v>1.4868602060513701E-35</v>
      </c>
      <c r="AA1407" t="s">
        <v>5077</v>
      </c>
      <c r="AB1407">
        <v>1.38546637160575</v>
      </c>
      <c r="AC1407">
        <v>3.2582634230653199E-16</v>
      </c>
    </row>
    <row r="1408" spans="2:29" x14ac:dyDescent="0.2">
      <c r="B1408" t="s">
        <v>2002</v>
      </c>
      <c r="C1408">
        <v>-3.2720898120461799</v>
      </c>
      <c r="D1408">
        <v>3.7051704131726898E-125</v>
      </c>
      <c r="L1408" t="s">
        <v>1171</v>
      </c>
      <c r="M1408">
        <v>-1.43973314531501</v>
      </c>
      <c r="N1408">
        <v>9.9488146630420707E-65</v>
      </c>
      <c r="Q1408" t="s">
        <v>462</v>
      </c>
      <c r="R1408">
        <v>-2.1210599019188301</v>
      </c>
      <c r="S1408">
        <v>8.89276466775559E-211</v>
      </c>
      <c r="V1408" t="s">
        <v>460</v>
      </c>
      <c r="W1408">
        <v>-1.6012605190264499</v>
      </c>
      <c r="X1408">
        <v>3.27594338533692E-50</v>
      </c>
      <c r="AA1408" t="s">
        <v>1703</v>
      </c>
      <c r="AB1408">
        <v>1.3836142329055301</v>
      </c>
      <c r="AC1408">
        <v>8.1530649730338504E-30</v>
      </c>
    </row>
    <row r="1409" spans="2:29" x14ac:dyDescent="0.2">
      <c r="B1409" t="s">
        <v>2003</v>
      </c>
      <c r="C1409">
        <v>-3.28461455728264</v>
      </c>
      <c r="D1409">
        <v>1.6335731520698402E-132</v>
      </c>
      <c r="L1409" t="s">
        <v>722</v>
      </c>
      <c r="M1409">
        <v>-1.44529663256815</v>
      </c>
      <c r="N1409">
        <v>1.11757293896609E-121</v>
      </c>
      <c r="Q1409" t="s">
        <v>1158</v>
      </c>
      <c r="R1409">
        <v>-2.1217494134238901</v>
      </c>
      <c r="S1409">
        <v>7.7157818240907001E-90</v>
      </c>
      <c r="V1409" t="s">
        <v>639</v>
      </c>
      <c r="W1409">
        <v>-1.60584651910054</v>
      </c>
      <c r="X1409">
        <v>1.7859453537558099E-80</v>
      </c>
      <c r="AA1409" t="s">
        <v>5078</v>
      </c>
      <c r="AB1409">
        <v>1.38187810429483</v>
      </c>
      <c r="AC1409">
        <v>1.5953269695730601E-42</v>
      </c>
    </row>
    <row r="1410" spans="2:29" x14ac:dyDescent="0.2">
      <c r="B1410" t="s">
        <v>2004</v>
      </c>
      <c r="C1410">
        <v>-3.2877209584710001</v>
      </c>
      <c r="D1410">
        <v>5.4849485684554296E-69</v>
      </c>
      <c r="L1410" t="s">
        <v>865</v>
      </c>
      <c r="M1410">
        <v>-1.44585324157169</v>
      </c>
      <c r="N1410">
        <v>5.11831469502745E-79</v>
      </c>
      <c r="Q1410" t="s">
        <v>90</v>
      </c>
      <c r="R1410">
        <v>-2.1217555935066201</v>
      </c>
      <c r="S1410">
        <v>8.8427269576574802E-230</v>
      </c>
      <c r="V1410" t="s">
        <v>778</v>
      </c>
      <c r="W1410">
        <v>-1.6094051640946501</v>
      </c>
      <c r="X1410">
        <v>7.5626885521024505E-156</v>
      </c>
      <c r="AA1410" t="s">
        <v>5079</v>
      </c>
      <c r="AB1410">
        <v>1.38100930131524</v>
      </c>
      <c r="AC1410">
        <v>1.6324440792393601E-16</v>
      </c>
    </row>
    <row r="1411" spans="2:29" x14ac:dyDescent="0.2">
      <c r="B1411" t="s">
        <v>2005</v>
      </c>
      <c r="C1411">
        <v>-3.28811156848547</v>
      </c>
      <c r="D1411">
        <v>0</v>
      </c>
      <c r="L1411" t="s">
        <v>2467</v>
      </c>
      <c r="M1411">
        <v>-1.4477497468663101</v>
      </c>
      <c r="N1411">
        <v>1.6718389554734E-43</v>
      </c>
      <c r="Q1411" t="s">
        <v>106</v>
      </c>
      <c r="R1411">
        <v>-2.1321935171006201</v>
      </c>
      <c r="S1411">
        <v>1.63574051491758E-302</v>
      </c>
      <c r="V1411" t="s">
        <v>694</v>
      </c>
      <c r="W1411">
        <v>-1.6106328964099801</v>
      </c>
      <c r="X1411">
        <v>5.4425494183185E-33</v>
      </c>
      <c r="AA1411" t="s">
        <v>5080</v>
      </c>
      <c r="AB1411">
        <v>1.3794706225786</v>
      </c>
      <c r="AC1411">
        <v>1.7959573316260701E-11</v>
      </c>
    </row>
    <row r="1412" spans="2:29" x14ac:dyDescent="0.2">
      <c r="B1412" t="s">
        <v>2006</v>
      </c>
      <c r="C1412">
        <v>-3.2911487457510402</v>
      </c>
      <c r="D1412">
        <v>1.89866417027372E-172</v>
      </c>
      <c r="L1412" t="s">
        <v>671</v>
      </c>
      <c r="M1412">
        <v>-1.45136524843079</v>
      </c>
      <c r="N1412">
        <v>1.15073576982347E-232</v>
      </c>
      <c r="Q1412" t="s">
        <v>1512</v>
      </c>
      <c r="R1412">
        <v>-2.1330408606534901</v>
      </c>
      <c r="S1412">
        <v>4.8828250847221897E-69</v>
      </c>
      <c r="V1412" t="s">
        <v>559</v>
      </c>
      <c r="W1412">
        <v>-1.6176047659213799</v>
      </c>
      <c r="X1412">
        <v>8.0250912285871501E-78</v>
      </c>
      <c r="AA1412" t="s">
        <v>5081</v>
      </c>
      <c r="AB1412">
        <v>1.3768202042527899</v>
      </c>
      <c r="AC1412">
        <v>2.7027921593650599E-14</v>
      </c>
    </row>
    <row r="1413" spans="2:29" x14ac:dyDescent="0.2">
      <c r="B1413" t="s">
        <v>2007</v>
      </c>
      <c r="C1413">
        <v>-3.2912938125293798</v>
      </c>
      <c r="D1413">
        <v>1.3691279199955501E-128</v>
      </c>
      <c r="L1413" t="s">
        <v>792</v>
      </c>
      <c r="M1413">
        <v>-1.4528784217678099</v>
      </c>
      <c r="N1413">
        <v>2.6302396948695198E-87</v>
      </c>
      <c r="Q1413" t="s">
        <v>380</v>
      </c>
      <c r="R1413">
        <v>-2.1331252003291099</v>
      </c>
      <c r="S1413">
        <v>9.0582071167400301E-271</v>
      </c>
      <c r="V1413" t="s">
        <v>1195</v>
      </c>
      <c r="W1413">
        <v>-1.6226095760231301</v>
      </c>
      <c r="X1413">
        <v>2.93927331074307E-46</v>
      </c>
      <c r="AA1413" t="s">
        <v>5082</v>
      </c>
      <c r="AB1413">
        <v>1.3767183060335899</v>
      </c>
      <c r="AC1413">
        <v>2.3782329076792602E-24</v>
      </c>
    </row>
    <row r="1414" spans="2:29" x14ac:dyDescent="0.2">
      <c r="B1414" t="s">
        <v>2008</v>
      </c>
      <c r="C1414">
        <v>-3.2963063931969301</v>
      </c>
      <c r="D1414">
        <v>7.3915724094920803E-131</v>
      </c>
      <c r="L1414" t="s">
        <v>820</v>
      </c>
      <c r="M1414">
        <v>-1.455130425933</v>
      </c>
      <c r="N1414">
        <v>1.7294194639389E-259</v>
      </c>
      <c r="Q1414" t="s">
        <v>756</v>
      </c>
      <c r="R1414">
        <v>-2.1350255386943102</v>
      </c>
      <c r="S1414">
        <v>2.9949920734313398E-109</v>
      </c>
      <c r="V1414" t="s">
        <v>426</v>
      </c>
      <c r="W1414">
        <v>-1.62446620000397</v>
      </c>
      <c r="X1414">
        <v>7.2504853803921104E-38</v>
      </c>
      <c r="AA1414" t="s">
        <v>2786</v>
      </c>
      <c r="AB1414">
        <v>1.3758941197005099</v>
      </c>
      <c r="AC1414">
        <v>6.5051540101930297E-18</v>
      </c>
    </row>
    <row r="1415" spans="2:29" x14ac:dyDescent="0.2">
      <c r="B1415" t="s">
        <v>2009</v>
      </c>
      <c r="C1415">
        <v>-3.3049651219950098</v>
      </c>
      <c r="D1415">
        <v>4.3702418961085103E-61</v>
      </c>
      <c r="L1415" t="s">
        <v>810</v>
      </c>
      <c r="M1415">
        <v>-1.45651273843568</v>
      </c>
      <c r="N1415">
        <v>3.65923980745868E-57</v>
      </c>
      <c r="Q1415" t="s">
        <v>258</v>
      </c>
      <c r="R1415">
        <v>-2.1353106832417499</v>
      </c>
      <c r="S1415">
        <v>5.0337246868214604E-119</v>
      </c>
      <c r="V1415" t="s">
        <v>516</v>
      </c>
      <c r="W1415">
        <v>-1.62600406664386</v>
      </c>
      <c r="X1415">
        <v>4.23223634240165E-117</v>
      </c>
      <c r="AA1415" t="s">
        <v>5083</v>
      </c>
      <c r="AB1415">
        <v>1.3731501772360499</v>
      </c>
      <c r="AC1415">
        <v>1.4338917175200201E-21</v>
      </c>
    </row>
    <row r="1416" spans="2:29" x14ac:dyDescent="0.2">
      <c r="B1416" t="s">
        <v>2010</v>
      </c>
      <c r="C1416">
        <v>-3.3153402738653801</v>
      </c>
      <c r="D1416">
        <v>3.5553098421415599E-118</v>
      </c>
      <c r="L1416" t="s">
        <v>715</v>
      </c>
      <c r="M1416">
        <v>-1.45679360306159</v>
      </c>
      <c r="N1416">
        <v>1.00369426409488E-45</v>
      </c>
      <c r="Q1416" t="s">
        <v>463</v>
      </c>
      <c r="R1416">
        <v>-2.1353216305656502</v>
      </c>
      <c r="S1416">
        <v>1.7769183756835301E-161</v>
      </c>
      <c r="V1416" t="s">
        <v>785</v>
      </c>
      <c r="W1416">
        <v>-1.6346335896169899</v>
      </c>
      <c r="X1416">
        <v>9.9620064793073493E-71</v>
      </c>
      <c r="AA1416" t="s">
        <v>5084</v>
      </c>
      <c r="AB1416">
        <v>1.37312683482402</v>
      </c>
      <c r="AC1416">
        <v>1.9730845561552602E-18</v>
      </c>
    </row>
    <row r="1417" spans="2:29" x14ac:dyDescent="0.2">
      <c r="B1417" t="s">
        <v>2011</v>
      </c>
      <c r="C1417">
        <v>-3.3304904823445498</v>
      </c>
      <c r="D1417">
        <v>4.3775541631708201E-121</v>
      </c>
      <c r="L1417" t="s">
        <v>733</v>
      </c>
      <c r="M1417">
        <v>-1.4608178562187899</v>
      </c>
      <c r="N1417">
        <v>1.18707246031832E-45</v>
      </c>
      <c r="Q1417" t="s">
        <v>453</v>
      </c>
      <c r="R1417">
        <v>-2.13703668145016</v>
      </c>
      <c r="S1417">
        <v>1.29396448556454E-168</v>
      </c>
      <c r="V1417" t="s">
        <v>804</v>
      </c>
      <c r="W1417">
        <v>-1.6373456527874799</v>
      </c>
      <c r="X1417">
        <v>2.63570483973881E-36</v>
      </c>
      <c r="AA1417" t="s">
        <v>1402</v>
      </c>
      <c r="AB1417">
        <v>1.37226479309531</v>
      </c>
      <c r="AC1417">
        <v>1.11561112064572E-35</v>
      </c>
    </row>
    <row r="1418" spans="2:29" x14ac:dyDescent="0.2">
      <c r="B1418" t="s">
        <v>2012</v>
      </c>
      <c r="C1418">
        <v>-3.3349608481867898</v>
      </c>
      <c r="D1418">
        <v>2.8181905355003898E-165</v>
      </c>
      <c r="L1418" t="s">
        <v>530</v>
      </c>
      <c r="M1418">
        <v>-1.46111479319492</v>
      </c>
      <c r="N1418">
        <v>2.4027898746579601E-80</v>
      </c>
      <c r="Q1418" t="s">
        <v>252</v>
      </c>
      <c r="R1418">
        <v>-2.13779011379691</v>
      </c>
      <c r="S1418">
        <v>0</v>
      </c>
      <c r="V1418" t="s">
        <v>664</v>
      </c>
      <c r="W1418">
        <v>-1.63808380385597</v>
      </c>
      <c r="X1418">
        <v>3.2290053147643602E-70</v>
      </c>
      <c r="AA1418" t="s">
        <v>5085</v>
      </c>
      <c r="AB1418">
        <v>1.36874124758562</v>
      </c>
      <c r="AC1418">
        <v>1.59425740564609E-13</v>
      </c>
    </row>
    <row r="1419" spans="2:29" x14ac:dyDescent="0.2">
      <c r="B1419" t="s">
        <v>2013</v>
      </c>
      <c r="C1419">
        <v>-3.34584919687825</v>
      </c>
      <c r="D1419">
        <v>3.8205116396218602E-86</v>
      </c>
      <c r="L1419" t="s">
        <v>1007</v>
      </c>
      <c r="M1419">
        <v>-1.4632335750269401</v>
      </c>
      <c r="N1419">
        <v>2.3490557271123198E-47</v>
      </c>
      <c r="Q1419" t="s">
        <v>222</v>
      </c>
      <c r="R1419">
        <v>-2.1403642413242498</v>
      </c>
      <c r="S1419">
        <v>0</v>
      </c>
      <c r="V1419" t="s">
        <v>2256</v>
      </c>
      <c r="W1419">
        <v>-1.64353332048698</v>
      </c>
      <c r="X1419">
        <v>5.6682488474946099E-28</v>
      </c>
      <c r="AA1419" t="s">
        <v>5086</v>
      </c>
      <c r="AB1419">
        <v>1.36861813225107</v>
      </c>
      <c r="AC1419">
        <v>2.61937812811346E-50</v>
      </c>
    </row>
    <row r="1420" spans="2:29" x14ac:dyDescent="0.2">
      <c r="B1420" t="s">
        <v>2014</v>
      </c>
      <c r="C1420">
        <v>-3.3474177140743899</v>
      </c>
      <c r="D1420">
        <v>6.0662931735996102E-225</v>
      </c>
      <c r="L1420" t="s">
        <v>869</v>
      </c>
      <c r="M1420">
        <v>-1.4662440169236099</v>
      </c>
      <c r="N1420">
        <v>3.8911729665071198E-57</v>
      </c>
      <c r="Q1420" t="s">
        <v>232</v>
      </c>
      <c r="R1420">
        <v>-2.1411215829511701</v>
      </c>
      <c r="S1420">
        <v>0</v>
      </c>
      <c r="V1420" t="s">
        <v>538</v>
      </c>
      <c r="W1420">
        <v>-1.6517189487822399</v>
      </c>
      <c r="X1420">
        <v>1.6439900545682E-56</v>
      </c>
      <c r="AA1420" t="s">
        <v>5087</v>
      </c>
      <c r="AB1420">
        <v>1.3681556908930499</v>
      </c>
      <c r="AC1420">
        <v>6.4134712424259205E-17</v>
      </c>
    </row>
    <row r="1421" spans="2:29" x14ac:dyDescent="0.2">
      <c r="B1421" t="s">
        <v>2015</v>
      </c>
      <c r="C1421">
        <v>-3.3552644130509499</v>
      </c>
      <c r="D1421">
        <v>1.00271884411539E-74</v>
      </c>
      <c r="L1421" t="s">
        <v>688</v>
      </c>
      <c r="M1421">
        <v>-1.46887930772917</v>
      </c>
      <c r="N1421">
        <v>5.5137202588244301E-129</v>
      </c>
      <c r="Q1421" t="s">
        <v>561</v>
      </c>
      <c r="R1421">
        <v>-2.1437330427044499</v>
      </c>
      <c r="S1421">
        <v>3.4712259472436802E-155</v>
      </c>
      <c r="V1421" t="s">
        <v>614</v>
      </c>
      <c r="W1421">
        <v>-1.6522878221424699</v>
      </c>
      <c r="X1421">
        <v>4.53442172504314E-70</v>
      </c>
      <c r="AA1421" t="s">
        <v>3032</v>
      </c>
      <c r="AB1421">
        <v>1.36755709672987</v>
      </c>
      <c r="AC1421">
        <v>2.4455052780436402E-22</v>
      </c>
    </row>
    <row r="1422" spans="2:29" x14ac:dyDescent="0.2">
      <c r="B1422" t="s">
        <v>2016</v>
      </c>
      <c r="C1422">
        <v>-3.3597881608332898</v>
      </c>
      <c r="D1422">
        <v>2.1658708900785699E-79</v>
      </c>
      <c r="L1422" t="s">
        <v>766</v>
      </c>
      <c r="M1422">
        <v>-1.4777292515265901</v>
      </c>
      <c r="N1422">
        <v>9.1248835575429105E-64</v>
      </c>
      <c r="Q1422" t="s">
        <v>455</v>
      </c>
      <c r="R1422">
        <v>-2.1512018190683899</v>
      </c>
      <c r="S1422">
        <v>1.9815243064892902E-124</v>
      </c>
      <c r="V1422" t="s">
        <v>526</v>
      </c>
      <c r="W1422">
        <v>-1.65246667477156</v>
      </c>
      <c r="X1422">
        <v>3.17150322519319E-83</v>
      </c>
      <c r="AA1422" t="s">
        <v>2885</v>
      </c>
      <c r="AB1422">
        <v>1.3671808892347901</v>
      </c>
      <c r="AC1422">
        <v>6.6348527116434802E-17</v>
      </c>
    </row>
    <row r="1423" spans="2:29" x14ac:dyDescent="0.2">
      <c r="B1423" t="s">
        <v>2017</v>
      </c>
      <c r="C1423">
        <v>-3.38469890789231</v>
      </c>
      <c r="D1423">
        <v>2.38111194279697E-121</v>
      </c>
      <c r="L1423" t="s">
        <v>966</v>
      </c>
      <c r="M1423">
        <v>-1.4805369716278101</v>
      </c>
      <c r="N1423">
        <v>5.8583754293446403E-46</v>
      </c>
      <c r="Q1423" t="s">
        <v>485</v>
      </c>
      <c r="R1423">
        <v>-2.1575724869720498</v>
      </c>
      <c r="S1423">
        <v>9.8482288887336207E-111</v>
      </c>
      <c r="V1423" t="s">
        <v>647</v>
      </c>
      <c r="W1423">
        <v>-1.65775416162415</v>
      </c>
      <c r="X1423">
        <v>1.2116139931822E-35</v>
      </c>
      <c r="AA1423" t="s">
        <v>5088</v>
      </c>
      <c r="AB1423">
        <v>1.36265156828196</v>
      </c>
      <c r="AC1423">
        <v>2.67082408371153E-16</v>
      </c>
    </row>
    <row r="1424" spans="2:29" x14ac:dyDescent="0.2">
      <c r="B1424" t="s">
        <v>2018</v>
      </c>
      <c r="C1424">
        <v>-3.4070165356454001</v>
      </c>
      <c r="D1424">
        <v>2.4627722604741298E-127</v>
      </c>
      <c r="L1424" t="s">
        <v>505</v>
      </c>
      <c r="M1424">
        <v>-1.4834366092715201</v>
      </c>
      <c r="N1424">
        <v>6.0073014776998801E-73</v>
      </c>
      <c r="Q1424" t="s">
        <v>324</v>
      </c>
      <c r="R1424">
        <v>-2.1576650316236199</v>
      </c>
      <c r="S1424">
        <v>9.5106152254847596E-110</v>
      </c>
      <c r="V1424" t="s">
        <v>406</v>
      </c>
      <c r="W1424">
        <v>-1.65870020886286</v>
      </c>
      <c r="X1424">
        <v>2.9922187061024099E-48</v>
      </c>
      <c r="AA1424" t="s">
        <v>5089</v>
      </c>
      <c r="AB1424">
        <v>1.36260347827955</v>
      </c>
      <c r="AC1424">
        <v>7.8869525944663597E-34</v>
      </c>
    </row>
    <row r="1425" spans="2:29" x14ac:dyDescent="0.2">
      <c r="B1425" t="s">
        <v>2019</v>
      </c>
      <c r="C1425">
        <v>-3.4156795486311502</v>
      </c>
      <c r="D1425">
        <v>7.7112694314186495E-154</v>
      </c>
      <c r="L1425" t="s">
        <v>689</v>
      </c>
      <c r="M1425">
        <v>-1.48890453534149</v>
      </c>
      <c r="N1425">
        <v>6.6559319892759699E-130</v>
      </c>
      <c r="Q1425" t="s">
        <v>120</v>
      </c>
      <c r="R1425">
        <v>-2.1581458752674898</v>
      </c>
      <c r="S1425">
        <v>0</v>
      </c>
      <c r="V1425" t="s">
        <v>651</v>
      </c>
      <c r="W1425">
        <v>-1.65959201468288</v>
      </c>
      <c r="X1425">
        <v>1.5969064195417701E-169</v>
      </c>
      <c r="AA1425" t="s">
        <v>5090</v>
      </c>
      <c r="AB1425">
        <v>1.3620025509833</v>
      </c>
      <c r="AC1425">
        <v>1.49097801857619E-50</v>
      </c>
    </row>
    <row r="1426" spans="2:29" x14ac:dyDescent="0.2">
      <c r="B1426" t="s">
        <v>2020</v>
      </c>
      <c r="C1426">
        <v>-3.4245564659462802</v>
      </c>
      <c r="D1426">
        <v>5.7754674320663398E-130</v>
      </c>
      <c r="L1426" t="s">
        <v>751</v>
      </c>
      <c r="M1426">
        <v>-1.4893181922959999</v>
      </c>
      <c r="N1426">
        <v>1.26432087625969E-220</v>
      </c>
      <c r="Q1426" t="s">
        <v>554</v>
      </c>
      <c r="R1426">
        <v>-2.1602902994784698</v>
      </c>
      <c r="S1426">
        <v>1.9907665571031299E-143</v>
      </c>
      <c r="V1426" t="s">
        <v>2431</v>
      </c>
      <c r="W1426">
        <v>-1.6659760149523899</v>
      </c>
      <c r="X1426">
        <v>1.8980956801394001E-41</v>
      </c>
      <c r="AA1426" t="s">
        <v>1725</v>
      </c>
      <c r="AB1426">
        <v>1.3619911868840999</v>
      </c>
      <c r="AC1426">
        <v>1.2209699406353E-30</v>
      </c>
    </row>
    <row r="1427" spans="2:29" x14ac:dyDescent="0.2">
      <c r="B1427" t="s">
        <v>2021</v>
      </c>
      <c r="C1427">
        <v>-3.43758365054802</v>
      </c>
      <c r="D1427">
        <v>8.3278821876895702E-212</v>
      </c>
      <c r="L1427" t="s">
        <v>848</v>
      </c>
      <c r="M1427">
        <v>-1.4940408902275599</v>
      </c>
      <c r="N1427">
        <v>3.68753483000544E-289</v>
      </c>
      <c r="Q1427" t="s">
        <v>441</v>
      </c>
      <c r="R1427">
        <v>-2.1637643722023499</v>
      </c>
      <c r="S1427">
        <v>5.7148082803608203E-119</v>
      </c>
      <c r="V1427" t="s">
        <v>784</v>
      </c>
      <c r="W1427">
        <v>-1.6670734882395499</v>
      </c>
      <c r="X1427">
        <v>5.3522045657820796E-49</v>
      </c>
      <c r="AA1427" t="s">
        <v>5091</v>
      </c>
      <c r="AB1427">
        <v>1.3609817106944599</v>
      </c>
      <c r="AC1427">
        <v>5.7835433827188796E-14</v>
      </c>
    </row>
    <row r="1428" spans="2:29" x14ac:dyDescent="0.2">
      <c r="B1428" t="s">
        <v>2022</v>
      </c>
      <c r="C1428">
        <v>-3.4465373483324799</v>
      </c>
      <c r="D1428">
        <v>2.4171291261821599E-193</v>
      </c>
      <c r="L1428" t="s">
        <v>764</v>
      </c>
      <c r="M1428">
        <v>-1.49416973590214</v>
      </c>
      <c r="N1428">
        <v>4.7979442544895898E-94</v>
      </c>
      <c r="Q1428" t="s">
        <v>2904</v>
      </c>
      <c r="R1428">
        <v>-2.1642400396935999</v>
      </c>
      <c r="S1428">
        <v>4.4268180992786596E-74</v>
      </c>
      <c r="V1428" t="s">
        <v>610</v>
      </c>
      <c r="W1428">
        <v>-1.6688814619588199</v>
      </c>
      <c r="X1428">
        <v>1.40477477075028E-62</v>
      </c>
      <c r="AA1428" t="s">
        <v>2413</v>
      </c>
      <c r="AB1428">
        <v>1.36092160261082</v>
      </c>
      <c r="AC1428">
        <v>2.5399298801952501E-22</v>
      </c>
    </row>
    <row r="1429" spans="2:29" x14ac:dyDescent="0.2">
      <c r="B1429" t="s">
        <v>2023</v>
      </c>
      <c r="C1429">
        <v>-3.4604402398457901</v>
      </c>
      <c r="D1429">
        <v>7.51912495233726E-96</v>
      </c>
      <c r="L1429" t="s">
        <v>964</v>
      </c>
      <c r="M1429">
        <v>-1.49544039995874</v>
      </c>
      <c r="N1429">
        <v>7.19591823869693E-52</v>
      </c>
      <c r="Q1429" t="s">
        <v>661</v>
      </c>
      <c r="R1429">
        <v>-2.1645478525933601</v>
      </c>
      <c r="S1429">
        <v>0</v>
      </c>
      <c r="V1429" t="s">
        <v>1007</v>
      </c>
      <c r="W1429">
        <v>-1.66992728703218</v>
      </c>
      <c r="X1429">
        <v>9.1286451490965095E-39</v>
      </c>
      <c r="AA1429" t="s">
        <v>1818</v>
      </c>
      <c r="AB1429">
        <v>1.36064972545007</v>
      </c>
      <c r="AC1429">
        <v>1.6861572125004799E-50</v>
      </c>
    </row>
    <row r="1430" spans="2:29" x14ac:dyDescent="0.2">
      <c r="B1430" t="s">
        <v>2024</v>
      </c>
      <c r="C1430">
        <v>-3.4820297676363001</v>
      </c>
      <c r="D1430">
        <v>3.1656275008076703E-98</v>
      </c>
      <c r="L1430" t="s">
        <v>787</v>
      </c>
      <c r="M1430">
        <v>-1.4974615507200599</v>
      </c>
      <c r="N1430">
        <v>2.5198808444844901E-151</v>
      </c>
      <c r="Q1430" t="s">
        <v>191</v>
      </c>
      <c r="R1430">
        <v>-2.16472758122105</v>
      </c>
      <c r="S1430">
        <v>3.0584256747238699E-77</v>
      </c>
      <c r="V1430" t="s">
        <v>749</v>
      </c>
      <c r="W1430">
        <v>-1.6735833300572001</v>
      </c>
      <c r="X1430">
        <v>6.5170057560197099E-40</v>
      </c>
      <c r="AA1430" t="s">
        <v>5092</v>
      </c>
      <c r="AB1430">
        <v>1.36018845041181</v>
      </c>
      <c r="AC1430">
        <v>3.6290677449925498E-52</v>
      </c>
    </row>
    <row r="1431" spans="2:29" x14ac:dyDescent="0.2">
      <c r="B1431" t="s">
        <v>2025</v>
      </c>
      <c r="C1431">
        <v>-3.48858323164231</v>
      </c>
      <c r="D1431">
        <v>1.61744401770005E-127</v>
      </c>
      <c r="L1431" t="s">
        <v>750</v>
      </c>
      <c r="M1431">
        <v>-1.5066924986197601</v>
      </c>
      <c r="N1431">
        <v>7.9072648059769101E-98</v>
      </c>
      <c r="Q1431" t="s">
        <v>314</v>
      </c>
      <c r="R1431">
        <v>-2.1658666841221299</v>
      </c>
      <c r="S1431">
        <v>4.3580839853939898E-289</v>
      </c>
      <c r="V1431" t="s">
        <v>604</v>
      </c>
      <c r="W1431">
        <v>-1.6743755370069899</v>
      </c>
      <c r="X1431">
        <v>6.6199674669225099E-44</v>
      </c>
      <c r="AA1431" t="s">
        <v>5093</v>
      </c>
      <c r="AB1431">
        <v>1.3570613011155901</v>
      </c>
      <c r="AC1431">
        <v>4.7239078036606201E-19</v>
      </c>
    </row>
    <row r="1432" spans="2:29" x14ac:dyDescent="0.2">
      <c r="B1432" t="s">
        <v>2026</v>
      </c>
      <c r="C1432">
        <v>-3.4976895023237899</v>
      </c>
      <c r="D1432">
        <v>2.5554107828451597E-293</v>
      </c>
      <c r="L1432" t="s">
        <v>697</v>
      </c>
      <c r="M1432">
        <v>-1.5068715515608999</v>
      </c>
      <c r="N1432">
        <v>6.6927268519698803E-111</v>
      </c>
      <c r="Q1432" t="s">
        <v>399</v>
      </c>
      <c r="R1432">
        <v>-2.1721034670908801</v>
      </c>
      <c r="S1432">
        <v>5.0405612203573501E-104</v>
      </c>
      <c r="V1432" t="s">
        <v>584</v>
      </c>
      <c r="W1432">
        <v>-1.69335655260314</v>
      </c>
      <c r="X1432">
        <v>2.1866920989601401E-170</v>
      </c>
      <c r="AA1432" t="s">
        <v>5094</v>
      </c>
      <c r="AB1432">
        <v>1.35647203329998</v>
      </c>
      <c r="AC1432">
        <v>7.8306517612711893E-9</v>
      </c>
    </row>
    <row r="1433" spans="2:29" x14ac:dyDescent="0.2">
      <c r="B1433" t="s">
        <v>2027</v>
      </c>
      <c r="C1433">
        <v>-3.51604562504042</v>
      </c>
      <c r="D1433">
        <v>5.5874228668959298E-284</v>
      </c>
      <c r="L1433" t="s">
        <v>461</v>
      </c>
      <c r="M1433">
        <v>-1.51305001039336</v>
      </c>
      <c r="N1433">
        <v>1.1893180311054001E-68</v>
      </c>
      <c r="Q1433" t="s">
        <v>567</v>
      </c>
      <c r="R1433">
        <v>-2.1741790626945199</v>
      </c>
      <c r="S1433">
        <v>8.4719063928263804E-133</v>
      </c>
      <c r="V1433" t="s">
        <v>679</v>
      </c>
      <c r="W1433">
        <v>-1.6943428174706501</v>
      </c>
      <c r="X1433">
        <v>2.89427650250296E-81</v>
      </c>
      <c r="AA1433" t="s">
        <v>5095</v>
      </c>
      <c r="AB1433">
        <v>1.3555620164076301</v>
      </c>
      <c r="AC1433">
        <v>4.75904387852803E-12</v>
      </c>
    </row>
    <row r="1434" spans="2:29" x14ac:dyDescent="0.2">
      <c r="B1434" t="s">
        <v>2028</v>
      </c>
      <c r="C1434">
        <v>-3.5202966445872601</v>
      </c>
      <c r="D1434">
        <v>3.5283494786274701E-250</v>
      </c>
      <c r="L1434" t="s">
        <v>759</v>
      </c>
      <c r="M1434">
        <v>-1.51375652384013</v>
      </c>
      <c r="N1434">
        <v>7.1987329261036604E-213</v>
      </c>
      <c r="Q1434" t="s">
        <v>535</v>
      </c>
      <c r="R1434">
        <v>-2.1775335897137298</v>
      </c>
      <c r="S1434">
        <v>1.6483188586925401E-92</v>
      </c>
      <c r="V1434" t="s">
        <v>562</v>
      </c>
      <c r="W1434">
        <v>-1.6960009533912199</v>
      </c>
      <c r="X1434">
        <v>3.6279217326190802E-80</v>
      </c>
      <c r="AA1434" t="s">
        <v>2051</v>
      </c>
      <c r="AB1434">
        <v>1.3540028507430499</v>
      </c>
      <c r="AC1434">
        <v>1.3953225175672999E-49</v>
      </c>
    </row>
    <row r="1435" spans="2:29" x14ac:dyDescent="0.2">
      <c r="B1435" t="s">
        <v>2029</v>
      </c>
      <c r="C1435">
        <v>-3.5286808537021801</v>
      </c>
      <c r="D1435">
        <v>5.3340847169427101E-52</v>
      </c>
      <c r="L1435" t="s">
        <v>724</v>
      </c>
      <c r="M1435">
        <v>-1.51387957830235</v>
      </c>
      <c r="N1435">
        <v>5.5314428552966597E-73</v>
      </c>
      <c r="Q1435" t="s">
        <v>63</v>
      </c>
      <c r="R1435">
        <v>-2.17756507186242</v>
      </c>
      <c r="S1435">
        <v>3.4495922858757999E-164</v>
      </c>
      <c r="V1435" t="s">
        <v>836</v>
      </c>
      <c r="W1435">
        <v>-1.69833896235455</v>
      </c>
      <c r="X1435">
        <v>2.3189782182877701E-102</v>
      </c>
      <c r="AA1435" t="s">
        <v>5096</v>
      </c>
      <c r="AB1435">
        <v>1.3536714498495099</v>
      </c>
      <c r="AC1435">
        <v>6.9228532727065901E-30</v>
      </c>
    </row>
    <row r="1436" spans="2:29" x14ac:dyDescent="0.2">
      <c r="B1436" t="s">
        <v>2030</v>
      </c>
      <c r="C1436">
        <v>-3.5520864013025899</v>
      </c>
      <c r="D1436">
        <v>6.0975445393434003E-107</v>
      </c>
      <c r="L1436" t="s">
        <v>718</v>
      </c>
      <c r="M1436">
        <v>-1.5173761293530701</v>
      </c>
      <c r="N1436">
        <v>1.9982593327761399E-98</v>
      </c>
      <c r="Q1436" t="s">
        <v>263</v>
      </c>
      <c r="R1436">
        <v>-2.17766745061216</v>
      </c>
      <c r="S1436">
        <v>2.0939067111218101E-97</v>
      </c>
      <c r="V1436" t="s">
        <v>627</v>
      </c>
      <c r="W1436">
        <v>-1.7008878224836099</v>
      </c>
      <c r="X1436">
        <v>3.4511861435217399E-133</v>
      </c>
      <c r="AA1436" t="s">
        <v>5097</v>
      </c>
      <c r="AB1436">
        <v>1.3529118654674599</v>
      </c>
      <c r="AC1436">
        <v>2.82529849165878E-14</v>
      </c>
    </row>
    <row r="1437" spans="2:29" x14ac:dyDescent="0.2">
      <c r="B1437" t="s">
        <v>2031</v>
      </c>
      <c r="C1437">
        <v>-3.5543635030564502</v>
      </c>
      <c r="D1437">
        <v>1.9222336164129699E-96</v>
      </c>
      <c r="L1437" t="s">
        <v>691</v>
      </c>
      <c r="M1437">
        <v>-1.52527130241884</v>
      </c>
      <c r="N1437">
        <v>5.5851875971890702E-70</v>
      </c>
      <c r="Q1437" t="s">
        <v>420</v>
      </c>
      <c r="R1437">
        <v>-2.1783467247416599</v>
      </c>
      <c r="S1437">
        <v>5.8421759090128998E-96</v>
      </c>
      <c r="V1437" t="s">
        <v>487</v>
      </c>
      <c r="W1437">
        <v>-1.7033816838286</v>
      </c>
      <c r="X1437">
        <v>1.9880068521404499E-36</v>
      </c>
      <c r="AA1437" t="s">
        <v>1624</v>
      </c>
      <c r="AB1437">
        <v>1.3511132164751101</v>
      </c>
      <c r="AC1437">
        <v>1.05380082821079E-22</v>
      </c>
    </row>
    <row r="1438" spans="2:29" x14ac:dyDescent="0.2">
      <c r="B1438" t="s">
        <v>2032</v>
      </c>
      <c r="C1438">
        <v>-3.56591812281183</v>
      </c>
      <c r="D1438">
        <v>8.2962600874813004E-88</v>
      </c>
      <c r="L1438" t="s">
        <v>666</v>
      </c>
      <c r="M1438">
        <v>-1.5266295749474099</v>
      </c>
      <c r="N1438">
        <v>5.1291281401031803E-132</v>
      </c>
      <c r="Q1438" t="s">
        <v>164</v>
      </c>
      <c r="R1438">
        <v>-2.18155186322304</v>
      </c>
      <c r="S1438">
        <v>7.0453729873867402E-140</v>
      </c>
      <c r="V1438" t="s">
        <v>466</v>
      </c>
      <c r="W1438">
        <v>-1.7082529929012</v>
      </c>
      <c r="X1438">
        <v>9.4294316601155105E-58</v>
      </c>
      <c r="AA1438" t="s">
        <v>5098</v>
      </c>
      <c r="AB1438">
        <v>1.3491690164166901</v>
      </c>
      <c r="AC1438">
        <v>2.8337561800361799E-56</v>
      </c>
    </row>
    <row r="1439" spans="2:29" x14ac:dyDescent="0.2">
      <c r="B1439" t="s">
        <v>2033</v>
      </c>
      <c r="C1439">
        <v>-3.5926002280230902</v>
      </c>
      <c r="D1439">
        <v>2.3669481066533899E-135</v>
      </c>
      <c r="L1439" t="s">
        <v>775</v>
      </c>
      <c r="M1439">
        <v>-1.52756306313573</v>
      </c>
      <c r="N1439">
        <v>7.4814307203526602E-259</v>
      </c>
      <c r="Q1439" t="s">
        <v>320</v>
      </c>
      <c r="R1439">
        <v>-2.1826103733282398</v>
      </c>
      <c r="S1439">
        <v>2.0269459765124701E-194</v>
      </c>
      <c r="V1439" t="s">
        <v>618</v>
      </c>
      <c r="W1439">
        <v>-1.7112831814084399</v>
      </c>
      <c r="X1439">
        <v>7.7375091699484403E-156</v>
      </c>
      <c r="AA1439" t="s">
        <v>1641</v>
      </c>
      <c r="AB1439">
        <v>1.34723665029274</v>
      </c>
      <c r="AC1439">
        <v>1.5810280660651501E-21</v>
      </c>
    </row>
    <row r="1440" spans="2:29" x14ac:dyDescent="0.2">
      <c r="B1440" t="s">
        <v>2034</v>
      </c>
      <c r="C1440">
        <v>-3.6391460506594302</v>
      </c>
      <c r="D1440">
        <v>1.09701407294364E-106</v>
      </c>
      <c r="L1440" t="s">
        <v>747</v>
      </c>
      <c r="M1440">
        <v>-1.5278770287313901</v>
      </c>
      <c r="N1440">
        <v>1.3972312331264501E-77</v>
      </c>
      <c r="Q1440" t="s">
        <v>335</v>
      </c>
      <c r="R1440">
        <v>-2.1867506816629798</v>
      </c>
      <c r="S1440">
        <v>3.4491008404868103E-163</v>
      </c>
      <c r="V1440" t="s">
        <v>408</v>
      </c>
      <c r="W1440">
        <v>-1.71559516334023</v>
      </c>
      <c r="X1440">
        <v>9.0436793905110494E-51</v>
      </c>
      <c r="AA1440" t="s">
        <v>5099</v>
      </c>
      <c r="AB1440">
        <v>1.3454383885958801</v>
      </c>
      <c r="AC1440">
        <v>5.1768957666524397E-24</v>
      </c>
    </row>
    <row r="1441" spans="2:29" x14ac:dyDescent="0.2">
      <c r="B1441" t="s">
        <v>2035</v>
      </c>
      <c r="C1441">
        <v>-3.65584238559084</v>
      </c>
      <c r="D1441">
        <v>1.9715078520319701E-98</v>
      </c>
      <c r="L1441" t="s">
        <v>753</v>
      </c>
      <c r="M1441">
        <v>-1.5370588585940701</v>
      </c>
      <c r="N1441">
        <v>1.90730825874573E-230</v>
      </c>
      <c r="Q1441" t="s">
        <v>470</v>
      </c>
      <c r="R1441">
        <v>-2.1905379714992002</v>
      </c>
      <c r="S1441">
        <v>3.20894942396667E-113</v>
      </c>
      <c r="V1441" t="s">
        <v>592</v>
      </c>
      <c r="W1441">
        <v>-1.71948307940312</v>
      </c>
      <c r="X1441">
        <v>1.1075881732135199E-96</v>
      </c>
      <c r="AA1441" t="s">
        <v>5100</v>
      </c>
      <c r="AB1441">
        <v>1.34490708686686</v>
      </c>
      <c r="AC1441">
        <v>1.08297296763067E-32</v>
      </c>
    </row>
    <row r="1442" spans="2:29" x14ac:dyDescent="0.2">
      <c r="B1442" t="s">
        <v>2036</v>
      </c>
      <c r="C1442">
        <v>-3.6558916450233201</v>
      </c>
      <c r="D1442">
        <v>7.8067589403191304E-114</v>
      </c>
      <c r="L1442" t="s">
        <v>469</v>
      </c>
      <c r="M1442">
        <v>-1.54114765816374</v>
      </c>
      <c r="N1442">
        <v>5.47071672750766E-172</v>
      </c>
      <c r="Q1442" t="s">
        <v>127</v>
      </c>
      <c r="R1442">
        <v>-2.1930682272433701</v>
      </c>
      <c r="S1442">
        <v>2.6388331151501801E-286</v>
      </c>
      <c r="V1442" t="s">
        <v>517</v>
      </c>
      <c r="W1442">
        <v>-1.72147698736973</v>
      </c>
      <c r="X1442">
        <v>6.4502354017821797E-61</v>
      </c>
      <c r="AA1442" t="s">
        <v>5101</v>
      </c>
      <c r="AB1442">
        <v>1.3441130552699601</v>
      </c>
      <c r="AC1442">
        <v>1.27342474272521E-10</v>
      </c>
    </row>
    <row r="1443" spans="2:29" x14ac:dyDescent="0.2">
      <c r="B1443" t="s">
        <v>2037</v>
      </c>
      <c r="C1443">
        <v>-3.6646793327672502</v>
      </c>
      <c r="D1443">
        <v>4.2249212338426102E-253</v>
      </c>
      <c r="L1443" t="s">
        <v>639</v>
      </c>
      <c r="M1443">
        <v>-1.54356817695896</v>
      </c>
      <c r="N1443">
        <v>4.6979440967642897E-117</v>
      </c>
      <c r="Q1443" t="s">
        <v>364</v>
      </c>
      <c r="R1443">
        <v>-2.1939571878269901</v>
      </c>
      <c r="S1443">
        <v>9.5510949810657398E-112</v>
      </c>
      <c r="V1443" t="s">
        <v>570</v>
      </c>
      <c r="W1443">
        <v>-1.72192023298059</v>
      </c>
      <c r="X1443">
        <v>4.0622567442682099E-77</v>
      </c>
      <c r="AA1443" t="s">
        <v>5102</v>
      </c>
      <c r="AB1443">
        <v>1.34356800932446</v>
      </c>
      <c r="AC1443">
        <v>3.9754888463226202E-17</v>
      </c>
    </row>
    <row r="1444" spans="2:29" x14ac:dyDescent="0.2">
      <c r="B1444" t="s">
        <v>2038</v>
      </c>
      <c r="C1444">
        <v>-3.6679078799210201</v>
      </c>
      <c r="D1444">
        <v>7.7827220500083799E-107</v>
      </c>
      <c r="L1444" t="s">
        <v>618</v>
      </c>
      <c r="M1444">
        <v>-1.54402837139257</v>
      </c>
      <c r="N1444">
        <v>2.4228989193639E-203</v>
      </c>
      <c r="Q1444" t="s">
        <v>307</v>
      </c>
      <c r="R1444">
        <v>-2.1968390126398201</v>
      </c>
      <c r="S1444">
        <v>0</v>
      </c>
      <c r="V1444" t="s">
        <v>609</v>
      </c>
      <c r="W1444">
        <v>-1.7255848407710499</v>
      </c>
      <c r="X1444">
        <v>1.7294938704066E-41</v>
      </c>
      <c r="AA1444" t="s">
        <v>5103</v>
      </c>
      <c r="AB1444">
        <v>1.3434656241179499</v>
      </c>
      <c r="AC1444">
        <v>3.4523433080759002E-20</v>
      </c>
    </row>
    <row r="1445" spans="2:29" x14ac:dyDescent="0.2">
      <c r="B1445" t="s">
        <v>2039</v>
      </c>
      <c r="C1445">
        <v>-3.6862654219803002</v>
      </c>
      <c r="D1445">
        <v>3.0901217765196699E-98</v>
      </c>
      <c r="L1445" t="s">
        <v>725</v>
      </c>
      <c r="M1445">
        <v>-1.54577064284442</v>
      </c>
      <c r="N1445">
        <v>2.01538406309813E-69</v>
      </c>
      <c r="Q1445" t="s">
        <v>177</v>
      </c>
      <c r="R1445">
        <v>-2.2007339172739102</v>
      </c>
      <c r="S1445">
        <v>0</v>
      </c>
      <c r="V1445" t="s">
        <v>579</v>
      </c>
      <c r="W1445">
        <v>-1.7275576371016399</v>
      </c>
      <c r="X1445">
        <v>3.0200355749101002E-54</v>
      </c>
      <c r="AA1445" t="s">
        <v>5104</v>
      </c>
      <c r="AB1445">
        <v>1.3389412336140301</v>
      </c>
      <c r="AC1445">
        <v>1.8705397186295201E-8</v>
      </c>
    </row>
    <row r="1446" spans="2:29" x14ac:dyDescent="0.2">
      <c r="B1446" t="s">
        <v>2040</v>
      </c>
      <c r="C1446">
        <v>-3.6888250258323199</v>
      </c>
      <c r="D1446">
        <v>8.4356146361849302E-171</v>
      </c>
      <c r="L1446" t="s">
        <v>675</v>
      </c>
      <c r="M1446">
        <v>-1.5505596376364099</v>
      </c>
      <c r="N1446">
        <v>4.7947171328388297E-57</v>
      </c>
      <c r="Q1446" t="s">
        <v>60</v>
      </c>
      <c r="R1446">
        <v>-2.2105722486428099</v>
      </c>
      <c r="S1446">
        <v>2.05386903490971E-78</v>
      </c>
      <c r="V1446" t="s">
        <v>595</v>
      </c>
      <c r="W1446">
        <v>-1.7277525263876099</v>
      </c>
      <c r="X1446">
        <v>1.24230579128218E-73</v>
      </c>
      <c r="AA1446" t="s">
        <v>5105</v>
      </c>
      <c r="AB1446">
        <v>1.3380437308692601</v>
      </c>
      <c r="AC1446">
        <v>1.23593079688808E-16</v>
      </c>
    </row>
    <row r="1447" spans="2:29" x14ac:dyDescent="0.2">
      <c r="B1447" t="s">
        <v>2041</v>
      </c>
      <c r="C1447">
        <v>-3.7088139279659398</v>
      </c>
      <c r="D1447">
        <v>1.3363847762210099E-295</v>
      </c>
      <c r="L1447" t="s">
        <v>782</v>
      </c>
      <c r="M1447">
        <v>-1.5519607404444999</v>
      </c>
      <c r="N1447">
        <v>2.6391184675027802E-97</v>
      </c>
      <c r="Q1447" t="s">
        <v>82</v>
      </c>
      <c r="R1447">
        <v>-2.2107263178111198</v>
      </c>
      <c r="S1447">
        <v>1.30730301838192E-103</v>
      </c>
      <c r="V1447" t="s">
        <v>1219</v>
      </c>
      <c r="W1447">
        <v>-1.7297825836918801</v>
      </c>
      <c r="X1447">
        <v>1.1179189122992599E-37</v>
      </c>
      <c r="AA1447" t="s">
        <v>5106</v>
      </c>
      <c r="AB1447">
        <v>1.3370225597463199</v>
      </c>
      <c r="AC1447">
        <v>5.7702895222778101E-31</v>
      </c>
    </row>
    <row r="1448" spans="2:29" x14ac:dyDescent="0.2">
      <c r="B1448" t="s">
        <v>2042</v>
      </c>
      <c r="C1448">
        <v>-3.7199856628572299</v>
      </c>
      <c r="D1448">
        <v>4.8172010470532797E-238</v>
      </c>
      <c r="L1448" t="s">
        <v>625</v>
      </c>
      <c r="M1448">
        <v>-1.55247645148553</v>
      </c>
      <c r="N1448">
        <v>5.1104793137214799E-85</v>
      </c>
      <c r="Q1448" t="s">
        <v>125</v>
      </c>
      <c r="R1448">
        <v>-2.2122718144171398</v>
      </c>
      <c r="S1448">
        <v>0</v>
      </c>
      <c r="V1448" t="s">
        <v>497</v>
      </c>
      <c r="W1448">
        <v>-1.73973937856663</v>
      </c>
      <c r="X1448">
        <v>7.61284239515988E-145</v>
      </c>
      <c r="AA1448" t="s">
        <v>5107</v>
      </c>
      <c r="AB1448">
        <v>1.3354940473499799</v>
      </c>
      <c r="AC1448">
        <v>6.3180180554082999E-21</v>
      </c>
    </row>
    <row r="1449" spans="2:29" x14ac:dyDescent="0.2">
      <c r="B1449" t="s">
        <v>2043</v>
      </c>
      <c r="C1449">
        <v>-3.7288662555805501</v>
      </c>
      <c r="D1449">
        <v>3.6905159547846402E-96</v>
      </c>
      <c r="L1449" t="s">
        <v>642</v>
      </c>
      <c r="M1449">
        <v>-1.5529407964861099</v>
      </c>
      <c r="N1449">
        <v>1.4730114347944099E-48</v>
      </c>
      <c r="Q1449" t="s">
        <v>604</v>
      </c>
      <c r="R1449">
        <v>-2.21301451312817</v>
      </c>
      <c r="S1449">
        <v>1.9269030437382899E-98</v>
      </c>
      <c r="V1449" t="s">
        <v>635</v>
      </c>
      <c r="W1449">
        <v>-1.7440892598369799</v>
      </c>
      <c r="X1449">
        <v>2.8632319365462403E-101</v>
      </c>
      <c r="AA1449" t="s">
        <v>2740</v>
      </c>
      <c r="AB1449">
        <v>1.33321978931966</v>
      </c>
      <c r="AC1449">
        <v>1.6295331046347299E-12</v>
      </c>
    </row>
    <row r="1450" spans="2:29" x14ac:dyDescent="0.2">
      <c r="B1450" t="s">
        <v>2044</v>
      </c>
      <c r="C1450">
        <v>-3.7306280052164902</v>
      </c>
      <c r="D1450">
        <v>7.5974340293355201E-100</v>
      </c>
      <c r="L1450" t="s">
        <v>939</v>
      </c>
      <c r="M1450">
        <v>-1.55294198791269</v>
      </c>
      <c r="N1450">
        <v>9.7858722465248697E-98</v>
      </c>
      <c r="Q1450" t="s">
        <v>183</v>
      </c>
      <c r="R1450">
        <v>-2.2155376438355798</v>
      </c>
      <c r="S1450">
        <v>1.3514801089761001E-72</v>
      </c>
      <c r="V1450" t="s">
        <v>658</v>
      </c>
      <c r="W1450">
        <v>-1.7493921515712201</v>
      </c>
      <c r="X1450">
        <v>5.5648428204599996E-63</v>
      </c>
      <c r="AA1450" t="s">
        <v>1583</v>
      </c>
      <c r="AB1450">
        <v>1.3311216042188201</v>
      </c>
      <c r="AC1450">
        <v>1.2708312007292599E-28</v>
      </c>
    </row>
    <row r="1451" spans="2:29" x14ac:dyDescent="0.2">
      <c r="B1451" t="s">
        <v>2045</v>
      </c>
      <c r="C1451">
        <v>-3.73622051032376</v>
      </c>
      <c r="D1451">
        <v>4.8530904515209101E-204</v>
      </c>
      <c r="L1451" t="s">
        <v>1195</v>
      </c>
      <c r="M1451">
        <v>-1.5564819045021601</v>
      </c>
      <c r="N1451">
        <v>2.2974036584076201E-57</v>
      </c>
      <c r="Q1451" t="s">
        <v>319</v>
      </c>
      <c r="R1451">
        <v>-2.2198454617844199</v>
      </c>
      <c r="S1451">
        <v>0</v>
      </c>
      <c r="V1451" t="s">
        <v>234</v>
      </c>
      <c r="W1451">
        <v>-1.75621035871749</v>
      </c>
      <c r="X1451">
        <v>2.62866592037898E-37</v>
      </c>
      <c r="AA1451" t="s">
        <v>1759</v>
      </c>
      <c r="AB1451">
        <v>1.3307009013545099</v>
      </c>
      <c r="AC1451">
        <v>1.8869234044456099E-51</v>
      </c>
    </row>
    <row r="1452" spans="2:29" x14ac:dyDescent="0.2">
      <c r="B1452" t="s">
        <v>2046</v>
      </c>
      <c r="C1452">
        <v>-3.75242437495378</v>
      </c>
      <c r="D1452">
        <v>4.5060250447437098E-129</v>
      </c>
      <c r="L1452" t="s">
        <v>1158</v>
      </c>
      <c r="M1452">
        <v>-1.55684946497637</v>
      </c>
      <c r="N1452">
        <v>2.0759610082402499E-54</v>
      </c>
      <c r="Q1452" t="s">
        <v>632</v>
      </c>
      <c r="R1452">
        <v>-2.22152390078092</v>
      </c>
      <c r="S1452">
        <v>0</v>
      </c>
      <c r="V1452" t="s">
        <v>975</v>
      </c>
      <c r="W1452">
        <v>-1.76142279612469</v>
      </c>
      <c r="X1452">
        <v>6.2128117577825197E-94</v>
      </c>
      <c r="AA1452" t="s">
        <v>2315</v>
      </c>
      <c r="AB1452">
        <v>1.3304418322029301</v>
      </c>
      <c r="AC1452">
        <v>5.4853814980620797E-31</v>
      </c>
    </row>
    <row r="1453" spans="2:29" x14ac:dyDescent="0.2">
      <c r="B1453" t="s">
        <v>2047</v>
      </c>
      <c r="C1453">
        <v>-3.7552275284075298</v>
      </c>
      <c r="D1453">
        <v>9.0257019190253004E-116</v>
      </c>
      <c r="L1453" t="s">
        <v>708</v>
      </c>
      <c r="M1453">
        <v>-1.5588401939503</v>
      </c>
      <c r="N1453">
        <v>6.0020928707492299E-94</v>
      </c>
      <c r="Q1453" t="s">
        <v>237</v>
      </c>
      <c r="R1453">
        <v>-2.2217975515165498</v>
      </c>
      <c r="S1453">
        <v>0</v>
      </c>
      <c r="V1453" t="s">
        <v>812</v>
      </c>
      <c r="W1453">
        <v>-1.7629749532267001</v>
      </c>
      <c r="X1453">
        <v>2.6904378045043198E-51</v>
      </c>
      <c r="AA1453" t="s">
        <v>5108</v>
      </c>
      <c r="AB1453">
        <v>1.33000087745651</v>
      </c>
      <c r="AC1453">
        <v>9.0653096370821298E-26</v>
      </c>
    </row>
    <row r="1454" spans="2:29" x14ac:dyDescent="0.2">
      <c r="B1454" t="s">
        <v>2048</v>
      </c>
      <c r="C1454">
        <v>-3.7660474890754601</v>
      </c>
      <c r="D1454">
        <v>2.3597976658716301E-96</v>
      </c>
      <c r="L1454" t="s">
        <v>569</v>
      </c>
      <c r="M1454">
        <v>-1.56223921638616</v>
      </c>
      <c r="N1454">
        <v>1.25267262783249E-75</v>
      </c>
      <c r="Q1454" t="s">
        <v>123</v>
      </c>
      <c r="R1454">
        <v>-2.22211845446845</v>
      </c>
      <c r="S1454">
        <v>6.9132681210910998E-174</v>
      </c>
      <c r="V1454" t="s">
        <v>767</v>
      </c>
      <c r="W1454">
        <v>-1.7631813578098601</v>
      </c>
      <c r="X1454">
        <v>3.2144997524651602E-38</v>
      </c>
      <c r="AA1454" t="s">
        <v>5109</v>
      </c>
      <c r="AB1454">
        <v>1.3295613526323</v>
      </c>
      <c r="AC1454">
        <v>5.5088156849552298E-9</v>
      </c>
    </row>
    <row r="1455" spans="2:29" x14ac:dyDescent="0.2">
      <c r="B1455" t="s">
        <v>2049</v>
      </c>
      <c r="C1455">
        <v>-3.7754879083025199</v>
      </c>
      <c r="D1455">
        <v>5.4175493638550903E-104</v>
      </c>
      <c r="L1455" t="s">
        <v>610</v>
      </c>
      <c r="M1455">
        <v>-1.5646928892573699</v>
      </c>
      <c r="N1455">
        <v>1.0384499561977599E-96</v>
      </c>
      <c r="Q1455" t="s">
        <v>474</v>
      </c>
      <c r="R1455">
        <v>-2.22238366014864</v>
      </c>
      <c r="S1455">
        <v>4.0014131052275798E-250</v>
      </c>
      <c r="V1455" t="s">
        <v>735</v>
      </c>
      <c r="W1455">
        <v>-1.7676802642868501</v>
      </c>
      <c r="X1455">
        <v>1.33936907317549E-121</v>
      </c>
      <c r="AA1455" t="s">
        <v>2713</v>
      </c>
      <c r="AB1455">
        <v>1.3292323094307099</v>
      </c>
      <c r="AC1455">
        <v>9.6752195789193892E-10</v>
      </c>
    </row>
    <row r="1456" spans="2:29" x14ac:dyDescent="0.2">
      <c r="B1456" t="s">
        <v>2050</v>
      </c>
      <c r="C1456">
        <v>-3.7962434934478502</v>
      </c>
      <c r="D1456">
        <v>1.9675995846469699E-91</v>
      </c>
      <c r="L1456" t="s">
        <v>2431</v>
      </c>
      <c r="M1456">
        <v>-1.5666533456371401</v>
      </c>
      <c r="N1456">
        <v>2.4051914566532501E-43</v>
      </c>
      <c r="Q1456" t="s">
        <v>316</v>
      </c>
      <c r="R1456">
        <v>-2.2271255381977202</v>
      </c>
      <c r="S1456">
        <v>0</v>
      </c>
      <c r="V1456" t="s">
        <v>724</v>
      </c>
      <c r="W1456">
        <v>-1.77051303221777</v>
      </c>
      <c r="X1456">
        <v>5.2818580189212898E-56</v>
      </c>
      <c r="AA1456" t="s">
        <v>5110</v>
      </c>
      <c r="AB1456">
        <v>1.32846073081706</v>
      </c>
      <c r="AC1456">
        <v>3.0433369980158501E-44</v>
      </c>
    </row>
    <row r="1457" spans="2:29" x14ac:dyDescent="0.2">
      <c r="B1457" t="s">
        <v>2051</v>
      </c>
      <c r="C1457">
        <v>-3.8098702641306201</v>
      </c>
      <c r="D1457">
        <v>2.0326873058088601E-262</v>
      </c>
      <c r="L1457" t="s">
        <v>408</v>
      </c>
      <c r="M1457">
        <v>-1.5676543316948599</v>
      </c>
      <c r="N1457">
        <v>3.1915247574899503E-66</v>
      </c>
      <c r="Q1457" t="s">
        <v>514</v>
      </c>
      <c r="R1457">
        <v>-2.2284355238598099</v>
      </c>
      <c r="S1457">
        <v>3.2204582915183397E-132</v>
      </c>
      <c r="V1457" t="s">
        <v>745</v>
      </c>
      <c r="W1457">
        <v>-1.77593560401255</v>
      </c>
      <c r="X1457">
        <v>1.9042679280407601E-72</v>
      </c>
      <c r="AA1457" t="s">
        <v>1592</v>
      </c>
      <c r="AB1457">
        <v>1.32840871526322</v>
      </c>
      <c r="AC1457">
        <v>2.32034627911579E-21</v>
      </c>
    </row>
    <row r="1458" spans="2:29" x14ac:dyDescent="0.2">
      <c r="B1458" t="s">
        <v>2052</v>
      </c>
      <c r="C1458">
        <v>-3.8151816412756299</v>
      </c>
      <c r="D1458">
        <v>4.1566736725227798E-84</v>
      </c>
      <c r="L1458" t="s">
        <v>624</v>
      </c>
      <c r="M1458">
        <v>-1.57279939190229</v>
      </c>
      <c r="N1458">
        <v>2.87248426510581E-99</v>
      </c>
      <c r="Q1458" t="s">
        <v>489</v>
      </c>
      <c r="R1458">
        <v>-2.2361378372594598</v>
      </c>
      <c r="S1458">
        <v>6.4777870475261202E-72</v>
      </c>
      <c r="V1458" t="s">
        <v>810</v>
      </c>
      <c r="W1458">
        <v>-1.7778737678568399</v>
      </c>
      <c r="X1458">
        <v>1.3553953931794601E-44</v>
      </c>
      <c r="AA1458" t="s">
        <v>2802</v>
      </c>
      <c r="AB1458">
        <v>1.3277767015161599</v>
      </c>
      <c r="AC1458">
        <v>4.22204867212793E-16</v>
      </c>
    </row>
    <row r="1459" spans="2:29" x14ac:dyDescent="0.2">
      <c r="B1459" t="s">
        <v>2053</v>
      </c>
      <c r="C1459">
        <v>-3.8411085660486601</v>
      </c>
      <c r="D1459">
        <v>5.9325650480572897E-97</v>
      </c>
      <c r="L1459" t="s">
        <v>720</v>
      </c>
      <c r="M1459">
        <v>-1.57777605981931</v>
      </c>
      <c r="N1459">
        <v>1.78953498857379E-201</v>
      </c>
      <c r="Q1459" t="s">
        <v>318</v>
      </c>
      <c r="R1459">
        <v>-2.2361457447250301</v>
      </c>
      <c r="S1459">
        <v>2.2078955646826501E-108</v>
      </c>
      <c r="V1459" t="s">
        <v>447</v>
      </c>
      <c r="W1459">
        <v>-1.7809799643778399</v>
      </c>
      <c r="X1459">
        <v>1.6661163081735499E-79</v>
      </c>
      <c r="AA1459" t="s">
        <v>5111</v>
      </c>
      <c r="AB1459">
        <v>1.3253477183776201</v>
      </c>
      <c r="AC1459">
        <v>3.6817490463618798E-11</v>
      </c>
    </row>
    <row r="1460" spans="2:29" x14ac:dyDescent="0.2">
      <c r="B1460" t="s">
        <v>2054</v>
      </c>
      <c r="C1460">
        <v>-3.8803438139281199</v>
      </c>
      <c r="D1460">
        <v>1.36029557915205E-203</v>
      </c>
      <c r="L1460" t="s">
        <v>836</v>
      </c>
      <c r="M1460">
        <v>-1.57817949904361</v>
      </c>
      <c r="N1460">
        <v>7.0657380980838499E-128</v>
      </c>
      <c r="Q1460" t="s">
        <v>83</v>
      </c>
      <c r="R1460">
        <v>-2.23716452298157</v>
      </c>
      <c r="S1460">
        <v>5.2863747763166796E-175</v>
      </c>
      <c r="V1460" t="s">
        <v>548</v>
      </c>
      <c r="W1460">
        <v>-1.7887170165333</v>
      </c>
      <c r="X1460">
        <v>2.0120907551246902E-33</v>
      </c>
      <c r="AA1460" t="s">
        <v>5112</v>
      </c>
      <c r="AB1460">
        <v>1.3247992250415299</v>
      </c>
      <c r="AC1460">
        <v>1.4860152938875401E-32</v>
      </c>
    </row>
    <row r="1461" spans="2:29" x14ac:dyDescent="0.2">
      <c r="B1461" t="s">
        <v>2055</v>
      </c>
      <c r="C1461">
        <v>-3.9034831750243</v>
      </c>
      <c r="D1461">
        <v>2.2544654766885499E-136</v>
      </c>
      <c r="L1461" t="s">
        <v>806</v>
      </c>
      <c r="M1461">
        <v>-1.57898395731974</v>
      </c>
      <c r="N1461">
        <v>6.4330078673161003E-203</v>
      </c>
      <c r="Q1461" t="s">
        <v>147</v>
      </c>
      <c r="R1461">
        <v>-2.2394852036138699</v>
      </c>
      <c r="S1461">
        <v>0</v>
      </c>
      <c r="V1461" t="s">
        <v>449</v>
      </c>
      <c r="W1461">
        <v>-1.7896078852520101</v>
      </c>
      <c r="X1461">
        <v>5.7248807346517902E-70</v>
      </c>
      <c r="AA1461" t="s">
        <v>2744</v>
      </c>
      <c r="AB1461">
        <v>1.3243387963889599</v>
      </c>
      <c r="AC1461">
        <v>8.4442219045511597E-16</v>
      </c>
    </row>
    <row r="1462" spans="2:29" x14ac:dyDescent="0.2">
      <c r="B1462" t="s">
        <v>2056</v>
      </c>
      <c r="C1462">
        <v>-3.9092433486831699</v>
      </c>
      <c r="D1462">
        <v>6.6928936225511003E-297</v>
      </c>
      <c r="L1462" t="s">
        <v>523</v>
      </c>
      <c r="M1462">
        <v>-1.58845701814108</v>
      </c>
      <c r="N1462">
        <v>1.65474615725431E-56</v>
      </c>
      <c r="Q1462" t="s">
        <v>211</v>
      </c>
      <c r="R1462">
        <v>-2.23966018030114</v>
      </c>
      <c r="S1462">
        <v>0</v>
      </c>
      <c r="V1462" t="s">
        <v>566</v>
      </c>
      <c r="W1462">
        <v>-1.78996128979242</v>
      </c>
      <c r="X1462">
        <v>8.5509707740083205E-179</v>
      </c>
      <c r="AA1462" t="s">
        <v>3273</v>
      </c>
      <c r="AB1462">
        <v>1.3237532608764599</v>
      </c>
      <c r="AC1462">
        <v>5.1107312394127598E-48</v>
      </c>
    </row>
    <row r="1463" spans="2:29" x14ac:dyDescent="0.2">
      <c r="B1463" t="s">
        <v>2057</v>
      </c>
      <c r="C1463">
        <v>-3.9202248445935601</v>
      </c>
      <c r="D1463">
        <v>1.9726619914617601E-88</v>
      </c>
      <c r="L1463" t="s">
        <v>913</v>
      </c>
      <c r="M1463">
        <v>-1.5897688728550201</v>
      </c>
      <c r="N1463">
        <v>5.01125393067659E-113</v>
      </c>
      <c r="Q1463" t="s">
        <v>213</v>
      </c>
      <c r="R1463">
        <v>-2.2403737088378302</v>
      </c>
      <c r="S1463">
        <v>0</v>
      </c>
      <c r="V1463" t="s">
        <v>523</v>
      </c>
      <c r="W1463">
        <v>-1.79090445901086</v>
      </c>
      <c r="X1463">
        <v>7.0192921429802394E-39</v>
      </c>
      <c r="AA1463" t="s">
        <v>5113</v>
      </c>
      <c r="AB1463">
        <v>1.3232032042447801</v>
      </c>
      <c r="AC1463">
        <v>7.6054836461152505E-15</v>
      </c>
    </row>
    <row r="1464" spans="2:29" x14ac:dyDescent="0.2">
      <c r="B1464" t="s">
        <v>2058</v>
      </c>
      <c r="C1464">
        <v>-3.9243101320604898</v>
      </c>
      <c r="D1464">
        <v>9.7617366007540805E-196</v>
      </c>
      <c r="L1464" t="s">
        <v>776</v>
      </c>
      <c r="M1464">
        <v>-1.5924293508463101</v>
      </c>
      <c r="N1464">
        <v>9.7503790680638294E-219</v>
      </c>
      <c r="Q1464" t="s">
        <v>124</v>
      </c>
      <c r="R1464">
        <v>-2.2446072546715499</v>
      </c>
      <c r="S1464">
        <v>2.9493126777919801E-250</v>
      </c>
      <c r="V1464" t="s">
        <v>788</v>
      </c>
      <c r="W1464">
        <v>-1.7974798808053301</v>
      </c>
      <c r="X1464">
        <v>1.7957056402698301E-72</v>
      </c>
      <c r="AA1464" t="s">
        <v>5114</v>
      </c>
      <c r="AB1464">
        <v>1.3222987436757501</v>
      </c>
      <c r="AC1464">
        <v>4.6569056687261901E-31</v>
      </c>
    </row>
    <row r="1465" spans="2:29" x14ac:dyDescent="0.2">
      <c r="B1465" t="s">
        <v>2059</v>
      </c>
      <c r="C1465">
        <v>-3.9278273991158499</v>
      </c>
      <c r="D1465">
        <v>1.6506195573285599E-157</v>
      </c>
      <c r="L1465" t="s">
        <v>778</v>
      </c>
      <c r="M1465">
        <v>-1.5930595130165499</v>
      </c>
      <c r="N1465">
        <v>5.50530494336731E-222</v>
      </c>
      <c r="Q1465" t="s">
        <v>194</v>
      </c>
      <c r="R1465">
        <v>-2.2511479692867402</v>
      </c>
      <c r="S1465">
        <v>0</v>
      </c>
      <c r="V1465" t="s">
        <v>520</v>
      </c>
      <c r="W1465">
        <v>-1.79930215200655</v>
      </c>
      <c r="X1465">
        <v>5.0646876386533603E-57</v>
      </c>
      <c r="AA1465" t="s">
        <v>5115</v>
      </c>
      <c r="AB1465">
        <v>1.32019149217746</v>
      </c>
      <c r="AC1465">
        <v>7.3166605038890994E-33</v>
      </c>
    </row>
    <row r="1466" spans="2:29" x14ac:dyDescent="0.2">
      <c r="B1466" t="s">
        <v>2060</v>
      </c>
      <c r="C1466">
        <v>-3.9320775496298701</v>
      </c>
      <c r="D1466">
        <v>1.2443087464048E-149</v>
      </c>
      <c r="L1466" t="s">
        <v>665</v>
      </c>
      <c r="M1466">
        <v>-1.5938890906726699</v>
      </c>
      <c r="N1466">
        <v>4.8797102173184898E-67</v>
      </c>
      <c r="Q1466" t="s">
        <v>583</v>
      </c>
      <c r="R1466">
        <v>-2.2529236288610699</v>
      </c>
      <c r="S1466">
        <v>2.05999276974368E-79</v>
      </c>
      <c r="V1466" t="s">
        <v>603</v>
      </c>
      <c r="W1466">
        <v>-1.8099226662849099</v>
      </c>
      <c r="X1466">
        <v>3.0937574157796898E-111</v>
      </c>
      <c r="AA1466" t="s">
        <v>5116</v>
      </c>
      <c r="AB1466">
        <v>1.3194406594483401</v>
      </c>
      <c r="AC1466">
        <v>7.8231888374054505E-24</v>
      </c>
    </row>
    <row r="1467" spans="2:29" x14ac:dyDescent="0.2">
      <c r="B1467" t="s">
        <v>2061</v>
      </c>
      <c r="C1467">
        <v>-3.9560681659084902</v>
      </c>
      <c r="D1467">
        <v>2.1331005981236201E-114</v>
      </c>
      <c r="L1467" t="s">
        <v>727</v>
      </c>
      <c r="M1467">
        <v>-1.59618386365683</v>
      </c>
      <c r="N1467">
        <v>3.7701207113952002E-93</v>
      </c>
      <c r="Q1467" t="s">
        <v>322</v>
      </c>
      <c r="R1467">
        <v>-2.2569099025733501</v>
      </c>
      <c r="S1467">
        <v>0</v>
      </c>
      <c r="V1467" t="s">
        <v>507</v>
      </c>
      <c r="W1467">
        <v>-1.8112009801922999</v>
      </c>
      <c r="X1467">
        <v>5.9962641047839499E-149</v>
      </c>
      <c r="AA1467" t="s">
        <v>5117</v>
      </c>
      <c r="AB1467">
        <v>1.3191109716057601</v>
      </c>
      <c r="AC1467">
        <v>9.5742185008671706E-16</v>
      </c>
    </row>
    <row r="1468" spans="2:29" x14ac:dyDescent="0.2">
      <c r="B1468" t="s">
        <v>2062</v>
      </c>
      <c r="C1468">
        <v>-3.9595460002386398</v>
      </c>
      <c r="D1468">
        <v>3.9090029488205698E-127</v>
      </c>
      <c r="L1468" t="s">
        <v>635</v>
      </c>
      <c r="M1468">
        <v>-1.59640972799366</v>
      </c>
      <c r="N1468">
        <v>1.5253010014577E-139</v>
      </c>
      <c r="Q1468" t="s">
        <v>731</v>
      </c>
      <c r="R1468">
        <v>-2.2591603750878599</v>
      </c>
      <c r="S1468">
        <v>1.01035882078228E-92</v>
      </c>
      <c r="V1468" t="s">
        <v>500</v>
      </c>
      <c r="W1468">
        <v>-1.8126153858227601</v>
      </c>
      <c r="X1468">
        <v>3.0404421697579801E-118</v>
      </c>
      <c r="AA1468" t="s">
        <v>5118</v>
      </c>
      <c r="AB1468">
        <v>1.3189175584380299</v>
      </c>
      <c r="AC1468">
        <v>7.7199088700457704E-21</v>
      </c>
    </row>
    <row r="1469" spans="2:29" x14ac:dyDescent="0.2">
      <c r="B1469" t="s">
        <v>2063</v>
      </c>
      <c r="C1469">
        <v>-3.97078327238262</v>
      </c>
      <c r="D1469">
        <v>4.99860034782619E-143</v>
      </c>
      <c r="L1469" t="s">
        <v>645</v>
      </c>
      <c r="M1469">
        <v>-1.59718210169431</v>
      </c>
      <c r="N1469">
        <v>4.9886146937870602E-55</v>
      </c>
      <c r="Q1469" t="s">
        <v>158</v>
      </c>
      <c r="R1469">
        <v>-2.25954834612573</v>
      </c>
      <c r="S1469">
        <v>0</v>
      </c>
      <c r="V1469" t="s">
        <v>867</v>
      </c>
      <c r="W1469">
        <v>-1.8138224681113699</v>
      </c>
      <c r="X1469">
        <v>1.1696393229223199E-74</v>
      </c>
      <c r="AA1469" t="s">
        <v>1365</v>
      </c>
      <c r="AB1469">
        <v>1.3180470605144701</v>
      </c>
      <c r="AC1469">
        <v>9.9557771110941608E-34</v>
      </c>
    </row>
    <row r="1470" spans="2:29" x14ac:dyDescent="0.2">
      <c r="B1470" t="s">
        <v>2064</v>
      </c>
      <c r="C1470">
        <v>-3.9768251867473201</v>
      </c>
      <c r="D1470">
        <v>2.22220192305818E-87</v>
      </c>
      <c r="L1470" t="s">
        <v>517</v>
      </c>
      <c r="M1470">
        <v>-1.5990761508561699</v>
      </c>
      <c r="N1470">
        <v>2.8259389665875098E-79</v>
      </c>
      <c r="Q1470" t="s">
        <v>332</v>
      </c>
      <c r="R1470">
        <v>-2.2610043621860298</v>
      </c>
      <c r="S1470">
        <v>7.2775443218038197E-118</v>
      </c>
      <c r="V1470" t="s">
        <v>607</v>
      </c>
      <c r="W1470">
        <v>-1.81866207913871</v>
      </c>
      <c r="X1470">
        <v>6.0969687938313596E-56</v>
      </c>
      <c r="AA1470" t="s">
        <v>3241</v>
      </c>
      <c r="AB1470">
        <v>1.3179942096374599</v>
      </c>
      <c r="AC1470">
        <v>6.1264729450856299E-23</v>
      </c>
    </row>
    <row r="1471" spans="2:29" x14ac:dyDescent="0.2">
      <c r="B1471" t="s">
        <v>2065</v>
      </c>
      <c r="C1471">
        <v>-3.9925893431928499</v>
      </c>
      <c r="D1471">
        <v>9.37131517323072E-99</v>
      </c>
      <c r="L1471" t="s">
        <v>487</v>
      </c>
      <c r="M1471">
        <v>-1.60479066997618</v>
      </c>
      <c r="N1471">
        <v>1.6351597054965401E-56</v>
      </c>
      <c r="Q1471" t="s">
        <v>672</v>
      </c>
      <c r="R1471">
        <v>-2.2620016895289199</v>
      </c>
      <c r="S1471">
        <v>3.3511804077580099E-301</v>
      </c>
      <c r="V1471" t="s">
        <v>379</v>
      </c>
      <c r="W1471">
        <v>-1.8200570620910601</v>
      </c>
      <c r="X1471">
        <v>1.7697640677047801E-37</v>
      </c>
      <c r="AA1471" t="s">
        <v>5119</v>
      </c>
      <c r="AB1471">
        <v>1.3171708784009899</v>
      </c>
      <c r="AC1471">
        <v>7.0114163389430297E-53</v>
      </c>
    </row>
    <row r="1472" spans="2:29" x14ac:dyDescent="0.2">
      <c r="B1472" t="s">
        <v>2066</v>
      </c>
      <c r="C1472">
        <v>-4.00976215640876</v>
      </c>
      <c r="D1472">
        <v>1.1940061338511499E-125</v>
      </c>
      <c r="L1472" t="s">
        <v>771</v>
      </c>
      <c r="M1472">
        <v>-1.61687082776156</v>
      </c>
      <c r="N1472">
        <v>6.0239301774061901E-269</v>
      </c>
      <c r="Q1472" t="s">
        <v>97</v>
      </c>
      <c r="R1472">
        <v>-2.2663851601416201</v>
      </c>
      <c r="S1472">
        <v>0</v>
      </c>
      <c r="V1472" t="s">
        <v>504</v>
      </c>
      <c r="W1472">
        <v>-1.82385917955067</v>
      </c>
      <c r="X1472">
        <v>4.5136278700101202E-39</v>
      </c>
      <c r="AA1472" t="s">
        <v>3248</v>
      </c>
      <c r="AB1472">
        <v>1.31698239568168</v>
      </c>
      <c r="AC1472">
        <v>3.1959448895118401E-25</v>
      </c>
    </row>
    <row r="1473" spans="2:29" x14ac:dyDescent="0.2">
      <c r="B1473" t="s">
        <v>2067</v>
      </c>
      <c r="C1473">
        <v>-4.02650447749813</v>
      </c>
      <c r="D1473">
        <v>7.0087511801828404E-153</v>
      </c>
      <c r="L1473" t="s">
        <v>975</v>
      </c>
      <c r="M1473">
        <v>-1.6209044027384001</v>
      </c>
      <c r="N1473">
        <v>3.46795484227781E-130</v>
      </c>
      <c r="Q1473" t="s">
        <v>186</v>
      </c>
      <c r="R1473">
        <v>-2.2695073228720699</v>
      </c>
      <c r="S1473">
        <v>0</v>
      </c>
      <c r="V1473" t="s">
        <v>423</v>
      </c>
      <c r="W1473">
        <v>-1.82562468285692</v>
      </c>
      <c r="X1473">
        <v>4.6330662429377603E-49</v>
      </c>
      <c r="AA1473" t="s">
        <v>5120</v>
      </c>
      <c r="AB1473">
        <v>1.3143766910811501</v>
      </c>
      <c r="AC1473">
        <v>9.0192976380467306E-11</v>
      </c>
    </row>
    <row r="1474" spans="2:29" x14ac:dyDescent="0.2">
      <c r="B1474" t="s">
        <v>2068</v>
      </c>
      <c r="C1474">
        <v>-4.0491387264667402</v>
      </c>
      <c r="D1474">
        <v>6.9654418721657105E-256</v>
      </c>
      <c r="L1474" t="s">
        <v>757</v>
      </c>
      <c r="M1474">
        <v>-1.63086354417292</v>
      </c>
      <c r="N1474">
        <v>9.6683817159438294E-136</v>
      </c>
      <c r="Q1474" t="s">
        <v>157</v>
      </c>
      <c r="R1474">
        <v>-2.27073503604483</v>
      </c>
      <c r="S1474">
        <v>2.7359465466895899E-83</v>
      </c>
      <c r="V1474" t="s">
        <v>544</v>
      </c>
      <c r="W1474">
        <v>-1.82575949066731</v>
      </c>
      <c r="X1474">
        <v>4.29004654772616E-55</v>
      </c>
      <c r="AA1474" t="s">
        <v>1316</v>
      </c>
      <c r="AB1474">
        <v>1.31418940910108</v>
      </c>
      <c r="AC1474">
        <v>5.2383946261532702E-27</v>
      </c>
    </row>
    <row r="1475" spans="2:29" x14ac:dyDescent="0.2">
      <c r="B1475" t="s">
        <v>2069</v>
      </c>
      <c r="C1475">
        <v>-4.0532047334136596</v>
      </c>
      <c r="D1475">
        <v>3.25210402895462E-175</v>
      </c>
      <c r="L1475" t="s">
        <v>651</v>
      </c>
      <c r="M1475">
        <v>-1.63760904336263</v>
      </c>
      <c r="N1475">
        <v>2.1914391486961702E-252</v>
      </c>
      <c r="Q1475" t="s">
        <v>437</v>
      </c>
      <c r="R1475">
        <v>-2.2732285225228299</v>
      </c>
      <c r="S1475">
        <v>1.8093533467769799E-87</v>
      </c>
      <c r="V1475" t="s">
        <v>605</v>
      </c>
      <c r="W1475">
        <v>-1.83449639588839</v>
      </c>
      <c r="X1475">
        <v>1.04524060788181E-47</v>
      </c>
      <c r="AA1475" t="s">
        <v>5121</v>
      </c>
      <c r="AB1475">
        <v>1.31187210521165</v>
      </c>
      <c r="AC1475">
        <v>1.44712602514561E-18</v>
      </c>
    </row>
    <row r="1476" spans="2:29" x14ac:dyDescent="0.2">
      <c r="B1476" t="s">
        <v>2070</v>
      </c>
      <c r="C1476">
        <v>-4.09221742557322</v>
      </c>
      <c r="D1476">
        <v>5.9926645047565705E-138</v>
      </c>
      <c r="L1476" t="s">
        <v>499</v>
      </c>
      <c r="M1476">
        <v>-1.6384970957954801</v>
      </c>
      <c r="N1476">
        <v>4.34291735745577E-49</v>
      </c>
      <c r="Q1476" t="s">
        <v>253</v>
      </c>
      <c r="R1476">
        <v>-2.27426322840659</v>
      </c>
      <c r="S1476">
        <v>3.2371989934107701E-218</v>
      </c>
      <c r="V1476" t="s">
        <v>698</v>
      </c>
      <c r="W1476">
        <v>-1.8359952553836401</v>
      </c>
      <c r="X1476">
        <v>9.0701344699137407E-46</v>
      </c>
      <c r="AA1476" t="s">
        <v>1483</v>
      </c>
      <c r="AB1476">
        <v>1.30885367187377</v>
      </c>
      <c r="AC1476">
        <v>2.81319407056067E-28</v>
      </c>
    </row>
    <row r="1477" spans="2:29" x14ac:dyDescent="0.2">
      <c r="B1477" t="s">
        <v>2071</v>
      </c>
      <c r="C1477">
        <v>-4.0951578480514303</v>
      </c>
      <c r="D1477">
        <v>2.8906278182564901E-127</v>
      </c>
      <c r="L1477" t="s">
        <v>617</v>
      </c>
      <c r="M1477">
        <v>-1.6392103531682101</v>
      </c>
      <c r="N1477">
        <v>1.23160555102527E-95</v>
      </c>
      <c r="Q1477" t="s">
        <v>150</v>
      </c>
      <c r="R1477">
        <v>-2.2746190906151602</v>
      </c>
      <c r="S1477">
        <v>0</v>
      </c>
      <c r="V1477" t="s">
        <v>467</v>
      </c>
      <c r="W1477">
        <v>-1.8390962567150899</v>
      </c>
      <c r="X1477">
        <v>3.7615703236571796E-71</v>
      </c>
      <c r="AA1477" t="s">
        <v>1536</v>
      </c>
      <c r="AB1477">
        <v>1.30709842718772</v>
      </c>
      <c r="AC1477">
        <v>4.0092465595313901E-46</v>
      </c>
    </row>
    <row r="1478" spans="2:29" x14ac:dyDescent="0.2">
      <c r="B1478" t="s">
        <v>2072</v>
      </c>
      <c r="C1478">
        <v>-4.1485098509327498</v>
      </c>
      <c r="D1478">
        <v>4.1351753563883501E-193</v>
      </c>
      <c r="L1478" t="s">
        <v>466</v>
      </c>
      <c r="M1478">
        <v>-1.64085788417378</v>
      </c>
      <c r="N1478">
        <v>3.2866383741896598E-72</v>
      </c>
      <c r="Q1478" t="s">
        <v>79</v>
      </c>
      <c r="R1478">
        <v>-2.27680352714889</v>
      </c>
      <c r="S1478">
        <v>0</v>
      </c>
      <c r="V1478" t="s">
        <v>499</v>
      </c>
      <c r="W1478">
        <v>-1.8490231070062999</v>
      </c>
      <c r="X1478">
        <v>6.8350147674387106E-36</v>
      </c>
      <c r="AA1478" t="s">
        <v>1686</v>
      </c>
      <c r="AB1478">
        <v>1.3033336857281099</v>
      </c>
      <c r="AC1478">
        <v>8.3458453641434398E-25</v>
      </c>
    </row>
    <row r="1479" spans="2:29" x14ac:dyDescent="0.2">
      <c r="B1479" t="s">
        <v>2073</v>
      </c>
      <c r="C1479">
        <v>-4.1536678504584996</v>
      </c>
      <c r="D1479">
        <v>1.26158575735381E-105</v>
      </c>
      <c r="L1479" t="s">
        <v>989</v>
      </c>
      <c r="M1479">
        <v>-1.64675564153805</v>
      </c>
      <c r="N1479">
        <v>3.4646661375175701E-91</v>
      </c>
      <c r="Q1479" t="s">
        <v>261</v>
      </c>
      <c r="R1479">
        <v>-2.2789583229292298</v>
      </c>
      <c r="S1479">
        <v>0</v>
      </c>
      <c r="V1479" t="s">
        <v>645</v>
      </c>
      <c r="W1479">
        <v>-1.85519711849893</v>
      </c>
      <c r="X1479">
        <v>9.3980814513865198E-40</v>
      </c>
      <c r="AA1479" t="s">
        <v>5122</v>
      </c>
      <c r="AB1479">
        <v>1.30192293327574</v>
      </c>
      <c r="AC1479">
        <v>2.7610202208795599E-19</v>
      </c>
    </row>
    <row r="1480" spans="2:29" x14ac:dyDescent="0.2">
      <c r="B1480" t="s">
        <v>2074</v>
      </c>
      <c r="C1480">
        <v>-4.1584319534288099</v>
      </c>
      <c r="D1480">
        <v>4.7244599707325698E-105</v>
      </c>
      <c r="L1480" t="s">
        <v>623</v>
      </c>
      <c r="M1480">
        <v>-1.6573212197359899</v>
      </c>
      <c r="N1480">
        <v>1.9764473219846102E-74</v>
      </c>
      <c r="Q1480" t="s">
        <v>206</v>
      </c>
      <c r="R1480">
        <v>-2.27977457931991</v>
      </c>
      <c r="S1480">
        <v>9.9899912895805694E-156</v>
      </c>
      <c r="V1480" t="s">
        <v>484</v>
      </c>
      <c r="W1480">
        <v>-1.8553825163927</v>
      </c>
      <c r="X1480">
        <v>1.9044281051512401E-114</v>
      </c>
      <c r="AA1480" t="s">
        <v>2705</v>
      </c>
      <c r="AB1480">
        <v>1.3003643063247099</v>
      </c>
      <c r="AC1480">
        <v>1.4955234307164499E-18</v>
      </c>
    </row>
    <row r="1481" spans="2:29" x14ac:dyDescent="0.2">
      <c r="B1481" t="s">
        <v>2075</v>
      </c>
      <c r="C1481">
        <v>-4.1748660248362404</v>
      </c>
      <c r="D1481">
        <v>4.2277623844383097E-112</v>
      </c>
      <c r="L1481" t="s">
        <v>614</v>
      </c>
      <c r="M1481">
        <v>-1.65768874762991</v>
      </c>
      <c r="N1481">
        <v>9.6946784363930501E-111</v>
      </c>
      <c r="Q1481" t="s">
        <v>34</v>
      </c>
      <c r="R1481">
        <v>-2.2824150984938498</v>
      </c>
      <c r="S1481">
        <v>1.62645972133124E-181</v>
      </c>
      <c r="V1481" t="s">
        <v>690</v>
      </c>
      <c r="W1481">
        <v>-1.8635794265208301</v>
      </c>
      <c r="X1481">
        <v>1.5437959538307499E-189</v>
      </c>
      <c r="AA1481" t="s">
        <v>5123</v>
      </c>
      <c r="AB1481">
        <v>1.29951374298399</v>
      </c>
      <c r="AC1481">
        <v>5.2060089197555096E-21</v>
      </c>
    </row>
    <row r="1482" spans="2:29" x14ac:dyDescent="0.2">
      <c r="B1482" t="s">
        <v>2076</v>
      </c>
      <c r="C1482">
        <v>-4.2037351541156101</v>
      </c>
      <c r="D1482">
        <v>8.8262697279329804E-111</v>
      </c>
      <c r="L1482" t="s">
        <v>745</v>
      </c>
      <c r="M1482">
        <v>-1.66468491305098</v>
      </c>
      <c r="N1482">
        <v>9.1623211388879704E-90</v>
      </c>
      <c r="Q1482" t="s">
        <v>648</v>
      </c>
      <c r="R1482">
        <v>-2.2852256259041499</v>
      </c>
      <c r="S1482">
        <v>1.05896877993614E-124</v>
      </c>
      <c r="V1482" t="s">
        <v>675</v>
      </c>
      <c r="W1482">
        <v>-1.86487545254215</v>
      </c>
      <c r="X1482">
        <v>1.8378293130905101E-48</v>
      </c>
      <c r="AA1482" t="s">
        <v>5124</v>
      </c>
      <c r="AB1482">
        <v>1.2943787935640401</v>
      </c>
      <c r="AC1482">
        <v>3.1753871730829601E-20</v>
      </c>
    </row>
    <row r="1483" spans="2:29" x14ac:dyDescent="0.2">
      <c r="B1483" t="s">
        <v>2077</v>
      </c>
      <c r="C1483">
        <v>-4.2069212869214798</v>
      </c>
      <c r="D1483">
        <v>1.4673164555366299E-110</v>
      </c>
      <c r="L1483" t="s">
        <v>737</v>
      </c>
      <c r="M1483">
        <v>-1.67466110811036</v>
      </c>
      <c r="N1483">
        <v>2.5056350517337099E-67</v>
      </c>
      <c r="Q1483" t="s">
        <v>362</v>
      </c>
      <c r="R1483">
        <v>-2.2923271025280001</v>
      </c>
      <c r="S1483">
        <v>1.2402064712426899E-144</v>
      </c>
      <c r="V1483" t="s">
        <v>906</v>
      </c>
      <c r="W1483">
        <v>-1.87302819206861</v>
      </c>
      <c r="X1483">
        <v>2.69849720620137E-94</v>
      </c>
      <c r="AA1483" t="s">
        <v>1474</v>
      </c>
      <c r="AB1483">
        <v>1.29368328664568</v>
      </c>
      <c r="AC1483">
        <v>6.4433636825940399E-25</v>
      </c>
    </row>
    <row r="1484" spans="2:29" x14ac:dyDescent="0.2">
      <c r="B1484" t="s">
        <v>2078</v>
      </c>
      <c r="C1484">
        <v>-4.2090145999947</v>
      </c>
      <c r="D1484">
        <v>1.28626464763527E-115</v>
      </c>
      <c r="L1484" t="s">
        <v>636</v>
      </c>
      <c r="M1484">
        <v>-1.67839727185244</v>
      </c>
      <c r="N1484">
        <v>2.579080832389E-65</v>
      </c>
      <c r="Q1484" t="s">
        <v>142</v>
      </c>
      <c r="R1484">
        <v>-2.29496254865983</v>
      </c>
      <c r="S1484">
        <v>0</v>
      </c>
      <c r="V1484" t="s">
        <v>716</v>
      </c>
      <c r="W1484">
        <v>-1.8782339009806099</v>
      </c>
      <c r="X1484">
        <v>1.5436979420796799E-48</v>
      </c>
      <c r="AA1484" t="s">
        <v>2646</v>
      </c>
      <c r="AB1484">
        <v>1.2931136402982799</v>
      </c>
      <c r="AC1484">
        <v>5.8568906928564001E-12</v>
      </c>
    </row>
    <row r="1485" spans="2:29" x14ac:dyDescent="0.2">
      <c r="B1485" t="s">
        <v>2079</v>
      </c>
      <c r="C1485">
        <v>-4.2346195720149602</v>
      </c>
      <c r="D1485">
        <v>3.5430457237326501E-81</v>
      </c>
      <c r="L1485" t="s">
        <v>736</v>
      </c>
      <c r="M1485">
        <v>-1.68148420683917</v>
      </c>
      <c r="N1485">
        <v>1.28123717401894E-83</v>
      </c>
      <c r="Q1485" t="s">
        <v>393</v>
      </c>
      <c r="R1485">
        <v>-2.2959778109515101</v>
      </c>
      <c r="S1485">
        <v>0</v>
      </c>
      <c r="V1485" t="s">
        <v>2453</v>
      </c>
      <c r="W1485">
        <v>-1.88088134163598</v>
      </c>
      <c r="X1485">
        <v>3.5028076173362297E-82</v>
      </c>
      <c r="AA1485" t="s">
        <v>5125</v>
      </c>
      <c r="AB1485">
        <v>1.292507556858</v>
      </c>
      <c r="AC1485">
        <v>1.7796899837969101E-16</v>
      </c>
    </row>
    <row r="1486" spans="2:29" x14ac:dyDescent="0.2">
      <c r="B1486" t="s">
        <v>2080</v>
      </c>
      <c r="C1486">
        <v>-4.2823420240432002</v>
      </c>
      <c r="D1486">
        <v>6.6005399620893901E-156</v>
      </c>
      <c r="L1486" t="s">
        <v>275</v>
      </c>
      <c r="M1486">
        <v>-1.6833050275466299</v>
      </c>
      <c r="N1486">
        <v>1.61044501566028E-63</v>
      </c>
      <c r="Q1486" t="s">
        <v>154</v>
      </c>
      <c r="R1486">
        <v>-2.2987526939983298</v>
      </c>
      <c r="S1486">
        <v>0</v>
      </c>
      <c r="V1486" t="s">
        <v>586</v>
      </c>
      <c r="W1486">
        <v>-1.8823890291804199</v>
      </c>
      <c r="X1486">
        <v>3.5212641953026602E-216</v>
      </c>
      <c r="AA1486" t="s">
        <v>2637</v>
      </c>
      <c r="AB1486">
        <v>1.2912829912460899</v>
      </c>
      <c r="AC1486">
        <v>5.2523092207078398E-19</v>
      </c>
    </row>
    <row r="1487" spans="2:29" x14ac:dyDescent="0.2">
      <c r="B1487" t="s">
        <v>2081</v>
      </c>
      <c r="C1487">
        <v>-4.29027930794732</v>
      </c>
      <c r="D1487">
        <v>2.24984549725304E-188</v>
      </c>
      <c r="L1487" t="s">
        <v>690</v>
      </c>
      <c r="M1487">
        <v>-1.69403752588697</v>
      </c>
      <c r="N1487">
        <v>3.6949957913025503E-251</v>
      </c>
      <c r="Q1487" t="s">
        <v>502</v>
      </c>
      <c r="R1487">
        <v>-2.2996689536990802</v>
      </c>
      <c r="S1487">
        <v>0</v>
      </c>
      <c r="V1487" t="s">
        <v>732</v>
      </c>
      <c r="W1487">
        <v>-1.88300558083494</v>
      </c>
      <c r="X1487">
        <v>7.7285933100665402E-115</v>
      </c>
      <c r="AA1487" t="s">
        <v>1700</v>
      </c>
      <c r="AB1487">
        <v>1.29124284320422</v>
      </c>
      <c r="AC1487">
        <v>4.81227222986735E-35</v>
      </c>
    </row>
    <row r="1488" spans="2:29" x14ac:dyDescent="0.2">
      <c r="B1488" t="s">
        <v>2082</v>
      </c>
      <c r="C1488">
        <v>-4.2988644319078402</v>
      </c>
      <c r="D1488">
        <v>3.94791073621751E-117</v>
      </c>
      <c r="L1488" t="s">
        <v>683</v>
      </c>
      <c r="M1488">
        <v>-1.6985281576790501</v>
      </c>
      <c r="N1488">
        <v>3.6905279219768901E-110</v>
      </c>
      <c r="Q1488" t="s">
        <v>1719</v>
      </c>
      <c r="R1488">
        <v>-2.2999368352121801</v>
      </c>
      <c r="S1488">
        <v>2.5994154104553E-57</v>
      </c>
      <c r="V1488" t="s">
        <v>409</v>
      </c>
      <c r="W1488">
        <v>-1.88324386916749</v>
      </c>
      <c r="X1488">
        <v>1.2467880407673499E-32</v>
      </c>
      <c r="AA1488" t="s">
        <v>1312</v>
      </c>
      <c r="AB1488">
        <v>1.29039801244428</v>
      </c>
      <c r="AC1488">
        <v>1.3689640191669599E-22</v>
      </c>
    </row>
    <row r="1489" spans="2:29" x14ac:dyDescent="0.2">
      <c r="B1489" t="s">
        <v>2083</v>
      </c>
      <c r="C1489">
        <v>-4.3247574917262996</v>
      </c>
      <c r="D1489">
        <v>2.1720316436777101E-149</v>
      </c>
      <c r="L1489" t="s">
        <v>788</v>
      </c>
      <c r="M1489">
        <v>-1.70423082575318</v>
      </c>
      <c r="N1489">
        <v>6.2086335491453503E-96</v>
      </c>
      <c r="Q1489" t="s">
        <v>513</v>
      </c>
      <c r="R1489">
        <v>-2.3006223437735001</v>
      </c>
      <c r="S1489">
        <v>1.93549249636654E-106</v>
      </c>
      <c r="V1489" t="s">
        <v>587</v>
      </c>
      <c r="W1489">
        <v>-1.8954099354786</v>
      </c>
      <c r="X1489">
        <v>2.1961187545423799E-144</v>
      </c>
      <c r="AA1489" t="s">
        <v>1321</v>
      </c>
      <c r="AB1489">
        <v>1.28877861433444</v>
      </c>
      <c r="AC1489">
        <v>8.7001874604932201E-44</v>
      </c>
    </row>
    <row r="1490" spans="2:29" x14ac:dyDescent="0.2">
      <c r="B1490" t="s">
        <v>2084</v>
      </c>
      <c r="C1490">
        <v>-4.3405902627951196</v>
      </c>
      <c r="D1490">
        <v>1.16586641976083E-106</v>
      </c>
      <c r="L1490" t="s">
        <v>447</v>
      </c>
      <c r="M1490">
        <v>-1.7045428618034899</v>
      </c>
      <c r="N1490">
        <v>9.5939262933612798E-120</v>
      </c>
      <c r="Q1490" t="s">
        <v>221</v>
      </c>
      <c r="R1490">
        <v>-2.3045701953880902</v>
      </c>
      <c r="S1490">
        <v>2.1736589165274202E-87</v>
      </c>
      <c r="V1490" t="s">
        <v>494</v>
      </c>
      <c r="W1490">
        <v>-1.9063146921609999</v>
      </c>
      <c r="X1490">
        <v>1.2127333129467499E-86</v>
      </c>
      <c r="AA1490" t="s">
        <v>5126</v>
      </c>
      <c r="AB1490">
        <v>1.2875219624633301</v>
      </c>
      <c r="AC1490">
        <v>1.0783116451844601E-37</v>
      </c>
    </row>
    <row r="1491" spans="2:29" x14ac:dyDescent="0.2">
      <c r="B1491" t="s">
        <v>2085</v>
      </c>
      <c r="C1491">
        <v>-4.3622495447184102</v>
      </c>
      <c r="D1491">
        <v>6.8157113554480102E-110</v>
      </c>
      <c r="L1491" t="s">
        <v>484</v>
      </c>
      <c r="M1491">
        <v>-1.7083867306705001</v>
      </c>
      <c r="N1491">
        <v>8.7214038011931902E-153</v>
      </c>
      <c r="Q1491" t="s">
        <v>452</v>
      </c>
      <c r="R1491">
        <v>-2.3059984090747898</v>
      </c>
      <c r="S1491">
        <v>3.2405451263685599E-244</v>
      </c>
      <c r="V1491" t="s">
        <v>373</v>
      </c>
      <c r="W1491">
        <v>-1.90869316222151</v>
      </c>
      <c r="X1491">
        <v>1.4026489441204001E-57</v>
      </c>
      <c r="AA1491" t="s">
        <v>5127</v>
      </c>
      <c r="AB1491">
        <v>1.2873110795473399</v>
      </c>
      <c r="AC1491">
        <v>5.0371809894336499E-11</v>
      </c>
    </row>
    <row r="1492" spans="2:29" x14ac:dyDescent="0.2">
      <c r="B1492" t="s">
        <v>2086</v>
      </c>
      <c r="C1492">
        <v>-4.37168560066808</v>
      </c>
      <c r="D1492">
        <v>9.8111353697145405E-169</v>
      </c>
      <c r="L1492" t="s">
        <v>662</v>
      </c>
      <c r="M1492">
        <v>-1.71054581758436</v>
      </c>
      <c r="N1492">
        <v>2.69330957696618E-116</v>
      </c>
      <c r="Q1492" t="s">
        <v>1791</v>
      </c>
      <c r="R1492">
        <v>-2.3061594590698902</v>
      </c>
      <c r="S1492">
        <v>5.69142242401619E-51</v>
      </c>
      <c r="V1492" t="s">
        <v>600</v>
      </c>
      <c r="W1492">
        <v>-1.9088368680037799</v>
      </c>
      <c r="X1492">
        <v>8.8317856187228793E-52</v>
      </c>
      <c r="AA1492" t="s">
        <v>1459</v>
      </c>
      <c r="AB1492">
        <v>1.2868373812709399</v>
      </c>
      <c r="AC1492">
        <v>9.20446443324994E-23</v>
      </c>
    </row>
    <row r="1493" spans="2:29" x14ac:dyDescent="0.2">
      <c r="B1493" t="s">
        <v>2087</v>
      </c>
      <c r="C1493">
        <v>-4.3782083229295603</v>
      </c>
      <c r="D1493">
        <v>2.44807421340098E-210</v>
      </c>
      <c r="L1493" t="s">
        <v>728</v>
      </c>
      <c r="M1493">
        <v>-1.7111025123658901</v>
      </c>
      <c r="N1493">
        <v>2.90345500595985E-66</v>
      </c>
      <c r="Q1493" t="s">
        <v>110</v>
      </c>
      <c r="R1493">
        <v>-2.3069210866327698</v>
      </c>
      <c r="S1493">
        <v>0</v>
      </c>
      <c r="V1493" t="s">
        <v>486</v>
      </c>
      <c r="W1493">
        <v>-1.90985529170971</v>
      </c>
      <c r="X1493">
        <v>7.0404514920116201E-39</v>
      </c>
      <c r="AA1493" t="s">
        <v>2011</v>
      </c>
      <c r="AB1493">
        <v>1.2868356508960299</v>
      </c>
      <c r="AC1493">
        <v>3.0240289010725098E-44</v>
      </c>
    </row>
    <row r="1494" spans="2:29" x14ac:dyDescent="0.2">
      <c r="B1494" t="s">
        <v>2088</v>
      </c>
      <c r="C1494">
        <v>-4.3950799380715297</v>
      </c>
      <c r="D1494">
        <v>1.6534944864310501E-151</v>
      </c>
      <c r="L1494" t="s">
        <v>593</v>
      </c>
      <c r="M1494">
        <v>-1.71137502088817</v>
      </c>
      <c r="N1494">
        <v>1.73166265588273E-100</v>
      </c>
      <c r="Q1494" t="s">
        <v>247</v>
      </c>
      <c r="R1494">
        <v>-2.3070224442375</v>
      </c>
      <c r="S1494">
        <v>2.61722088300771E-138</v>
      </c>
      <c r="V1494" t="s">
        <v>613</v>
      </c>
      <c r="W1494">
        <v>-1.9112903711743501</v>
      </c>
      <c r="X1494">
        <v>1.83496673821868E-93</v>
      </c>
      <c r="AA1494" t="s">
        <v>1840</v>
      </c>
      <c r="AB1494">
        <v>1.28616645815421</v>
      </c>
      <c r="AC1494">
        <v>4.5948648033908699E-24</v>
      </c>
    </row>
    <row r="1495" spans="2:29" x14ac:dyDescent="0.2">
      <c r="B1495" t="s">
        <v>2089</v>
      </c>
      <c r="C1495">
        <v>-4.4107231559090696</v>
      </c>
      <c r="D1495">
        <v>1.06166877799635E-181</v>
      </c>
      <c r="L1495" t="s">
        <v>549</v>
      </c>
      <c r="M1495">
        <v>-1.7195522107791501</v>
      </c>
      <c r="N1495">
        <v>2.1297999730426699E-91</v>
      </c>
      <c r="Q1495" t="s">
        <v>245</v>
      </c>
      <c r="R1495">
        <v>-2.3078688142134198</v>
      </c>
      <c r="S1495">
        <v>7.20944423951461E-299</v>
      </c>
      <c r="V1495" t="s">
        <v>421</v>
      </c>
      <c r="W1495">
        <v>-1.9167040406463101</v>
      </c>
      <c r="X1495">
        <v>1.1095530824638301E-52</v>
      </c>
      <c r="AA1495" t="s">
        <v>2022</v>
      </c>
      <c r="AB1495">
        <v>1.28497715817201</v>
      </c>
      <c r="AC1495">
        <v>2.7386331530055299E-63</v>
      </c>
    </row>
    <row r="1496" spans="2:29" x14ac:dyDescent="0.2">
      <c r="B1496" t="s">
        <v>2090</v>
      </c>
      <c r="C1496">
        <v>-4.4312090476985802</v>
      </c>
      <c r="D1496">
        <v>1.4998693208581801E-199</v>
      </c>
      <c r="L1496" t="s">
        <v>723</v>
      </c>
      <c r="M1496">
        <v>-1.72763601295484</v>
      </c>
      <c r="N1496">
        <v>6.5462029182229801E-53</v>
      </c>
      <c r="Q1496" t="s">
        <v>80</v>
      </c>
      <c r="R1496">
        <v>-2.3082079594576799</v>
      </c>
      <c r="S1496">
        <v>0</v>
      </c>
      <c r="V1496" t="s">
        <v>536</v>
      </c>
      <c r="W1496">
        <v>-1.9179369335696901</v>
      </c>
      <c r="X1496">
        <v>2.93042485999216E-45</v>
      </c>
      <c r="AA1496" t="s">
        <v>1888</v>
      </c>
      <c r="AB1496">
        <v>1.28392043715742</v>
      </c>
      <c r="AC1496">
        <v>1.9824047965998901E-7</v>
      </c>
    </row>
    <row r="1497" spans="2:29" x14ac:dyDescent="0.2">
      <c r="B1497" t="s">
        <v>2091</v>
      </c>
      <c r="C1497">
        <v>-4.43623333731645</v>
      </c>
      <c r="D1497">
        <v>1.06163439413144E-285</v>
      </c>
      <c r="L1497" t="s">
        <v>570</v>
      </c>
      <c r="M1497">
        <v>-1.72810130524091</v>
      </c>
      <c r="N1497">
        <v>5.3758610097645501E-118</v>
      </c>
      <c r="Q1497" t="s">
        <v>717</v>
      </c>
      <c r="R1497">
        <v>-2.3116254657692599</v>
      </c>
      <c r="S1497">
        <v>1.57168082333854E-152</v>
      </c>
      <c r="V1497" t="s">
        <v>459</v>
      </c>
      <c r="W1497">
        <v>-1.9180213161784301</v>
      </c>
      <c r="X1497">
        <v>2.0010853254380002E-71</v>
      </c>
      <c r="AA1497" t="s">
        <v>3221</v>
      </c>
      <c r="AB1497">
        <v>1.2826126783044101</v>
      </c>
      <c r="AC1497">
        <v>2.1643711925835999E-38</v>
      </c>
    </row>
    <row r="1498" spans="2:29" x14ac:dyDescent="0.2">
      <c r="B1498" t="s">
        <v>2092</v>
      </c>
      <c r="C1498">
        <v>-4.4392935866004501</v>
      </c>
      <c r="D1498">
        <v>7.0487835867876997E-178</v>
      </c>
      <c r="L1498" t="s">
        <v>744</v>
      </c>
      <c r="M1498">
        <v>-1.72993066913199</v>
      </c>
      <c r="N1498">
        <v>2.5581457477351998E-69</v>
      </c>
      <c r="Q1498" t="s">
        <v>492</v>
      </c>
      <c r="R1498">
        <v>-2.3128755500286799</v>
      </c>
      <c r="S1498">
        <v>8.6574599132427697E-97</v>
      </c>
      <c r="V1498" t="s">
        <v>628</v>
      </c>
      <c r="W1498">
        <v>-1.92090598653275</v>
      </c>
      <c r="X1498">
        <v>2.02343353290803E-132</v>
      </c>
      <c r="AA1498" t="s">
        <v>1920</v>
      </c>
      <c r="AB1498">
        <v>1.2822497613313399</v>
      </c>
      <c r="AC1498">
        <v>9.4259295802352006E-37</v>
      </c>
    </row>
    <row r="1499" spans="2:29" x14ac:dyDescent="0.2">
      <c r="B1499" t="s">
        <v>2093</v>
      </c>
      <c r="C1499">
        <v>-4.4448442340814696</v>
      </c>
      <c r="D1499">
        <v>1.52709903137918E-192</v>
      </c>
      <c r="L1499" t="s">
        <v>773</v>
      </c>
      <c r="M1499">
        <v>-1.73211315199766</v>
      </c>
      <c r="N1499">
        <v>7.6292236524206403E-66</v>
      </c>
      <c r="Q1499" t="s">
        <v>843</v>
      </c>
      <c r="R1499">
        <v>-2.3142319979920298</v>
      </c>
      <c r="S1499">
        <v>4.9012476261308605E-94</v>
      </c>
      <c r="V1499" t="s">
        <v>3313</v>
      </c>
      <c r="W1499">
        <v>-1.9234396595021099</v>
      </c>
      <c r="X1499">
        <v>9.3453877785734002E-27</v>
      </c>
      <c r="AA1499" t="s">
        <v>5128</v>
      </c>
      <c r="AB1499">
        <v>1.2813953352451499</v>
      </c>
      <c r="AC1499">
        <v>2.9400742915837002E-24</v>
      </c>
    </row>
    <row r="1500" spans="2:29" x14ac:dyDescent="0.2">
      <c r="B1500" t="s">
        <v>2094</v>
      </c>
      <c r="C1500">
        <v>-4.5668924781147</v>
      </c>
      <c r="D1500">
        <v>3.0208835325553801E-115</v>
      </c>
      <c r="L1500" t="s">
        <v>460</v>
      </c>
      <c r="M1500">
        <v>-1.7358741768303201</v>
      </c>
      <c r="N1500">
        <v>7.8932828659677697E-91</v>
      </c>
      <c r="Q1500" t="s">
        <v>458</v>
      </c>
      <c r="R1500">
        <v>-2.31879706208063</v>
      </c>
      <c r="S1500">
        <v>6.5566019869830496E-242</v>
      </c>
      <c r="V1500" t="s">
        <v>525</v>
      </c>
      <c r="W1500">
        <v>-1.9269108707256299</v>
      </c>
      <c r="X1500">
        <v>2.8333876648604999E-41</v>
      </c>
      <c r="AA1500" t="s">
        <v>5129</v>
      </c>
      <c r="AB1500">
        <v>1.28105263430524</v>
      </c>
      <c r="AC1500">
        <v>4.2577597503479498E-13</v>
      </c>
    </row>
    <row r="1501" spans="2:29" x14ac:dyDescent="0.2">
      <c r="B1501" t="s">
        <v>2095</v>
      </c>
      <c r="C1501">
        <v>-4.5811594610780197</v>
      </c>
      <c r="D1501">
        <v>1.7973149788348201E-104</v>
      </c>
      <c r="L1501" t="s">
        <v>592</v>
      </c>
      <c r="M1501">
        <v>-1.7367604195989299</v>
      </c>
      <c r="N1501">
        <v>1.24920291561155E-148</v>
      </c>
      <c r="Q1501" t="s">
        <v>1098</v>
      </c>
      <c r="R1501">
        <v>-2.3207323797066302</v>
      </c>
      <c r="S1501">
        <v>8.1331090032810405E-163</v>
      </c>
      <c r="V1501" t="s">
        <v>662</v>
      </c>
      <c r="W1501">
        <v>-1.9317238071332301</v>
      </c>
      <c r="X1501">
        <v>1.7561404866804401E-89</v>
      </c>
      <c r="AA1501" t="s">
        <v>5130</v>
      </c>
      <c r="AB1501">
        <v>1.2773247272438899</v>
      </c>
      <c r="AC1501">
        <v>3.04454741021362E-24</v>
      </c>
    </row>
    <row r="1502" spans="2:29" x14ac:dyDescent="0.2">
      <c r="B1502" t="s">
        <v>2096</v>
      </c>
      <c r="C1502">
        <v>-4.5974541556106496</v>
      </c>
      <c r="D1502">
        <v>7.5382383172394106E-163</v>
      </c>
      <c r="L1502" t="s">
        <v>2262</v>
      </c>
      <c r="M1502">
        <v>-1.74033418747274</v>
      </c>
      <c r="N1502">
        <v>4.43625337968102E-102</v>
      </c>
      <c r="Q1502" t="s">
        <v>277</v>
      </c>
      <c r="R1502">
        <v>-2.3238323312239499</v>
      </c>
      <c r="S1502">
        <v>1.4756936990279E-127</v>
      </c>
      <c r="V1502" t="s">
        <v>703</v>
      </c>
      <c r="W1502">
        <v>-1.93345154566265</v>
      </c>
      <c r="X1502">
        <v>6.7049433002407802E-120</v>
      </c>
      <c r="AA1502" t="s">
        <v>5131</v>
      </c>
      <c r="AB1502">
        <v>1.2768082277356201</v>
      </c>
      <c r="AC1502">
        <v>1.5039041590297201E-14</v>
      </c>
    </row>
    <row r="1503" spans="2:29" x14ac:dyDescent="0.2">
      <c r="B1503" t="s">
        <v>2097</v>
      </c>
      <c r="C1503">
        <v>-4.6299242293277301</v>
      </c>
      <c r="D1503">
        <v>2.88354920913972E-107</v>
      </c>
      <c r="L1503" t="s">
        <v>633</v>
      </c>
      <c r="M1503">
        <v>-1.74116956141279</v>
      </c>
      <c r="N1503">
        <v>2.15527526711866E-85</v>
      </c>
      <c r="Q1503" t="s">
        <v>78</v>
      </c>
      <c r="R1503">
        <v>-2.3241467480906</v>
      </c>
      <c r="S1503">
        <v>1.9439139663313702E-161</v>
      </c>
      <c r="V1503" t="s">
        <v>611</v>
      </c>
      <c r="W1503">
        <v>-1.9376571317085001</v>
      </c>
      <c r="X1503">
        <v>8.5261146797625099E-50</v>
      </c>
      <c r="AA1503" t="s">
        <v>5132</v>
      </c>
      <c r="AB1503">
        <v>1.27520150066107</v>
      </c>
      <c r="AC1503">
        <v>1.1484523773111099E-11</v>
      </c>
    </row>
    <row r="1504" spans="2:29" x14ac:dyDescent="0.2">
      <c r="B1504" t="s">
        <v>2098</v>
      </c>
      <c r="C1504">
        <v>-4.6301574867772297</v>
      </c>
      <c r="D1504">
        <v>1.9400379483647E-231</v>
      </c>
      <c r="L1504" t="s">
        <v>416</v>
      </c>
      <c r="M1504">
        <v>-1.7454976481708699</v>
      </c>
      <c r="N1504">
        <v>1.5432910778450299E-111</v>
      </c>
      <c r="Q1504" t="s">
        <v>531</v>
      </c>
      <c r="R1504">
        <v>-2.3272769556006998</v>
      </c>
      <c r="S1504">
        <v>2.99290624077869E-101</v>
      </c>
      <c r="V1504" t="s">
        <v>806</v>
      </c>
      <c r="W1504">
        <v>-1.9409828882462401</v>
      </c>
      <c r="X1504">
        <v>1.4909457865808201E-164</v>
      </c>
      <c r="AA1504" t="s">
        <v>5133</v>
      </c>
      <c r="AB1504">
        <v>1.2741904393825101</v>
      </c>
      <c r="AC1504">
        <v>2.0399267659486702E-12</v>
      </c>
    </row>
    <row r="1505" spans="2:29" x14ac:dyDescent="0.2">
      <c r="B1505" t="s">
        <v>2099</v>
      </c>
      <c r="C1505">
        <v>-4.6430436010297802</v>
      </c>
      <c r="D1505">
        <v>1.9793224903165E-187</v>
      </c>
      <c r="L1505" t="s">
        <v>647</v>
      </c>
      <c r="M1505">
        <v>-1.7463908230948799</v>
      </c>
      <c r="N1505">
        <v>6.3792299025216599E-53</v>
      </c>
      <c r="Q1505" t="s">
        <v>330</v>
      </c>
      <c r="R1505">
        <v>-2.32878902998588</v>
      </c>
      <c r="S1505">
        <v>1.9298496236893101E-102</v>
      </c>
      <c r="V1505" t="s">
        <v>684</v>
      </c>
      <c r="W1505">
        <v>-1.94108055647968</v>
      </c>
      <c r="X1505">
        <v>6.6473263162995804E-39</v>
      </c>
      <c r="AA1505" t="s">
        <v>5134</v>
      </c>
      <c r="AB1505">
        <v>1.2733474921989401</v>
      </c>
      <c r="AC1505">
        <v>5.1356003763726502E-28</v>
      </c>
    </row>
    <row r="1506" spans="2:29" x14ac:dyDescent="0.2">
      <c r="B1506" t="s">
        <v>2100</v>
      </c>
      <c r="C1506">
        <v>-4.72502022943935</v>
      </c>
      <c r="D1506">
        <v>1.5027192359060399E-105</v>
      </c>
      <c r="L1506" t="s">
        <v>541</v>
      </c>
      <c r="M1506">
        <v>-1.7469991140829799</v>
      </c>
      <c r="N1506">
        <v>2.4561489574507599E-49</v>
      </c>
      <c r="Q1506" t="s">
        <v>248</v>
      </c>
      <c r="R1506">
        <v>-2.3322635406067</v>
      </c>
      <c r="S1506">
        <v>0</v>
      </c>
      <c r="V1506" t="s">
        <v>549</v>
      </c>
      <c r="W1506">
        <v>-1.9552142066918901</v>
      </c>
      <c r="X1506">
        <v>9.1761943563908001E-64</v>
      </c>
      <c r="AA1506" t="s">
        <v>5135</v>
      </c>
      <c r="AB1506">
        <v>1.2723055074448499</v>
      </c>
      <c r="AC1506">
        <v>5.1228621696048802E-24</v>
      </c>
    </row>
    <row r="1507" spans="2:29" x14ac:dyDescent="0.2">
      <c r="B1507" t="s">
        <v>2101</v>
      </c>
      <c r="C1507">
        <v>-4.7467672395666503</v>
      </c>
      <c r="D1507">
        <v>2.1938319498975001E-203</v>
      </c>
      <c r="L1507" t="s">
        <v>494</v>
      </c>
      <c r="M1507">
        <v>-1.75330465678294</v>
      </c>
      <c r="N1507">
        <v>1.7220561811064599E-125</v>
      </c>
      <c r="Q1507" t="s">
        <v>312</v>
      </c>
      <c r="R1507">
        <v>-2.3357202742907299</v>
      </c>
      <c r="S1507">
        <v>6.5877173123579797E-162</v>
      </c>
      <c r="V1507" t="s">
        <v>480</v>
      </c>
      <c r="W1507">
        <v>-1.9557965614964501</v>
      </c>
      <c r="X1507">
        <v>2.1156436996877801E-117</v>
      </c>
      <c r="AA1507" t="s">
        <v>5136</v>
      </c>
      <c r="AB1507">
        <v>1.27122217108588</v>
      </c>
      <c r="AC1507">
        <v>9.8487306143409698E-69</v>
      </c>
    </row>
    <row r="1508" spans="2:29" x14ac:dyDescent="0.2">
      <c r="B1508" t="s">
        <v>2102</v>
      </c>
      <c r="C1508">
        <v>-4.7496773856986296</v>
      </c>
      <c r="D1508">
        <v>1.0141589702734499E-160</v>
      </c>
      <c r="L1508" t="s">
        <v>784</v>
      </c>
      <c r="M1508">
        <v>-1.7547329135848599</v>
      </c>
      <c r="N1508">
        <v>3.1465503568588E-73</v>
      </c>
      <c r="Q1508" t="s">
        <v>205</v>
      </c>
      <c r="R1508">
        <v>-2.3369220485568398</v>
      </c>
      <c r="S1508">
        <v>0</v>
      </c>
      <c r="V1508" t="s">
        <v>392</v>
      </c>
      <c r="W1508">
        <v>-1.9561239651067299</v>
      </c>
      <c r="X1508">
        <v>2.35657383013604E-79</v>
      </c>
      <c r="AA1508" t="s">
        <v>2900</v>
      </c>
      <c r="AB1508">
        <v>1.2579971140742801</v>
      </c>
      <c r="AC1508">
        <v>9.66521940662081E-23</v>
      </c>
    </row>
    <row r="1509" spans="2:29" x14ac:dyDescent="0.2">
      <c r="B1509" t="s">
        <v>2103</v>
      </c>
      <c r="C1509">
        <v>-4.7627558485065498</v>
      </c>
      <c r="D1509">
        <v>1.0430166700401501E-126</v>
      </c>
      <c r="L1509" t="s">
        <v>559</v>
      </c>
      <c r="M1509">
        <v>-1.7571959133738599</v>
      </c>
      <c r="N1509">
        <v>4.3860500966722697E-143</v>
      </c>
      <c r="Q1509" t="s">
        <v>145</v>
      </c>
      <c r="R1509">
        <v>-2.3369846733464801</v>
      </c>
      <c r="S1509">
        <v>0</v>
      </c>
      <c r="V1509" t="s">
        <v>464</v>
      </c>
      <c r="W1509">
        <v>-1.9652410286278501</v>
      </c>
      <c r="X1509">
        <v>2.2389276538894501E-58</v>
      </c>
      <c r="AA1509" t="s">
        <v>5137</v>
      </c>
      <c r="AB1509">
        <v>1.2579426087508201</v>
      </c>
      <c r="AC1509">
        <v>8.0736791124135498E-12</v>
      </c>
    </row>
    <row r="1510" spans="2:29" x14ac:dyDescent="0.2">
      <c r="B1510" t="s">
        <v>2104</v>
      </c>
      <c r="C1510">
        <v>-4.7844154448440799</v>
      </c>
      <c r="D1510">
        <v>5.8995310360852201E-170</v>
      </c>
      <c r="L1510" t="s">
        <v>504</v>
      </c>
      <c r="M1510">
        <v>-1.75858579034102</v>
      </c>
      <c r="N1510">
        <v>8.6869019602574497E-57</v>
      </c>
      <c r="Q1510" t="s">
        <v>396</v>
      </c>
      <c r="R1510">
        <v>-2.33869357967373</v>
      </c>
      <c r="S1510">
        <v>0</v>
      </c>
      <c r="V1510" t="s">
        <v>438</v>
      </c>
      <c r="W1510">
        <v>-1.96849168709281</v>
      </c>
      <c r="X1510">
        <v>4.61741872519137E-42</v>
      </c>
      <c r="AA1510" t="s">
        <v>2537</v>
      </c>
      <c r="AB1510">
        <v>1.2567652582998401</v>
      </c>
      <c r="AC1510">
        <v>1.06579841282423E-12</v>
      </c>
    </row>
    <row r="1511" spans="2:29" x14ac:dyDescent="0.2">
      <c r="B1511" t="s">
        <v>2105</v>
      </c>
      <c r="C1511">
        <v>-4.7898559225681803</v>
      </c>
      <c r="D1511">
        <v>1.5494833038823099E-133</v>
      </c>
      <c r="L1511" t="s">
        <v>594</v>
      </c>
      <c r="M1511">
        <v>-1.75890785589249</v>
      </c>
      <c r="N1511">
        <v>7.7114940072799096E-126</v>
      </c>
      <c r="Q1511" t="s">
        <v>160</v>
      </c>
      <c r="R1511">
        <v>-2.3387574493236198</v>
      </c>
      <c r="S1511">
        <v>3.4069347077706099E-256</v>
      </c>
      <c r="V1511" t="s">
        <v>457</v>
      </c>
      <c r="W1511">
        <v>-1.97145655191834</v>
      </c>
      <c r="X1511">
        <v>2.8933837662429499E-88</v>
      </c>
      <c r="AA1511" t="s">
        <v>1970</v>
      </c>
      <c r="AB1511">
        <v>1.25580231615444</v>
      </c>
      <c r="AC1511">
        <v>5.9335653286831397E-50</v>
      </c>
    </row>
    <row r="1512" spans="2:29" x14ac:dyDescent="0.2">
      <c r="B1512" t="s">
        <v>2106</v>
      </c>
      <c r="C1512">
        <v>-4.7900051612256904</v>
      </c>
      <c r="D1512">
        <v>6.5622878962049796E-169</v>
      </c>
      <c r="L1512" t="s">
        <v>822</v>
      </c>
      <c r="M1512">
        <v>-1.7592355119687899</v>
      </c>
      <c r="N1512">
        <v>1.2079742599625099E-68</v>
      </c>
      <c r="Q1512" t="s">
        <v>219</v>
      </c>
      <c r="R1512">
        <v>-2.3421935691038098</v>
      </c>
      <c r="S1512">
        <v>3.6352603831835802E-298</v>
      </c>
      <c r="V1512" t="s">
        <v>498</v>
      </c>
      <c r="W1512">
        <v>-1.9731899831977899</v>
      </c>
      <c r="X1512">
        <v>1.9562626046280199E-132</v>
      </c>
      <c r="AA1512" t="s">
        <v>5138</v>
      </c>
      <c r="AB1512">
        <v>1.2556766151373899</v>
      </c>
      <c r="AC1512">
        <v>1.3383476928741599E-8</v>
      </c>
    </row>
    <row r="1513" spans="2:29" x14ac:dyDescent="0.2">
      <c r="B1513" t="s">
        <v>2107</v>
      </c>
      <c r="C1513">
        <v>-4.7960936222862003</v>
      </c>
      <c r="D1513">
        <v>1.10378883229955E-147</v>
      </c>
      <c r="L1513" t="s">
        <v>404</v>
      </c>
      <c r="M1513">
        <v>-1.7626151862709301</v>
      </c>
      <c r="N1513">
        <v>3.7801584338908102E-64</v>
      </c>
      <c r="Q1513" t="s">
        <v>178</v>
      </c>
      <c r="R1513">
        <v>-2.3431796578589301</v>
      </c>
      <c r="S1513">
        <v>0</v>
      </c>
      <c r="V1513" t="s">
        <v>552</v>
      </c>
      <c r="W1513">
        <v>-1.98293075205983</v>
      </c>
      <c r="X1513">
        <v>2.6130960439630101E-53</v>
      </c>
      <c r="AA1513" t="s">
        <v>1791</v>
      </c>
      <c r="AB1513">
        <v>1.2525354165273299</v>
      </c>
      <c r="AC1513">
        <v>1.5983957900633E-29</v>
      </c>
    </row>
    <row r="1514" spans="2:29" x14ac:dyDescent="0.2">
      <c r="B1514" t="s">
        <v>2108</v>
      </c>
      <c r="C1514">
        <v>-4.8037561437222296</v>
      </c>
      <c r="D1514">
        <v>1.5431627391300299E-107</v>
      </c>
      <c r="L1514" t="s">
        <v>707</v>
      </c>
      <c r="M1514">
        <v>-1.7626790598213</v>
      </c>
      <c r="N1514">
        <v>6.1863625070243802E-91</v>
      </c>
      <c r="Q1514" t="s">
        <v>99</v>
      </c>
      <c r="R1514">
        <v>-2.3471296566473301</v>
      </c>
      <c r="S1514">
        <v>5.8413610318324E-99</v>
      </c>
      <c r="V1514" t="s">
        <v>663</v>
      </c>
      <c r="W1514">
        <v>-1.98892471782647</v>
      </c>
      <c r="X1514">
        <v>7.7908193768203996E-79</v>
      </c>
      <c r="AA1514" t="s">
        <v>1443</v>
      </c>
      <c r="AB1514">
        <v>1.2503462907701901</v>
      </c>
      <c r="AC1514">
        <v>3.3779067032266201E-15</v>
      </c>
    </row>
    <row r="1515" spans="2:29" x14ac:dyDescent="0.2">
      <c r="B1515" t="s">
        <v>2109</v>
      </c>
      <c r="C1515">
        <v>-4.8169318017261498</v>
      </c>
      <c r="D1515">
        <v>3.2231136138234398E-129</v>
      </c>
      <c r="L1515" t="s">
        <v>621</v>
      </c>
      <c r="M1515">
        <v>-1.76620012409122</v>
      </c>
      <c r="N1515">
        <v>1.4339533804379499E-123</v>
      </c>
      <c r="Q1515" t="s">
        <v>415</v>
      </c>
      <c r="R1515">
        <v>-2.3480978657409102</v>
      </c>
      <c r="S1515">
        <v>3.2634355534144701E-130</v>
      </c>
      <c r="V1515" t="s">
        <v>448</v>
      </c>
      <c r="W1515">
        <v>-1.98897262826661</v>
      </c>
      <c r="X1515">
        <v>4.6846576574049601E-48</v>
      </c>
      <c r="AA1515" t="s">
        <v>3258</v>
      </c>
      <c r="AB1515">
        <v>1.2498414519424099</v>
      </c>
      <c r="AC1515">
        <v>2.65089881116792E-19</v>
      </c>
    </row>
    <row r="1516" spans="2:29" x14ac:dyDescent="0.2">
      <c r="B1516" t="s">
        <v>2110</v>
      </c>
      <c r="C1516">
        <v>-4.8421758034215596</v>
      </c>
      <c r="D1516">
        <v>7.8082331788481703E-193</v>
      </c>
      <c r="L1516" t="s">
        <v>479</v>
      </c>
      <c r="M1516">
        <v>-1.77251385785103</v>
      </c>
      <c r="N1516">
        <v>6.5169055106069905E-60</v>
      </c>
      <c r="Q1516" t="s">
        <v>571</v>
      </c>
      <c r="R1516">
        <v>-2.3499408407652802</v>
      </c>
      <c r="S1516">
        <v>2.8926538693232399E-148</v>
      </c>
      <c r="V1516" t="s">
        <v>229</v>
      </c>
      <c r="W1516">
        <v>-1.98954974333502</v>
      </c>
      <c r="X1516">
        <v>5.3213812121120098E-219</v>
      </c>
      <c r="AA1516" t="s">
        <v>1336</v>
      </c>
      <c r="AB1516">
        <v>1.24932033564887</v>
      </c>
      <c r="AC1516">
        <v>3.5789525853560002E-20</v>
      </c>
    </row>
    <row r="1517" spans="2:29" x14ac:dyDescent="0.2">
      <c r="B1517" t="s">
        <v>2111</v>
      </c>
      <c r="C1517">
        <v>-4.8469076451620703</v>
      </c>
      <c r="D1517">
        <v>8.1846630379798802E-157</v>
      </c>
      <c r="L1517" t="s">
        <v>667</v>
      </c>
      <c r="M1517">
        <v>-1.7801463798082</v>
      </c>
      <c r="N1517">
        <v>1.67367947120239E-72</v>
      </c>
      <c r="Q1517" t="s">
        <v>136</v>
      </c>
      <c r="R1517">
        <v>-2.3528088222010499</v>
      </c>
      <c r="S1517">
        <v>0</v>
      </c>
      <c r="V1517" t="s">
        <v>287</v>
      </c>
      <c r="W1517">
        <v>-1.9933446946960101</v>
      </c>
      <c r="X1517">
        <v>1.9773189841730001E-212</v>
      </c>
      <c r="AA1517" t="s">
        <v>5139</v>
      </c>
      <c r="AB1517">
        <v>1.24842863914936</v>
      </c>
      <c r="AC1517">
        <v>8.4334258590693602E-26</v>
      </c>
    </row>
    <row r="1518" spans="2:29" x14ac:dyDescent="0.2">
      <c r="B1518" t="s">
        <v>2112</v>
      </c>
      <c r="C1518">
        <v>-4.8629611014930001</v>
      </c>
      <c r="D1518">
        <v>1.6507079308858601E-163</v>
      </c>
      <c r="L1518" t="s">
        <v>465</v>
      </c>
      <c r="M1518">
        <v>-1.78777325747807</v>
      </c>
      <c r="N1518">
        <v>0</v>
      </c>
      <c r="Q1518" t="s">
        <v>201</v>
      </c>
      <c r="R1518">
        <v>-2.3533436213523902</v>
      </c>
      <c r="S1518">
        <v>0</v>
      </c>
      <c r="V1518" t="s">
        <v>472</v>
      </c>
      <c r="W1518">
        <v>-2.0011265454779501</v>
      </c>
      <c r="X1518">
        <v>6.6242874757607604E-78</v>
      </c>
      <c r="AA1518" t="s">
        <v>5140</v>
      </c>
      <c r="AB1518">
        <v>1.2468564048175099</v>
      </c>
      <c r="AC1518">
        <v>4.5362441398461899E-8</v>
      </c>
    </row>
    <row r="1519" spans="2:29" x14ac:dyDescent="0.2">
      <c r="B1519" t="s">
        <v>2113</v>
      </c>
      <c r="C1519">
        <v>-4.8733718879036401</v>
      </c>
      <c r="D1519">
        <v>1.0139655427924999E-168</v>
      </c>
      <c r="L1519" t="s">
        <v>509</v>
      </c>
      <c r="M1519">
        <v>-1.7896517992557801</v>
      </c>
      <c r="N1519">
        <v>1.7161809126992599E-150</v>
      </c>
      <c r="Q1519" t="s">
        <v>31</v>
      </c>
      <c r="R1519">
        <v>-2.3564560101828902</v>
      </c>
      <c r="S1519">
        <v>2.2498264339709098E-280</v>
      </c>
      <c r="V1519" t="s">
        <v>435</v>
      </c>
      <c r="W1519">
        <v>-2.0148496772287099</v>
      </c>
      <c r="X1519">
        <v>2.5623653330669402E-265</v>
      </c>
      <c r="AA1519" t="s">
        <v>5141</v>
      </c>
      <c r="AB1519">
        <v>1.2462964462624599</v>
      </c>
      <c r="AC1519">
        <v>1.6898029395292099E-27</v>
      </c>
    </row>
    <row r="1520" spans="2:29" x14ac:dyDescent="0.2">
      <c r="B1520" t="s">
        <v>2114</v>
      </c>
      <c r="C1520">
        <v>-4.9042465758899398</v>
      </c>
      <c r="D1520">
        <v>2.53105337774217E-135</v>
      </c>
      <c r="L1520" t="s">
        <v>686</v>
      </c>
      <c r="M1520">
        <v>-1.79252785951169</v>
      </c>
      <c r="N1520">
        <v>3.1130903243824101E-119</v>
      </c>
      <c r="Q1520" t="s">
        <v>1051</v>
      </c>
      <c r="R1520">
        <v>-2.35777556489146</v>
      </c>
      <c r="S1520">
        <v>5.6877967602060298E-173</v>
      </c>
      <c r="V1520" t="s">
        <v>660</v>
      </c>
      <c r="W1520">
        <v>-2.0155527257047701</v>
      </c>
      <c r="X1520">
        <v>5.94068305113053E-71</v>
      </c>
      <c r="AA1520" t="s">
        <v>5142</v>
      </c>
      <c r="AB1520">
        <v>1.24584865276076</v>
      </c>
      <c r="AC1520">
        <v>9.3996727197714791E-19</v>
      </c>
    </row>
    <row r="1521" spans="2:29" x14ac:dyDescent="0.2">
      <c r="B1521" t="s">
        <v>2115</v>
      </c>
      <c r="C1521">
        <v>-4.9099349031958299</v>
      </c>
      <c r="D1521">
        <v>2.53756143248407E-132</v>
      </c>
      <c r="L1521" t="s">
        <v>2288</v>
      </c>
      <c r="M1521">
        <v>-1.7975393789176699</v>
      </c>
      <c r="N1521">
        <v>8.6773159340644304E-52</v>
      </c>
      <c r="Q1521" t="s">
        <v>397</v>
      </c>
      <c r="R1521">
        <v>-2.36146533781465</v>
      </c>
      <c r="S1521">
        <v>0</v>
      </c>
      <c r="V1521" t="s">
        <v>629</v>
      </c>
      <c r="W1521">
        <v>-2.0194430378828701</v>
      </c>
      <c r="X1521">
        <v>1.0729493229377999E-52</v>
      </c>
      <c r="AA1521" t="s">
        <v>1602</v>
      </c>
      <c r="AB1521">
        <v>1.2451949701205001</v>
      </c>
      <c r="AC1521">
        <v>1.8468786779279401E-14</v>
      </c>
    </row>
    <row r="1522" spans="2:29" x14ac:dyDescent="0.2">
      <c r="B1522" t="s">
        <v>2116</v>
      </c>
      <c r="C1522">
        <v>-4.9129336650672197</v>
      </c>
      <c r="D1522">
        <v>4.61225376370996E-145</v>
      </c>
      <c r="L1522" t="s">
        <v>476</v>
      </c>
      <c r="M1522">
        <v>-1.8008606257147599</v>
      </c>
      <c r="N1522">
        <v>1.7041182535449701E-232</v>
      </c>
      <c r="Q1522" t="s">
        <v>182</v>
      </c>
      <c r="R1522">
        <v>-2.3621206652743001</v>
      </c>
      <c r="S1522">
        <v>7.37024883201514E-137</v>
      </c>
      <c r="V1522" t="s">
        <v>513</v>
      </c>
      <c r="W1522">
        <v>-2.0199021551405298</v>
      </c>
      <c r="X1522">
        <v>5.2163876262500296E-60</v>
      </c>
      <c r="AA1522" t="s">
        <v>3031</v>
      </c>
      <c r="AB1522">
        <v>1.2450827434947001</v>
      </c>
      <c r="AC1522">
        <v>4.9805688053916501E-18</v>
      </c>
    </row>
    <row r="1523" spans="2:29" x14ac:dyDescent="0.2">
      <c r="B1523" t="s">
        <v>2117</v>
      </c>
      <c r="C1523">
        <v>-4.9488073932016903</v>
      </c>
      <c r="D1523">
        <v>3.4120370400205699E-135</v>
      </c>
      <c r="L1523" t="s">
        <v>467</v>
      </c>
      <c r="M1523">
        <v>-1.8044457978716699</v>
      </c>
      <c r="N1523">
        <v>5.3069084229785296E-97</v>
      </c>
      <c r="Q1523" t="s">
        <v>333</v>
      </c>
      <c r="R1523">
        <v>-2.3636589512549402</v>
      </c>
      <c r="S1523">
        <v>1.79877742702312E-296</v>
      </c>
      <c r="V1523" t="s">
        <v>465</v>
      </c>
      <c r="W1523">
        <v>-2.02089820060583</v>
      </c>
      <c r="X1523">
        <v>8.0506597375664897E-202</v>
      </c>
      <c r="AA1523" t="s">
        <v>2623</v>
      </c>
      <c r="AB1523">
        <v>1.2450240204271099</v>
      </c>
      <c r="AC1523">
        <v>9.2700281222221294E-8</v>
      </c>
    </row>
    <row r="1524" spans="2:29" x14ac:dyDescent="0.2">
      <c r="B1524" t="s">
        <v>2118</v>
      </c>
      <c r="C1524">
        <v>-5.0136334234196003</v>
      </c>
      <c r="D1524">
        <v>4.60751380168067E-113</v>
      </c>
      <c r="L1524" t="s">
        <v>497</v>
      </c>
      <c r="M1524">
        <v>-1.8089843615694901</v>
      </c>
      <c r="N1524">
        <v>2.3721685296418599E-237</v>
      </c>
      <c r="Q1524" t="s">
        <v>56</v>
      </c>
      <c r="R1524">
        <v>-2.3645800087922599</v>
      </c>
      <c r="S1524">
        <v>0</v>
      </c>
      <c r="V1524" t="s">
        <v>582</v>
      </c>
      <c r="W1524">
        <v>-2.0216615344551498</v>
      </c>
      <c r="X1524">
        <v>1.66736420444172E-112</v>
      </c>
      <c r="AA1524" t="s">
        <v>2026</v>
      </c>
      <c r="AB1524">
        <v>1.24490876621672</v>
      </c>
      <c r="AC1524">
        <v>1.12749531713739E-49</v>
      </c>
    </row>
    <row r="1525" spans="2:29" x14ac:dyDescent="0.2">
      <c r="B1525" t="s">
        <v>2119</v>
      </c>
      <c r="C1525">
        <v>-5.0226378049151297</v>
      </c>
      <c r="D1525">
        <v>1.25530599068529E-127</v>
      </c>
      <c r="L1525" t="s">
        <v>742</v>
      </c>
      <c r="M1525">
        <v>-1.81047996879637</v>
      </c>
      <c r="N1525">
        <v>3.64590091196606E-65</v>
      </c>
      <c r="Q1525" t="s">
        <v>71</v>
      </c>
      <c r="R1525">
        <v>-2.36746492811297</v>
      </c>
      <c r="S1525">
        <v>0</v>
      </c>
      <c r="V1525" t="s">
        <v>2262</v>
      </c>
      <c r="W1525">
        <v>-2.02201878923879</v>
      </c>
      <c r="X1525">
        <v>8.0489159938407195E-74</v>
      </c>
      <c r="AA1525" t="s">
        <v>5143</v>
      </c>
      <c r="AB1525">
        <v>1.24374283417316</v>
      </c>
      <c r="AC1525">
        <v>1.56606191775268E-13</v>
      </c>
    </row>
    <row r="1526" spans="2:29" x14ac:dyDescent="0.2">
      <c r="B1526" t="s">
        <v>2120</v>
      </c>
      <c r="C1526">
        <v>-5.0612753884223496</v>
      </c>
      <c r="D1526">
        <v>7.1589562776709693E-77</v>
      </c>
      <c r="L1526" t="s">
        <v>749</v>
      </c>
      <c r="M1526">
        <v>-1.81090871968191</v>
      </c>
      <c r="N1526">
        <v>1.7436396116184399E-63</v>
      </c>
      <c r="Q1526" t="s">
        <v>129</v>
      </c>
      <c r="R1526">
        <v>-2.3680683154069002</v>
      </c>
      <c r="S1526">
        <v>1.0374383318876899E-164</v>
      </c>
      <c r="V1526" t="s">
        <v>388</v>
      </c>
      <c r="W1526">
        <v>-2.0223790446279701</v>
      </c>
      <c r="X1526">
        <v>1.37311168116624E-79</v>
      </c>
      <c r="AA1526" t="s">
        <v>1496</v>
      </c>
      <c r="AB1526">
        <v>1.24316839723374</v>
      </c>
      <c r="AC1526">
        <v>3.0168603478158099E-33</v>
      </c>
    </row>
    <row r="1527" spans="2:29" x14ac:dyDescent="0.2">
      <c r="B1527" t="s">
        <v>2121</v>
      </c>
      <c r="C1527">
        <v>-5.0671639486189202</v>
      </c>
      <c r="D1527">
        <v>3.3199036704736801E-92</v>
      </c>
      <c r="L1527" t="s">
        <v>809</v>
      </c>
      <c r="M1527">
        <v>-1.8126796945894701</v>
      </c>
      <c r="N1527">
        <v>1.01186317728261E-55</v>
      </c>
      <c r="Q1527" t="s">
        <v>1273</v>
      </c>
      <c r="R1527">
        <v>-2.37431186651754</v>
      </c>
      <c r="S1527">
        <v>1.75626476071513E-161</v>
      </c>
      <c r="V1527" t="s">
        <v>583</v>
      </c>
      <c r="W1527">
        <v>-2.0261134214702801</v>
      </c>
      <c r="X1527">
        <v>4.6160986266457104E-46</v>
      </c>
      <c r="AA1527" t="s">
        <v>5144</v>
      </c>
      <c r="AB1527">
        <v>1.2420290148600699</v>
      </c>
      <c r="AC1527">
        <v>1.65537855444566E-8</v>
      </c>
    </row>
    <row r="1528" spans="2:29" x14ac:dyDescent="0.2">
      <c r="B1528" t="s">
        <v>2122</v>
      </c>
      <c r="C1528">
        <v>-5.0792544383062497</v>
      </c>
      <c r="D1528">
        <v>4.8015852549604E-120</v>
      </c>
      <c r="L1528" t="s">
        <v>612</v>
      </c>
      <c r="M1528">
        <v>-1.8149373736452199</v>
      </c>
      <c r="N1528">
        <v>3.5281514513814504E-167</v>
      </c>
      <c r="Q1528" t="s">
        <v>118</v>
      </c>
      <c r="R1528">
        <v>-2.3745417876505601</v>
      </c>
      <c r="S1528">
        <v>0</v>
      </c>
      <c r="V1528" t="s">
        <v>345</v>
      </c>
      <c r="W1528">
        <v>-2.02769322898419</v>
      </c>
      <c r="X1528">
        <v>5.8866455106953904E-75</v>
      </c>
      <c r="AA1528" t="s">
        <v>5145</v>
      </c>
      <c r="AB1528">
        <v>1.2414756484546901</v>
      </c>
      <c r="AC1528">
        <v>7.1548927463481395E-16</v>
      </c>
    </row>
    <row r="1529" spans="2:29" x14ac:dyDescent="0.2">
      <c r="B1529" t="s">
        <v>2123</v>
      </c>
      <c r="C1529">
        <v>-5.1306919479365103</v>
      </c>
      <c r="D1529">
        <v>2.3772760153599601E-101</v>
      </c>
      <c r="L1529" t="s">
        <v>629</v>
      </c>
      <c r="M1529">
        <v>-1.8162126211949601</v>
      </c>
      <c r="N1529">
        <v>1.0758127292214999E-73</v>
      </c>
      <c r="Q1529" t="s">
        <v>295</v>
      </c>
      <c r="R1529">
        <v>-2.3767843791739098</v>
      </c>
      <c r="S1529">
        <v>4.8346731043195601E-162</v>
      </c>
      <c r="V1529" t="s">
        <v>2288</v>
      </c>
      <c r="W1529">
        <v>-2.0280844970568901</v>
      </c>
      <c r="X1529">
        <v>1.60826943347771E-44</v>
      </c>
      <c r="AA1529" t="s">
        <v>2113</v>
      </c>
      <c r="AB1529">
        <v>1.2398382657334199</v>
      </c>
      <c r="AC1529">
        <v>3.39160395529875E-32</v>
      </c>
    </row>
    <row r="1530" spans="2:29" x14ac:dyDescent="0.2">
      <c r="B1530" t="s">
        <v>2124</v>
      </c>
      <c r="C1530">
        <v>-5.2225532603318996</v>
      </c>
      <c r="D1530">
        <v>2.00892825169276E-104</v>
      </c>
      <c r="L1530" t="s">
        <v>716</v>
      </c>
      <c r="M1530">
        <v>-1.82133991113076</v>
      </c>
      <c r="N1530">
        <v>1.3821377023441199E-60</v>
      </c>
      <c r="Q1530" t="s">
        <v>240</v>
      </c>
      <c r="R1530">
        <v>-2.3778387437305901</v>
      </c>
      <c r="S1530">
        <v>0</v>
      </c>
      <c r="V1530" t="s">
        <v>596</v>
      </c>
      <c r="W1530">
        <v>-2.0323532000451299</v>
      </c>
      <c r="X1530">
        <v>9.3838929251535604E-188</v>
      </c>
      <c r="AA1530" t="s">
        <v>2523</v>
      </c>
      <c r="AB1530">
        <v>1.23942532939748</v>
      </c>
      <c r="AC1530">
        <v>1.0864150426606399E-22</v>
      </c>
    </row>
    <row r="1531" spans="2:29" x14ac:dyDescent="0.2">
      <c r="B1531" t="s">
        <v>2125</v>
      </c>
      <c r="C1531">
        <v>-5.2285136770881602</v>
      </c>
      <c r="D1531">
        <v>4.9135296565707E-264</v>
      </c>
      <c r="L1531" t="s">
        <v>648</v>
      </c>
      <c r="M1531">
        <v>-1.8264829313703499</v>
      </c>
      <c r="N1531">
        <v>3.07832397509772E-91</v>
      </c>
      <c r="Q1531" t="s">
        <v>302</v>
      </c>
      <c r="R1531">
        <v>-2.37851254929675</v>
      </c>
      <c r="S1531">
        <v>0</v>
      </c>
      <c r="V1531" t="s">
        <v>668</v>
      </c>
      <c r="W1531">
        <v>-2.0387942402223298</v>
      </c>
      <c r="X1531">
        <v>6.1302220736443701E-52</v>
      </c>
      <c r="AA1531" t="s">
        <v>5146</v>
      </c>
      <c r="AB1531">
        <v>1.2389055242754501</v>
      </c>
      <c r="AC1531">
        <v>2.0774399502344599E-22</v>
      </c>
    </row>
    <row r="1532" spans="2:29" x14ac:dyDescent="0.2">
      <c r="B1532" t="s">
        <v>2126</v>
      </c>
      <c r="C1532">
        <v>-5.2458505326798397</v>
      </c>
      <c r="D1532">
        <v>2.5345772420484798E-165</v>
      </c>
      <c r="L1532" t="s">
        <v>516</v>
      </c>
      <c r="M1532">
        <v>-1.8276754805983699</v>
      </c>
      <c r="N1532">
        <v>4.1824370363558903E-223</v>
      </c>
      <c r="Q1532" t="s">
        <v>179</v>
      </c>
      <c r="R1532">
        <v>-2.3800063408377001</v>
      </c>
      <c r="S1532">
        <v>1.8534447752991801E-274</v>
      </c>
      <c r="V1532" t="s">
        <v>501</v>
      </c>
      <c r="W1532">
        <v>-2.0399783861247802</v>
      </c>
      <c r="X1532">
        <v>3.5738118541650599E-112</v>
      </c>
      <c r="AA1532" t="s">
        <v>1615</v>
      </c>
      <c r="AB1532">
        <v>1.23867146431036</v>
      </c>
      <c r="AC1532">
        <v>5.0814076624157205E-41</v>
      </c>
    </row>
    <row r="1533" spans="2:29" x14ac:dyDescent="0.2">
      <c r="B1533" t="s">
        <v>2127</v>
      </c>
      <c r="C1533">
        <v>-5.2971025992911596</v>
      </c>
      <c r="D1533">
        <v>8.6472105798986493E-171</v>
      </c>
      <c r="L1533" t="s">
        <v>373</v>
      </c>
      <c r="M1533">
        <v>-1.8290626690299501</v>
      </c>
      <c r="N1533">
        <v>1.21210019300416E-85</v>
      </c>
      <c r="Q1533" t="s">
        <v>864</v>
      </c>
      <c r="R1533">
        <v>-2.38017561724575</v>
      </c>
      <c r="S1533">
        <v>6.2557063029092504E-67</v>
      </c>
      <c r="V1533" t="s">
        <v>601</v>
      </c>
      <c r="W1533">
        <v>-2.0424021556251701</v>
      </c>
      <c r="X1533">
        <v>2.23648280800451E-48</v>
      </c>
      <c r="AA1533" t="s">
        <v>1926</v>
      </c>
      <c r="AB1533">
        <v>1.2379241746426699</v>
      </c>
      <c r="AC1533">
        <v>6.4823776096194997E-29</v>
      </c>
    </row>
    <row r="1534" spans="2:29" x14ac:dyDescent="0.2">
      <c r="B1534" t="s">
        <v>2128</v>
      </c>
      <c r="C1534">
        <v>-5.3002919108306701</v>
      </c>
      <c r="D1534">
        <v>5.1069402376819099E-247</v>
      </c>
      <c r="L1534" t="s">
        <v>501</v>
      </c>
      <c r="M1534">
        <v>-1.8294136070776399</v>
      </c>
      <c r="N1534">
        <v>3.0468160093946302E-156</v>
      </c>
      <c r="Q1534" t="s">
        <v>190</v>
      </c>
      <c r="R1534">
        <v>-2.38112372366674</v>
      </c>
      <c r="S1534">
        <v>9.7776536588827794E-154</v>
      </c>
      <c r="V1534" t="s">
        <v>555</v>
      </c>
      <c r="W1534">
        <v>-2.0442644305942901</v>
      </c>
      <c r="X1534">
        <v>3.9712449171314898E-92</v>
      </c>
      <c r="AA1534" t="s">
        <v>2506</v>
      </c>
      <c r="AB1534">
        <v>1.2375901906856901</v>
      </c>
      <c r="AC1534">
        <v>1.3380632839634201E-13</v>
      </c>
    </row>
    <row r="1535" spans="2:29" x14ac:dyDescent="0.2">
      <c r="B1535" t="s">
        <v>2129</v>
      </c>
      <c r="C1535">
        <v>-5.3340802973164898</v>
      </c>
      <c r="D1535">
        <v>4.8092490204799297E-133</v>
      </c>
      <c r="L1535" t="s">
        <v>586</v>
      </c>
      <c r="M1535">
        <v>-1.8299052868466399</v>
      </c>
      <c r="N1535">
        <v>0</v>
      </c>
      <c r="Q1535" t="s">
        <v>62</v>
      </c>
      <c r="R1535">
        <v>-2.3833241348467</v>
      </c>
      <c r="S1535">
        <v>0</v>
      </c>
      <c r="V1535" t="s">
        <v>667</v>
      </c>
      <c r="W1535">
        <v>-2.0476378832154598</v>
      </c>
      <c r="X1535">
        <v>9.1885871231558005E-56</v>
      </c>
      <c r="AA1535" t="s">
        <v>2549</v>
      </c>
      <c r="AB1535">
        <v>1.2352203266006501</v>
      </c>
      <c r="AC1535">
        <v>5.9053133799745098E-22</v>
      </c>
    </row>
    <row r="1536" spans="2:29" x14ac:dyDescent="0.2">
      <c r="B1536" t="s">
        <v>2130</v>
      </c>
      <c r="C1536">
        <v>-5.3651341440211997</v>
      </c>
      <c r="D1536">
        <v>7.7383590401936398E-129</v>
      </c>
      <c r="L1536" t="s">
        <v>580</v>
      </c>
      <c r="M1536">
        <v>-1.8360173079417901</v>
      </c>
      <c r="N1536">
        <v>6.4063149249178001E-83</v>
      </c>
      <c r="Q1536" t="s">
        <v>143</v>
      </c>
      <c r="R1536">
        <v>-2.3851319681576801</v>
      </c>
      <c r="S1536">
        <v>0</v>
      </c>
      <c r="V1536" t="s">
        <v>469</v>
      </c>
      <c r="W1536">
        <v>-2.0477601974943198</v>
      </c>
      <c r="X1536">
        <v>6.21351378193687E-153</v>
      </c>
      <c r="AA1536" t="s">
        <v>2557</v>
      </c>
      <c r="AB1536">
        <v>1.2351572709351599</v>
      </c>
      <c r="AC1536">
        <v>5.3019138286318001E-18</v>
      </c>
    </row>
    <row r="1537" spans="2:29" x14ac:dyDescent="0.2">
      <c r="B1537" t="s">
        <v>2131</v>
      </c>
      <c r="C1537">
        <v>-5.4132496191052804</v>
      </c>
      <c r="D1537">
        <v>8.9163522898067103E-156</v>
      </c>
      <c r="L1537" t="s">
        <v>732</v>
      </c>
      <c r="M1537">
        <v>-1.83651620591492</v>
      </c>
      <c r="N1537">
        <v>2.1407668374856699E-176</v>
      </c>
      <c r="Q1537" t="s">
        <v>207</v>
      </c>
      <c r="R1537">
        <v>-2.3853416588191201</v>
      </c>
      <c r="S1537">
        <v>0</v>
      </c>
      <c r="V1537" t="s">
        <v>476</v>
      </c>
      <c r="W1537">
        <v>-2.0493856626259999</v>
      </c>
      <c r="X1537">
        <v>1.00345017184805E-176</v>
      </c>
      <c r="AA1537" t="s">
        <v>5147</v>
      </c>
      <c r="AB1537">
        <v>1.2338624663264199</v>
      </c>
      <c r="AC1537">
        <v>2.35365618582459E-11</v>
      </c>
    </row>
    <row r="1538" spans="2:29" x14ac:dyDescent="0.2">
      <c r="B1538" t="s">
        <v>2132</v>
      </c>
      <c r="C1538">
        <v>-5.4348498123101496</v>
      </c>
      <c r="D1538">
        <v>1.2563333248884601E-124</v>
      </c>
      <c r="L1538" t="s">
        <v>587</v>
      </c>
      <c r="M1538">
        <v>-1.83811202405407</v>
      </c>
      <c r="N1538">
        <v>1.73786670466916E-199</v>
      </c>
      <c r="Q1538" t="s">
        <v>495</v>
      </c>
      <c r="R1538">
        <v>-2.3866458510547899</v>
      </c>
      <c r="S1538">
        <v>2.2657618052283201E-154</v>
      </c>
      <c r="V1538" t="s">
        <v>400</v>
      </c>
      <c r="W1538">
        <v>-2.05320332949172</v>
      </c>
      <c r="X1538">
        <v>1.9478666416558199E-53</v>
      </c>
      <c r="AA1538" t="s">
        <v>5148</v>
      </c>
      <c r="AB1538">
        <v>1.23330483602031</v>
      </c>
      <c r="AC1538">
        <v>3.5560871980106299E-16</v>
      </c>
    </row>
    <row r="1539" spans="2:29" x14ac:dyDescent="0.2">
      <c r="B1539" t="s">
        <v>2133</v>
      </c>
      <c r="C1539">
        <v>-5.4414624193533001</v>
      </c>
      <c r="D1539">
        <v>2.0505304597028801E-132</v>
      </c>
      <c r="L1539" t="s">
        <v>234</v>
      </c>
      <c r="M1539">
        <v>-1.8388752919815301</v>
      </c>
      <c r="N1539">
        <v>1.95361141554845E-67</v>
      </c>
      <c r="Q1539" t="s">
        <v>419</v>
      </c>
      <c r="R1539">
        <v>-2.3918737201487201</v>
      </c>
      <c r="S1539">
        <v>4.7941116184658002E-172</v>
      </c>
      <c r="V1539" t="s">
        <v>338</v>
      </c>
      <c r="W1539">
        <v>-2.05480701263334</v>
      </c>
      <c r="X1539">
        <v>1.9586306270023601E-66</v>
      </c>
      <c r="AA1539" t="s">
        <v>5149</v>
      </c>
      <c r="AB1539">
        <v>1.2312028807002</v>
      </c>
      <c r="AC1539">
        <v>6.01143190836562E-33</v>
      </c>
    </row>
    <row r="1540" spans="2:29" x14ac:dyDescent="0.2">
      <c r="B1540" t="s">
        <v>2134</v>
      </c>
      <c r="C1540">
        <v>-5.4424957970385996</v>
      </c>
      <c r="D1540">
        <v>6.9272211413340001E-220</v>
      </c>
      <c r="L1540" t="s">
        <v>600</v>
      </c>
      <c r="M1540">
        <v>-1.8417059473759001</v>
      </c>
      <c r="N1540">
        <v>3.5522805473724197E-77</v>
      </c>
      <c r="Q1540" t="s">
        <v>241</v>
      </c>
      <c r="R1540">
        <v>-2.39292584631206</v>
      </c>
      <c r="S1540">
        <v>0</v>
      </c>
      <c r="V1540" t="s">
        <v>401</v>
      </c>
      <c r="W1540">
        <v>-2.0558158997413898</v>
      </c>
      <c r="X1540">
        <v>6.8086510992752496E-162</v>
      </c>
      <c r="AA1540" t="s">
        <v>5150</v>
      </c>
      <c r="AB1540">
        <v>1.23077512298661</v>
      </c>
      <c r="AC1540">
        <v>1.13434297877989E-10</v>
      </c>
    </row>
    <row r="1541" spans="2:29" x14ac:dyDescent="0.2">
      <c r="B1541" t="s">
        <v>2135</v>
      </c>
      <c r="C1541">
        <v>-5.4464613037916196</v>
      </c>
      <c r="D1541">
        <v>1.1673234088010601E-121</v>
      </c>
      <c r="L1541" t="s">
        <v>658</v>
      </c>
      <c r="M1541">
        <v>-1.8436123013813901</v>
      </c>
      <c r="N1541">
        <v>4.4451532217176499E-101</v>
      </c>
      <c r="Q1541" t="s">
        <v>52</v>
      </c>
      <c r="R1541">
        <v>-2.3994151982635499</v>
      </c>
      <c r="S1541">
        <v>0</v>
      </c>
      <c r="V1541" t="s">
        <v>615</v>
      </c>
      <c r="W1541">
        <v>-2.0605030990568198</v>
      </c>
      <c r="X1541">
        <v>1.5171395471637799E-107</v>
      </c>
      <c r="AA1541" t="s">
        <v>1710</v>
      </c>
      <c r="AB1541">
        <v>1.2296394831434201</v>
      </c>
      <c r="AC1541">
        <v>1.5204783941502601E-23</v>
      </c>
    </row>
    <row r="1542" spans="2:29" x14ac:dyDescent="0.2">
      <c r="B1542" t="s">
        <v>2136</v>
      </c>
      <c r="C1542">
        <v>-5.4651953398514701</v>
      </c>
      <c r="D1542">
        <v>6.8956445527295896E-132</v>
      </c>
      <c r="L1542" t="s">
        <v>520</v>
      </c>
      <c r="M1542">
        <v>-1.84399333146513</v>
      </c>
      <c r="N1542">
        <v>6.8507667341738495E-85</v>
      </c>
      <c r="Q1542" t="s">
        <v>650</v>
      </c>
      <c r="R1542">
        <v>-2.40080369463216</v>
      </c>
      <c r="S1542">
        <v>9.1535093192829801E-266</v>
      </c>
      <c r="V1542" t="s">
        <v>475</v>
      </c>
      <c r="W1542">
        <v>-2.0610180527199602</v>
      </c>
      <c r="X1542">
        <v>6.6244704537000301E-156</v>
      </c>
      <c r="AA1542" t="s">
        <v>5151</v>
      </c>
      <c r="AB1542">
        <v>1.2287879989441799</v>
      </c>
      <c r="AC1542">
        <v>1.7175193353267501E-11</v>
      </c>
    </row>
    <row r="1543" spans="2:29" x14ac:dyDescent="0.2">
      <c r="B1543" t="s">
        <v>2137</v>
      </c>
      <c r="C1543">
        <v>-5.4679390749028496</v>
      </c>
      <c r="D1543">
        <v>1.4383919398907201E-131</v>
      </c>
      <c r="L1543" t="s">
        <v>867</v>
      </c>
      <c r="M1543">
        <v>-1.84410116554321</v>
      </c>
      <c r="N1543">
        <v>5.1768459139255398E-100</v>
      </c>
      <c r="Q1543" t="s">
        <v>2272</v>
      </c>
      <c r="R1543">
        <v>-2.4039395355242399</v>
      </c>
      <c r="S1543">
        <v>2.45687006546096E-193</v>
      </c>
      <c r="V1543" t="s">
        <v>395</v>
      </c>
      <c r="W1543">
        <v>-2.0681585722908902</v>
      </c>
      <c r="X1543">
        <v>2.4023834994418799E-52</v>
      </c>
      <c r="AA1543" t="s">
        <v>5152</v>
      </c>
      <c r="AB1543">
        <v>1.22847430976243</v>
      </c>
      <c r="AC1543">
        <v>4.7093541650643303E-14</v>
      </c>
    </row>
    <row r="1544" spans="2:29" x14ac:dyDescent="0.2">
      <c r="B1544" t="s">
        <v>2138</v>
      </c>
      <c r="C1544">
        <v>-5.4821089610008498</v>
      </c>
      <c r="D1544">
        <v>1.6085931236762102E-151</v>
      </c>
      <c r="L1544" t="s">
        <v>584</v>
      </c>
      <c r="M1544">
        <v>-1.8442676616251099</v>
      </c>
      <c r="N1544">
        <v>1.53111519613367E-285</v>
      </c>
      <c r="Q1544" t="s">
        <v>57</v>
      </c>
      <c r="R1544">
        <v>-2.4055964692109999</v>
      </c>
      <c r="S1544">
        <v>1.48757093421702E-116</v>
      </c>
      <c r="V1544" t="s">
        <v>488</v>
      </c>
      <c r="W1544">
        <v>-2.0741876447144101</v>
      </c>
      <c r="X1544">
        <v>5.0290071137267703E-68</v>
      </c>
      <c r="AA1544" t="s">
        <v>5153</v>
      </c>
      <c r="AB1544">
        <v>1.22825428299536</v>
      </c>
      <c r="AC1544">
        <v>1.96849536209469E-17</v>
      </c>
    </row>
    <row r="1545" spans="2:29" x14ac:dyDescent="0.2">
      <c r="B1545" t="s">
        <v>2139</v>
      </c>
      <c r="C1545">
        <v>-5.5225647287151398</v>
      </c>
      <c r="D1545">
        <v>2.1451510018500401E-99</v>
      </c>
      <c r="L1545" t="s">
        <v>906</v>
      </c>
      <c r="M1545">
        <v>-1.8446601035741499</v>
      </c>
      <c r="N1545">
        <v>1.73597463735779E-133</v>
      </c>
      <c r="Q1545" t="s">
        <v>67</v>
      </c>
      <c r="R1545">
        <v>-2.4080253544378398</v>
      </c>
      <c r="S1545">
        <v>0</v>
      </c>
      <c r="V1545" t="s">
        <v>479</v>
      </c>
      <c r="W1545">
        <v>-2.0757565822885198</v>
      </c>
      <c r="X1545">
        <v>3.8420256240761101E-49</v>
      </c>
      <c r="AA1545" t="s">
        <v>5154</v>
      </c>
      <c r="AB1545">
        <v>1.2281555812904701</v>
      </c>
      <c r="AC1545">
        <v>1.88317675193966E-24</v>
      </c>
    </row>
    <row r="1546" spans="2:29" x14ac:dyDescent="0.2">
      <c r="B1546" t="s">
        <v>2140</v>
      </c>
      <c r="C1546">
        <v>-5.5255407470003801</v>
      </c>
      <c r="D1546">
        <v>1.5304416848653801E-211</v>
      </c>
      <c r="L1546" t="s">
        <v>627</v>
      </c>
      <c r="M1546">
        <v>-1.85088393280635</v>
      </c>
      <c r="N1546">
        <v>6.34953670995575E-228</v>
      </c>
      <c r="Q1546" t="s">
        <v>200</v>
      </c>
      <c r="R1546">
        <v>-2.4112284314196599</v>
      </c>
      <c r="S1546">
        <v>0</v>
      </c>
      <c r="V1546" t="s">
        <v>2904</v>
      </c>
      <c r="W1546">
        <v>-2.0769157792449602</v>
      </c>
      <c r="X1546">
        <v>3.6161114985333799E-40</v>
      </c>
      <c r="AA1546" t="s">
        <v>1424</v>
      </c>
      <c r="AB1546">
        <v>1.2276976334438501</v>
      </c>
      <c r="AC1546">
        <v>3.0956058578619099E-30</v>
      </c>
    </row>
    <row r="1547" spans="2:29" x14ac:dyDescent="0.2">
      <c r="B1547" t="s">
        <v>2141</v>
      </c>
      <c r="C1547">
        <v>-5.56672330309509</v>
      </c>
      <c r="D1547">
        <v>2.8149903547036502E-136</v>
      </c>
      <c r="L1547" t="s">
        <v>571</v>
      </c>
      <c r="M1547">
        <v>-1.8576942084371999</v>
      </c>
      <c r="N1547">
        <v>7.3946599667692905E-104</v>
      </c>
      <c r="Q1547" t="s">
        <v>137</v>
      </c>
      <c r="R1547">
        <v>-2.4131235206153998</v>
      </c>
      <c r="S1547">
        <v>9.3654991248222807E-111</v>
      </c>
      <c r="V1547" t="s">
        <v>275</v>
      </c>
      <c r="W1547">
        <v>-2.0778920962108001</v>
      </c>
      <c r="X1547">
        <v>2.1582199293773099E-50</v>
      </c>
      <c r="AA1547" t="s">
        <v>5155</v>
      </c>
      <c r="AB1547">
        <v>1.22626585375437</v>
      </c>
      <c r="AC1547">
        <v>2.0255822097490901E-11</v>
      </c>
    </row>
    <row r="1548" spans="2:29" x14ac:dyDescent="0.2">
      <c r="B1548" t="s">
        <v>2142</v>
      </c>
      <c r="C1548">
        <v>-5.6736478315043</v>
      </c>
      <c r="D1548">
        <v>1.5956800026469899E-99</v>
      </c>
      <c r="L1548" t="s">
        <v>566</v>
      </c>
      <c r="M1548">
        <v>-1.86395278536663</v>
      </c>
      <c r="N1548">
        <v>7.4280246169392196E-273</v>
      </c>
      <c r="Q1548" t="s">
        <v>163</v>
      </c>
      <c r="R1548">
        <v>-2.4131971950687801</v>
      </c>
      <c r="S1548">
        <v>3.0310282232347401E-100</v>
      </c>
      <c r="V1548" t="s">
        <v>2272</v>
      </c>
      <c r="W1548">
        <v>-2.0814108911089799</v>
      </c>
      <c r="X1548">
        <v>1.20944708999672E-105</v>
      </c>
      <c r="AA1548" t="s">
        <v>5156</v>
      </c>
      <c r="AB1548">
        <v>1.2252485635982</v>
      </c>
      <c r="AC1548">
        <v>5.7365049776776202E-9</v>
      </c>
    </row>
    <row r="1549" spans="2:29" x14ac:dyDescent="0.2">
      <c r="B1549" t="s">
        <v>2143</v>
      </c>
      <c r="C1549">
        <v>-5.6935812358990701</v>
      </c>
      <c r="D1549">
        <v>8.1553152733387002E-236</v>
      </c>
      <c r="L1549" t="s">
        <v>767</v>
      </c>
      <c r="M1549">
        <v>-1.86396541486441</v>
      </c>
      <c r="N1549">
        <v>1.07238150077088E-56</v>
      </c>
      <c r="Q1549" t="s">
        <v>100</v>
      </c>
      <c r="R1549">
        <v>-2.41955147614626</v>
      </c>
      <c r="S1549">
        <v>0</v>
      </c>
      <c r="V1549" t="s">
        <v>642</v>
      </c>
      <c r="W1549">
        <v>-2.0816657131602199</v>
      </c>
      <c r="X1549">
        <v>8.2212443081920602E-47</v>
      </c>
      <c r="AA1549" t="s">
        <v>2552</v>
      </c>
      <c r="AB1549">
        <v>1.2239085195389201</v>
      </c>
      <c r="AC1549">
        <v>1.9584086176434001E-20</v>
      </c>
    </row>
    <row r="1550" spans="2:29" x14ac:dyDescent="0.2">
      <c r="B1550" t="s">
        <v>2144</v>
      </c>
      <c r="C1550">
        <v>-5.7691427746259896</v>
      </c>
      <c r="D1550">
        <v>2.6944708819403701E-164</v>
      </c>
      <c r="L1550" t="s">
        <v>538</v>
      </c>
      <c r="M1550">
        <v>-1.86627507132222</v>
      </c>
      <c r="N1550">
        <v>2.11198229082747E-106</v>
      </c>
      <c r="Q1550" t="s">
        <v>65</v>
      </c>
      <c r="R1550">
        <v>-2.4207473445213701</v>
      </c>
      <c r="S1550">
        <v>0</v>
      </c>
      <c r="V1550" t="s">
        <v>288</v>
      </c>
      <c r="W1550">
        <v>-2.08327269072129</v>
      </c>
      <c r="X1550">
        <v>3.1262592907430399E-87</v>
      </c>
      <c r="AA1550" t="s">
        <v>2280</v>
      </c>
      <c r="AB1550">
        <v>1.2229490022333001</v>
      </c>
      <c r="AC1550">
        <v>4.31000290350419E-11</v>
      </c>
    </row>
    <row r="1551" spans="2:29" x14ac:dyDescent="0.2">
      <c r="B1551" t="s">
        <v>2145</v>
      </c>
      <c r="C1551">
        <v>-5.8448197205735797</v>
      </c>
      <c r="D1551">
        <v>1.3962239379825499E-121</v>
      </c>
      <c r="L1551" t="s">
        <v>611</v>
      </c>
      <c r="M1551">
        <v>-1.8772148104217801</v>
      </c>
      <c r="N1551">
        <v>2.7977446941485498E-66</v>
      </c>
      <c r="Q1551" t="s">
        <v>622</v>
      </c>
      <c r="R1551">
        <v>-2.4246730606423998</v>
      </c>
      <c r="S1551">
        <v>3.1276135129862402E-92</v>
      </c>
      <c r="V1551" t="s">
        <v>2278</v>
      </c>
      <c r="W1551">
        <v>-2.0834082087182102</v>
      </c>
      <c r="X1551">
        <v>2.0121178246882399E-38</v>
      </c>
      <c r="AA1551" t="s">
        <v>5157</v>
      </c>
      <c r="AB1551">
        <v>1.22290832558747</v>
      </c>
      <c r="AC1551">
        <v>2.10015920802882E-17</v>
      </c>
    </row>
    <row r="1552" spans="2:29" x14ac:dyDescent="0.2">
      <c r="B1552" t="s">
        <v>2146</v>
      </c>
      <c r="C1552">
        <v>-5.8485407782959102</v>
      </c>
      <c r="D1552">
        <v>7.1523925125603897E-171</v>
      </c>
      <c r="L1552" t="s">
        <v>540</v>
      </c>
      <c r="M1552">
        <v>-1.88021977591822</v>
      </c>
      <c r="N1552">
        <v>4.2306987440747499E-56</v>
      </c>
      <c r="Q1552" t="s">
        <v>165</v>
      </c>
      <c r="R1552">
        <v>-2.42491111354046</v>
      </c>
      <c r="S1552">
        <v>0</v>
      </c>
      <c r="V1552" t="s">
        <v>515</v>
      </c>
      <c r="W1552">
        <v>-2.08474813303748</v>
      </c>
      <c r="X1552">
        <v>2.7857988648512301E-82</v>
      </c>
      <c r="AA1552" t="s">
        <v>5158</v>
      </c>
      <c r="AB1552">
        <v>1.2206055061780701</v>
      </c>
      <c r="AC1552">
        <v>2.3024342740897499E-10</v>
      </c>
    </row>
    <row r="1553" spans="2:29" x14ac:dyDescent="0.2">
      <c r="B1553" t="s">
        <v>2147</v>
      </c>
      <c r="C1553">
        <v>-5.8498520741537599</v>
      </c>
      <c r="D1553">
        <v>8.7148964673552304E-154</v>
      </c>
      <c r="L1553" t="s">
        <v>426</v>
      </c>
      <c r="M1553">
        <v>-1.8840341093205499</v>
      </c>
      <c r="N1553">
        <v>7.2443696016636402E-65</v>
      </c>
      <c r="Q1553" t="s">
        <v>195</v>
      </c>
      <c r="R1553">
        <v>-2.4280608671512098</v>
      </c>
      <c r="S1553">
        <v>0</v>
      </c>
      <c r="V1553" t="s">
        <v>410</v>
      </c>
      <c r="W1553">
        <v>-2.0887438575666999</v>
      </c>
      <c r="X1553">
        <v>1.3974923201581101E-68</v>
      </c>
      <c r="AA1553" t="s">
        <v>2403</v>
      </c>
      <c r="AB1553">
        <v>1.22024006896163</v>
      </c>
      <c r="AC1553">
        <v>1.12749749758923E-16</v>
      </c>
    </row>
    <row r="1554" spans="2:29" x14ac:dyDescent="0.2">
      <c r="B1554" t="s">
        <v>2148</v>
      </c>
      <c r="C1554">
        <v>-5.9473258125551904</v>
      </c>
      <c r="D1554">
        <v>6.8602469428409202E-161</v>
      </c>
      <c r="L1554" t="s">
        <v>785</v>
      </c>
      <c r="M1554">
        <v>-1.8912216243267601</v>
      </c>
      <c r="N1554">
        <v>3.4603223144472302E-128</v>
      </c>
      <c r="Q1554" t="s">
        <v>107</v>
      </c>
      <c r="R1554">
        <v>-2.42880129576535</v>
      </c>
      <c r="S1554">
        <v>0</v>
      </c>
      <c r="V1554" t="s">
        <v>403</v>
      </c>
      <c r="W1554">
        <v>-2.0941886168217301</v>
      </c>
      <c r="X1554">
        <v>5.6517951202544603E-106</v>
      </c>
      <c r="AA1554" t="s">
        <v>5159</v>
      </c>
      <c r="AB1554">
        <v>1.22017908039796</v>
      </c>
      <c r="AC1554">
        <v>1.3459756503713E-11</v>
      </c>
    </row>
    <row r="1555" spans="2:29" x14ac:dyDescent="0.2">
      <c r="B1555" t="s">
        <v>2149</v>
      </c>
      <c r="C1555">
        <v>-5.9788274005878597</v>
      </c>
      <c r="D1555">
        <v>7.3651807114481704E-127</v>
      </c>
      <c r="L1555" t="s">
        <v>663</v>
      </c>
      <c r="M1555">
        <v>-1.89404605080542</v>
      </c>
      <c r="N1555">
        <v>4.4702147887521799E-109</v>
      </c>
      <c r="Q1555" t="s">
        <v>86</v>
      </c>
      <c r="R1555">
        <v>-2.4291655856926502</v>
      </c>
      <c r="S1555">
        <v>1.4151832385839E-118</v>
      </c>
      <c r="V1555" t="s">
        <v>533</v>
      </c>
      <c r="W1555">
        <v>-2.0967745467226302</v>
      </c>
      <c r="X1555">
        <v>6.86703050269148E-43</v>
      </c>
      <c r="AA1555" t="s">
        <v>2842</v>
      </c>
      <c r="AB1555">
        <v>1.2162171446543899</v>
      </c>
      <c r="AC1555">
        <v>4.5899610749357503E-12</v>
      </c>
    </row>
    <row r="1556" spans="2:29" x14ac:dyDescent="0.2">
      <c r="B1556" t="s">
        <v>2150</v>
      </c>
      <c r="C1556">
        <v>-5.9789049576178002</v>
      </c>
      <c r="D1556">
        <v>2.5135162320349899E-151</v>
      </c>
      <c r="L1556" t="s">
        <v>613</v>
      </c>
      <c r="M1556">
        <v>-1.89560739934998</v>
      </c>
      <c r="N1556">
        <v>2.39705639464167E-134</v>
      </c>
      <c r="Q1556" t="s">
        <v>47</v>
      </c>
      <c r="R1556">
        <v>-2.4306156896807098</v>
      </c>
      <c r="S1556">
        <v>9.9266254381226808E-168</v>
      </c>
      <c r="V1556" t="s">
        <v>704</v>
      </c>
      <c r="W1556">
        <v>-2.0975191608789601</v>
      </c>
      <c r="X1556">
        <v>3.7604367161111501E-98</v>
      </c>
      <c r="AA1556" t="s">
        <v>5160</v>
      </c>
      <c r="AB1556">
        <v>1.21620459100935</v>
      </c>
      <c r="AC1556">
        <v>7.4442547662750795E-7</v>
      </c>
    </row>
    <row r="1557" spans="2:29" x14ac:dyDescent="0.2">
      <c r="B1557" t="s">
        <v>2151</v>
      </c>
      <c r="C1557">
        <v>-6.0038753553267199</v>
      </c>
      <c r="D1557">
        <v>7.5952651492077004E-116</v>
      </c>
      <c r="L1557" t="s">
        <v>377</v>
      </c>
      <c r="M1557">
        <v>-1.90325285463087</v>
      </c>
      <c r="N1557">
        <v>2.5093982429886698E-69</v>
      </c>
      <c r="Q1557" t="s">
        <v>309</v>
      </c>
      <c r="R1557">
        <v>-2.4317642336148499</v>
      </c>
      <c r="S1557">
        <v>1.6687773536971201E-209</v>
      </c>
      <c r="V1557" t="s">
        <v>644</v>
      </c>
      <c r="W1557">
        <v>-2.0988968471051201</v>
      </c>
      <c r="X1557">
        <v>6.8936267025395196E-50</v>
      </c>
      <c r="AA1557" t="s">
        <v>5161</v>
      </c>
      <c r="AB1557">
        <v>1.21530465558559</v>
      </c>
      <c r="AC1557">
        <v>4.3569254159005798E-22</v>
      </c>
    </row>
    <row r="1558" spans="2:29" x14ac:dyDescent="0.2">
      <c r="B1558" t="s">
        <v>2152</v>
      </c>
      <c r="C1558">
        <v>-6.04898748893158</v>
      </c>
      <c r="D1558">
        <v>1.0720514647242299E-117</v>
      </c>
      <c r="L1558" t="s">
        <v>668</v>
      </c>
      <c r="M1558">
        <v>-1.90422335017564</v>
      </c>
      <c r="N1558">
        <v>6.85056813821603E-66</v>
      </c>
      <c r="Q1558" t="s">
        <v>152</v>
      </c>
      <c r="R1558">
        <v>-2.4325610328195499</v>
      </c>
      <c r="S1558">
        <v>0</v>
      </c>
      <c r="V1558" t="s">
        <v>709</v>
      </c>
      <c r="W1558">
        <v>-2.1004335120628501</v>
      </c>
      <c r="X1558">
        <v>2.4659950775688398E-72</v>
      </c>
      <c r="AA1558" t="s">
        <v>5162</v>
      </c>
      <c r="AB1558">
        <v>1.2118734438162799</v>
      </c>
      <c r="AC1558">
        <v>1.4592344804970801E-11</v>
      </c>
    </row>
    <row r="1559" spans="2:29" x14ac:dyDescent="0.2">
      <c r="B1559" t="s">
        <v>2153</v>
      </c>
      <c r="C1559">
        <v>-6.0509441081932502</v>
      </c>
      <c r="D1559">
        <v>8.1504846575217497E-121</v>
      </c>
      <c r="L1559" t="s">
        <v>552</v>
      </c>
      <c r="M1559">
        <v>-1.9057008478678601</v>
      </c>
      <c r="N1559">
        <v>5.2189968499836702E-73</v>
      </c>
      <c r="Q1559" t="s">
        <v>1006</v>
      </c>
      <c r="R1559">
        <v>-2.43410990797959</v>
      </c>
      <c r="S1559">
        <v>1.22575831118206E-265</v>
      </c>
      <c r="V1559" t="s">
        <v>737</v>
      </c>
      <c r="W1559">
        <v>-2.1008918302340498</v>
      </c>
      <c r="X1559">
        <v>6.1529984697051904E-62</v>
      </c>
      <c r="AA1559" t="s">
        <v>1959</v>
      </c>
      <c r="AB1559">
        <v>1.2116425457878901</v>
      </c>
      <c r="AC1559">
        <v>9.1761484478468796E-16</v>
      </c>
    </row>
    <row r="1560" spans="2:29" x14ac:dyDescent="0.2">
      <c r="B1560" t="s">
        <v>2154</v>
      </c>
      <c r="C1560">
        <v>-6.0791366909840896</v>
      </c>
      <c r="D1560">
        <v>3.0266242130330498E-179</v>
      </c>
      <c r="L1560" t="s">
        <v>500</v>
      </c>
      <c r="M1560">
        <v>-1.9089752115402601</v>
      </c>
      <c r="N1560">
        <v>1.4037861100294801E-178</v>
      </c>
      <c r="Q1560" t="s">
        <v>126</v>
      </c>
      <c r="R1560">
        <v>-2.4411196672691502</v>
      </c>
      <c r="S1560">
        <v>0</v>
      </c>
      <c r="V1560" t="s">
        <v>524</v>
      </c>
      <c r="W1560">
        <v>-2.1027714721645201</v>
      </c>
      <c r="X1560">
        <v>9.9993568315502304E-90</v>
      </c>
      <c r="AA1560" t="s">
        <v>3087</v>
      </c>
      <c r="AB1560">
        <v>1.2096640093342399</v>
      </c>
      <c r="AC1560">
        <v>9.4351406816708899E-17</v>
      </c>
    </row>
    <row r="1561" spans="2:29" x14ac:dyDescent="0.2">
      <c r="B1561" t="s">
        <v>2155</v>
      </c>
      <c r="C1561">
        <v>-6.0881043116222102</v>
      </c>
      <c r="D1561">
        <v>3.1985062191494001E-136</v>
      </c>
      <c r="L1561" t="s">
        <v>704</v>
      </c>
      <c r="M1561">
        <v>-1.9094657829694801</v>
      </c>
      <c r="N1561">
        <v>8.6169272613280401E-136</v>
      </c>
      <c r="Q1561" t="s">
        <v>225</v>
      </c>
      <c r="R1561">
        <v>-2.4437504609973701</v>
      </c>
      <c r="S1561">
        <v>1.64358175012383E-300</v>
      </c>
      <c r="V1561" t="s">
        <v>822</v>
      </c>
      <c r="W1561">
        <v>-2.1041480657866698</v>
      </c>
      <c r="X1561">
        <v>1.83284334629782E-57</v>
      </c>
      <c r="AA1561" t="s">
        <v>5163</v>
      </c>
      <c r="AB1561">
        <v>1.20844561268869</v>
      </c>
      <c r="AC1561">
        <v>9.89362945310347E-18</v>
      </c>
    </row>
    <row r="1562" spans="2:29" x14ac:dyDescent="0.2">
      <c r="B1562" t="s">
        <v>2156</v>
      </c>
      <c r="C1562">
        <v>-6.16273527585982</v>
      </c>
      <c r="D1562">
        <v>4.7193467315432198E-125</v>
      </c>
      <c r="L1562" t="s">
        <v>579</v>
      </c>
      <c r="M1562">
        <v>-1.9112209165188301</v>
      </c>
      <c r="N1562">
        <v>4.03740704185126E-89</v>
      </c>
      <c r="Q1562" t="s">
        <v>41</v>
      </c>
      <c r="R1562">
        <v>-2.4450191253692299</v>
      </c>
      <c r="S1562">
        <v>0</v>
      </c>
      <c r="V1562" t="s">
        <v>490</v>
      </c>
      <c r="W1562">
        <v>-2.1071859403577098</v>
      </c>
      <c r="X1562">
        <v>5.5198190977095102E-227</v>
      </c>
      <c r="AA1562" t="s">
        <v>5164</v>
      </c>
      <c r="AB1562">
        <v>1.2069293455382</v>
      </c>
      <c r="AC1562">
        <v>5.8125880065974201E-5</v>
      </c>
    </row>
    <row r="1563" spans="2:29" x14ac:dyDescent="0.2">
      <c r="B1563" t="s">
        <v>2157</v>
      </c>
      <c r="C1563">
        <v>-6.2088599152085502</v>
      </c>
      <c r="D1563">
        <v>2.70287925901824E-170</v>
      </c>
      <c r="L1563" t="s">
        <v>406</v>
      </c>
      <c r="M1563">
        <v>-1.9128737707522101</v>
      </c>
      <c r="N1563">
        <v>2.0534102779156901E-77</v>
      </c>
      <c r="Q1563" t="s">
        <v>217</v>
      </c>
      <c r="R1563">
        <v>-2.4470845539874202</v>
      </c>
      <c r="S1563">
        <v>3.23965215579516E-262</v>
      </c>
      <c r="V1563" t="s">
        <v>339</v>
      </c>
      <c r="W1563">
        <v>-2.1106752412828098</v>
      </c>
      <c r="X1563">
        <v>3.86407459786323E-53</v>
      </c>
      <c r="AA1563" t="s">
        <v>5165</v>
      </c>
      <c r="AB1563">
        <v>1.2060125908603201</v>
      </c>
      <c r="AC1563">
        <v>3.5133399988951999E-57</v>
      </c>
    </row>
    <row r="1564" spans="2:29" x14ac:dyDescent="0.2">
      <c r="B1564" t="s">
        <v>2158</v>
      </c>
      <c r="C1564">
        <v>-6.2281673964697699</v>
      </c>
      <c r="D1564">
        <v>2.11846905750007E-163</v>
      </c>
      <c r="L1564" t="s">
        <v>1023</v>
      </c>
      <c r="M1564">
        <v>-1.9257923282577201</v>
      </c>
      <c r="N1564">
        <v>9.7467001634127901E-43</v>
      </c>
      <c r="Q1564" t="s">
        <v>250</v>
      </c>
      <c r="R1564">
        <v>-2.4479024929447601</v>
      </c>
      <c r="S1564">
        <v>0</v>
      </c>
      <c r="V1564" t="s">
        <v>527</v>
      </c>
      <c r="W1564">
        <v>-2.1157518076284201</v>
      </c>
      <c r="X1564">
        <v>4.0933992693298099E-119</v>
      </c>
      <c r="AA1564" t="s">
        <v>5166</v>
      </c>
      <c r="AB1564">
        <v>1.2040670652987999</v>
      </c>
      <c r="AC1564">
        <v>4.0367006023333998E-11</v>
      </c>
    </row>
    <row r="1565" spans="2:29" x14ac:dyDescent="0.2">
      <c r="B1565" t="s">
        <v>2159</v>
      </c>
      <c r="C1565">
        <v>-6.2343199291909297</v>
      </c>
      <c r="D1565">
        <v>2.4668066204914199E-121</v>
      </c>
      <c r="L1565" t="s">
        <v>544</v>
      </c>
      <c r="M1565">
        <v>-1.93755979580493</v>
      </c>
      <c r="N1565">
        <v>6.2439309865344997E-81</v>
      </c>
      <c r="Q1565" t="s">
        <v>674</v>
      </c>
      <c r="R1565">
        <v>-2.4488193635251299</v>
      </c>
      <c r="S1565">
        <v>3.5283687535454502E-128</v>
      </c>
      <c r="V1565" t="s">
        <v>360</v>
      </c>
      <c r="W1565">
        <v>-2.1167528365080002</v>
      </c>
      <c r="X1565">
        <v>1.03140100336803E-59</v>
      </c>
      <c r="AA1565" t="s">
        <v>1580</v>
      </c>
      <c r="AB1565">
        <v>1.2027401390896</v>
      </c>
      <c r="AC1565">
        <v>1.61225797255806E-23</v>
      </c>
    </row>
    <row r="1566" spans="2:29" x14ac:dyDescent="0.2">
      <c r="B1566" t="s">
        <v>2160</v>
      </c>
      <c r="C1566">
        <v>-6.2517099038377699</v>
      </c>
      <c r="D1566">
        <v>2.4096583715897098E-202</v>
      </c>
      <c r="L1566" t="s">
        <v>698</v>
      </c>
      <c r="M1566">
        <v>-1.94328748593837</v>
      </c>
      <c r="N1566">
        <v>1.26832402674566E-68</v>
      </c>
      <c r="Q1566" t="s">
        <v>349</v>
      </c>
      <c r="R1566">
        <v>-2.4488627080762999</v>
      </c>
      <c r="S1566">
        <v>1.43986336236072E-159</v>
      </c>
      <c r="V1566" t="s">
        <v>198</v>
      </c>
      <c r="W1566">
        <v>-2.1189878575099299</v>
      </c>
      <c r="X1566">
        <v>9.0551712519880007E-78</v>
      </c>
      <c r="AA1566" t="s">
        <v>5167</v>
      </c>
      <c r="AB1566">
        <v>1.2022065176132499</v>
      </c>
      <c r="AC1566">
        <v>2.2195788088044098E-18</v>
      </c>
    </row>
    <row r="1567" spans="2:29" x14ac:dyDescent="0.2">
      <c r="B1567" t="s">
        <v>2161</v>
      </c>
      <c r="C1567">
        <v>-6.2899588713528098</v>
      </c>
      <c r="D1567">
        <v>1.6208068976087E-143</v>
      </c>
      <c r="L1567" t="s">
        <v>660</v>
      </c>
      <c r="M1567">
        <v>-1.9451854043441299</v>
      </c>
      <c r="N1567">
        <v>9.4584557785409597E-103</v>
      </c>
      <c r="Q1567" t="s">
        <v>119</v>
      </c>
      <c r="R1567">
        <v>-2.4518761150157902</v>
      </c>
      <c r="S1567">
        <v>0</v>
      </c>
      <c r="V1567" t="s">
        <v>1158</v>
      </c>
      <c r="W1567">
        <v>-2.1241096204334502</v>
      </c>
      <c r="X1567">
        <v>3.0051307463530101E-54</v>
      </c>
      <c r="AA1567" t="s">
        <v>5168</v>
      </c>
      <c r="AB1567">
        <v>1.1968154344047299</v>
      </c>
      <c r="AC1567">
        <v>3.2011378138148901E-18</v>
      </c>
    </row>
    <row r="1568" spans="2:29" x14ac:dyDescent="0.2">
      <c r="B1568" t="s">
        <v>2162</v>
      </c>
      <c r="C1568">
        <v>-6.3009597946397298</v>
      </c>
      <c r="D1568">
        <v>4.6592016790485299E-127</v>
      </c>
      <c r="L1568" t="s">
        <v>457</v>
      </c>
      <c r="M1568">
        <v>-1.95008859439797</v>
      </c>
      <c r="N1568">
        <v>1.56055807789488E-132</v>
      </c>
      <c r="Q1568" t="s">
        <v>220</v>
      </c>
      <c r="R1568">
        <v>-2.4522624312182599</v>
      </c>
      <c r="S1568">
        <v>1.1580074412686601E-75</v>
      </c>
      <c r="V1568" t="s">
        <v>572</v>
      </c>
      <c r="W1568">
        <v>-2.13160457050523</v>
      </c>
      <c r="X1568">
        <v>1.1155534481200701E-149</v>
      </c>
      <c r="AA1568" t="s">
        <v>5169</v>
      </c>
      <c r="AB1568">
        <v>1.19565565115425</v>
      </c>
      <c r="AC1568">
        <v>1.01950271502918E-14</v>
      </c>
    </row>
    <row r="1569" spans="2:29" x14ac:dyDescent="0.2">
      <c r="B1569" t="s">
        <v>2163</v>
      </c>
      <c r="C1569">
        <v>-6.3070968649185097</v>
      </c>
      <c r="D1569">
        <v>4.1023418164580998E-176</v>
      </c>
      <c r="L1569" t="s">
        <v>603</v>
      </c>
      <c r="M1569">
        <v>-1.95028940159154</v>
      </c>
      <c r="N1569">
        <v>4.0952188854212502E-181</v>
      </c>
      <c r="Q1569" t="s">
        <v>265</v>
      </c>
      <c r="R1569">
        <v>-2.45512074189558</v>
      </c>
      <c r="S1569">
        <v>0</v>
      </c>
      <c r="V1569" t="s">
        <v>282</v>
      </c>
      <c r="W1569">
        <v>-2.13897570420654</v>
      </c>
      <c r="X1569">
        <v>8.1426289600050204E-151</v>
      </c>
      <c r="AA1569" t="s">
        <v>1884</v>
      </c>
      <c r="AB1569">
        <v>1.1953024691556899</v>
      </c>
      <c r="AC1569">
        <v>1.1506909475459401E-26</v>
      </c>
    </row>
    <row r="1570" spans="2:29" x14ac:dyDescent="0.2">
      <c r="B1570" t="s">
        <v>2164</v>
      </c>
      <c r="C1570">
        <v>-6.3171076384960596</v>
      </c>
      <c r="D1570">
        <v>6.8814398709736702E-141</v>
      </c>
      <c r="L1570" t="s">
        <v>585</v>
      </c>
      <c r="M1570">
        <v>-1.95514777678951</v>
      </c>
      <c r="N1570">
        <v>4.4829097710636397E-84</v>
      </c>
      <c r="Q1570" t="s">
        <v>278</v>
      </c>
      <c r="R1570">
        <v>-2.4553960564425399</v>
      </c>
      <c r="S1570">
        <v>9.8326743576144603E-160</v>
      </c>
      <c r="V1570" t="s">
        <v>310</v>
      </c>
      <c r="W1570">
        <v>-2.1511593083815499</v>
      </c>
      <c r="X1570">
        <v>3.9549917831047003E-101</v>
      </c>
      <c r="AA1570" t="s">
        <v>3184</v>
      </c>
      <c r="AB1570">
        <v>1.1950096594811801</v>
      </c>
      <c r="AC1570">
        <v>2.5243149091190799E-16</v>
      </c>
    </row>
    <row r="1571" spans="2:29" x14ac:dyDescent="0.2">
      <c r="B1571" t="s">
        <v>2165</v>
      </c>
      <c r="C1571">
        <v>-6.31817546061475</v>
      </c>
      <c r="D1571">
        <v>2.6219645905914699E-160</v>
      </c>
      <c r="L1571" t="s">
        <v>536</v>
      </c>
      <c r="M1571">
        <v>-1.9589711317655001</v>
      </c>
      <c r="N1571">
        <v>5.3379615341895101E-75</v>
      </c>
      <c r="Q1571" t="s">
        <v>381</v>
      </c>
      <c r="R1571">
        <v>-2.45725466844064</v>
      </c>
      <c r="S1571">
        <v>1.75145476397124E-108</v>
      </c>
      <c r="V1571" t="s">
        <v>352</v>
      </c>
      <c r="W1571">
        <v>-2.1561965457024899</v>
      </c>
      <c r="X1571">
        <v>3.3551616405819199E-101</v>
      </c>
      <c r="AA1571" t="s">
        <v>5170</v>
      </c>
      <c r="AB1571">
        <v>1.1926947341865799</v>
      </c>
      <c r="AC1571">
        <v>1.37160572531592E-7</v>
      </c>
    </row>
    <row r="1572" spans="2:29" x14ac:dyDescent="0.2">
      <c r="B1572" t="s">
        <v>2166</v>
      </c>
      <c r="C1572">
        <v>-6.3471491386296401</v>
      </c>
      <c r="D1572">
        <v>4.75104998229388E-164</v>
      </c>
      <c r="L1572" t="s">
        <v>607</v>
      </c>
      <c r="M1572">
        <v>-1.9609765948532201</v>
      </c>
      <c r="N1572">
        <v>3.81834817448061E-99</v>
      </c>
      <c r="Q1572" t="s">
        <v>87</v>
      </c>
      <c r="R1572">
        <v>-2.45781645706503</v>
      </c>
      <c r="S1572">
        <v>0</v>
      </c>
      <c r="V1572" t="s">
        <v>390</v>
      </c>
      <c r="W1572">
        <v>-2.1606545432632802</v>
      </c>
      <c r="X1572">
        <v>2.03308399240697E-50</v>
      </c>
      <c r="AA1572" t="s">
        <v>5171</v>
      </c>
      <c r="AB1572">
        <v>1.19104202679105</v>
      </c>
      <c r="AC1572">
        <v>1.9614107002961499E-33</v>
      </c>
    </row>
    <row r="1573" spans="2:29" x14ac:dyDescent="0.2">
      <c r="B1573" t="s">
        <v>2167</v>
      </c>
      <c r="C1573">
        <v>-6.3935731396677502</v>
      </c>
      <c r="D1573">
        <v>1.5202705023878701E-175</v>
      </c>
      <c r="L1573" t="s">
        <v>562</v>
      </c>
      <c r="M1573">
        <v>-1.97000601855741</v>
      </c>
      <c r="N1573">
        <v>1.32032082012867E-137</v>
      </c>
      <c r="Q1573" t="s">
        <v>563</v>
      </c>
      <c r="R1573">
        <v>-2.4578967825468099</v>
      </c>
      <c r="S1573">
        <v>7.5225360197284798E-292</v>
      </c>
      <c r="V1573" t="s">
        <v>577</v>
      </c>
      <c r="W1573">
        <v>-2.16849710439153</v>
      </c>
      <c r="X1573">
        <v>1.1331264835008401E-113</v>
      </c>
      <c r="AA1573" t="s">
        <v>2119</v>
      </c>
      <c r="AB1573">
        <v>1.18902253063994</v>
      </c>
      <c r="AC1573">
        <v>4.11419343942381E-28</v>
      </c>
    </row>
    <row r="1574" spans="2:29" x14ac:dyDescent="0.2">
      <c r="B1574" t="s">
        <v>2168</v>
      </c>
      <c r="C1574">
        <v>-6.4054500769359697</v>
      </c>
      <c r="D1574">
        <v>4.7889561402036801E-172</v>
      </c>
      <c r="L1574" t="s">
        <v>703</v>
      </c>
      <c r="M1574">
        <v>-1.9746009837693399</v>
      </c>
      <c r="N1574">
        <v>2.14043335920292E-185</v>
      </c>
      <c r="Q1574" t="s">
        <v>103</v>
      </c>
      <c r="R1574">
        <v>-2.4613092349872199</v>
      </c>
      <c r="S1574">
        <v>0</v>
      </c>
      <c r="V1574" t="s">
        <v>456</v>
      </c>
      <c r="W1574">
        <v>-2.1690343111928501</v>
      </c>
      <c r="X1574">
        <v>2.53723636523543E-70</v>
      </c>
      <c r="AA1574" t="s">
        <v>5172</v>
      </c>
      <c r="AB1574">
        <v>1.1889304152911</v>
      </c>
      <c r="AC1574">
        <v>1.1135969491571001E-50</v>
      </c>
    </row>
    <row r="1575" spans="2:29" x14ac:dyDescent="0.2">
      <c r="B1575" t="s">
        <v>2169</v>
      </c>
      <c r="C1575">
        <v>-6.4168787034744703</v>
      </c>
      <c r="D1575">
        <v>1.4712160889137E-192</v>
      </c>
      <c r="L1575" t="s">
        <v>392</v>
      </c>
      <c r="M1575">
        <v>-1.9814167897455699</v>
      </c>
      <c r="N1575">
        <v>8.68508578146041E-122</v>
      </c>
      <c r="Q1575" t="s">
        <v>670</v>
      </c>
      <c r="R1575">
        <v>-2.46245441069403</v>
      </c>
      <c r="S1575">
        <v>2.60380151754017E-102</v>
      </c>
      <c r="V1575" t="s">
        <v>305</v>
      </c>
      <c r="W1575">
        <v>-2.16931634824194</v>
      </c>
      <c r="X1575">
        <v>5.1153215592810602E-43</v>
      </c>
      <c r="AA1575" t="s">
        <v>1438</v>
      </c>
      <c r="AB1575">
        <v>1.18842842628328</v>
      </c>
      <c r="AC1575">
        <v>1.81610469192148E-22</v>
      </c>
    </row>
    <row r="1576" spans="2:29" x14ac:dyDescent="0.2">
      <c r="B1576" t="s">
        <v>2170</v>
      </c>
      <c r="C1576">
        <v>-6.4316126466985803</v>
      </c>
      <c r="D1576">
        <v>1.0435537693201E-173</v>
      </c>
      <c r="L1576" t="s">
        <v>486</v>
      </c>
      <c r="M1576">
        <v>-1.9820609580939901</v>
      </c>
      <c r="N1576">
        <v>2.23306832004883E-61</v>
      </c>
      <c r="Q1576" t="s">
        <v>643</v>
      </c>
      <c r="R1576">
        <v>-2.46285050570817</v>
      </c>
      <c r="S1576">
        <v>2.1674399378027898E-109</v>
      </c>
      <c r="V1576" t="s">
        <v>434</v>
      </c>
      <c r="W1576">
        <v>-2.17058123320873</v>
      </c>
      <c r="X1576">
        <v>8.7148098119177599E-55</v>
      </c>
      <c r="AA1576" t="s">
        <v>2258</v>
      </c>
      <c r="AB1576">
        <v>1.1863031288280901</v>
      </c>
      <c r="AC1576">
        <v>6.4770516190444895E-13</v>
      </c>
    </row>
    <row r="1577" spans="2:29" x14ac:dyDescent="0.2">
      <c r="B1577" t="s">
        <v>2171</v>
      </c>
      <c r="C1577">
        <v>-6.4593267085729602</v>
      </c>
      <c r="D1577">
        <v>1.4068617945441E-155</v>
      </c>
      <c r="L1577" t="s">
        <v>555</v>
      </c>
      <c r="M1577">
        <v>-1.99219104814584</v>
      </c>
      <c r="N1577">
        <v>1.88343144379345E-140</v>
      </c>
      <c r="Q1577" t="s">
        <v>161</v>
      </c>
      <c r="R1577">
        <v>-2.4634849032851802</v>
      </c>
      <c r="S1577">
        <v>0</v>
      </c>
      <c r="V1577" t="s">
        <v>347</v>
      </c>
      <c r="W1577">
        <v>-2.1787451383693202</v>
      </c>
      <c r="X1577">
        <v>2.1753309116204201E-38</v>
      </c>
      <c r="AA1577" t="s">
        <v>5173</v>
      </c>
      <c r="AB1577">
        <v>1.18590690871372</v>
      </c>
      <c r="AC1577">
        <v>1.38774259519998E-33</v>
      </c>
    </row>
    <row r="1578" spans="2:29" x14ac:dyDescent="0.2">
      <c r="B1578" t="s">
        <v>2172</v>
      </c>
      <c r="C1578">
        <v>-6.4599775763437099</v>
      </c>
      <c r="D1578">
        <v>2.7951020790511399E-128</v>
      </c>
      <c r="L1578" t="s">
        <v>390</v>
      </c>
      <c r="M1578">
        <v>-2.0051284540555199</v>
      </c>
      <c r="N1578">
        <v>2.0102826489725601E-70</v>
      </c>
      <c r="Q1578" t="s">
        <v>188</v>
      </c>
      <c r="R1578">
        <v>-2.46451763009701</v>
      </c>
      <c r="S1578">
        <v>0</v>
      </c>
      <c r="V1578" t="s">
        <v>344</v>
      </c>
      <c r="W1578">
        <v>-2.1789167780051399</v>
      </c>
      <c r="X1578">
        <v>1.1884554204058901E-126</v>
      </c>
      <c r="AA1578" t="s">
        <v>5174</v>
      </c>
      <c r="AB1578">
        <v>1.1839416875479001</v>
      </c>
      <c r="AC1578">
        <v>1.38013210916685E-20</v>
      </c>
    </row>
    <row r="1579" spans="2:29" x14ac:dyDescent="0.2">
      <c r="B1579" t="s">
        <v>2173</v>
      </c>
      <c r="C1579">
        <v>-6.4901646011720899</v>
      </c>
      <c r="D1579">
        <v>3.6137877667193303E-142</v>
      </c>
      <c r="L1579" t="s">
        <v>595</v>
      </c>
      <c r="M1579">
        <v>-2.01088575137583</v>
      </c>
      <c r="N1579">
        <v>1.24781830824313E-129</v>
      </c>
      <c r="Q1579" t="s">
        <v>294</v>
      </c>
      <c r="R1579">
        <v>-2.4665701371736999</v>
      </c>
      <c r="S1579">
        <v>0</v>
      </c>
      <c r="V1579" t="s">
        <v>468</v>
      </c>
      <c r="W1579">
        <v>-2.1808128140673402</v>
      </c>
      <c r="X1579">
        <v>2.3054219736048601E-83</v>
      </c>
      <c r="AA1579" t="s">
        <v>5175</v>
      </c>
      <c r="AB1579">
        <v>1.1809426587737699</v>
      </c>
      <c r="AC1579">
        <v>8.8006635068625198E-25</v>
      </c>
    </row>
    <row r="1580" spans="2:29" x14ac:dyDescent="0.2">
      <c r="B1580" t="s">
        <v>2174</v>
      </c>
      <c r="C1580">
        <v>-6.5349523053002798</v>
      </c>
      <c r="D1580">
        <v>1.2789724759339001E-248</v>
      </c>
      <c r="L1580" t="s">
        <v>605</v>
      </c>
      <c r="M1580">
        <v>-2.0186270237231398</v>
      </c>
      <c r="N1580">
        <v>5.5940217004241299E-68</v>
      </c>
      <c r="Q1580" t="s">
        <v>371</v>
      </c>
      <c r="R1580">
        <v>-2.4698716400107998</v>
      </c>
      <c r="S1580">
        <v>3.7034079848844999E-203</v>
      </c>
      <c r="V1580" t="s">
        <v>251</v>
      </c>
      <c r="W1580">
        <v>-2.1820667710956001</v>
      </c>
      <c r="X1580">
        <v>2.7446800732967798E-190</v>
      </c>
      <c r="AA1580" t="s">
        <v>5176</v>
      </c>
      <c r="AB1580">
        <v>1.17916493006919</v>
      </c>
      <c r="AC1580">
        <v>1.01204868448922E-39</v>
      </c>
    </row>
    <row r="1581" spans="2:29" x14ac:dyDescent="0.2">
      <c r="B1581" t="s">
        <v>2175</v>
      </c>
      <c r="C1581">
        <v>-6.5369305273984102</v>
      </c>
      <c r="D1581">
        <v>5.85676867852503E-131</v>
      </c>
      <c r="L1581" t="s">
        <v>379</v>
      </c>
      <c r="M1581">
        <v>-2.0202860207260702</v>
      </c>
      <c r="N1581">
        <v>1.0989904510910999E-65</v>
      </c>
      <c r="Q1581" t="s">
        <v>398</v>
      </c>
      <c r="R1581">
        <v>-2.47111865369475</v>
      </c>
      <c r="S1581">
        <v>6.3745887362547297E-283</v>
      </c>
      <c r="V1581" t="s">
        <v>430</v>
      </c>
      <c r="W1581">
        <v>-2.1840957535964298</v>
      </c>
      <c r="X1581">
        <v>5.1854318998378202E-213</v>
      </c>
      <c r="AA1581" t="s">
        <v>5177</v>
      </c>
      <c r="AB1581">
        <v>1.1790310810471301</v>
      </c>
      <c r="AC1581">
        <v>2.5950329567735201E-11</v>
      </c>
    </row>
    <row r="1582" spans="2:29" x14ac:dyDescent="0.2">
      <c r="B1582" t="s">
        <v>2176</v>
      </c>
      <c r="C1582">
        <v>-6.5816698964147298</v>
      </c>
      <c r="D1582">
        <v>7.6140237282885403E-220</v>
      </c>
      <c r="L1582" t="s">
        <v>459</v>
      </c>
      <c r="M1582">
        <v>-2.02056355049293</v>
      </c>
      <c r="N1582">
        <v>5.2535127909388799E-107</v>
      </c>
      <c r="Q1582" t="s">
        <v>94</v>
      </c>
      <c r="R1582">
        <v>-2.4739901699018101</v>
      </c>
      <c r="S1582">
        <v>0</v>
      </c>
      <c r="V1582" t="s">
        <v>521</v>
      </c>
      <c r="W1582">
        <v>-2.1858132695694801</v>
      </c>
      <c r="X1582">
        <v>2.3409498119282099E-205</v>
      </c>
      <c r="AA1582" t="s">
        <v>5178</v>
      </c>
      <c r="AB1582">
        <v>1.1786535725287799</v>
      </c>
      <c r="AC1582">
        <v>1.1953946116871199E-14</v>
      </c>
    </row>
    <row r="1583" spans="2:29" x14ac:dyDescent="0.2">
      <c r="B1583" t="s">
        <v>2177</v>
      </c>
      <c r="C1583">
        <v>-6.6488239502116002</v>
      </c>
      <c r="D1583">
        <v>5.5341667313397202E-227</v>
      </c>
      <c r="L1583" t="s">
        <v>449</v>
      </c>
      <c r="M1583">
        <v>-2.0249866612901601</v>
      </c>
      <c r="N1583">
        <v>2.0943252309132199E-113</v>
      </c>
      <c r="Q1583" t="s">
        <v>189</v>
      </c>
      <c r="R1583">
        <v>-2.4746878630042199</v>
      </c>
      <c r="S1583">
        <v>4.2466735850660201E-131</v>
      </c>
      <c r="V1583" t="s">
        <v>742</v>
      </c>
      <c r="W1583">
        <v>-2.1861880370218398</v>
      </c>
      <c r="X1583">
        <v>8.9383770402880904E-48</v>
      </c>
      <c r="AA1583" t="s">
        <v>5179</v>
      </c>
      <c r="AB1583">
        <v>1.1786268727682001</v>
      </c>
      <c r="AC1583">
        <v>1.2594132030282E-12</v>
      </c>
    </row>
    <row r="1584" spans="2:29" x14ac:dyDescent="0.2">
      <c r="B1584" t="s">
        <v>2178</v>
      </c>
      <c r="C1584">
        <v>-6.7040487766702999</v>
      </c>
      <c r="D1584">
        <v>1.35336264714657E-145</v>
      </c>
      <c r="L1584" t="s">
        <v>743</v>
      </c>
      <c r="M1584">
        <v>-2.0334733686936302</v>
      </c>
      <c r="N1584">
        <v>1.36175078068507E-58</v>
      </c>
      <c r="Q1584" t="s">
        <v>574</v>
      </c>
      <c r="R1584">
        <v>-2.47551489558884</v>
      </c>
      <c r="S1584">
        <v>5.3707686219226296E-144</v>
      </c>
      <c r="V1584" t="s">
        <v>581</v>
      </c>
      <c r="W1584">
        <v>-2.1889193338084301</v>
      </c>
      <c r="X1584">
        <v>4.0628965508787303E-59</v>
      </c>
      <c r="AA1584" t="s">
        <v>2790</v>
      </c>
      <c r="AB1584">
        <v>1.1778637328850701</v>
      </c>
      <c r="AC1584">
        <v>3.4280872532031501E-12</v>
      </c>
    </row>
    <row r="1585" spans="2:29" x14ac:dyDescent="0.2">
      <c r="B1585" t="s">
        <v>2179</v>
      </c>
      <c r="C1585">
        <v>-6.7043772699439801</v>
      </c>
      <c r="D1585">
        <v>6.53640253039527E-167</v>
      </c>
      <c r="L1585" t="s">
        <v>532</v>
      </c>
      <c r="M1585">
        <v>-2.03393200407946</v>
      </c>
      <c r="N1585">
        <v>3.0999605650536097E-95</v>
      </c>
      <c r="Q1585" t="s">
        <v>128</v>
      </c>
      <c r="R1585">
        <v>-2.47835770205005</v>
      </c>
      <c r="S1585">
        <v>0</v>
      </c>
      <c r="V1585" t="s">
        <v>493</v>
      </c>
      <c r="W1585">
        <v>-2.1972220319850999</v>
      </c>
      <c r="X1585">
        <v>9.5971045046715709E-75</v>
      </c>
      <c r="AA1585" t="s">
        <v>2846</v>
      </c>
      <c r="AB1585">
        <v>1.17773031532012</v>
      </c>
      <c r="AC1585">
        <v>7.8882174585666105E-20</v>
      </c>
    </row>
    <row r="1586" spans="2:29" x14ac:dyDescent="0.2">
      <c r="B1586" t="s">
        <v>2180</v>
      </c>
      <c r="C1586">
        <v>-6.7124653868408499</v>
      </c>
      <c r="D1586">
        <v>1.18986335344212E-166</v>
      </c>
      <c r="L1586" t="s">
        <v>567</v>
      </c>
      <c r="M1586">
        <v>-2.0345259201622699</v>
      </c>
      <c r="N1586">
        <v>3.0216939382951098E-118</v>
      </c>
      <c r="Q1586" t="s">
        <v>239</v>
      </c>
      <c r="R1586">
        <v>-2.4847652319261702</v>
      </c>
      <c r="S1586">
        <v>4.9407994311716598E-187</v>
      </c>
      <c r="V1586" t="s">
        <v>424</v>
      </c>
      <c r="W1586">
        <v>-2.1990397719655301</v>
      </c>
      <c r="X1586">
        <v>4.25105450707654E-248</v>
      </c>
      <c r="AA1586" t="s">
        <v>1335</v>
      </c>
      <c r="AB1586">
        <v>1.17644776706581</v>
      </c>
      <c r="AC1586">
        <v>1.6538630822195099E-27</v>
      </c>
    </row>
    <row r="1587" spans="2:29" x14ac:dyDescent="0.2">
      <c r="B1587" t="s">
        <v>2181</v>
      </c>
      <c r="C1587">
        <v>-6.7312037549216299</v>
      </c>
      <c r="D1587">
        <v>7.6738663768250096E-168</v>
      </c>
      <c r="L1587" t="s">
        <v>448</v>
      </c>
      <c r="M1587">
        <v>-2.04625907699964</v>
      </c>
      <c r="N1587">
        <v>6.1581937079381899E-72</v>
      </c>
      <c r="Q1587" t="s">
        <v>289</v>
      </c>
      <c r="R1587">
        <v>-2.4853442160448802</v>
      </c>
      <c r="S1587">
        <v>1.3752368914400499E-98</v>
      </c>
      <c r="V1587" t="s">
        <v>532</v>
      </c>
      <c r="W1587">
        <v>-2.2033380599880501</v>
      </c>
      <c r="X1587">
        <v>3.5717444483324401E-68</v>
      </c>
      <c r="AA1587" t="s">
        <v>5180</v>
      </c>
      <c r="AB1587">
        <v>1.1761893024357</v>
      </c>
      <c r="AC1587">
        <v>1.5952618932494099E-5</v>
      </c>
    </row>
    <row r="1588" spans="2:29" x14ac:dyDescent="0.2">
      <c r="B1588" t="s">
        <v>2182</v>
      </c>
      <c r="C1588">
        <v>-6.7467082175824098</v>
      </c>
      <c r="D1588">
        <v>4.7174083564293298E-171</v>
      </c>
      <c r="L1588" t="s">
        <v>470</v>
      </c>
      <c r="M1588">
        <v>-2.0501246287991699</v>
      </c>
      <c r="N1588">
        <v>1.50502526719247E-108</v>
      </c>
      <c r="Q1588" t="s">
        <v>42</v>
      </c>
      <c r="R1588">
        <v>-2.4872809662825901</v>
      </c>
      <c r="S1588">
        <v>8.1038823690708005E-207</v>
      </c>
      <c r="V1588" t="s">
        <v>546</v>
      </c>
      <c r="W1588">
        <v>-2.2057683994475799</v>
      </c>
      <c r="X1588">
        <v>8.6991965380816496E-133</v>
      </c>
      <c r="AA1588" t="s">
        <v>5181</v>
      </c>
      <c r="AB1588">
        <v>1.1753041373416599</v>
      </c>
      <c r="AC1588">
        <v>1.45748246276238E-26</v>
      </c>
    </row>
    <row r="1589" spans="2:29" x14ac:dyDescent="0.2">
      <c r="B1589" t="s">
        <v>2183</v>
      </c>
      <c r="C1589">
        <v>-6.7507102488852704</v>
      </c>
      <c r="D1589">
        <v>1.7875429776894999E-155</v>
      </c>
      <c r="L1589" t="s">
        <v>493</v>
      </c>
      <c r="M1589">
        <v>-2.0560111934441601</v>
      </c>
      <c r="N1589">
        <v>6.0448152433657002E-105</v>
      </c>
      <c r="Q1589" t="s">
        <v>175</v>
      </c>
      <c r="R1589">
        <v>-2.4879734946096401</v>
      </c>
      <c r="S1589">
        <v>7.7419285682948302E-115</v>
      </c>
      <c r="V1589" t="s">
        <v>748</v>
      </c>
      <c r="W1589">
        <v>-2.2099099634213299</v>
      </c>
      <c r="X1589">
        <v>2.6860640734386098E-40</v>
      </c>
      <c r="AA1589" t="s">
        <v>5182</v>
      </c>
      <c r="AB1589">
        <v>1.1752266738441399</v>
      </c>
      <c r="AC1589">
        <v>6.5259448950977601E-19</v>
      </c>
    </row>
    <row r="1590" spans="2:29" x14ac:dyDescent="0.2">
      <c r="B1590" t="s">
        <v>2184</v>
      </c>
      <c r="C1590">
        <v>-6.7678408628343103</v>
      </c>
      <c r="D1590">
        <v>6.8995166979360699E-139</v>
      </c>
      <c r="L1590" t="s">
        <v>233</v>
      </c>
      <c r="M1590">
        <v>-2.0586105447413798</v>
      </c>
      <c r="N1590">
        <v>2.0635337051980001E-173</v>
      </c>
      <c r="Q1590" t="s">
        <v>30</v>
      </c>
      <c r="R1590">
        <v>-2.48837713415034</v>
      </c>
      <c r="S1590">
        <v>2.0639147553938999E-235</v>
      </c>
      <c r="V1590" t="s">
        <v>721</v>
      </c>
      <c r="W1590">
        <v>-2.21000006225644</v>
      </c>
      <c r="X1590">
        <v>3.2108199196936999E-38</v>
      </c>
      <c r="AA1590" t="s">
        <v>5183</v>
      </c>
      <c r="AB1590">
        <v>1.1726105771880999</v>
      </c>
      <c r="AC1590">
        <v>8.1114804327903393E-12</v>
      </c>
    </row>
    <row r="1591" spans="2:29" x14ac:dyDescent="0.2">
      <c r="B1591" t="s">
        <v>2185</v>
      </c>
      <c r="C1591">
        <v>-6.80558860808706</v>
      </c>
      <c r="D1591">
        <v>2.32158205459501E-192</v>
      </c>
      <c r="L1591" t="s">
        <v>679</v>
      </c>
      <c r="M1591">
        <v>-2.0645334779806901</v>
      </c>
      <c r="N1591">
        <v>4.1653592505089303E-145</v>
      </c>
      <c r="Q1591" t="s">
        <v>422</v>
      </c>
      <c r="R1591">
        <v>-2.4901806069948602</v>
      </c>
      <c r="S1591">
        <v>8.0815338541454807E-83</v>
      </c>
      <c r="V1591" t="s">
        <v>74</v>
      </c>
      <c r="W1591">
        <v>-2.2110479709170101</v>
      </c>
      <c r="X1591">
        <v>3.27866291210871E-125</v>
      </c>
      <c r="AA1591" t="s">
        <v>5184</v>
      </c>
      <c r="AB1591">
        <v>1.1722347991205</v>
      </c>
      <c r="AC1591">
        <v>5.10707474942852E-17</v>
      </c>
    </row>
    <row r="1592" spans="2:29" x14ac:dyDescent="0.2">
      <c r="B1592" t="s">
        <v>2186</v>
      </c>
      <c r="C1592">
        <v>-6.8276260701098996</v>
      </c>
      <c r="D1592">
        <v>5.2552005116191903E-223</v>
      </c>
      <c r="L1592" t="s">
        <v>435</v>
      </c>
      <c r="M1592">
        <v>-2.0665525397992699</v>
      </c>
      <c r="N1592">
        <v>0</v>
      </c>
      <c r="Q1592" t="s">
        <v>385</v>
      </c>
      <c r="R1592">
        <v>-2.49540257998855</v>
      </c>
      <c r="S1592">
        <v>0</v>
      </c>
      <c r="V1592" t="s">
        <v>554</v>
      </c>
      <c r="W1592">
        <v>-2.2128941940165499</v>
      </c>
      <c r="X1592">
        <v>3.0456781677950399E-88</v>
      </c>
      <c r="AA1592" t="s">
        <v>5185</v>
      </c>
      <c r="AB1592">
        <v>1.1702711864887301</v>
      </c>
      <c r="AC1592">
        <v>1.6255597203876698E-8</v>
      </c>
    </row>
    <row r="1593" spans="2:29" x14ac:dyDescent="0.2">
      <c r="B1593" t="s">
        <v>2187</v>
      </c>
      <c r="C1593">
        <v>-6.8367796925425504</v>
      </c>
      <c r="D1593">
        <v>1.1094765528283001E-175</v>
      </c>
      <c r="L1593" t="s">
        <v>524</v>
      </c>
      <c r="M1593">
        <v>-2.0699691332515999</v>
      </c>
      <c r="N1593">
        <v>6.8817871838526505E-126</v>
      </c>
      <c r="Q1593" t="s">
        <v>394</v>
      </c>
      <c r="R1593">
        <v>-2.4962510631850501</v>
      </c>
      <c r="S1593">
        <v>7.6403068140831E-82</v>
      </c>
      <c r="V1593" t="s">
        <v>471</v>
      </c>
      <c r="W1593">
        <v>-2.2138126159574001</v>
      </c>
      <c r="X1593">
        <v>1.12795521112081E-57</v>
      </c>
      <c r="AA1593" t="s">
        <v>5186</v>
      </c>
      <c r="AB1593">
        <v>1.1685663109698301</v>
      </c>
      <c r="AC1593">
        <v>6.4606261354029803E-11</v>
      </c>
    </row>
    <row r="1594" spans="2:29" x14ac:dyDescent="0.2">
      <c r="B1594" t="s">
        <v>2188</v>
      </c>
      <c r="C1594">
        <v>-6.8883796355967402</v>
      </c>
      <c r="D1594">
        <v>4.0015304906635902E-265</v>
      </c>
      <c r="L1594" t="s">
        <v>358</v>
      </c>
      <c r="M1594">
        <v>-2.0705024901242601</v>
      </c>
      <c r="N1594">
        <v>1.6852081990793801E-82</v>
      </c>
      <c r="Q1594" t="s">
        <v>181</v>
      </c>
      <c r="R1594">
        <v>-2.49647593917864</v>
      </c>
      <c r="S1594">
        <v>1.3031701827218E-141</v>
      </c>
      <c r="V1594" t="s">
        <v>209</v>
      </c>
      <c r="W1594">
        <v>-2.2138417026138599</v>
      </c>
      <c r="X1594">
        <v>3.5256263947320799E-152</v>
      </c>
      <c r="AA1594" t="s">
        <v>1809</v>
      </c>
      <c r="AB1594">
        <v>1.16808204018649</v>
      </c>
      <c r="AC1594">
        <v>2.3121210001558401E-23</v>
      </c>
    </row>
    <row r="1595" spans="2:29" x14ac:dyDescent="0.2">
      <c r="B1595" t="s">
        <v>2189</v>
      </c>
      <c r="C1595">
        <v>-6.8909993706368997</v>
      </c>
      <c r="D1595">
        <v>2.1093548901786599E-124</v>
      </c>
      <c r="L1595" t="s">
        <v>628</v>
      </c>
      <c r="M1595">
        <v>-2.0714810540383901</v>
      </c>
      <c r="N1595">
        <v>2.1581339489271301E-215</v>
      </c>
      <c r="Q1595" t="s">
        <v>382</v>
      </c>
      <c r="R1595">
        <v>-2.4992508875678401</v>
      </c>
      <c r="S1595">
        <v>8.2630033842871E-110</v>
      </c>
      <c r="V1595" t="s">
        <v>404</v>
      </c>
      <c r="W1595">
        <v>-2.21473527585897</v>
      </c>
      <c r="X1595">
        <v>3.5058217037657102E-49</v>
      </c>
      <c r="AA1595" t="s">
        <v>1820</v>
      </c>
      <c r="AB1595">
        <v>1.1677986683869701</v>
      </c>
      <c r="AC1595">
        <v>2.00099328742141E-13</v>
      </c>
    </row>
    <row r="1596" spans="2:29" x14ac:dyDescent="0.2">
      <c r="B1596" t="s">
        <v>2190</v>
      </c>
      <c r="C1596">
        <v>-6.8968111007973798</v>
      </c>
      <c r="D1596">
        <v>8.1440954640517896E-138</v>
      </c>
      <c r="L1596" t="s">
        <v>522</v>
      </c>
      <c r="M1596">
        <v>-2.0725584440098799</v>
      </c>
      <c r="N1596">
        <v>1.48390224581657E-65</v>
      </c>
      <c r="Q1596" t="s">
        <v>132</v>
      </c>
      <c r="R1596">
        <v>-2.4999172836118002</v>
      </c>
      <c r="S1596">
        <v>0</v>
      </c>
      <c r="V1596" t="s">
        <v>503</v>
      </c>
      <c r="W1596">
        <v>-2.2157883654198098</v>
      </c>
      <c r="X1596">
        <v>4.6567687496241299E-39</v>
      </c>
      <c r="AA1596" t="s">
        <v>3029</v>
      </c>
      <c r="AB1596">
        <v>1.16769506683957</v>
      </c>
      <c r="AC1596">
        <v>1.2464419441630001E-15</v>
      </c>
    </row>
    <row r="1597" spans="2:29" x14ac:dyDescent="0.2">
      <c r="B1597" t="s">
        <v>2191</v>
      </c>
      <c r="C1597">
        <v>-6.9041907679975196</v>
      </c>
      <c r="D1597">
        <v>6.3325672144738696E-168</v>
      </c>
      <c r="L1597" t="s">
        <v>410</v>
      </c>
      <c r="M1597">
        <v>-2.0791052940991501</v>
      </c>
      <c r="N1597">
        <v>1.008300172329E-103</v>
      </c>
      <c r="Q1597" t="s">
        <v>89</v>
      </c>
      <c r="R1597">
        <v>-2.5019612622793899</v>
      </c>
      <c r="S1597">
        <v>1.22683638054963E-198</v>
      </c>
      <c r="V1597" t="s">
        <v>443</v>
      </c>
      <c r="W1597">
        <v>-2.2176701486711501</v>
      </c>
      <c r="X1597">
        <v>2.8629771584884201E-241</v>
      </c>
      <c r="AA1597" t="s">
        <v>5187</v>
      </c>
      <c r="AB1597">
        <v>1.1673046929870901</v>
      </c>
      <c r="AC1597">
        <v>2.21160187808875E-10</v>
      </c>
    </row>
    <row r="1598" spans="2:29" x14ac:dyDescent="0.2">
      <c r="B1598" t="s">
        <v>2192</v>
      </c>
      <c r="C1598">
        <v>-6.9298883134361899</v>
      </c>
      <c r="D1598">
        <v>1.58831009538866E-131</v>
      </c>
      <c r="L1598" t="s">
        <v>309</v>
      </c>
      <c r="M1598">
        <v>-2.08438899991592</v>
      </c>
      <c r="N1598">
        <v>5.0880387186030397E-155</v>
      </c>
      <c r="Q1598" t="s">
        <v>70</v>
      </c>
      <c r="R1598">
        <v>-2.5034468242685399</v>
      </c>
      <c r="S1598">
        <v>0</v>
      </c>
      <c r="V1598" t="s">
        <v>233</v>
      </c>
      <c r="W1598">
        <v>-2.2185689059229499</v>
      </c>
      <c r="X1598">
        <v>1.74300607159204E-113</v>
      </c>
      <c r="AA1598" t="s">
        <v>2432</v>
      </c>
      <c r="AB1598">
        <v>1.1671929870647699</v>
      </c>
      <c r="AC1598">
        <v>3.6173569631235801E-24</v>
      </c>
    </row>
    <row r="1599" spans="2:29" x14ac:dyDescent="0.2">
      <c r="B1599" t="s">
        <v>2193</v>
      </c>
      <c r="C1599">
        <v>-6.9564752893608803</v>
      </c>
      <c r="D1599">
        <v>2.3618813326406799E-136</v>
      </c>
      <c r="L1599" t="s">
        <v>709</v>
      </c>
      <c r="M1599">
        <v>-2.0909564734741801</v>
      </c>
      <c r="N1599">
        <v>4.2050675504453798E-109</v>
      </c>
      <c r="Q1599" t="s">
        <v>135</v>
      </c>
      <c r="R1599">
        <v>-2.5066641257364299</v>
      </c>
      <c r="S1599">
        <v>7.1781304275447404E-181</v>
      </c>
      <c r="V1599" t="s">
        <v>564</v>
      </c>
      <c r="W1599">
        <v>-2.2207208289906601</v>
      </c>
      <c r="X1599">
        <v>7.1385293121591504E-186</v>
      </c>
      <c r="AA1599" t="s">
        <v>5188</v>
      </c>
      <c r="AB1599">
        <v>1.16507204560295</v>
      </c>
      <c r="AC1599">
        <v>1.39524367401812E-12</v>
      </c>
    </row>
    <row r="1600" spans="2:29" x14ac:dyDescent="0.2">
      <c r="B1600" t="s">
        <v>2194</v>
      </c>
      <c r="C1600">
        <v>-6.9569778187580198</v>
      </c>
      <c r="D1600">
        <v>2.4135349844139598E-130</v>
      </c>
      <c r="L1600" t="s">
        <v>473</v>
      </c>
      <c r="M1600">
        <v>-2.0930798583503698</v>
      </c>
      <c r="N1600">
        <v>3.8095182891763397E-167</v>
      </c>
      <c r="Q1600" t="s">
        <v>334</v>
      </c>
      <c r="R1600">
        <v>-2.5071196227977999</v>
      </c>
      <c r="S1600">
        <v>1.60564456257819E-196</v>
      </c>
      <c r="V1600" t="s">
        <v>473</v>
      </c>
      <c r="W1600">
        <v>-2.2232336469378402</v>
      </c>
      <c r="X1600">
        <v>1.10168040347266E-107</v>
      </c>
      <c r="AA1600" t="s">
        <v>2664</v>
      </c>
      <c r="AB1600">
        <v>1.16128096914122</v>
      </c>
      <c r="AC1600">
        <v>1.7549362880558199E-15</v>
      </c>
    </row>
    <row r="1601" spans="2:29" x14ac:dyDescent="0.2">
      <c r="B1601" t="s">
        <v>2195</v>
      </c>
      <c r="C1601">
        <v>-7.0534297846520504</v>
      </c>
      <c r="D1601">
        <v>2.8040242616797702E-137</v>
      </c>
      <c r="L1601" t="s">
        <v>468</v>
      </c>
      <c r="M1601">
        <v>-2.0931148379228199</v>
      </c>
      <c r="N1601">
        <v>2.1767651409287E-122</v>
      </c>
      <c r="Q1601" t="s">
        <v>28</v>
      </c>
      <c r="R1601">
        <v>-2.5076235298223102</v>
      </c>
      <c r="S1601">
        <v>1.6097010697590799E-110</v>
      </c>
      <c r="V1601" t="s">
        <v>585</v>
      </c>
      <c r="W1601">
        <v>-2.2251302150805201</v>
      </c>
      <c r="X1601">
        <v>1.8009803472309301E-59</v>
      </c>
      <c r="AA1601" t="s">
        <v>5189</v>
      </c>
      <c r="AB1601">
        <v>1.1607933864862101</v>
      </c>
      <c r="AC1601">
        <v>1.2258591634523399E-5</v>
      </c>
    </row>
    <row r="1602" spans="2:29" x14ac:dyDescent="0.2">
      <c r="B1602" t="s">
        <v>2196</v>
      </c>
      <c r="C1602">
        <v>-7.0536484054536999</v>
      </c>
      <c r="D1602">
        <v>1.44777019180851E-270</v>
      </c>
      <c r="L1602" t="s">
        <v>582</v>
      </c>
      <c r="M1602">
        <v>-2.1037329746075599</v>
      </c>
      <c r="N1602">
        <v>3.1581993129251501E-163</v>
      </c>
      <c r="Q1602" t="s">
        <v>15</v>
      </c>
      <c r="R1602">
        <v>-2.50809616936569</v>
      </c>
      <c r="S1602">
        <v>5.5089582954434597E-104</v>
      </c>
      <c r="V1602" t="s">
        <v>267</v>
      </c>
      <c r="W1602">
        <v>-2.2256406662331401</v>
      </c>
      <c r="X1602">
        <v>2.1703507913107101E-39</v>
      </c>
      <c r="AA1602" t="s">
        <v>5190</v>
      </c>
      <c r="AB1602">
        <v>1.15778592841234</v>
      </c>
      <c r="AC1602">
        <v>4.5606799361121799E-19</v>
      </c>
    </row>
    <row r="1603" spans="2:29" x14ac:dyDescent="0.2">
      <c r="B1603" t="s">
        <v>2197</v>
      </c>
      <c r="C1603">
        <v>-7.08637133876005</v>
      </c>
      <c r="D1603">
        <v>2.49098127966685E-257</v>
      </c>
      <c r="L1603" t="s">
        <v>515</v>
      </c>
      <c r="M1603">
        <v>-2.1104608152466602</v>
      </c>
      <c r="N1603">
        <v>1.02048103273756E-116</v>
      </c>
      <c r="Q1603" t="s">
        <v>43</v>
      </c>
      <c r="R1603">
        <v>-2.5147747522543802</v>
      </c>
      <c r="S1603">
        <v>2.7948521626355598E-147</v>
      </c>
      <c r="V1603" t="s">
        <v>405</v>
      </c>
      <c r="W1603">
        <v>-2.22754986731751</v>
      </c>
      <c r="X1603">
        <v>4.5825870751815701E-177</v>
      </c>
      <c r="AA1603" t="s">
        <v>2773</v>
      </c>
      <c r="AB1603">
        <v>1.15698558914787</v>
      </c>
      <c r="AC1603">
        <v>1.36309363428E-7</v>
      </c>
    </row>
    <row r="1604" spans="2:29" x14ac:dyDescent="0.2">
      <c r="B1604" t="s">
        <v>2198</v>
      </c>
      <c r="C1604">
        <v>-7.1207502524453599</v>
      </c>
      <c r="D1604">
        <v>9.6536184449650506E-220</v>
      </c>
      <c r="L1604" t="s">
        <v>444</v>
      </c>
      <c r="M1604">
        <v>-2.1108412472868601</v>
      </c>
      <c r="N1604">
        <v>6.7490958174609401E-87</v>
      </c>
      <c r="Q1604" t="s">
        <v>134</v>
      </c>
      <c r="R1604">
        <v>-2.51850472949894</v>
      </c>
      <c r="S1604">
        <v>0</v>
      </c>
      <c r="V1604" t="s">
        <v>272</v>
      </c>
      <c r="W1604">
        <v>-2.2300185717184098</v>
      </c>
      <c r="X1604">
        <v>1.5065313235672401E-177</v>
      </c>
      <c r="AA1604" t="s">
        <v>5191</v>
      </c>
      <c r="AB1604">
        <v>1.15576446878468</v>
      </c>
      <c r="AC1604">
        <v>5.46274876207895E-29</v>
      </c>
    </row>
    <row r="1605" spans="2:29" x14ac:dyDescent="0.2">
      <c r="B1605" t="s">
        <v>2199</v>
      </c>
      <c r="C1605">
        <v>-7.1382153659011198</v>
      </c>
      <c r="D1605">
        <v>2.7849688363895298E-181</v>
      </c>
      <c r="L1605" t="s">
        <v>480</v>
      </c>
      <c r="M1605">
        <v>-2.1119283169713898</v>
      </c>
      <c r="N1605">
        <v>1.8443799540783501E-180</v>
      </c>
      <c r="Q1605" t="s">
        <v>48</v>
      </c>
      <c r="R1605">
        <v>-2.5188729594305799</v>
      </c>
      <c r="S1605">
        <v>4.3817995347617698E-115</v>
      </c>
      <c r="V1605" t="s">
        <v>869</v>
      </c>
      <c r="W1605">
        <v>-2.2321967477265798</v>
      </c>
      <c r="X1605">
        <v>1.28158228658545E-53</v>
      </c>
      <c r="AA1605" t="s">
        <v>2718</v>
      </c>
      <c r="AB1605">
        <v>1.1553209684533801</v>
      </c>
      <c r="AC1605">
        <v>5.9253534602642703E-9</v>
      </c>
    </row>
    <row r="1606" spans="2:29" x14ac:dyDescent="0.2">
      <c r="B1606" t="s">
        <v>2200</v>
      </c>
      <c r="C1606">
        <v>-7.1637363976556898</v>
      </c>
      <c r="D1606">
        <v>1.0333620461382201E-180</v>
      </c>
      <c r="L1606" t="s">
        <v>421</v>
      </c>
      <c r="M1606">
        <v>-2.1262678041785401</v>
      </c>
      <c r="N1606">
        <v>7.0422164705599504E-86</v>
      </c>
      <c r="Q1606" t="s">
        <v>2905</v>
      </c>
      <c r="R1606">
        <v>-2.5226618124862701</v>
      </c>
      <c r="S1606">
        <v>0</v>
      </c>
      <c r="V1606" t="s">
        <v>192</v>
      </c>
      <c r="W1606">
        <v>-2.2378585900941101</v>
      </c>
      <c r="X1606">
        <v>8.0194170172331E-52</v>
      </c>
      <c r="AA1606" t="s">
        <v>2023</v>
      </c>
      <c r="AB1606">
        <v>1.1552355030368999</v>
      </c>
      <c r="AC1606">
        <v>1.3556300696637201E-26</v>
      </c>
    </row>
    <row r="1607" spans="2:29" x14ac:dyDescent="0.2">
      <c r="B1607" t="s">
        <v>2201</v>
      </c>
      <c r="C1607">
        <v>-7.2334471267831901</v>
      </c>
      <c r="D1607">
        <v>2.7410393884567599E-138</v>
      </c>
      <c r="L1607" t="s">
        <v>606</v>
      </c>
      <c r="M1607">
        <v>-2.1265080537859902</v>
      </c>
      <c r="N1607">
        <v>1.3809456880776199E-237</v>
      </c>
      <c r="Q1607" t="s">
        <v>260</v>
      </c>
      <c r="R1607">
        <v>-2.5229153245324398</v>
      </c>
      <c r="S1607">
        <v>0</v>
      </c>
      <c r="V1607" t="s">
        <v>519</v>
      </c>
      <c r="W1607">
        <v>-2.2419338151480499</v>
      </c>
      <c r="X1607">
        <v>3.6506339986153398E-286</v>
      </c>
      <c r="AA1607" t="s">
        <v>5192</v>
      </c>
      <c r="AB1607">
        <v>1.1544163701083101</v>
      </c>
      <c r="AC1607">
        <v>3.6702616390403002E-26</v>
      </c>
    </row>
    <row r="1608" spans="2:29" x14ac:dyDescent="0.2">
      <c r="B1608" t="s">
        <v>2202</v>
      </c>
      <c r="C1608">
        <v>-7.2514741798972899</v>
      </c>
      <c r="D1608">
        <v>2.3789936824139602E-131</v>
      </c>
      <c r="L1608" t="s">
        <v>274</v>
      </c>
      <c r="M1608">
        <v>-2.1265554412733199</v>
      </c>
      <c r="N1608">
        <v>9.1142374509870896E-67</v>
      </c>
      <c r="Q1608" t="s">
        <v>72</v>
      </c>
      <c r="R1608">
        <v>-2.5263297350106502</v>
      </c>
      <c r="S1608">
        <v>0</v>
      </c>
      <c r="V1608" t="s">
        <v>364</v>
      </c>
      <c r="W1608">
        <v>-2.2441408289362701</v>
      </c>
      <c r="X1608">
        <v>2.0771769317446902E-71</v>
      </c>
      <c r="AA1608" t="s">
        <v>1777</v>
      </c>
      <c r="AB1608">
        <v>1.15379779235555</v>
      </c>
      <c r="AC1608">
        <v>7.5419633766519503E-26</v>
      </c>
    </row>
    <row r="1609" spans="2:29" x14ac:dyDescent="0.2">
      <c r="B1609" t="s">
        <v>2203</v>
      </c>
      <c r="C1609">
        <v>-7.2579731448816602</v>
      </c>
      <c r="D1609">
        <v>7.0338043410716999E-186</v>
      </c>
      <c r="L1609" t="s">
        <v>554</v>
      </c>
      <c r="M1609">
        <v>-2.1328349703125098</v>
      </c>
      <c r="N1609">
        <v>1.0092140971605E-118</v>
      </c>
      <c r="Q1609" t="s">
        <v>16</v>
      </c>
      <c r="R1609">
        <v>-2.5271493453541498</v>
      </c>
      <c r="S1609">
        <v>1.8262867603835701E-87</v>
      </c>
      <c r="V1609" t="s">
        <v>332</v>
      </c>
      <c r="W1609">
        <v>-2.2472101469716002</v>
      </c>
      <c r="X1609">
        <v>3.5609737228792002E-67</v>
      </c>
      <c r="AA1609" t="s">
        <v>5193</v>
      </c>
      <c r="AB1609">
        <v>1.1537122818830201</v>
      </c>
      <c r="AC1609">
        <v>5.3242985841368605E-10</v>
      </c>
    </row>
    <row r="1610" spans="2:29" x14ac:dyDescent="0.2">
      <c r="B1610" t="s">
        <v>2204</v>
      </c>
      <c r="C1610">
        <v>-7.30834561462565</v>
      </c>
      <c r="D1610">
        <v>1.3963456391693899E-125</v>
      </c>
      <c r="L1610" t="s">
        <v>423</v>
      </c>
      <c r="M1610">
        <v>-2.1392565067701899</v>
      </c>
      <c r="N1610">
        <v>2.9723130225876801E-79</v>
      </c>
      <c r="Q1610" t="s">
        <v>58</v>
      </c>
      <c r="R1610">
        <v>-2.5280119565647001</v>
      </c>
      <c r="S1610">
        <v>0</v>
      </c>
      <c r="V1610" t="s">
        <v>482</v>
      </c>
      <c r="W1610">
        <v>-2.2512728836404499</v>
      </c>
      <c r="X1610">
        <v>1.1338015804457399E-65</v>
      </c>
      <c r="AA1610" t="s">
        <v>5194</v>
      </c>
      <c r="AB1610">
        <v>1.1535027500326001</v>
      </c>
      <c r="AC1610">
        <v>3.9648277158222403E-20</v>
      </c>
    </row>
    <row r="1611" spans="2:29" x14ac:dyDescent="0.2">
      <c r="B1611" t="s">
        <v>2205</v>
      </c>
      <c r="C1611">
        <v>-7.5774992360044404</v>
      </c>
      <c r="D1611">
        <v>8.3563897670900602E-220</v>
      </c>
      <c r="L1611" t="s">
        <v>338</v>
      </c>
      <c r="M1611">
        <v>-2.1417742960366102</v>
      </c>
      <c r="N1611">
        <v>1.13585339789787E-106</v>
      </c>
      <c r="Q1611" t="s">
        <v>306</v>
      </c>
      <c r="R1611">
        <v>-2.5329172933001001</v>
      </c>
      <c r="S1611">
        <v>7.00223979866662E-84</v>
      </c>
      <c r="V1611" t="s">
        <v>454</v>
      </c>
      <c r="W1611">
        <v>-2.2531993859466799</v>
      </c>
      <c r="X1611">
        <v>4.1243775844239502E-70</v>
      </c>
      <c r="AA1611" t="s">
        <v>5195</v>
      </c>
      <c r="AB1611">
        <v>1.1532859908164801</v>
      </c>
      <c r="AC1611">
        <v>4.6414343370274401E-9</v>
      </c>
    </row>
    <row r="1612" spans="2:29" x14ac:dyDescent="0.2">
      <c r="B1612" t="s">
        <v>2206</v>
      </c>
      <c r="C1612">
        <v>-7.6651138653753996</v>
      </c>
      <c r="D1612">
        <v>1.3544852860487401E-257</v>
      </c>
      <c r="L1612" t="s">
        <v>519</v>
      </c>
      <c r="M1612">
        <v>-2.1438120000230199</v>
      </c>
      <c r="N1612">
        <v>0</v>
      </c>
      <c r="Q1612" t="s">
        <v>533</v>
      </c>
      <c r="R1612">
        <v>-2.5347506029681801</v>
      </c>
      <c r="S1612">
        <v>1.3558011846146499E-77</v>
      </c>
      <c r="V1612" t="s">
        <v>446</v>
      </c>
      <c r="W1612">
        <v>-2.2549922448928599</v>
      </c>
      <c r="X1612">
        <v>2.1867401208417402E-202</v>
      </c>
      <c r="AA1612" t="s">
        <v>5196</v>
      </c>
      <c r="AB1612">
        <v>1.1506538764984799</v>
      </c>
      <c r="AC1612">
        <v>2.2753585370715702E-12</v>
      </c>
    </row>
    <row r="1613" spans="2:29" x14ac:dyDescent="0.2">
      <c r="B1613" t="s">
        <v>2207</v>
      </c>
      <c r="C1613">
        <v>-7.6769574601847301</v>
      </c>
      <c r="D1613">
        <v>9.2253408472220903E-172</v>
      </c>
      <c r="L1613" t="s">
        <v>477</v>
      </c>
      <c r="M1613">
        <v>-2.1442395358475399</v>
      </c>
      <c r="N1613">
        <v>5.7318370315780401E-70</v>
      </c>
      <c r="Q1613" t="s">
        <v>112</v>
      </c>
      <c r="R1613">
        <v>-2.5380941576753799</v>
      </c>
      <c r="S1613">
        <v>0</v>
      </c>
      <c r="V1613" t="s">
        <v>589</v>
      </c>
      <c r="W1613">
        <v>-2.2572256669650201</v>
      </c>
      <c r="X1613">
        <v>4.6229841978963001E-64</v>
      </c>
      <c r="AA1613" t="s">
        <v>5197</v>
      </c>
      <c r="AB1613">
        <v>1.15061357888786</v>
      </c>
      <c r="AC1613">
        <v>1.8823109177524399E-11</v>
      </c>
    </row>
    <row r="1614" spans="2:29" x14ac:dyDescent="0.2">
      <c r="B1614" t="s">
        <v>2208</v>
      </c>
      <c r="C1614">
        <v>-7.7714940395727599</v>
      </c>
      <c r="D1614">
        <v>7.4131718565076901E-148</v>
      </c>
      <c r="L1614" t="s">
        <v>489</v>
      </c>
      <c r="M1614">
        <v>-2.1462052853859501</v>
      </c>
      <c r="N1614">
        <v>4.6965210379437598E-68</v>
      </c>
      <c r="Q1614" t="s">
        <v>228</v>
      </c>
      <c r="R1614">
        <v>-2.5382291601667499</v>
      </c>
      <c r="S1614">
        <v>4.9263958103988598E-135</v>
      </c>
      <c r="V1614" t="s">
        <v>249</v>
      </c>
      <c r="W1614">
        <v>-2.25806656977834</v>
      </c>
      <c r="X1614">
        <v>2.32678677797252E-167</v>
      </c>
      <c r="AA1614" t="s">
        <v>1737</v>
      </c>
      <c r="AB1614">
        <v>1.1502219551052</v>
      </c>
      <c r="AC1614">
        <v>1.51584119122103E-5</v>
      </c>
    </row>
    <row r="1615" spans="2:29" x14ac:dyDescent="0.2">
      <c r="B1615" t="s">
        <v>2209</v>
      </c>
      <c r="C1615">
        <v>-7.8548619471971204</v>
      </c>
      <c r="D1615">
        <v>3.0172709338470603E-138</v>
      </c>
      <c r="L1615" t="s">
        <v>464</v>
      </c>
      <c r="M1615">
        <v>-2.1505095650599402</v>
      </c>
      <c r="N1615">
        <v>1.24761150181112E-89</v>
      </c>
      <c r="Q1615" t="s">
        <v>109</v>
      </c>
      <c r="R1615">
        <v>-2.53881078491681</v>
      </c>
      <c r="S1615">
        <v>5.7360757925649104E-246</v>
      </c>
      <c r="V1615" t="s">
        <v>326</v>
      </c>
      <c r="W1615">
        <v>-2.2640842099634799</v>
      </c>
      <c r="X1615">
        <v>9.5060551813309998E-52</v>
      </c>
      <c r="AA1615" t="s">
        <v>2814</v>
      </c>
      <c r="AB1615">
        <v>1.14777830563848</v>
      </c>
      <c r="AC1615">
        <v>2.2087574413524901E-11</v>
      </c>
    </row>
    <row r="1616" spans="2:29" x14ac:dyDescent="0.2">
      <c r="B1616" t="s">
        <v>2210</v>
      </c>
      <c r="C1616">
        <v>-8.0404224041182406</v>
      </c>
      <c r="D1616">
        <v>8.6240564440165303E-128</v>
      </c>
      <c r="L1616" t="s">
        <v>437</v>
      </c>
      <c r="M1616">
        <v>-2.1518816371759701</v>
      </c>
      <c r="N1616">
        <v>4.8726108313798698E-76</v>
      </c>
      <c r="Q1616" t="s">
        <v>215</v>
      </c>
      <c r="R1616">
        <v>-2.5392269182801601</v>
      </c>
      <c r="S1616">
        <v>0</v>
      </c>
      <c r="V1616" t="s">
        <v>799</v>
      </c>
      <c r="W1616">
        <v>-2.2656363193351399</v>
      </c>
      <c r="X1616">
        <v>2.87031466547679E-53</v>
      </c>
      <c r="AA1616" t="s">
        <v>5198</v>
      </c>
      <c r="AB1616">
        <v>1.14746863232929</v>
      </c>
      <c r="AC1616">
        <v>1.04634054195343E-11</v>
      </c>
    </row>
    <row r="1617" spans="12:29" x14ac:dyDescent="0.2">
      <c r="L1617" t="s">
        <v>475</v>
      </c>
      <c r="M1617">
        <v>-2.15298376665528</v>
      </c>
      <c r="N1617">
        <v>2.04977535853132E-236</v>
      </c>
      <c r="Q1617" t="s">
        <v>374</v>
      </c>
      <c r="R1617">
        <v>-2.5393939511324799</v>
      </c>
      <c r="S1617">
        <v>2.1966181257230001E-126</v>
      </c>
      <c r="V1617" t="s">
        <v>274</v>
      </c>
      <c r="W1617">
        <v>-2.2698986555512901</v>
      </c>
      <c r="X1617">
        <v>8.5184289076913999E-46</v>
      </c>
      <c r="AA1617" t="s">
        <v>2538</v>
      </c>
      <c r="AB1617">
        <v>1.1443973250123201</v>
      </c>
      <c r="AC1617">
        <v>2.21809409525205E-19</v>
      </c>
    </row>
    <row r="1618" spans="12:29" x14ac:dyDescent="0.2">
      <c r="L1618" t="s">
        <v>531</v>
      </c>
      <c r="M1618">
        <v>-2.1544779697265302</v>
      </c>
      <c r="N1618">
        <v>1.2158317805392099E-93</v>
      </c>
      <c r="Q1618" t="s">
        <v>224</v>
      </c>
      <c r="R1618">
        <v>-2.54049354848908</v>
      </c>
      <c r="S1618">
        <v>2.54371821514676E-290</v>
      </c>
      <c r="V1618" t="s">
        <v>541</v>
      </c>
      <c r="W1618">
        <v>-2.2705491712764498</v>
      </c>
      <c r="X1618">
        <v>2.5930030122400901E-42</v>
      </c>
      <c r="AA1618" t="s">
        <v>5199</v>
      </c>
      <c r="AB1618">
        <v>1.1432508838023701</v>
      </c>
      <c r="AC1618">
        <v>3.21023423650872E-19</v>
      </c>
    </row>
    <row r="1619" spans="12:29" x14ac:dyDescent="0.2">
      <c r="L1619" t="s">
        <v>498</v>
      </c>
      <c r="M1619">
        <v>-2.1585635864302999</v>
      </c>
      <c r="N1619">
        <v>3.64585566636617E-223</v>
      </c>
      <c r="Q1619" t="s">
        <v>44</v>
      </c>
      <c r="R1619">
        <v>-2.5405377238875402</v>
      </c>
      <c r="S1619">
        <v>0</v>
      </c>
      <c r="V1619" t="s">
        <v>442</v>
      </c>
      <c r="W1619">
        <v>-2.2726035958603998</v>
      </c>
      <c r="X1619">
        <v>1.7384234674548101E-177</v>
      </c>
      <c r="AA1619" t="s">
        <v>5200</v>
      </c>
      <c r="AB1619">
        <v>1.14276655388614</v>
      </c>
      <c r="AC1619">
        <v>4.8856430001232704E-7</v>
      </c>
    </row>
    <row r="1620" spans="12:29" x14ac:dyDescent="0.2">
      <c r="L1620" t="s">
        <v>553</v>
      </c>
      <c r="M1620">
        <v>-2.16146115365716</v>
      </c>
      <c r="N1620">
        <v>6.5733271014229197E-64</v>
      </c>
      <c r="Q1620" t="s">
        <v>193</v>
      </c>
      <c r="R1620">
        <v>-2.5408906597779501</v>
      </c>
      <c r="S1620">
        <v>2.7546383904196698E-152</v>
      </c>
      <c r="V1620" t="s">
        <v>638</v>
      </c>
      <c r="W1620">
        <v>-2.2756666656812299</v>
      </c>
      <c r="X1620">
        <v>2.4715741457596101E-68</v>
      </c>
      <c r="AA1620" t="s">
        <v>5201</v>
      </c>
      <c r="AB1620">
        <v>1.1423749128498699</v>
      </c>
      <c r="AC1620">
        <v>1.3329739647798499E-15</v>
      </c>
    </row>
    <row r="1621" spans="12:29" x14ac:dyDescent="0.2">
      <c r="L1621" t="s">
        <v>507</v>
      </c>
      <c r="M1621">
        <v>-2.16249303302145</v>
      </c>
      <c r="N1621">
        <v>1.2763404630282801E-261</v>
      </c>
      <c r="Q1621" t="s">
        <v>414</v>
      </c>
      <c r="R1621">
        <v>-2.5409152693144099</v>
      </c>
      <c r="S1621">
        <v>4.4758366231500299E-190</v>
      </c>
      <c r="V1621" t="s">
        <v>492</v>
      </c>
      <c r="W1621">
        <v>-2.2758063414752399</v>
      </c>
      <c r="X1621">
        <v>2.90189154384071E-61</v>
      </c>
      <c r="AA1621" t="s">
        <v>2450</v>
      </c>
      <c r="AB1621">
        <v>1.1411840233456501</v>
      </c>
      <c r="AC1621">
        <v>2.2192585893952098E-5</v>
      </c>
    </row>
    <row r="1622" spans="12:29" x14ac:dyDescent="0.2">
      <c r="L1622" t="s">
        <v>589</v>
      </c>
      <c r="M1622">
        <v>-2.16559998365573</v>
      </c>
      <c r="N1622">
        <v>2.3919438902568399E-95</v>
      </c>
      <c r="Q1622" t="s">
        <v>354</v>
      </c>
      <c r="R1622">
        <v>-2.5420975706485698</v>
      </c>
      <c r="S1622">
        <v>0</v>
      </c>
      <c r="V1622" t="s">
        <v>346</v>
      </c>
      <c r="W1622">
        <v>-2.2781101211411898</v>
      </c>
      <c r="X1622">
        <v>6.5328598304404298E-207</v>
      </c>
      <c r="AA1622" t="s">
        <v>5202</v>
      </c>
      <c r="AB1622">
        <v>1.14062311098973</v>
      </c>
      <c r="AC1622">
        <v>2.4734396068627899E-9</v>
      </c>
    </row>
    <row r="1623" spans="12:29" x14ac:dyDescent="0.2">
      <c r="L1623" t="s">
        <v>229</v>
      </c>
      <c r="M1623">
        <v>-2.1752849691966198</v>
      </c>
      <c r="N1623">
        <v>0</v>
      </c>
      <c r="Q1623" t="s">
        <v>243</v>
      </c>
      <c r="R1623">
        <v>-2.5435329364469501</v>
      </c>
      <c r="S1623">
        <v>0</v>
      </c>
      <c r="V1623" t="s">
        <v>743</v>
      </c>
      <c r="W1623">
        <v>-2.2907945688606399</v>
      </c>
      <c r="X1623">
        <v>3.21194061743778E-42</v>
      </c>
      <c r="AA1623" t="s">
        <v>3056</v>
      </c>
      <c r="AB1623">
        <v>1.1394813875315</v>
      </c>
      <c r="AC1623">
        <v>2.8704939825751E-18</v>
      </c>
    </row>
    <row r="1624" spans="12:29" x14ac:dyDescent="0.2">
      <c r="L1624" t="s">
        <v>472</v>
      </c>
      <c r="M1624">
        <v>-2.1803399535186001</v>
      </c>
      <c r="N1624">
        <v>1.47149419288621E-133</v>
      </c>
      <c r="Q1624" t="s">
        <v>578</v>
      </c>
      <c r="R1624">
        <v>-2.55160690868111</v>
      </c>
      <c r="S1624">
        <v>1.10347496321774E-114</v>
      </c>
      <c r="V1624" t="s">
        <v>173</v>
      </c>
      <c r="W1624">
        <v>-2.2938148161981302</v>
      </c>
      <c r="X1624">
        <v>3.2276331971903999E-219</v>
      </c>
      <c r="AA1624" t="s">
        <v>5203</v>
      </c>
      <c r="AB1624">
        <v>1.1383773554940999</v>
      </c>
      <c r="AC1624">
        <v>5.6610153945096401E-10</v>
      </c>
    </row>
    <row r="1625" spans="12:29" x14ac:dyDescent="0.2">
      <c r="L1625" t="s">
        <v>395</v>
      </c>
      <c r="M1625">
        <v>-2.1803719801376098</v>
      </c>
      <c r="N1625">
        <v>1.8741483643279799E-82</v>
      </c>
      <c r="Q1625" t="s">
        <v>337</v>
      </c>
      <c r="R1625">
        <v>-2.5518591646038402</v>
      </c>
      <c r="S1625">
        <v>7.5401782015242001E-183</v>
      </c>
      <c r="V1625" t="s">
        <v>367</v>
      </c>
      <c r="W1625">
        <v>-2.2962788689914801</v>
      </c>
      <c r="X1625">
        <v>2.41550115772884E-42</v>
      </c>
      <c r="AA1625" t="s">
        <v>1532</v>
      </c>
      <c r="AB1625">
        <v>1.1375939998561599</v>
      </c>
      <c r="AC1625">
        <v>4.8625777969268201E-11</v>
      </c>
    </row>
    <row r="1626" spans="12:29" x14ac:dyDescent="0.2">
      <c r="L1626" t="s">
        <v>157</v>
      </c>
      <c r="M1626">
        <v>-2.1891508044670802</v>
      </c>
      <c r="N1626">
        <v>4.1597866503466801E-75</v>
      </c>
      <c r="Q1626" t="s">
        <v>1230</v>
      </c>
      <c r="R1626">
        <v>-2.5531312301050502</v>
      </c>
      <c r="S1626">
        <v>2.0310945789679601E-127</v>
      </c>
      <c r="V1626" t="s">
        <v>556</v>
      </c>
      <c r="W1626">
        <v>-2.2986584374069001</v>
      </c>
      <c r="X1626">
        <v>1.99587133186267E-77</v>
      </c>
      <c r="AA1626" t="s">
        <v>5204</v>
      </c>
      <c r="AB1626">
        <v>1.13735997141393</v>
      </c>
      <c r="AC1626">
        <v>4.9871485166446998E-14</v>
      </c>
    </row>
    <row r="1627" spans="12:29" x14ac:dyDescent="0.2">
      <c r="L1627" t="s">
        <v>259</v>
      </c>
      <c r="M1627">
        <v>-2.1916057923801402</v>
      </c>
      <c r="N1627">
        <v>3.0029469644908199E-117</v>
      </c>
      <c r="Q1627" t="s">
        <v>115</v>
      </c>
      <c r="R1627">
        <v>-2.5543367040773899</v>
      </c>
      <c r="S1627">
        <v>0</v>
      </c>
      <c r="V1627" t="s">
        <v>535</v>
      </c>
      <c r="W1627">
        <v>-2.30267059914397</v>
      </c>
      <c r="X1627">
        <v>5.22193611737933E-61</v>
      </c>
      <c r="AA1627" t="s">
        <v>1397</v>
      </c>
      <c r="AB1627">
        <v>1.13558797340039</v>
      </c>
      <c r="AC1627">
        <v>2.1987303118011601E-30</v>
      </c>
    </row>
    <row r="1628" spans="12:29" x14ac:dyDescent="0.2">
      <c r="L1628" t="s">
        <v>756</v>
      </c>
      <c r="M1628">
        <v>-2.1925807898637899</v>
      </c>
      <c r="N1628">
        <v>1.30193429607231E-98</v>
      </c>
      <c r="Q1628" t="s">
        <v>400</v>
      </c>
      <c r="R1628">
        <v>-2.5561689793495601</v>
      </c>
      <c r="S1628">
        <v>8.4807170355228907E-93</v>
      </c>
      <c r="V1628" t="s">
        <v>309</v>
      </c>
      <c r="W1628">
        <v>-2.30706219934829</v>
      </c>
      <c r="X1628">
        <v>2.2188126025231002E-118</v>
      </c>
      <c r="AA1628" t="s">
        <v>1960</v>
      </c>
      <c r="AB1628">
        <v>1.13203874267593</v>
      </c>
      <c r="AC1628">
        <v>1.0774894169893199E-36</v>
      </c>
    </row>
    <row r="1629" spans="12:29" x14ac:dyDescent="0.2">
      <c r="L1629" t="s">
        <v>424</v>
      </c>
      <c r="M1629">
        <v>-2.19652341043466</v>
      </c>
      <c r="N1629">
        <v>0</v>
      </c>
      <c r="Q1629" t="s">
        <v>33</v>
      </c>
      <c r="R1629">
        <v>-2.5576879275274802</v>
      </c>
      <c r="S1629">
        <v>1.5403422258606501E-287</v>
      </c>
      <c r="V1629" t="s">
        <v>640</v>
      </c>
      <c r="W1629">
        <v>-2.3137977695276302</v>
      </c>
      <c r="X1629">
        <v>4.92769473701293E-80</v>
      </c>
      <c r="AA1629" t="s">
        <v>1361</v>
      </c>
      <c r="AB1629">
        <v>1.1311939133544699</v>
      </c>
      <c r="AC1629">
        <v>1.5415244921732799E-14</v>
      </c>
    </row>
    <row r="1630" spans="12:29" x14ac:dyDescent="0.2">
      <c r="L1630" t="s">
        <v>572</v>
      </c>
      <c r="M1630">
        <v>-2.2025427115733001</v>
      </c>
      <c r="N1630">
        <v>2.25038961673095E-235</v>
      </c>
      <c r="Q1630" t="s">
        <v>235</v>
      </c>
      <c r="R1630">
        <v>-2.5586274748302502</v>
      </c>
      <c r="S1630">
        <v>9.6280029733907803E-171</v>
      </c>
      <c r="V1630" t="s">
        <v>483</v>
      </c>
      <c r="W1630">
        <v>-2.3186440880019799</v>
      </c>
      <c r="X1630">
        <v>5.69249409299117E-185</v>
      </c>
      <c r="AA1630" t="s">
        <v>5205</v>
      </c>
      <c r="AB1630">
        <v>1.1277296680063</v>
      </c>
      <c r="AC1630">
        <v>9.9599204347745996E-11</v>
      </c>
    </row>
    <row r="1631" spans="12:29" x14ac:dyDescent="0.2">
      <c r="L1631" t="s">
        <v>644</v>
      </c>
      <c r="M1631">
        <v>-2.2028191198657199</v>
      </c>
      <c r="N1631">
        <v>1.51380905306862E-66</v>
      </c>
      <c r="Q1631" t="s">
        <v>26</v>
      </c>
      <c r="R1631">
        <v>-2.5592176481611002</v>
      </c>
      <c r="S1631">
        <v>0</v>
      </c>
      <c r="V1631" t="s">
        <v>470</v>
      </c>
      <c r="W1631">
        <v>-2.3238603987773598</v>
      </c>
      <c r="X1631">
        <v>1.3292400563945301E-72</v>
      </c>
      <c r="AA1631" t="s">
        <v>5206</v>
      </c>
      <c r="AB1631">
        <v>1.1264286275815401</v>
      </c>
      <c r="AC1631">
        <v>3.28268886409193E-10</v>
      </c>
    </row>
    <row r="1632" spans="12:29" x14ac:dyDescent="0.2">
      <c r="L1632" t="s">
        <v>344</v>
      </c>
      <c r="M1632">
        <v>-2.20423750115325</v>
      </c>
      <c r="N1632">
        <v>5.7422587873093302E-198</v>
      </c>
      <c r="Q1632" t="s">
        <v>77</v>
      </c>
      <c r="R1632">
        <v>-2.5594377190860298</v>
      </c>
      <c r="S1632">
        <v>1.5024675069995899E-163</v>
      </c>
      <c r="V1632" t="s">
        <v>303</v>
      </c>
      <c r="W1632">
        <v>-2.3249921399670201</v>
      </c>
      <c r="X1632">
        <v>1.08451589495955E-166</v>
      </c>
      <c r="AA1632" t="s">
        <v>2422</v>
      </c>
      <c r="AB1632">
        <v>1.12615657141319</v>
      </c>
      <c r="AC1632">
        <v>1.0413454740492899E-7</v>
      </c>
    </row>
    <row r="1633" spans="12:29" x14ac:dyDescent="0.2">
      <c r="L1633" t="s">
        <v>420</v>
      </c>
      <c r="M1633">
        <v>-2.2065408676662401</v>
      </c>
      <c r="N1633">
        <v>6.4670303553466598E-94</v>
      </c>
      <c r="Q1633" t="s">
        <v>242</v>
      </c>
      <c r="R1633">
        <v>-2.5598218237055099</v>
      </c>
      <c r="S1633">
        <v>0</v>
      </c>
      <c r="V1633" t="s">
        <v>264</v>
      </c>
      <c r="W1633">
        <v>-2.3259316113028299</v>
      </c>
      <c r="X1633">
        <v>1.27253391384212E-105</v>
      </c>
      <c r="AA1633" t="s">
        <v>1932</v>
      </c>
      <c r="AB1633">
        <v>1.1260855378275201</v>
      </c>
      <c r="AC1633">
        <v>1.8701359961220601E-13</v>
      </c>
    </row>
    <row r="1634" spans="12:29" x14ac:dyDescent="0.2">
      <c r="L1634" t="s">
        <v>632</v>
      </c>
      <c r="M1634">
        <v>-2.2082546219135999</v>
      </c>
      <c r="N1634">
        <v>0</v>
      </c>
      <c r="Q1634" t="s">
        <v>560</v>
      </c>
      <c r="R1634">
        <v>-2.56055907209557</v>
      </c>
      <c r="S1634">
        <v>7.9441659421018603E-95</v>
      </c>
      <c r="V1634" t="s">
        <v>2435</v>
      </c>
      <c r="W1634">
        <v>-2.33033243025237</v>
      </c>
      <c r="X1634">
        <v>4.31013066307376E-44</v>
      </c>
      <c r="AA1634" t="s">
        <v>3128</v>
      </c>
      <c r="AB1634">
        <v>1.1259279355462199</v>
      </c>
      <c r="AC1634">
        <v>1.1326975840161899E-18</v>
      </c>
    </row>
    <row r="1635" spans="12:29" x14ac:dyDescent="0.2">
      <c r="L1635" t="s">
        <v>264</v>
      </c>
      <c r="M1635">
        <v>-2.2085847281543498</v>
      </c>
      <c r="N1635">
        <v>8.4066066565065296E-157</v>
      </c>
      <c r="Q1635" t="s">
        <v>491</v>
      </c>
      <c r="R1635">
        <v>-2.5610977459881399</v>
      </c>
      <c r="S1635">
        <v>1.12732550543607E-125</v>
      </c>
      <c r="V1635" t="s">
        <v>428</v>
      </c>
      <c r="W1635">
        <v>-2.3326372663709201</v>
      </c>
      <c r="X1635">
        <v>1.55947441194203E-59</v>
      </c>
      <c r="AA1635" t="s">
        <v>5207</v>
      </c>
      <c r="AB1635">
        <v>1.1254843327124999</v>
      </c>
      <c r="AC1635">
        <v>2.8861009633683498E-13</v>
      </c>
    </row>
    <row r="1636" spans="12:29" x14ac:dyDescent="0.2">
      <c r="L1636" t="s">
        <v>440</v>
      </c>
      <c r="M1636">
        <v>-2.20960912216038</v>
      </c>
      <c r="N1636">
        <v>3.3719422907480999E-65</v>
      </c>
      <c r="Q1636" t="s">
        <v>27</v>
      </c>
      <c r="R1636">
        <v>-2.56262992273057</v>
      </c>
      <c r="S1636">
        <v>0</v>
      </c>
      <c r="V1636" t="s">
        <v>528</v>
      </c>
      <c r="W1636">
        <v>-2.33369099687962</v>
      </c>
      <c r="X1636">
        <v>5.0594208149802603E-46</v>
      </c>
      <c r="AA1636" t="s">
        <v>1380</v>
      </c>
      <c r="AB1636">
        <v>1.1239967397284001</v>
      </c>
      <c r="AC1636">
        <v>4.8392933898789699E-24</v>
      </c>
    </row>
    <row r="1637" spans="12:29" x14ac:dyDescent="0.2">
      <c r="L1637" t="s">
        <v>527</v>
      </c>
      <c r="M1637">
        <v>-2.2146169277769499</v>
      </c>
      <c r="N1637">
        <v>2.2102937293160999E-195</v>
      </c>
      <c r="Q1637" t="s">
        <v>156</v>
      </c>
      <c r="R1637">
        <v>-2.5681487709958701</v>
      </c>
      <c r="S1637">
        <v>6.2656655967731504E-90</v>
      </c>
      <c r="V1637" t="s">
        <v>259</v>
      </c>
      <c r="W1637">
        <v>-2.3358625820118699</v>
      </c>
      <c r="X1637">
        <v>1.90463745689073E-79</v>
      </c>
      <c r="AA1637" t="s">
        <v>5208</v>
      </c>
      <c r="AB1637">
        <v>1.12307350217978</v>
      </c>
      <c r="AC1637">
        <v>2.9653351623697101E-6</v>
      </c>
    </row>
    <row r="1638" spans="12:29" x14ac:dyDescent="0.2">
      <c r="L1638" t="s">
        <v>303</v>
      </c>
      <c r="M1638">
        <v>-2.2147935626598798</v>
      </c>
      <c r="N1638">
        <v>6.44802521004223E-249</v>
      </c>
      <c r="Q1638" t="s">
        <v>170</v>
      </c>
      <c r="R1638">
        <v>-2.5696330741696101</v>
      </c>
      <c r="S1638">
        <v>4.3825686909727002E-83</v>
      </c>
      <c r="V1638" t="s">
        <v>809</v>
      </c>
      <c r="W1638">
        <v>-2.3427647268850702</v>
      </c>
      <c r="X1638">
        <v>4.7967413156948698E-51</v>
      </c>
      <c r="AA1638" t="s">
        <v>1854</v>
      </c>
      <c r="AB1638">
        <v>1.1227952874194</v>
      </c>
      <c r="AC1638">
        <v>1.2127457193017299E-34</v>
      </c>
    </row>
    <row r="1639" spans="12:29" x14ac:dyDescent="0.2">
      <c r="L1639" t="s">
        <v>328</v>
      </c>
      <c r="M1639">
        <v>-2.2182709946405801</v>
      </c>
      <c r="N1639">
        <v>3.8472442581456599E-82</v>
      </c>
      <c r="Q1639" t="s">
        <v>300</v>
      </c>
      <c r="R1639">
        <v>-2.5696965649861498</v>
      </c>
      <c r="S1639">
        <v>0</v>
      </c>
      <c r="V1639" t="s">
        <v>436</v>
      </c>
      <c r="W1639">
        <v>-2.3440736552311199</v>
      </c>
      <c r="X1639">
        <v>4.4482698012612398E-167</v>
      </c>
      <c r="AA1639" t="s">
        <v>2400</v>
      </c>
      <c r="AB1639">
        <v>1.1218373359290099</v>
      </c>
      <c r="AC1639">
        <v>1.65306022816361E-12</v>
      </c>
    </row>
    <row r="1640" spans="12:29" x14ac:dyDescent="0.2">
      <c r="L1640" t="s">
        <v>310</v>
      </c>
      <c r="M1640">
        <v>-2.21900163811129</v>
      </c>
      <c r="N1640">
        <v>5.5750622513019901E-154</v>
      </c>
      <c r="Q1640" t="s">
        <v>18</v>
      </c>
      <c r="R1640">
        <v>-2.5750881217474699</v>
      </c>
      <c r="S1640">
        <v>4.3683520420761096E-140</v>
      </c>
      <c r="V1640" t="s">
        <v>567</v>
      </c>
      <c r="W1640">
        <v>-2.3458936663593</v>
      </c>
      <c r="X1640">
        <v>4.3426525061614797E-88</v>
      </c>
      <c r="AA1640" t="s">
        <v>5209</v>
      </c>
      <c r="AB1640">
        <v>1.1216916271425299</v>
      </c>
      <c r="AC1640">
        <v>2.7926945335671799E-18</v>
      </c>
    </row>
    <row r="1641" spans="12:29" x14ac:dyDescent="0.2">
      <c r="L1641" t="s">
        <v>282</v>
      </c>
      <c r="M1641">
        <v>-2.2193719707590498</v>
      </c>
      <c r="N1641">
        <v>4.6784565431972902E-238</v>
      </c>
      <c r="Q1641" t="s">
        <v>75</v>
      </c>
      <c r="R1641">
        <v>-2.57722983300987</v>
      </c>
      <c r="S1641">
        <v>0</v>
      </c>
      <c r="V1641" t="s">
        <v>155</v>
      </c>
      <c r="W1641">
        <v>-2.34927582549345</v>
      </c>
      <c r="X1641">
        <v>3.3815797861136198E-61</v>
      </c>
      <c r="AA1641" t="s">
        <v>5210</v>
      </c>
      <c r="AB1641">
        <v>1.1215589626370499</v>
      </c>
      <c r="AC1641">
        <v>1.32198549466278E-11</v>
      </c>
    </row>
    <row r="1642" spans="12:29" x14ac:dyDescent="0.2">
      <c r="L1642" t="s">
        <v>581</v>
      </c>
      <c r="M1642">
        <v>-2.2195877218794702</v>
      </c>
      <c r="N1642">
        <v>3.3320635430723601E-87</v>
      </c>
      <c r="Q1642" t="s">
        <v>323</v>
      </c>
      <c r="R1642">
        <v>-2.5844833585172799</v>
      </c>
      <c r="S1642">
        <v>6.8647329198933095E-151</v>
      </c>
      <c r="V1642" t="s">
        <v>355</v>
      </c>
      <c r="W1642">
        <v>-2.3500808366491799</v>
      </c>
      <c r="X1642">
        <v>7.23691675576496E-99</v>
      </c>
      <c r="AA1642" t="s">
        <v>1813</v>
      </c>
      <c r="AB1642">
        <v>1.12036897502931</v>
      </c>
      <c r="AC1642">
        <v>1.5098373024647899E-38</v>
      </c>
    </row>
    <row r="1643" spans="12:29" x14ac:dyDescent="0.2">
      <c r="L1643" t="s">
        <v>577</v>
      </c>
      <c r="M1643">
        <v>-2.2217038862843301</v>
      </c>
      <c r="N1643">
        <v>1.8689525687670899E-163</v>
      </c>
      <c r="Q1643" t="s">
        <v>131</v>
      </c>
      <c r="R1643">
        <v>-2.5867843847732499</v>
      </c>
      <c r="S1643">
        <v>9.2800223244200902E-123</v>
      </c>
      <c r="V1643" t="s">
        <v>148</v>
      </c>
      <c r="W1643">
        <v>-2.3556799739452599</v>
      </c>
      <c r="X1643">
        <v>1.0414335274719601E-146</v>
      </c>
      <c r="AA1643" t="s">
        <v>2365</v>
      </c>
      <c r="AB1643">
        <v>1.11961941353522</v>
      </c>
      <c r="AC1643">
        <v>4.6683229390641697E-6</v>
      </c>
    </row>
    <row r="1644" spans="12:29" x14ac:dyDescent="0.2">
      <c r="L1644" t="s">
        <v>249</v>
      </c>
      <c r="M1644">
        <v>-2.22192383105196</v>
      </c>
      <c r="N1644">
        <v>8.3867102291045705E-257</v>
      </c>
      <c r="Q1644" t="s">
        <v>869</v>
      </c>
      <c r="R1644">
        <v>-2.5873122375125002</v>
      </c>
      <c r="S1644">
        <v>2.29645614724733E-101</v>
      </c>
      <c r="V1644" t="s">
        <v>648</v>
      </c>
      <c r="W1644">
        <v>-2.3650716919166999</v>
      </c>
      <c r="X1644">
        <v>1.12956072703919E-77</v>
      </c>
      <c r="AA1644" t="s">
        <v>5211</v>
      </c>
      <c r="AB1644">
        <v>1.11952948951343</v>
      </c>
      <c r="AC1644">
        <v>1.0715535763273701E-17</v>
      </c>
    </row>
    <row r="1645" spans="12:29" x14ac:dyDescent="0.2">
      <c r="L1645" t="s">
        <v>492</v>
      </c>
      <c r="M1645">
        <v>-2.23943572258958</v>
      </c>
      <c r="N1645">
        <v>3.4823965391933501E-85</v>
      </c>
      <c r="Q1645" t="s">
        <v>315</v>
      </c>
      <c r="R1645">
        <v>-2.5890188920341699</v>
      </c>
      <c r="S1645">
        <v>2.6824124731330901E-204</v>
      </c>
      <c r="V1645" t="s">
        <v>292</v>
      </c>
      <c r="W1645">
        <v>-2.3703315171949</v>
      </c>
      <c r="X1645">
        <v>1.82965708895178E-259</v>
      </c>
      <c r="AA1645" t="s">
        <v>5212</v>
      </c>
      <c r="AB1645">
        <v>1.1185898675872199</v>
      </c>
      <c r="AC1645">
        <v>8.8028367103755501E-20</v>
      </c>
    </row>
    <row r="1646" spans="12:29" x14ac:dyDescent="0.2">
      <c r="L1646" t="s">
        <v>525</v>
      </c>
      <c r="M1646">
        <v>-2.2442796935424898</v>
      </c>
      <c r="N1646">
        <v>4.6923705575074798E-75</v>
      </c>
      <c r="Q1646" t="s">
        <v>88</v>
      </c>
      <c r="R1646">
        <v>-2.5933791308649301</v>
      </c>
      <c r="S1646">
        <v>0</v>
      </c>
      <c r="V1646" t="s">
        <v>417</v>
      </c>
      <c r="W1646">
        <v>-2.37242787915668</v>
      </c>
      <c r="X1646">
        <v>1.6805531975177699E-41</v>
      </c>
      <c r="AA1646" t="s">
        <v>5213</v>
      </c>
      <c r="AB1646">
        <v>1.11858631267751</v>
      </c>
      <c r="AC1646">
        <v>1.4398337346504199E-18</v>
      </c>
    </row>
    <row r="1647" spans="12:29" x14ac:dyDescent="0.2">
      <c r="L1647" t="s">
        <v>556</v>
      </c>
      <c r="M1647">
        <v>-2.2512085457923399</v>
      </c>
      <c r="N1647">
        <v>4.4412339987291004E-102</v>
      </c>
      <c r="Q1647" t="s">
        <v>184</v>
      </c>
      <c r="R1647">
        <v>-2.5933945571592201</v>
      </c>
      <c r="S1647">
        <v>0</v>
      </c>
      <c r="V1647" t="s">
        <v>557</v>
      </c>
      <c r="W1647">
        <v>-2.3760042008674001</v>
      </c>
      <c r="X1647">
        <v>2.2317924825855899E-68</v>
      </c>
      <c r="AA1647" t="s">
        <v>1881</v>
      </c>
      <c r="AB1647">
        <v>1.1175762315919</v>
      </c>
      <c r="AC1647">
        <v>7.3888581722549396E-21</v>
      </c>
    </row>
    <row r="1648" spans="12:29" x14ac:dyDescent="0.2">
      <c r="L1648" t="s">
        <v>843</v>
      </c>
      <c r="M1648">
        <v>-2.2533526340779502</v>
      </c>
      <c r="N1648">
        <v>1.2631016039109501E-90</v>
      </c>
      <c r="Q1648" t="s">
        <v>176</v>
      </c>
      <c r="R1648">
        <v>-2.5965157471188398</v>
      </c>
      <c r="S1648">
        <v>0</v>
      </c>
      <c r="V1648" t="s">
        <v>571</v>
      </c>
      <c r="W1648">
        <v>-2.38394940007958</v>
      </c>
      <c r="X1648">
        <v>2.7731127584154199E-91</v>
      </c>
      <c r="AA1648" t="s">
        <v>5214</v>
      </c>
      <c r="AB1648">
        <v>1.1165982290497001</v>
      </c>
      <c r="AC1648">
        <v>3.3247856565987E-12</v>
      </c>
    </row>
    <row r="1649" spans="12:29" x14ac:dyDescent="0.2">
      <c r="L1649" t="s">
        <v>488</v>
      </c>
      <c r="M1649">
        <v>-2.2559397349405201</v>
      </c>
      <c r="N1649">
        <v>1.07075372037808E-103</v>
      </c>
      <c r="Q1649" t="s">
        <v>547</v>
      </c>
      <c r="R1649">
        <v>-2.59825461024771</v>
      </c>
      <c r="S1649">
        <v>5.0312302907853695E-91</v>
      </c>
      <c r="V1649" t="s">
        <v>407</v>
      </c>
      <c r="W1649">
        <v>-2.3913680206830801</v>
      </c>
      <c r="X1649">
        <v>1.9519181867634099E-72</v>
      </c>
      <c r="AA1649" t="s">
        <v>5215</v>
      </c>
      <c r="AB1649">
        <v>1.11400209272372</v>
      </c>
      <c r="AC1649">
        <v>5.0417275678441902E-11</v>
      </c>
    </row>
    <row r="1650" spans="12:29" x14ac:dyDescent="0.2">
      <c r="L1650" t="s">
        <v>695</v>
      </c>
      <c r="M1650">
        <v>-2.2584072453577302</v>
      </c>
      <c r="N1650">
        <v>4.22923354393621E-197</v>
      </c>
      <c r="Q1650" t="s">
        <v>279</v>
      </c>
      <c r="R1650">
        <v>-2.6033385848529802</v>
      </c>
      <c r="S1650">
        <v>0</v>
      </c>
      <c r="V1650" t="s">
        <v>399</v>
      </c>
      <c r="W1650">
        <v>-2.3929317595071198</v>
      </c>
      <c r="X1650">
        <v>2.2021902057353399E-70</v>
      </c>
      <c r="AA1650" t="s">
        <v>5216</v>
      </c>
      <c r="AB1650">
        <v>1.11341958752578</v>
      </c>
      <c r="AC1650">
        <v>1.5207132878264499E-10</v>
      </c>
    </row>
    <row r="1651" spans="12:29" x14ac:dyDescent="0.2">
      <c r="L1651" t="s">
        <v>490</v>
      </c>
      <c r="M1651">
        <v>-2.2609370911286502</v>
      </c>
      <c r="N1651">
        <v>0</v>
      </c>
      <c r="Q1651" t="s">
        <v>23</v>
      </c>
      <c r="R1651">
        <v>-2.60625842003653</v>
      </c>
      <c r="S1651">
        <v>0</v>
      </c>
      <c r="V1651" t="s">
        <v>522</v>
      </c>
      <c r="W1651">
        <v>-2.3960106615448402</v>
      </c>
      <c r="X1651">
        <v>2.1849685631359402E-49</v>
      </c>
      <c r="AA1651" t="s">
        <v>1929</v>
      </c>
      <c r="AB1651">
        <v>1.1131265850154699</v>
      </c>
      <c r="AC1651">
        <v>3.2101097791728E-13</v>
      </c>
    </row>
    <row r="1652" spans="12:29" x14ac:dyDescent="0.2">
      <c r="L1652" t="s">
        <v>391</v>
      </c>
      <c r="M1652">
        <v>-2.26199476546214</v>
      </c>
      <c r="N1652">
        <v>1.08798055752425E-264</v>
      </c>
      <c r="Q1652" t="s">
        <v>22</v>
      </c>
      <c r="R1652">
        <v>-2.61206615358924</v>
      </c>
      <c r="S1652">
        <v>1.15329861935963E-122</v>
      </c>
      <c r="V1652" t="s">
        <v>284</v>
      </c>
      <c r="W1652">
        <v>-2.3978573089212798</v>
      </c>
      <c r="X1652">
        <v>8.8452041404722906E-297</v>
      </c>
      <c r="AA1652" t="s">
        <v>2854</v>
      </c>
      <c r="AB1652">
        <v>1.1127627331038199</v>
      </c>
      <c r="AC1652">
        <v>2.28208881856892E-14</v>
      </c>
    </row>
    <row r="1653" spans="12:29" x14ac:dyDescent="0.2">
      <c r="L1653" t="s">
        <v>209</v>
      </c>
      <c r="M1653">
        <v>-2.2645846306470401</v>
      </c>
      <c r="N1653">
        <v>3.6082812524232398E-234</v>
      </c>
      <c r="Q1653" t="s">
        <v>49</v>
      </c>
      <c r="R1653">
        <v>-2.6142375218037399</v>
      </c>
      <c r="S1653">
        <v>0</v>
      </c>
      <c r="V1653" t="s">
        <v>328</v>
      </c>
      <c r="W1653">
        <v>-2.4004350413522801</v>
      </c>
      <c r="X1653">
        <v>4.7241954551529901E-57</v>
      </c>
      <c r="AA1653" t="s">
        <v>5217</v>
      </c>
      <c r="AB1653">
        <v>1.11252884224098</v>
      </c>
      <c r="AC1653">
        <v>1.4127287270366299E-6</v>
      </c>
    </row>
    <row r="1654" spans="12:29" x14ac:dyDescent="0.2">
      <c r="L1654" t="s">
        <v>401</v>
      </c>
      <c r="M1654">
        <v>-2.26754955900656</v>
      </c>
      <c r="N1654">
        <v>2.5930237360472201E-275</v>
      </c>
      <c r="Q1654" t="s">
        <v>216</v>
      </c>
      <c r="R1654">
        <v>-2.6153539360310001</v>
      </c>
      <c r="S1654">
        <v>4.4325363967830001E-199</v>
      </c>
      <c r="V1654" t="s">
        <v>91</v>
      </c>
      <c r="W1654">
        <v>-2.40092548900168</v>
      </c>
      <c r="X1654">
        <v>1.33079990523756E-49</v>
      </c>
      <c r="AA1654" t="s">
        <v>1781</v>
      </c>
      <c r="AB1654">
        <v>1.1122233837033699</v>
      </c>
      <c r="AC1654">
        <v>2.1873159179194001E-18</v>
      </c>
    </row>
    <row r="1655" spans="12:29" x14ac:dyDescent="0.2">
      <c r="L1655" t="s">
        <v>405</v>
      </c>
      <c r="M1655">
        <v>-2.2684959809146101</v>
      </c>
      <c r="N1655">
        <v>4.3974693245284597E-273</v>
      </c>
      <c r="Q1655" t="s">
        <v>108</v>
      </c>
      <c r="R1655">
        <v>-2.6181358039351701</v>
      </c>
      <c r="S1655">
        <v>5.4015264134420404E-265</v>
      </c>
      <c r="V1655" t="s">
        <v>321</v>
      </c>
      <c r="W1655">
        <v>-2.4009984995688001</v>
      </c>
      <c r="X1655">
        <v>2.7019350295307499E-257</v>
      </c>
      <c r="AA1655" t="s">
        <v>2497</v>
      </c>
      <c r="AB1655">
        <v>1.11170318268234</v>
      </c>
      <c r="AC1655">
        <v>2.1519719775374899E-25</v>
      </c>
    </row>
    <row r="1656" spans="12:29" x14ac:dyDescent="0.2">
      <c r="L1656" t="s">
        <v>286</v>
      </c>
      <c r="M1656">
        <v>-2.2742335222154302</v>
      </c>
      <c r="N1656">
        <v>3.3160543090435497E-98</v>
      </c>
      <c r="Q1656" t="s">
        <v>199</v>
      </c>
      <c r="R1656">
        <v>-2.61943207809722</v>
      </c>
      <c r="S1656">
        <v>4.6150710280438998E-151</v>
      </c>
      <c r="V1656" t="s">
        <v>356</v>
      </c>
      <c r="W1656">
        <v>-2.40325663591448</v>
      </c>
      <c r="X1656">
        <v>1.9906299363568999E-265</v>
      </c>
      <c r="AA1656" t="s">
        <v>1763</v>
      </c>
      <c r="AB1656">
        <v>1.11101560852868</v>
      </c>
      <c r="AC1656">
        <v>1.10317876238036E-55</v>
      </c>
    </row>
    <row r="1657" spans="12:29" x14ac:dyDescent="0.2">
      <c r="L1657" t="s">
        <v>630</v>
      </c>
      <c r="M1657">
        <v>-2.2770887786273999</v>
      </c>
      <c r="N1657">
        <v>1.1255474914130301E-110</v>
      </c>
      <c r="Q1657" t="s">
        <v>1133</v>
      </c>
      <c r="R1657">
        <v>-2.6226349547119199</v>
      </c>
      <c r="S1657">
        <v>2.4439983714154401E-179</v>
      </c>
      <c r="V1657" t="s">
        <v>432</v>
      </c>
      <c r="W1657">
        <v>-2.4070981654237298</v>
      </c>
      <c r="X1657">
        <v>1.9864324617738401E-198</v>
      </c>
      <c r="AA1657" t="s">
        <v>5218</v>
      </c>
      <c r="AB1657">
        <v>1.11052351025243</v>
      </c>
      <c r="AC1657">
        <v>2.7752500569132798E-12</v>
      </c>
    </row>
    <row r="1658" spans="12:29" x14ac:dyDescent="0.2">
      <c r="L1658" t="s">
        <v>419</v>
      </c>
      <c r="M1658">
        <v>-2.2781330236733801</v>
      </c>
      <c r="N1658">
        <v>1.06429686306302E-153</v>
      </c>
      <c r="Q1658" t="s">
        <v>76</v>
      </c>
      <c r="R1658">
        <v>-2.6237863802353201</v>
      </c>
      <c r="S1658">
        <v>1.58478267775601E-208</v>
      </c>
      <c r="V1658" t="s">
        <v>450</v>
      </c>
      <c r="W1658">
        <v>-2.41208500458995</v>
      </c>
      <c r="X1658">
        <v>6.8119140652479601E-266</v>
      </c>
      <c r="AA1658" t="s">
        <v>5219</v>
      </c>
      <c r="AB1658">
        <v>1.10993759730786</v>
      </c>
      <c r="AC1658">
        <v>2.4708079860534002E-10</v>
      </c>
    </row>
    <row r="1659" spans="12:29" x14ac:dyDescent="0.2">
      <c r="L1659" t="s">
        <v>388</v>
      </c>
      <c r="M1659">
        <v>-2.2791924976489799</v>
      </c>
      <c r="N1659">
        <v>3.1639549534672999E-135</v>
      </c>
      <c r="Q1659" t="s">
        <v>254</v>
      </c>
      <c r="R1659">
        <v>-2.6242053344479102</v>
      </c>
      <c r="S1659">
        <v>1.66511386378286E-153</v>
      </c>
      <c r="V1659" t="s">
        <v>440</v>
      </c>
      <c r="W1659">
        <v>-2.4159647101996402</v>
      </c>
      <c r="X1659">
        <v>1.6405476900014301E-47</v>
      </c>
      <c r="AA1659" t="s">
        <v>5220</v>
      </c>
      <c r="AB1659">
        <v>1.10957906518325</v>
      </c>
      <c r="AC1659">
        <v>9.3340256879767606E-16</v>
      </c>
    </row>
    <row r="1660" spans="12:29" x14ac:dyDescent="0.2">
      <c r="L1660" t="s">
        <v>339</v>
      </c>
      <c r="M1660">
        <v>-2.2821140448581501</v>
      </c>
      <c r="N1660">
        <v>8.710736953135E-80</v>
      </c>
      <c r="Q1660" t="s">
        <v>144</v>
      </c>
      <c r="R1660">
        <v>-2.6254506918723899</v>
      </c>
      <c r="S1660">
        <v>8.4513360114321906E-87</v>
      </c>
      <c r="V1660" t="s">
        <v>312</v>
      </c>
      <c r="W1660">
        <v>-2.42153311024913</v>
      </c>
      <c r="X1660">
        <v>7.3673877925253995E-103</v>
      </c>
      <c r="AA1660" t="s">
        <v>5221</v>
      </c>
      <c r="AB1660">
        <v>1.1067992585611499</v>
      </c>
      <c r="AC1660">
        <v>7.9531986708278E-7</v>
      </c>
    </row>
    <row r="1661" spans="12:29" x14ac:dyDescent="0.2">
      <c r="L1661" t="s">
        <v>137</v>
      </c>
      <c r="M1661">
        <v>-2.2838017218721798</v>
      </c>
      <c r="N1661">
        <v>1.21581319279212E-96</v>
      </c>
      <c r="Q1661" t="s">
        <v>273</v>
      </c>
      <c r="R1661">
        <v>-2.6315583826393398</v>
      </c>
      <c r="S1661">
        <v>0</v>
      </c>
      <c r="V1661" t="s">
        <v>162</v>
      </c>
      <c r="W1661">
        <v>-2.4216778256048102</v>
      </c>
      <c r="X1661">
        <v>7.3933987465767597E-264</v>
      </c>
      <c r="AA1661" t="s">
        <v>1662</v>
      </c>
      <c r="AB1661">
        <v>1.10336404421626</v>
      </c>
      <c r="AC1661">
        <v>1.1395592212975599E-21</v>
      </c>
    </row>
    <row r="1662" spans="12:29" x14ac:dyDescent="0.2">
      <c r="L1662" t="s">
        <v>287</v>
      </c>
      <c r="M1662">
        <v>-2.28464055093457</v>
      </c>
      <c r="N1662">
        <v>0</v>
      </c>
      <c r="Q1662" t="s">
        <v>185</v>
      </c>
      <c r="R1662">
        <v>-2.6321351402307198</v>
      </c>
      <c r="S1662">
        <v>0</v>
      </c>
      <c r="V1662" t="s">
        <v>756</v>
      </c>
      <c r="W1662">
        <v>-2.4219756559622998</v>
      </c>
      <c r="X1662">
        <v>3.73724769093506E-76</v>
      </c>
      <c r="AA1662" t="s">
        <v>5222</v>
      </c>
      <c r="AB1662">
        <v>1.09803531132368</v>
      </c>
      <c r="AC1662">
        <v>2.4130213510317498E-9</v>
      </c>
    </row>
    <row r="1663" spans="12:29" x14ac:dyDescent="0.2">
      <c r="L1663" t="s">
        <v>546</v>
      </c>
      <c r="M1663">
        <v>-2.2849849624558298</v>
      </c>
      <c r="N1663">
        <v>9.3438850555841896E-191</v>
      </c>
      <c r="Q1663" t="s">
        <v>64</v>
      </c>
      <c r="R1663">
        <v>-2.63416951342258</v>
      </c>
      <c r="S1663">
        <v>0</v>
      </c>
      <c r="V1663" t="s">
        <v>335</v>
      </c>
      <c r="W1663">
        <v>-2.4302007244206001</v>
      </c>
      <c r="X1663">
        <v>1.29600369931092E-108</v>
      </c>
      <c r="AA1663" t="s">
        <v>3203</v>
      </c>
      <c r="AB1663">
        <v>1.0975027392877099</v>
      </c>
      <c r="AC1663">
        <v>1.80469813215467E-23</v>
      </c>
    </row>
    <row r="1664" spans="12:29" x14ac:dyDescent="0.2">
      <c r="L1664" t="s">
        <v>313</v>
      </c>
      <c r="M1664">
        <v>-2.2859883905948299</v>
      </c>
      <c r="N1664">
        <v>5.6981884037661599E-91</v>
      </c>
      <c r="Q1664" t="s">
        <v>93</v>
      </c>
      <c r="R1664">
        <v>-2.6345357510576402</v>
      </c>
      <c r="S1664">
        <v>0</v>
      </c>
      <c r="V1664" t="s">
        <v>444</v>
      </c>
      <c r="W1664">
        <v>-2.4329001035904798</v>
      </c>
      <c r="X1664">
        <v>3.49112999909144E-63</v>
      </c>
      <c r="AA1664" t="s">
        <v>5223</v>
      </c>
      <c r="AB1664">
        <v>1.0970340589134899</v>
      </c>
      <c r="AC1664">
        <v>9.88724337664334E-18</v>
      </c>
    </row>
    <row r="1665" spans="12:29" x14ac:dyDescent="0.2">
      <c r="L1665" t="s">
        <v>799</v>
      </c>
      <c r="M1665">
        <v>-2.2902252481499401</v>
      </c>
      <c r="N1665">
        <v>7.9549559433285902E-82</v>
      </c>
      <c r="Q1665" t="s">
        <v>130</v>
      </c>
      <c r="R1665">
        <v>-2.6346356772316799</v>
      </c>
      <c r="S1665">
        <v>0</v>
      </c>
      <c r="V1665" t="s">
        <v>368</v>
      </c>
      <c r="W1665">
        <v>-2.4337714236863199</v>
      </c>
      <c r="X1665">
        <v>6.4855263260587197E-92</v>
      </c>
      <c r="AA1665" t="s">
        <v>5224</v>
      </c>
      <c r="AB1665">
        <v>1.09495890911588</v>
      </c>
      <c r="AC1665">
        <v>9.5493288162818995E-9</v>
      </c>
    </row>
    <row r="1666" spans="12:29" x14ac:dyDescent="0.2">
      <c r="L1666" t="s">
        <v>450</v>
      </c>
      <c r="M1666">
        <v>-2.2944316761714898</v>
      </c>
      <c r="N1666">
        <v>0</v>
      </c>
      <c r="Q1666" t="s">
        <v>98</v>
      </c>
      <c r="R1666">
        <v>-2.6402089598595202</v>
      </c>
      <c r="S1666">
        <v>1.1171008178960199E-280</v>
      </c>
      <c r="V1666" t="s">
        <v>258</v>
      </c>
      <c r="W1666">
        <v>-2.4340115598250498</v>
      </c>
      <c r="X1666">
        <v>4.0897593355224598E-75</v>
      </c>
      <c r="AA1666" t="s">
        <v>5225</v>
      </c>
      <c r="AB1666">
        <v>1.0945683968790001</v>
      </c>
      <c r="AC1666">
        <v>5.3483291942348298E-17</v>
      </c>
    </row>
    <row r="1667" spans="12:29" x14ac:dyDescent="0.2">
      <c r="L1667" t="s">
        <v>717</v>
      </c>
      <c r="M1667">
        <v>-2.2957699029062</v>
      </c>
      <c r="N1667">
        <v>4.7226002148725399E-130</v>
      </c>
      <c r="Q1667" t="s">
        <v>21</v>
      </c>
      <c r="R1667">
        <v>-2.64044692773173</v>
      </c>
      <c r="S1667">
        <v>4.3288043052489999E-94</v>
      </c>
      <c r="V1667" t="s">
        <v>182</v>
      </c>
      <c r="W1667">
        <v>-2.4445453140898201</v>
      </c>
      <c r="X1667">
        <v>2.34088473536713E-87</v>
      </c>
      <c r="AA1667" t="s">
        <v>5226</v>
      </c>
      <c r="AB1667">
        <v>1.09308120922692</v>
      </c>
      <c r="AC1667">
        <v>4.7391193333979496E-10</v>
      </c>
    </row>
    <row r="1668" spans="12:29" x14ac:dyDescent="0.2">
      <c r="L1668" t="s">
        <v>345</v>
      </c>
      <c r="M1668">
        <v>-2.2967611766310099</v>
      </c>
      <c r="N1668">
        <v>3.76760399125044E-116</v>
      </c>
      <c r="Q1668" t="s">
        <v>172</v>
      </c>
      <c r="R1668">
        <v>-2.6409328826242899</v>
      </c>
      <c r="S1668">
        <v>4.4743850632708897E-247</v>
      </c>
      <c r="V1668" t="s">
        <v>420</v>
      </c>
      <c r="W1668">
        <v>-2.4492039272697301</v>
      </c>
      <c r="X1668">
        <v>1.8314927799181801E-66</v>
      </c>
      <c r="AA1668" t="s">
        <v>5227</v>
      </c>
      <c r="AB1668">
        <v>1.09229079587067</v>
      </c>
      <c r="AC1668">
        <v>5.8290973026699399E-11</v>
      </c>
    </row>
    <row r="1669" spans="12:29" x14ac:dyDescent="0.2">
      <c r="L1669" t="s">
        <v>561</v>
      </c>
      <c r="M1669">
        <v>-2.3061727884774399</v>
      </c>
      <c r="N1669">
        <v>3.0579198243127701E-135</v>
      </c>
      <c r="Q1669" t="s">
        <v>149</v>
      </c>
      <c r="R1669">
        <v>-2.6450163003602398</v>
      </c>
      <c r="S1669">
        <v>0</v>
      </c>
      <c r="V1669" t="s">
        <v>427</v>
      </c>
      <c r="W1669">
        <v>-2.4497455767801899</v>
      </c>
      <c r="X1669">
        <v>0</v>
      </c>
      <c r="AA1669" t="s">
        <v>1734</v>
      </c>
      <c r="AB1669">
        <v>1.09218628412344</v>
      </c>
      <c r="AC1669">
        <v>2.3931581258459699E-9</v>
      </c>
    </row>
    <row r="1670" spans="12:29" x14ac:dyDescent="0.2">
      <c r="L1670" t="s">
        <v>418</v>
      </c>
      <c r="M1670">
        <v>-2.3111255153851702</v>
      </c>
      <c r="N1670">
        <v>5.2580200534437099E-150</v>
      </c>
      <c r="Q1670" t="s">
        <v>429</v>
      </c>
      <c r="R1670">
        <v>-2.6475508266924699</v>
      </c>
      <c r="S1670">
        <v>5.9892382901684304E-133</v>
      </c>
      <c r="V1670" t="s">
        <v>481</v>
      </c>
      <c r="W1670">
        <v>-2.4504932453756298</v>
      </c>
      <c r="X1670">
        <v>8.0039738927380598E-99</v>
      </c>
      <c r="AA1670" t="s">
        <v>5228</v>
      </c>
      <c r="AB1670">
        <v>1.0921111699487001</v>
      </c>
      <c r="AC1670">
        <v>1.7570977990880301E-7</v>
      </c>
    </row>
    <row r="1671" spans="12:29" x14ac:dyDescent="0.2">
      <c r="L1671" t="s">
        <v>407</v>
      </c>
      <c r="M1671">
        <v>-2.3234548671448798</v>
      </c>
      <c r="N1671">
        <v>1.07033738061593E-109</v>
      </c>
      <c r="Q1671" t="s">
        <v>286</v>
      </c>
      <c r="R1671">
        <v>-2.6498211520023398</v>
      </c>
      <c r="S1671">
        <v>1.2878198640050799E-120</v>
      </c>
      <c r="V1671" t="s">
        <v>391</v>
      </c>
      <c r="W1671">
        <v>-2.4543676174849001</v>
      </c>
      <c r="X1671">
        <v>8.3017179473849998E-187</v>
      </c>
      <c r="AA1671" t="s">
        <v>5229</v>
      </c>
      <c r="AB1671">
        <v>1.09046187084645</v>
      </c>
      <c r="AC1671">
        <v>3.61908540684815E-14</v>
      </c>
    </row>
    <row r="1672" spans="12:29" x14ac:dyDescent="0.2">
      <c r="L1672" t="s">
        <v>596</v>
      </c>
      <c r="M1672">
        <v>-2.32813055437378</v>
      </c>
      <c r="N1672">
        <v>0</v>
      </c>
      <c r="Q1672" t="s">
        <v>95</v>
      </c>
      <c r="R1672">
        <v>-2.6506606610710799</v>
      </c>
      <c r="S1672">
        <v>1.3357664394892201E-258</v>
      </c>
      <c r="V1672" t="s">
        <v>626</v>
      </c>
      <c r="W1672">
        <v>-2.4547562362033899</v>
      </c>
      <c r="X1672">
        <v>8.3130009639889503E-103</v>
      </c>
      <c r="AA1672" t="s">
        <v>5230</v>
      </c>
      <c r="AB1672">
        <v>1.08990144160797</v>
      </c>
      <c r="AC1672">
        <v>3.01826257736212E-7</v>
      </c>
    </row>
    <row r="1673" spans="12:29" x14ac:dyDescent="0.2">
      <c r="L1673" t="s">
        <v>262</v>
      </c>
      <c r="M1673">
        <v>-2.3289719705795999</v>
      </c>
      <c r="N1673">
        <v>6.9607446551029195E-113</v>
      </c>
      <c r="Q1673" t="s">
        <v>270</v>
      </c>
      <c r="R1673">
        <v>-2.6508709386048102</v>
      </c>
      <c r="S1673">
        <v>7.0413240627941697E-299</v>
      </c>
      <c r="V1673" t="s">
        <v>353</v>
      </c>
      <c r="W1673">
        <v>-2.4561570867491902</v>
      </c>
      <c r="X1673">
        <v>1.00987732140719E-171</v>
      </c>
      <c r="AA1673" t="s">
        <v>5231</v>
      </c>
      <c r="AB1673">
        <v>1.0891788692151501</v>
      </c>
      <c r="AC1673">
        <v>1.4366319350571401E-18</v>
      </c>
    </row>
    <row r="1674" spans="12:29" x14ac:dyDescent="0.2">
      <c r="L1674" t="s">
        <v>443</v>
      </c>
      <c r="M1674">
        <v>-2.3379961454656399</v>
      </c>
      <c r="N1674">
        <v>0</v>
      </c>
      <c r="Q1674" t="s">
        <v>180</v>
      </c>
      <c r="R1674">
        <v>-2.6509673624175898</v>
      </c>
      <c r="S1674">
        <v>0</v>
      </c>
      <c r="V1674" t="s">
        <v>102</v>
      </c>
      <c r="W1674">
        <v>-2.45625221627947</v>
      </c>
      <c r="X1674">
        <v>1.38212041658136E-297</v>
      </c>
      <c r="AA1674" t="s">
        <v>5232</v>
      </c>
      <c r="AB1674">
        <v>1.08800742465364</v>
      </c>
      <c r="AC1674">
        <v>3.1815367433035303E-8</v>
      </c>
    </row>
    <row r="1675" spans="12:29" x14ac:dyDescent="0.2">
      <c r="L1675" t="s">
        <v>672</v>
      </c>
      <c r="M1675">
        <v>-2.3478586909181298</v>
      </c>
      <c r="N1675">
        <v>2.0704546902394101E-269</v>
      </c>
      <c r="Q1675" t="s">
        <v>204</v>
      </c>
      <c r="R1675">
        <v>-2.6511998234766199</v>
      </c>
      <c r="S1675">
        <v>0</v>
      </c>
      <c r="V1675" t="s">
        <v>511</v>
      </c>
      <c r="W1675">
        <v>-2.4584301210751098</v>
      </c>
      <c r="X1675">
        <v>2.98606314196031E-302</v>
      </c>
      <c r="AA1675" t="s">
        <v>5233</v>
      </c>
      <c r="AB1675">
        <v>1.0874934490425101</v>
      </c>
      <c r="AC1675">
        <v>6.1384374489101E-9</v>
      </c>
    </row>
    <row r="1676" spans="12:29" x14ac:dyDescent="0.2">
      <c r="L1676" t="s">
        <v>173</v>
      </c>
      <c r="M1676">
        <v>-2.3575320521026799</v>
      </c>
      <c r="N1676">
        <v>0</v>
      </c>
      <c r="Q1676" t="s">
        <v>20</v>
      </c>
      <c r="R1676">
        <v>-2.6594592595315798</v>
      </c>
      <c r="S1676">
        <v>1.8639996201388699E-92</v>
      </c>
      <c r="V1676" t="s">
        <v>157</v>
      </c>
      <c r="W1676">
        <v>-2.4588709392965402</v>
      </c>
      <c r="X1676">
        <v>1.01587331550752E-56</v>
      </c>
      <c r="AA1676" t="s">
        <v>5234</v>
      </c>
      <c r="AB1676">
        <v>1.0874037818591999</v>
      </c>
      <c r="AC1676">
        <v>1.2458190672750799E-24</v>
      </c>
    </row>
    <row r="1677" spans="12:29" x14ac:dyDescent="0.2">
      <c r="L1677" t="s">
        <v>583</v>
      </c>
      <c r="M1677">
        <v>-2.3604608936271299</v>
      </c>
      <c r="N1677">
        <v>1.0660998435056601E-69</v>
      </c>
      <c r="Q1677" t="s">
        <v>73</v>
      </c>
      <c r="R1677">
        <v>-2.6615970157023701</v>
      </c>
      <c r="S1677">
        <v>3.4416749070868698E-191</v>
      </c>
      <c r="V1677" t="s">
        <v>864</v>
      </c>
      <c r="W1677">
        <v>-2.45938103972694</v>
      </c>
      <c r="X1677">
        <v>9.3712184773058198E-41</v>
      </c>
      <c r="AA1677" t="s">
        <v>5235</v>
      </c>
      <c r="AB1677">
        <v>1.0849547077056001</v>
      </c>
      <c r="AC1677">
        <v>5.9064751272475002E-16</v>
      </c>
    </row>
    <row r="1678" spans="12:29" x14ac:dyDescent="0.2">
      <c r="L1678" t="s">
        <v>284</v>
      </c>
      <c r="M1678">
        <v>-2.36427490298265</v>
      </c>
      <c r="N1678">
        <v>0</v>
      </c>
      <c r="Q1678" t="s">
        <v>366</v>
      </c>
      <c r="R1678">
        <v>-2.6636191703201799</v>
      </c>
      <c r="S1678">
        <v>8.1540366228923198E-227</v>
      </c>
      <c r="V1678" t="s">
        <v>286</v>
      </c>
      <c r="W1678">
        <v>-2.4622209581132801</v>
      </c>
      <c r="X1678">
        <v>5.8613667806423001E-70</v>
      </c>
      <c r="AA1678" t="s">
        <v>2341</v>
      </c>
      <c r="AB1678">
        <v>1.08436170502901</v>
      </c>
      <c r="AC1678">
        <v>9.85306196989045E-13</v>
      </c>
    </row>
    <row r="1679" spans="12:29" x14ac:dyDescent="0.2">
      <c r="L1679" t="s">
        <v>661</v>
      </c>
      <c r="M1679">
        <v>-2.3731367778064398</v>
      </c>
      <c r="N1679">
        <v>0</v>
      </c>
      <c r="Q1679" t="s">
        <v>122</v>
      </c>
      <c r="R1679">
        <v>-2.6640644599957599</v>
      </c>
      <c r="S1679">
        <v>1.45281646207756E-90</v>
      </c>
      <c r="V1679" t="s">
        <v>362</v>
      </c>
      <c r="W1679">
        <v>-2.4654457499281701</v>
      </c>
      <c r="X1679">
        <v>2.9468049658767899E-92</v>
      </c>
      <c r="AA1679" t="s">
        <v>5236</v>
      </c>
      <c r="AB1679">
        <v>1.08428866325687</v>
      </c>
      <c r="AC1679">
        <v>3.7438955482918101E-9</v>
      </c>
    </row>
    <row r="1680" spans="12:29" x14ac:dyDescent="0.2">
      <c r="L1680" t="s">
        <v>292</v>
      </c>
      <c r="M1680">
        <v>-2.3799070093166899</v>
      </c>
      <c r="N1680">
        <v>0</v>
      </c>
      <c r="Q1680" t="s">
        <v>551</v>
      </c>
      <c r="R1680">
        <v>-2.6749912672002498</v>
      </c>
      <c r="S1680">
        <v>2.0799341523645099E-107</v>
      </c>
      <c r="V1680" t="s">
        <v>183</v>
      </c>
      <c r="W1680">
        <v>-2.4664786591280201</v>
      </c>
      <c r="X1680">
        <v>4.01030317337026E-49</v>
      </c>
      <c r="AA1680" t="s">
        <v>5237</v>
      </c>
      <c r="AB1680">
        <v>1.08340884896057</v>
      </c>
      <c r="AC1680">
        <v>9.1894607834391804E-28</v>
      </c>
    </row>
    <row r="1681" spans="12:29" x14ac:dyDescent="0.2">
      <c r="L1681" t="s">
        <v>442</v>
      </c>
      <c r="M1681">
        <v>-2.3799571650715401</v>
      </c>
      <c r="N1681">
        <v>4.5638791903138997E-277</v>
      </c>
      <c r="Q1681" t="s">
        <v>140</v>
      </c>
      <c r="R1681">
        <v>-2.68047201974781</v>
      </c>
      <c r="S1681">
        <v>1.7662333785194998E-160</v>
      </c>
      <c r="V1681" t="s">
        <v>365</v>
      </c>
      <c r="W1681">
        <v>-2.4756196183804899</v>
      </c>
      <c r="X1681">
        <v>7.5738810958071197E-253</v>
      </c>
      <c r="AA1681" t="s">
        <v>1461</v>
      </c>
      <c r="AB1681">
        <v>1.0822338473699</v>
      </c>
      <c r="AC1681">
        <v>9.2586436427480902E-26</v>
      </c>
    </row>
    <row r="1682" spans="12:29" x14ac:dyDescent="0.2">
      <c r="L1682" t="s">
        <v>202</v>
      </c>
      <c r="M1682">
        <v>-2.3910243480862801</v>
      </c>
      <c r="N1682">
        <v>5.8358115118965804E-106</v>
      </c>
      <c r="Q1682" t="s">
        <v>153</v>
      </c>
      <c r="R1682">
        <v>-2.6809640271200599</v>
      </c>
      <c r="S1682">
        <v>1.0951015846260901E-129</v>
      </c>
      <c r="V1682" t="s">
        <v>418</v>
      </c>
      <c r="W1682">
        <v>-2.4806055989136699</v>
      </c>
      <c r="X1682">
        <v>1.8039215776901999E-106</v>
      </c>
      <c r="AA1682" t="s">
        <v>5238</v>
      </c>
      <c r="AB1682">
        <v>1.0810659248057799</v>
      </c>
      <c r="AC1682">
        <v>1.8020818594712699E-7</v>
      </c>
    </row>
    <row r="1683" spans="12:29" x14ac:dyDescent="0.2">
      <c r="L1683" t="s">
        <v>353</v>
      </c>
      <c r="M1683">
        <v>-2.39473012537045</v>
      </c>
      <c r="N1683">
        <v>8.9901941441511194E-252</v>
      </c>
      <c r="Q1683" t="s">
        <v>290</v>
      </c>
      <c r="R1683">
        <v>-2.6819831083143701</v>
      </c>
      <c r="S1683">
        <v>0</v>
      </c>
      <c r="V1683" t="s">
        <v>632</v>
      </c>
      <c r="W1683">
        <v>-2.4836799829091398</v>
      </c>
      <c r="X1683">
        <v>1.1073763050078299E-273</v>
      </c>
      <c r="AA1683" t="s">
        <v>5239</v>
      </c>
      <c r="AB1683">
        <v>1.0777821570266499</v>
      </c>
      <c r="AC1683">
        <v>9.2702403754861194E-13</v>
      </c>
    </row>
    <row r="1684" spans="12:29" x14ac:dyDescent="0.2">
      <c r="L1684" t="s">
        <v>430</v>
      </c>
      <c r="M1684">
        <v>-2.3986444894850201</v>
      </c>
      <c r="N1684">
        <v>0</v>
      </c>
      <c r="Q1684" t="s">
        <v>329</v>
      </c>
      <c r="R1684">
        <v>-2.6862217946106699</v>
      </c>
      <c r="S1684">
        <v>0</v>
      </c>
      <c r="V1684" t="s">
        <v>236</v>
      </c>
      <c r="W1684">
        <v>-2.48614342944615</v>
      </c>
      <c r="X1684">
        <v>3.5120061501738998E-170</v>
      </c>
      <c r="AA1684" t="s">
        <v>5240</v>
      </c>
      <c r="AB1684">
        <v>1.0769270383576901</v>
      </c>
      <c r="AC1684">
        <v>1.8985596542277599E-7</v>
      </c>
    </row>
    <row r="1685" spans="12:29" x14ac:dyDescent="0.2">
      <c r="L1685" t="s">
        <v>409</v>
      </c>
      <c r="M1685">
        <v>-2.39967855775881</v>
      </c>
      <c r="N1685">
        <v>9.7561645119815597E-68</v>
      </c>
      <c r="Q1685" t="s">
        <v>439</v>
      </c>
      <c r="R1685">
        <v>-2.68879561804515</v>
      </c>
      <c r="S1685">
        <v>2.9894819708137401E-158</v>
      </c>
      <c r="V1685" t="s">
        <v>289</v>
      </c>
      <c r="W1685">
        <v>-2.4993368095671502</v>
      </c>
      <c r="X1685">
        <v>2.3190083910247E-64</v>
      </c>
      <c r="AA1685" t="s">
        <v>5241</v>
      </c>
      <c r="AB1685">
        <v>1.0753764243391799</v>
      </c>
      <c r="AC1685">
        <v>6.6555767485530096E-7</v>
      </c>
    </row>
    <row r="1686" spans="12:29" x14ac:dyDescent="0.2">
      <c r="L1686" t="s">
        <v>251</v>
      </c>
      <c r="M1686">
        <v>-2.3999552227412799</v>
      </c>
      <c r="N1686">
        <v>0</v>
      </c>
      <c r="Q1686" t="s">
        <v>146</v>
      </c>
      <c r="R1686">
        <v>-2.69090932461337</v>
      </c>
      <c r="S1686">
        <v>7.8941706838883503E-302</v>
      </c>
      <c r="V1686" t="s">
        <v>537</v>
      </c>
      <c r="W1686">
        <v>-2.5009854116083599</v>
      </c>
      <c r="X1686">
        <v>8.4368329493797399E-184</v>
      </c>
      <c r="AA1686" t="s">
        <v>5242</v>
      </c>
      <c r="AB1686">
        <v>1.07376832440396</v>
      </c>
      <c r="AC1686">
        <v>3.1288374299123602E-7</v>
      </c>
    </row>
    <row r="1687" spans="12:29" x14ac:dyDescent="0.2">
      <c r="L1687" t="s">
        <v>588</v>
      </c>
      <c r="M1687">
        <v>-2.4020587196143199</v>
      </c>
      <c r="N1687">
        <v>4.1460898326304201E-135</v>
      </c>
      <c r="Q1687" t="s">
        <v>51</v>
      </c>
      <c r="R1687">
        <v>-2.6927574820789899</v>
      </c>
      <c r="S1687">
        <v>1.3416552656004999E-218</v>
      </c>
      <c r="V1687" t="s">
        <v>375</v>
      </c>
      <c r="W1687">
        <v>-2.5140345232235899</v>
      </c>
      <c r="X1687">
        <v>3.4180973808286399E-71</v>
      </c>
      <c r="AA1687" t="s">
        <v>5243</v>
      </c>
      <c r="AB1687">
        <v>1.0733173171480499</v>
      </c>
      <c r="AC1687">
        <v>9.8041002813267304E-9</v>
      </c>
    </row>
    <row r="1688" spans="12:29" x14ac:dyDescent="0.2">
      <c r="L1688" t="s">
        <v>564</v>
      </c>
      <c r="M1688">
        <v>-2.40304088375269</v>
      </c>
      <c r="N1688">
        <v>3.23184059624785E-302</v>
      </c>
      <c r="Q1688" t="s">
        <v>1028</v>
      </c>
      <c r="R1688">
        <v>-2.69672854636433</v>
      </c>
      <c r="S1688">
        <v>1.58547611323562E-80</v>
      </c>
      <c r="V1688" t="s">
        <v>166</v>
      </c>
      <c r="W1688">
        <v>-2.5147733785394499</v>
      </c>
      <c r="X1688">
        <v>1.7107846471699501E-275</v>
      </c>
      <c r="AA1688" t="s">
        <v>5244</v>
      </c>
      <c r="AB1688">
        <v>1.0723488755749</v>
      </c>
      <c r="AC1688">
        <v>7.5820177005754097E-13</v>
      </c>
    </row>
    <row r="1689" spans="12:29" x14ac:dyDescent="0.2">
      <c r="L1689" t="s">
        <v>198</v>
      </c>
      <c r="M1689">
        <v>-2.4076300575167702</v>
      </c>
      <c r="N1689">
        <v>6.6131091551427302E-127</v>
      </c>
      <c r="Q1689" t="s">
        <v>451</v>
      </c>
      <c r="R1689">
        <v>-2.6993844035797201</v>
      </c>
      <c r="S1689">
        <v>6.3197651736052699E-151</v>
      </c>
      <c r="V1689" t="s">
        <v>256</v>
      </c>
      <c r="W1689">
        <v>-2.5195577529985398</v>
      </c>
      <c r="X1689">
        <v>4.3171775072220402E-100</v>
      </c>
      <c r="AA1689" t="s">
        <v>5245</v>
      </c>
      <c r="AB1689">
        <v>1.0700944482132899</v>
      </c>
      <c r="AC1689">
        <v>1.40363176368235E-20</v>
      </c>
    </row>
    <row r="1690" spans="12:29" x14ac:dyDescent="0.2">
      <c r="L1690" t="s">
        <v>155</v>
      </c>
      <c r="M1690">
        <v>-2.41077825005797</v>
      </c>
      <c r="N1690">
        <v>1.27210577154281E-95</v>
      </c>
      <c r="Q1690" t="s">
        <v>311</v>
      </c>
      <c r="R1690">
        <v>-2.6999478555865499</v>
      </c>
      <c r="S1690">
        <v>0</v>
      </c>
      <c r="V1690" t="s">
        <v>121</v>
      </c>
      <c r="W1690">
        <v>-2.5214633714775698</v>
      </c>
      <c r="X1690">
        <v>6.7383614139778998E-50</v>
      </c>
      <c r="AA1690" t="s">
        <v>1793</v>
      </c>
      <c r="AB1690">
        <v>1.0700824315864099</v>
      </c>
      <c r="AC1690">
        <v>1.9376397558588101E-38</v>
      </c>
    </row>
    <row r="1691" spans="12:29" x14ac:dyDescent="0.2">
      <c r="L1691" t="s">
        <v>434</v>
      </c>
      <c r="M1691">
        <v>-2.4137565293890502</v>
      </c>
      <c r="N1691">
        <v>9.0061149769757906E-83</v>
      </c>
      <c r="Q1691" t="s">
        <v>169</v>
      </c>
      <c r="R1691">
        <v>-2.7063921103501301</v>
      </c>
      <c r="S1691">
        <v>6.9184660698268403E-238</v>
      </c>
      <c r="V1691" t="s">
        <v>137</v>
      </c>
      <c r="W1691">
        <v>-2.5235627116956501</v>
      </c>
      <c r="X1691">
        <v>1.1994395156021099E-68</v>
      </c>
      <c r="AA1691" t="s">
        <v>5246</v>
      </c>
      <c r="AB1691">
        <v>1.06934153053255</v>
      </c>
      <c r="AC1691">
        <v>6.0435873473862496E-12</v>
      </c>
    </row>
    <row r="1692" spans="12:29" x14ac:dyDescent="0.2">
      <c r="L1692" t="s">
        <v>521</v>
      </c>
      <c r="M1692">
        <v>-2.4138342175657801</v>
      </c>
      <c r="N1692">
        <v>0</v>
      </c>
      <c r="Q1692" t="s">
        <v>29</v>
      </c>
      <c r="R1692">
        <v>-2.7127434590809099</v>
      </c>
      <c r="S1692">
        <v>0</v>
      </c>
      <c r="V1692" t="s">
        <v>672</v>
      </c>
      <c r="W1692">
        <v>-2.5238384329465702</v>
      </c>
      <c r="X1692">
        <v>5.33378794049791E-198</v>
      </c>
      <c r="AA1692" t="s">
        <v>5247</v>
      </c>
      <c r="AB1692">
        <v>1.0681723156487299</v>
      </c>
      <c r="AC1692">
        <v>6.8223935861438799E-6</v>
      </c>
    </row>
    <row r="1693" spans="12:29" x14ac:dyDescent="0.2">
      <c r="L1693" t="s">
        <v>412</v>
      </c>
      <c r="M1693">
        <v>-2.4142481283566402</v>
      </c>
      <c r="N1693">
        <v>1.0134645148272401E-97</v>
      </c>
      <c r="Q1693" t="s">
        <v>370</v>
      </c>
      <c r="R1693">
        <v>-2.7158095447811599</v>
      </c>
      <c r="S1693">
        <v>5.99025720971466E-167</v>
      </c>
      <c r="V1693" t="s">
        <v>358</v>
      </c>
      <c r="W1693">
        <v>-2.5243678015639799</v>
      </c>
      <c r="X1693">
        <v>2.6089720939332902E-57</v>
      </c>
      <c r="AA1693" t="s">
        <v>1817</v>
      </c>
      <c r="AB1693">
        <v>1.0677045519113899</v>
      </c>
      <c r="AC1693">
        <v>2.2264073127327501E-27</v>
      </c>
    </row>
    <row r="1694" spans="12:29" x14ac:dyDescent="0.2">
      <c r="L1694" t="s">
        <v>394</v>
      </c>
      <c r="M1694">
        <v>-2.4240942396585399</v>
      </c>
      <c r="N1694">
        <v>3.8053819087488998E-80</v>
      </c>
      <c r="Q1694" t="s">
        <v>151</v>
      </c>
      <c r="R1694">
        <v>-2.72080731151835</v>
      </c>
      <c r="S1694">
        <v>0</v>
      </c>
      <c r="V1694" t="s">
        <v>661</v>
      </c>
      <c r="W1694">
        <v>-2.5252417614459199</v>
      </c>
      <c r="X1694">
        <v>9.6773075437476502E-261</v>
      </c>
      <c r="AA1694" t="s">
        <v>5248</v>
      </c>
      <c r="AB1694">
        <v>1.0666123883988601</v>
      </c>
      <c r="AC1694">
        <v>1.21269682633875E-5</v>
      </c>
    </row>
    <row r="1695" spans="12:29" x14ac:dyDescent="0.2">
      <c r="L1695" t="s">
        <v>452</v>
      </c>
      <c r="M1695">
        <v>-2.4260941507114202</v>
      </c>
      <c r="N1695">
        <v>1.55878373957462E-231</v>
      </c>
      <c r="Q1695" t="s">
        <v>208</v>
      </c>
      <c r="R1695">
        <v>-2.7303913341156698</v>
      </c>
      <c r="S1695">
        <v>6.3945537839518302E-268</v>
      </c>
      <c r="V1695" t="s">
        <v>477</v>
      </c>
      <c r="W1695">
        <v>-2.5290774821228501</v>
      </c>
      <c r="X1695">
        <v>4.0037474862088703E-51</v>
      </c>
      <c r="AA1695" t="s">
        <v>5249</v>
      </c>
      <c r="AB1695">
        <v>1.0650049918278901</v>
      </c>
      <c r="AC1695">
        <v>1.5430350460613399E-8</v>
      </c>
    </row>
    <row r="1696" spans="12:29" x14ac:dyDescent="0.2">
      <c r="L1696" t="s">
        <v>288</v>
      </c>
      <c r="M1696">
        <v>-2.4269391978261798</v>
      </c>
      <c r="N1696">
        <v>6.9393675323659497E-146</v>
      </c>
      <c r="Q1696" t="s">
        <v>227</v>
      </c>
      <c r="R1696">
        <v>-2.7347027812374001</v>
      </c>
      <c r="S1696">
        <v>0</v>
      </c>
      <c r="V1696" t="s">
        <v>433</v>
      </c>
      <c r="W1696">
        <v>-2.52944622439309</v>
      </c>
      <c r="X1696">
        <v>3.4191832756018001E-153</v>
      </c>
      <c r="AA1696" t="s">
        <v>1348</v>
      </c>
      <c r="AB1696">
        <v>1.06421411660376</v>
      </c>
      <c r="AC1696">
        <v>1.38058117336862E-17</v>
      </c>
    </row>
    <row r="1697" spans="12:29" x14ac:dyDescent="0.2">
      <c r="L1697" t="s">
        <v>1006</v>
      </c>
      <c r="M1697">
        <v>-2.4275865500249698</v>
      </c>
      <c r="N1697">
        <v>3.2533336260269202E-237</v>
      </c>
      <c r="Q1697" t="s">
        <v>81</v>
      </c>
      <c r="R1697">
        <v>-2.7357771145238901</v>
      </c>
      <c r="S1697">
        <v>1.2334199853938001E-144</v>
      </c>
      <c r="V1697" t="s">
        <v>141</v>
      </c>
      <c r="W1697">
        <v>-2.5313868254301499</v>
      </c>
      <c r="X1697">
        <v>3.02429805999928E-106</v>
      </c>
      <c r="AA1697" t="s">
        <v>2286</v>
      </c>
      <c r="AB1697">
        <v>1.0635692704939299</v>
      </c>
      <c r="AC1697">
        <v>3.57573718288903E-6</v>
      </c>
    </row>
    <row r="1698" spans="12:29" x14ac:dyDescent="0.2">
      <c r="L1698" t="s">
        <v>369</v>
      </c>
      <c r="M1698">
        <v>-2.4318797542270598</v>
      </c>
      <c r="N1698">
        <v>6.0192037398097901E-126</v>
      </c>
      <c r="Q1698" t="s">
        <v>25</v>
      </c>
      <c r="R1698">
        <v>-2.7535277902636102</v>
      </c>
      <c r="S1698">
        <v>2.7308295095785198E-140</v>
      </c>
      <c r="V1698" t="s">
        <v>531</v>
      </c>
      <c r="W1698">
        <v>-2.53231472636155</v>
      </c>
      <c r="X1698">
        <v>2.77136131038284E-64</v>
      </c>
      <c r="AA1698" t="s">
        <v>2386</v>
      </c>
      <c r="AB1698">
        <v>1.0634917611554799</v>
      </c>
      <c r="AC1698">
        <v>3.67934392786475E-19</v>
      </c>
    </row>
    <row r="1699" spans="12:29" x14ac:dyDescent="0.2">
      <c r="L1699" t="s">
        <v>221</v>
      </c>
      <c r="M1699">
        <v>-2.4361479144909</v>
      </c>
      <c r="N1699">
        <v>4.38746880654067E-92</v>
      </c>
      <c r="Q1699" t="s">
        <v>54</v>
      </c>
      <c r="R1699">
        <v>-2.7596850597706402</v>
      </c>
      <c r="S1699">
        <v>0</v>
      </c>
      <c r="V1699" t="s">
        <v>231</v>
      </c>
      <c r="W1699">
        <v>-2.5330047322445801</v>
      </c>
      <c r="X1699">
        <v>4.8026071240403101E-118</v>
      </c>
      <c r="AA1699" t="s">
        <v>1368</v>
      </c>
      <c r="AB1699">
        <v>1.0623721497440599</v>
      </c>
      <c r="AC1699">
        <v>1.01660429967098E-29</v>
      </c>
    </row>
    <row r="1700" spans="12:29" x14ac:dyDescent="0.2">
      <c r="L1700" t="s">
        <v>397</v>
      </c>
      <c r="M1700">
        <v>-2.43787295019838</v>
      </c>
      <c r="N1700">
        <v>0</v>
      </c>
      <c r="Q1700" t="s">
        <v>168</v>
      </c>
      <c r="R1700">
        <v>-2.76540749974723</v>
      </c>
      <c r="S1700">
        <v>2.0133007383833401E-275</v>
      </c>
      <c r="V1700" t="s">
        <v>717</v>
      </c>
      <c r="W1700">
        <v>-2.5354083525269702</v>
      </c>
      <c r="X1700">
        <v>4.5165417493600298E-94</v>
      </c>
      <c r="AA1700" t="s">
        <v>5250</v>
      </c>
      <c r="AB1700">
        <v>1.06097653516424</v>
      </c>
      <c r="AC1700">
        <v>4.2674246245934601E-10</v>
      </c>
    </row>
    <row r="1701" spans="12:29" x14ac:dyDescent="0.2">
      <c r="L1701" t="s">
        <v>485</v>
      </c>
      <c r="M1701">
        <v>-2.4392036820322001</v>
      </c>
      <c r="N1701">
        <v>2.0175525897197101E-112</v>
      </c>
      <c r="Q1701" t="s">
        <v>293</v>
      </c>
      <c r="R1701">
        <v>-2.7671056031241101</v>
      </c>
      <c r="S1701">
        <v>1.4884909387169499E-90</v>
      </c>
      <c r="V1701" t="s">
        <v>164</v>
      </c>
      <c r="W1701">
        <v>-2.5354922875478501</v>
      </c>
      <c r="X1701">
        <v>4.5008769473313498E-91</v>
      </c>
      <c r="AA1701" t="s">
        <v>1296</v>
      </c>
      <c r="AB1701">
        <v>1.0608620104101301</v>
      </c>
      <c r="AC1701">
        <v>1.32081211059086E-12</v>
      </c>
    </row>
    <row r="1702" spans="12:29" x14ac:dyDescent="0.2">
      <c r="L1702" t="s">
        <v>346</v>
      </c>
      <c r="M1702">
        <v>-2.4396515762207698</v>
      </c>
      <c r="N1702">
        <v>0</v>
      </c>
      <c r="Q1702" t="s">
        <v>762</v>
      </c>
      <c r="R1702">
        <v>-2.7680299722060902</v>
      </c>
      <c r="S1702">
        <v>1.7913264572939801E-95</v>
      </c>
      <c r="V1702" t="s">
        <v>563</v>
      </c>
      <c r="W1702">
        <v>-2.5430400053164299</v>
      </c>
      <c r="X1702">
        <v>8.4726307251726207E-186</v>
      </c>
      <c r="AA1702" t="s">
        <v>1912</v>
      </c>
      <c r="AB1702">
        <v>1.0607749841060099</v>
      </c>
      <c r="AC1702">
        <v>2.5110088178643802E-38</v>
      </c>
    </row>
    <row r="1703" spans="12:29" x14ac:dyDescent="0.2">
      <c r="L1703" t="s">
        <v>590</v>
      </c>
      <c r="M1703">
        <v>-2.44028422586377</v>
      </c>
      <c r="N1703">
        <v>1.37136953922407E-95</v>
      </c>
      <c r="Q1703" t="s">
        <v>958</v>
      </c>
      <c r="R1703">
        <v>-2.7724588848480298</v>
      </c>
      <c r="S1703">
        <v>1.7400683615069801E-92</v>
      </c>
      <c r="V1703" t="s">
        <v>307</v>
      </c>
      <c r="W1703">
        <v>-2.5447675205663201</v>
      </c>
      <c r="X1703">
        <v>2.6018951109342198E-269</v>
      </c>
      <c r="AA1703" t="s">
        <v>2780</v>
      </c>
      <c r="AB1703">
        <v>1.06072132657915</v>
      </c>
      <c r="AC1703">
        <v>1.36889109938716E-28</v>
      </c>
    </row>
    <row r="1704" spans="12:29" x14ac:dyDescent="0.2">
      <c r="L1704" t="s">
        <v>403</v>
      </c>
      <c r="M1704">
        <v>-2.4437136287783199</v>
      </c>
      <c r="N1704">
        <v>6.8451660531209906E-170</v>
      </c>
      <c r="Q1704" t="s">
        <v>266</v>
      </c>
      <c r="R1704">
        <v>-2.7728212126615399</v>
      </c>
      <c r="S1704">
        <v>3.29999194902588E-243</v>
      </c>
      <c r="V1704" t="s">
        <v>495</v>
      </c>
      <c r="W1704">
        <v>-2.5476408488230402</v>
      </c>
      <c r="X1704">
        <v>1.7451591765427299E-100</v>
      </c>
      <c r="AA1704" t="s">
        <v>5251</v>
      </c>
      <c r="AB1704">
        <v>1.06064418251432</v>
      </c>
      <c r="AC1704">
        <v>5.5016849429388496E-7</v>
      </c>
    </row>
    <row r="1705" spans="12:29" x14ac:dyDescent="0.2">
      <c r="L1705" t="s">
        <v>148</v>
      </c>
      <c r="M1705">
        <v>-2.4486735124766201</v>
      </c>
      <c r="N1705">
        <v>5.5361475647704402E-229</v>
      </c>
      <c r="Q1705" t="s">
        <v>167</v>
      </c>
      <c r="R1705">
        <v>-2.7728257228780002</v>
      </c>
      <c r="S1705">
        <v>5.6128868676807798E-130</v>
      </c>
      <c r="V1705" t="s">
        <v>380</v>
      </c>
      <c r="W1705">
        <v>-2.5517358422022398</v>
      </c>
      <c r="X1705">
        <v>1.20531022384834E-191</v>
      </c>
      <c r="AA1705" t="s">
        <v>5252</v>
      </c>
      <c r="AB1705">
        <v>1.0605401976031299</v>
      </c>
      <c r="AC1705">
        <v>1.3303615693722299E-13</v>
      </c>
    </row>
    <row r="1706" spans="12:29" x14ac:dyDescent="0.2">
      <c r="L1706" t="s">
        <v>396</v>
      </c>
      <c r="M1706">
        <v>-2.4497972656628</v>
      </c>
      <c r="N1706">
        <v>0</v>
      </c>
      <c r="Q1706" t="s">
        <v>40</v>
      </c>
      <c r="R1706">
        <v>-2.7776018668072302</v>
      </c>
      <c r="S1706">
        <v>1.2524244945938301E-194</v>
      </c>
      <c r="V1706" t="s">
        <v>325</v>
      </c>
      <c r="W1706">
        <v>-2.5604344868898301</v>
      </c>
      <c r="X1706">
        <v>1.6049163293125499E-82</v>
      </c>
      <c r="AA1706" t="s">
        <v>1923</v>
      </c>
      <c r="AB1706">
        <v>1.0593872044842401</v>
      </c>
      <c r="AC1706">
        <v>3.0945947042239E-35</v>
      </c>
    </row>
    <row r="1707" spans="12:29" x14ac:dyDescent="0.2">
      <c r="L1707" t="s">
        <v>518</v>
      </c>
      <c r="M1707">
        <v>-2.4619230886107002</v>
      </c>
      <c r="N1707">
        <v>2.09391139821478E-111</v>
      </c>
      <c r="Q1707" t="s">
        <v>212</v>
      </c>
      <c r="R1707">
        <v>-2.7808130063845198</v>
      </c>
      <c r="S1707">
        <v>3.8189783533437302E-296</v>
      </c>
      <c r="V1707" t="s">
        <v>369</v>
      </c>
      <c r="W1707">
        <v>-2.56171750098637</v>
      </c>
      <c r="X1707">
        <v>4.1360188780454104E-93</v>
      </c>
      <c r="AA1707" t="s">
        <v>5253</v>
      </c>
      <c r="AB1707">
        <v>1.0585735556295901</v>
      </c>
      <c r="AC1707">
        <v>6.1738367968125798E-8</v>
      </c>
    </row>
    <row r="1708" spans="12:29" x14ac:dyDescent="0.2">
      <c r="L1708" t="s">
        <v>111</v>
      </c>
      <c r="M1708">
        <v>-2.46668819860755</v>
      </c>
      <c r="N1708">
        <v>2.34040939418426E-141</v>
      </c>
      <c r="Q1708" t="s">
        <v>37</v>
      </c>
      <c r="R1708">
        <v>-2.7818394225066601</v>
      </c>
      <c r="S1708">
        <v>3.5655511034353801E-216</v>
      </c>
      <c r="V1708" t="s">
        <v>221</v>
      </c>
      <c r="W1708">
        <v>-2.5642439003610402</v>
      </c>
      <c r="X1708">
        <v>3.07292193386496E-59</v>
      </c>
      <c r="AA1708" t="s">
        <v>1566</v>
      </c>
      <c r="AB1708">
        <v>1.05812595789773</v>
      </c>
      <c r="AC1708">
        <v>8.81384780196445E-21</v>
      </c>
    </row>
    <row r="1709" spans="12:29" x14ac:dyDescent="0.2">
      <c r="L1709" t="s">
        <v>96</v>
      </c>
      <c r="M1709">
        <v>-2.47160974681247</v>
      </c>
      <c r="N1709">
        <v>0</v>
      </c>
      <c r="Q1709" t="s">
        <v>545</v>
      </c>
      <c r="R1709">
        <v>-2.7994797965045199</v>
      </c>
      <c r="S1709">
        <v>9.99966744032593E-194</v>
      </c>
      <c r="V1709" t="s">
        <v>105</v>
      </c>
      <c r="W1709">
        <v>-2.5686169976333999</v>
      </c>
      <c r="X1709">
        <v>5.2866540729673E-187</v>
      </c>
      <c r="AA1709" t="s">
        <v>2634</v>
      </c>
      <c r="AB1709">
        <v>1.05754950372784</v>
      </c>
      <c r="AC1709">
        <v>5.4019620851580998E-9</v>
      </c>
    </row>
    <row r="1710" spans="12:29" x14ac:dyDescent="0.2">
      <c r="L1710" t="s">
        <v>471</v>
      </c>
      <c r="M1710">
        <v>-2.48079307345238</v>
      </c>
      <c r="N1710">
        <v>4.7169979048565702E-84</v>
      </c>
      <c r="Q1710" t="s">
        <v>139</v>
      </c>
      <c r="R1710">
        <v>-2.8154483719372099</v>
      </c>
      <c r="S1710">
        <v>9.0931739204571604E-194</v>
      </c>
      <c r="V1710" t="s">
        <v>104</v>
      </c>
      <c r="W1710">
        <v>-2.5709925034982</v>
      </c>
      <c r="X1710">
        <v>1.0249777016607101E-113</v>
      </c>
      <c r="AA1710" t="s">
        <v>2545</v>
      </c>
      <c r="AB1710">
        <v>1.0524832790404901</v>
      </c>
      <c r="AC1710">
        <v>2.9182756799084E-12</v>
      </c>
    </row>
    <row r="1711" spans="12:29" x14ac:dyDescent="0.2">
      <c r="L1711" t="s">
        <v>192</v>
      </c>
      <c r="M1711">
        <v>-2.4839686014398601</v>
      </c>
      <c r="N1711">
        <v>3.3711357122397999E-77</v>
      </c>
      <c r="Q1711" t="s">
        <v>518</v>
      </c>
      <c r="R1711">
        <v>-2.82828969048819</v>
      </c>
      <c r="S1711">
        <v>1.9579781702299199E-145</v>
      </c>
      <c r="V1711" t="s">
        <v>129</v>
      </c>
      <c r="W1711">
        <v>-2.5730658281854302</v>
      </c>
      <c r="X1711">
        <v>1.798889431435E-112</v>
      </c>
      <c r="AA1711" t="s">
        <v>1331</v>
      </c>
      <c r="AB1711">
        <v>1.05020543648356</v>
      </c>
      <c r="AC1711">
        <v>9.4384646626719495E-23</v>
      </c>
    </row>
    <row r="1712" spans="12:29" x14ac:dyDescent="0.2">
      <c r="L1712" t="s">
        <v>326</v>
      </c>
      <c r="M1712">
        <v>-2.4908307564741401</v>
      </c>
      <c r="N1712">
        <v>3.4353681675247998E-80</v>
      </c>
      <c r="Q1712" t="s">
        <v>268</v>
      </c>
      <c r="R1712">
        <v>-2.8310652702070702</v>
      </c>
      <c r="S1712">
        <v>1.51585861343133E-84</v>
      </c>
      <c r="V1712" t="s">
        <v>269</v>
      </c>
      <c r="W1712">
        <v>-2.5740478259923698</v>
      </c>
      <c r="X1712">
        <v>2.4673311749506299E-208</v>
      </c>
      <c r="AA1712" t="s">
        <v>5254</v>
      </c>
      <c r="AB1712">
        <v>1.0488727656360599</v>
      </c>
      <c r="AC1712">
        <v>5.53401004671805E-12</v>
      </c>
    </row>
    <row r="1713" spans="12:29" x14ac:dyDescent="0.2">
      <c r="L1713" t="s">
        <v>482</v>
      </c>
      <c r="M1713">
        <v>-2.4958777096418898</v>
      </c>
      <c r="N1713">
        <v>4.2024663122844398E-111</v>
      </c>
      <c r="Q1713" t="s">
        <v>340</v>
      </c>
      <c r="R1713">
        <v>-2.8354154247825099</v>
      </c>
      <c r="S1713">
        <v>2.5269821805929901E-116</v>
      </c>
      <c r="V1713" t="s">
        <v>397</v>
      </c>
      <c r="W1713">
        <v>-2.5781737064449599</v>
      </c>
      <c r="X1713">
        <v>5.5272615904559301E-240</v>
      </c>
      <c r="AA1713" t="s">
        <v>5255</v>
      </c>
      <c r="AB1713">
        <v>1.04814898763708</v>
      </c>
      <c r="AC1713">
        <v>6.1973518770302396E-26</v>
      </c>
    </row>
    <row r="1714" spans="12:29" x14ac:dyDescent="0.2">
      <c r="L1714" t="s">
        <v>375</v>
      </c>
      <c r="M1714">
        <v>-2.4968614582050899</v>
      </c>
      <c r="N1714">
        <v>3.9990959069780402E-109</v>
      </c>
      <c r="Q1714" t="s">
        <v>114</v>
      </c>
      <c r="R1714">
        <v>-2.83922471718058</v>
      </c>
      <c r="S1714">
        <v>3.7056594173063702E-219</v>
      </c>
      <c r="V1714" t="s">
        <v>96</v>
      </c>
      <c r="W1714">
        <v>-2.57817628761762</v>
      </c>
      <c r="X1714">
        <v>1.1162151023405501E-238</v>
      </c>
      <c r="AA1714" t="s">
        <v>5256</v>
      </c>
      <c r="AB1714">
        <v>1.0480013591088699</v>
      </c>
      <c r="AC1714">
        <v>4.1218283227716302E-6</v>
      </c>
    </row>
    <row r="1715" spans="12:29" x14ac:dyDescent="0.2">
      <c r="L1715" t="s">
        <v>446</v>
      </c>
      <c r="M1715">
        <v>-2.50648033540288</v>
      </c>
      <c r="N1715">
        <v>0</v>
      </c>
      <c r="Q1715" t="s">
        <v>39</v>
      </c>
      <c r="R1715">
        <v>-2.8531274536696798</v>
      </c>
      <c r="S1715">
        <v>0</v>
      </c>
      <c r="V1715" t="s">
        <v>59</v>
      </c>
      <c r="W1715">
        <v>-2.5792127525719799</v>
      </c>
      <c r="X1715">
        <v>1.64844867708179E-264</v>
      </c>
      <c r="AA1715" t="s">
        <v>1403</v>
      </c>
      <c r="AB1715">
        <v>1.04787519359301</v>
      </c>
      <c r="AC1715">
        <v>3.6014987922454201E-28</v>
      </c>
    </row>
    <row r="1716" spans="12:29" x14ac:dyDescent="0.2">
      <c r="L1716" t="s">
        <v>162</v>
      </c>
      <c r="M1716">
        <v>-2.50746821202556</v>
      </c>
      <c r="N1716">
        <v>0</v>
      </c>
      <c r="Q1716" t="s">
        <v>84</v>
      </c>
      <c r="R1716">
        <v>-2.8571303667616998</v>
      </c>
      <c r="S1716">
        <v>0</v>
      </c>
      <c r="V1716" t="s">
        <v>202</v>
      </c>
      <c r="W1716">
        <v>-2.58339674899084</v>
      </c>
      <c r="X1716">
        <v>1.20829877321597E-72</v>
      </c>
      <c r="AA1716" t="s">
        <v>5257</v>
      </c>
      <c r="AB1716">
        <v>1.0459316500414</v>
      </c>
      <c r="AC1716">
        <v>3.6278214179931402E-8</v>
      </c>
    </row>
    <row r="1717" spans="12:29" x14ac:dyDescent="0.2">
      <c r="L1717" t="s">
        <v>323</v>
      </c>
      <c r="M1717">
        <v>-2.5078671207415701</v>
      </c>
      <c r="N1717">
        <v>1.97095794831073E-145</v>
      </c>
      <c r="Q1717" t="s">
        <v>758</v>
      </c>
      <c r="R1717">
        <v>-2.8664454349163799</v>
      </c>
      <c r="S1717">
        <v>4.9499312272271799E-153</v>
      </c>
      <c r="V1717" t="s">
        <v>257</v>
      </c>
      <c r="W1717">
        <v>-2.5846617502811999</v>
      </c>
      <c r="X1717">
        <v>2.8127566049544299E-228</v>
      </c>
      <c r="AA1717" t="s">
        <v>5258</v>
      </c>
      <c r="AB1717">
        <v>1.0448441620436999</v>
      </c>
      <c r="AC1717">
        <v>1.2325060598990899E-9</v>
      </c>
    </row>
    <row r="1718" spans="12:29" x14ac:dyDescent="0.2">
      <c r="L1718" t="s">
        <v>125</v>
      </c>
      <c r="M1718">
        <v>-2.5090609106273698</v>
      </c>
      <c r="N1718">
        <v>4.9067344962164401E-301</v>
      </c>
      <c r="Q1718" t="s">
        <v>19</v>
      </c>
      <c r="R1718">
        <v>-2.8702356632325299</v>
      </c>
      <c r="S1718">
        <v>3.6453438945379002E-101</v>
      </c>
      <c r="V1718" t="s">
        <v>324</v>
      </c>
      <c r="W1718">
        <v>-2.5866780956916999</v>
      </c>
      <c r="X1718">
        <v>5.1275010408374599E-76</v>
      </c>
      <c r="AA1718" t="s">
        <v>5259</v>
      </c>
      <c r="AB1718">
        <v>1.04155653434551</v>
      </c>
      <c r="AC1718">
        <v>1.3290847954953001E-6</v>
      </c>
    </row>
    <row r="1719" spans="12:29" x14ac:dyDescent="0.2">
      <c r="L1719" t="s">
        <v>102</v>
      </c>
      <c r="M1719">
        <v>-2.51329326006244</v>
      </c>
      <c r="N1719">
        <v>0</v>
      </c>
      <c r="Q1719" t="s">
        <v>50</v>
      </c>
      <c r="R1719">
        <v>-2.87488535049201</v>
      </c>
      <c r="S1719">
        <v>6.5596190838345401E-97</v>
      </c>
      <c r="V1719" t="s">
        <v>117</v>
      </c>
      <c r="W1719">
        <v>-2.5888058512942802</v>
      </c>
      <c r="X1719">
        <v>8.3687952419992002E-298</v>
      </c>
      <c r="AA1719" t="s">
        <v>5260</v>
      </c>
      <c r="AB1719">
        <v>1.0414483223114901</v>
      </c>
      <c r="AC1719">
        <v>1.33142457736914E-11</v>
      </c>
    </row>
    <row r="1720" spans="12:29" x14ac:dyDescent="0.2">
      <c r="L1720" t="s">
        <v>481</v>
      </c>
      <c r="M1720">
        <v>-2.5179946151975798</v>
      </c>
      <c r="N1720">
        <v>3.07534170146753E-141</v>
      </c>
      <c r="Q1720" t="s">
        <v>68</v>
      </c>
      <c r="R1720">
        <v>-2.8753674783485001</v>
      </c>
      <c r="S1720">
        <v>1.3696543201837999E-230</v>
      </c>
      <c r="V1720" t="s">
        <v>222</v>
      </c>
      <c r="W1720">
        <v>-2.5889531468715798</v>
      </c>
      <c r="X1720">
        <v>6.4250351699504698E-249</v>
      </c>
      <c r="AA1720" t="s">
        <v>5261</v>
      </c>
      <c r="AB1720">
        <v>1.0400057764636099</v>
      </c>
      <c r="AC1720">
        <v>1.7307789728606E-10</v>
      </c>
    </row>
    <row r="1721" spans="12:29" x14ac:dyDescent="0.2">
      <c r="L1721" t="s">
        <v>42</v>
      </c>
      <c r="M1721">
        <v>-2.5195059183411899</v>
      </c>
      <c r="N1721">
        <v>5.9145843432567796E-186</v>
      </c>
      <c r="Q1721" t="s">
        <v>196</v>
      </c>
      <c r="R1721">
        <v>-2.89561297774969</v>
      </c>
      <c r="S1721">
        <v>1.1406480814726201E-106</v>
      </c>
      <c r="V1721" t="s">
        <v>306</v>
      </c>
      <c r="W1721">
        <v>-2.59075434360867</v>
      </c>
      <c r="X1721">
        <v>6.03181755287288E-61</v>
      </c>
      <c r="AA1721" t="s">
        <v>5262</v>
      </c>
      <c r="AB1721">
        <v>1.0398411907376699</v>
      </c>
      <c r="AC1721">
        <v>3.3198338321576101E-11</v>
      </c>
    </row>
    <row r="1722" spans="12:29" x14ac:dyDescent="0.2">
      <c r="L1722" t="s">
        <v>332</v>
      </c>
      <c r="M1722">
        <v>-2.5217732635316099</v>
      </c>
      <c r="N1722">
        <v>2.68709196793621E-111</v>
      </c>
      <c r="Q1722" t="s">
        <v>255</v>
      </c>
      <c r="R1722">
        <v>-2.9014842682041602</v>
      </c>
      <c r="S1722">
        <v>1.3244554693057E-115</v>
      </c>
      <c r="V1722" t="s">
        <v>453</v>
      </c>
      <c r="W1722">
        <v>-2.5995160764565601</v>
      </c>
      <c r="X1722">
        <v>9.8316855264679599E-117</v>
      </c>
      <c r="AA1722" t="s">
        <v>5263</v>
      </c>
      <c r="AB1722">
        <v>1.03956104351329</v>
      </c>
      <c r="AC1722">
        <v>8.3949828973945699E-8</v>
      </c>
    </row>
    <row r="1723" spans="12:29" x14ac:dyDescent="0.2">
      <c r="L1723" t="s">
        <v>455</v>
      </c>
      <c r="M1723">
        <v>-2.5219683462946199</v>
      </c>
      <c r="N1723">
        <v>1.6601410239680201E-137</v>
      </c>
      <c r="Q1723" t="s">
        <v>372</v>
      </c>
      <c r="R1723">
        <v>-2.9120689479111102</v>
      </c>
      <c r="S1723">
        <v>4.5563670104289101E-92</v>
      </c>
      <c r="V1723" t="s">
        <v>314</v>
      </c>
      <c r="W1723">
        <v>-2.6001156685337299</v>
      </c>
      <c r="X1723">
        <v>1.22942551010955E-198</v>
      </c>
      <c r="AA1723" t="s">
        <v>5264</v>
      </c>
      <c r="AB1723">
        <v>1.0391786266642</v>
      </c>
      <c r="AC1723">
        <v>1.09069971938823E-8</v>
      </c>
    </row>
    <row r="1724" spans="12:29" x14ac:dyDescent="0.2">
      <c r="L1724" t="s">
        <v>356</v>
      </c>
      <c r="M1724">
        <v>-2.5259723501600999</v>
      </c>
      <c r="N1724">
        <v>0</v>
      </c>
      <c r="Q1724" t="s">
        <v>737</v>
      </c>
      <c r="R1724">
        <v>-2.91586889452002</v>
      </c>
      <c r="S1724">
        <v>3.6533195684124799E-121</v>
      </c>
      <c r="V1724" t="s">
        <v>42</v>
      </c>
      <c r="W1724">
        <v>-2.60017198494329</v>
      </c>
      <c r="X1724">
        <v>8.1566014153944196E-134</v>
      </c>
      <c r="AA1724" t="s">
        <v>3175</v>
      </c>
      <c r="AB1724">
        <v>1.0391399409593201</v>
      </c>
      <c r="AC1724">
        <v>8.1059157342097694E-11</v>
      </c>
    </row>
    <row r="1725" spans="12:29" x14ac:dyDescent="0.2">
      <c r="L1725" t="s">
        <v>432</v>
      </c>
      <c r="M1725">
        <v>-2.52951024498365</v>
      </c>
      <c r="N1725">
        <v>1.14040891919409E-303</v>
      </c>
      <c r="Q1725" t="s">
        <v>55</v>
      </c>
      <c r="R1725">
        <v>-2.93607887471605</v>
      </c>
      <c r="S1725">
        <v>4.1605663103163904E-195</v>
      </c>
      <c r="V1725" t="s">
        <v>262</v>
      </c>
      <c r="W1725">
        <v>-2.6008320822421198</v>
      </c>
      <c r="X1725">
        <v>3.4845469970568401E-81</v>
      </c>
      <c r="AA1725" t="s">
        <v>5265</v>
      </c>
      <c r="AB1725">
        <v>1.0373539945304</v>
      </c>
      <c r="AC1725">
        <v>2.5454412381834401E-10</v>
      </c>
    </row>
    <row r="1726" spans="12:29" x14ac:dyDescent="0.2">
      <c r="L1726" t="s">
        <v>491</v>
      </c>
      <c r="M1726">
        <v>-2.5306908833776398</v>
      </c>
      <c r="N1726">
        <v>2.2366040482545901E-122</v>
      </c>
      <c r="Q1726" t="s">
        <v>696</v>
      </c>
      <c r="R1726">
        <v>-2.95385059424637</v>
      </c>
      <c r="S1726">
        <v>8.8672814646101502E-128</v>
      </c>
      <c r="V1726" t="s">
        <v>394</v>
      </c>
      <c r="W1726">
        <v>-2.6016860740798702</v>
      </c>
      <c r="X1726">
        <v>1.89770447537412E-52</v>
      </c>
      <c r="AA1726" t="s">
        <v>1875</v>
      </c>
      <c r="AB1726">
        <v>1.03639106864717</v>
      </c>
      <c r="AC1726">
        <v>8.6084218900885599E-15</v>
      </c>
    </row>
    <row r="1727" spans="12:29" x14ac:dyDescent="0.2">
      <c r="L1727" t="s">
        <v>436</v>
      </c>
      <c r="M1727">
        <v>-2.5313326436567101</v>
      </c>
      <c r="N1727">
        <v>1.84678409563335E-251</v>
      </c>
      <c r="Q1727" t="s">
        <v>598</v>
      </c>
      <c r="R1727">
        <v>-2.95977239630114</v>
      </c>
      <c r="S1727">
        <v>2.1336144983181601E-119</v>
      </c>
      <c r="V1727" t="s">
        <v>561</v>
      </c>
      <c r="W1727">
        <v>-2.6041984555469599</v>
      </c>
      <c r="X1727">
        <v>4.5346494432589802E-104</v>
      </c>
      <c r="AA1727" t="s">
        <v>5266</v>
      </c>
      <c r="AB1727">
        <v>1.0360961259872301</v>
      </c>
      <c r="AC1727">
        <v>7.6459315101660796E-37</v>
      </c>
    </row>
    <row r="1728" spans="12:29" x14ac:dyDescent="0.2">
      <c r="L1728" t="s">
        <v>456</v>
      </c>
      <c r="M1728">
        <v>-2.5495598049815</v>
      </c>
      <c r="N1728">
        <v>1.8229838042889301E-117</v>
      </c>
      <c r="Q1728" t="s">
        <v>361</v>
      </c>
      <c r="R1728">
        <v>-2.9652993558362701</v>
      </c>
      <c r="S1728">
        <v>1.68966105392431E-131</v>
      </c>
      <c r="V1728" t="s">
        <v>218</v>
      </c>
      <c r="W1728">
        <v>-2.60524552025911</v>
      </c>
      <c r="X1728">
        <v>8.2773728132242695E-45</v>
      </c>
      <c r="AA1728" t="s">
        <v>5267</v>
      </c>
      <c r="AB1728">
        <v>1.0332167999512201</v>
      </c>
      <c r="AC1728">
        <v>2.0648876113689701E-7</v>
      </c>
    </row>
    <row r="1729" spans="12:29" x14ac:dyDescent="0.2">
      <c r="L1729" t="s">
        <v>427</v>
      </c>
      <c r="M1729">
        <v>-2.5550419253080001</v>
      </c>
      <c r="N1729">
        <v>0</v>
      </c>
      <c r="Q1729" t="s">
        <v>35</v>
      </c>
      <c r="R1729">
        <v>-2.9692388228523598</v>
      </c>
      <c r="S1729">
        <v>8.7540335671008192E-165</v>
      </c>
      <c r="V1729" t="s">
        <v>106</v>
      </c>
      <c r="W1729">
        <v>-2.6092318669471299</v>
      </c>
      <c r="X1729">
        <v>4.4724164343468102E-214</v>
      </c>
      <c r="AA1729" t="s">
        <v>5268</v>
      </c>
      <c r="AB1729">
        <v>1.0328641424854099</v>
      </c>
      <c r="AC1729">
        <v>7.6677014588521104E-15</v>
      </c>
    </row>
    <row r="1730" spans="12:29" x14ac:dyDescent="0.2">
      <c r="L1730" t="s">
        <v>232</v>
      </c>
      <c r="M1730">
        <v>-2.55594354569716</v>
      </c>
      <c r="N1730">
        <v>0</v>
      </c>
      <c r="Q1730" t="s">
        <v>383</v>
      </c>
      <c r="R1730">
        <v>-3.0161758128852698</v>
      </c>
      <c r="S1730">
        <v>0</v>
      </c>
      <c r="V1730" t="s">
        <v>177</v>
      </c>
      <c r="W1730">
        <v>-2.6093200907984802</v>
      </c>
      <c r="X1730">
        <v>0</v>
      </c>
      <c r="AA1730" t="s">
        <v>5269</v>
      </c>
      <c r="AB1730">
        <v>1.0316690206478101</v>
      </c>
      <c r="AC1730">
        <v>3.8096605680781298E-17</v>
      </c>
    </row>
    <row r="1731" spans="12:29" x14ac:dyDescent="0.2">
      <c r="L1731" t="s">
        <v>453</v>
      </c>
      <c r="M1731">
        <v>-2.5582172937202201</v>
      </c>
      <c r="N1731">
        <v>4.0330411254191099E-168</v>
      </c>
      <c r="Q1731" t="s">
        <v>678</v>
      </c>
      <c r="R1731">
        <v>-3.0536938893227701</v>
      </c>
      <c r="S1731">
        <v>5.8082120898671002E-89</v>
      </c>
      <c r="V1731" t="s">
        <v>452</v>
      </c>
      <c r="W1731">
        <v>-2.6098139278401802</v>
      </c>
      <c r="X1731">
        <v>2.2060481039342701E-160</v>
      </c>
      <c r="AA1731" t="s">
        <v>5270</v>
      </c>
      <c r="AB1731">
        <v>1.03117219862716</v>
      </c>
      <c r="AC1731">
        <v>6.75582638815785E-10</v>
      </c>
    </row>
    <row r="1732" spans="12:29" x14ac:dyDescent="0.2">
      <c r="L1732" t="s">
        <v>399</v>
      </c>
      <c r="M1732">
        <v>-2.5617171501343701</v>
      </c>
      <c r="N1732">
        <v>1.2524913158157499E-105</v>
      </c>
      <c r="Q1732" t="s">
        <v>210</v>
      </c>
      <c r="R1732">
        <v>-3.0784996270332998</v>
      </c>
      <c r="S1732">
        <v>7.0022404830196899E-154</v>
      </c>
      <c r="V1732" t="s">
        <v>142</v>
      </c>
      <c r="W1732">
        <v>-2.6104989429018599</v>
      </c>
      <c r="X1732">
        <v>0</v>
      </c>
      <c r="AA1732" t="s">
        <v>5271</v>
      </c>
      <c r="AB1732">
        <v>1.0307309668859199</v>
      </c>
      <c r="AC1732">
        <v>4.5172226088131402E-17</v>
      </c>
    </row>
    <row r="1733" spans="12:29" x14ac:dyDescent="0.2">
      <c r="L1733" t="s">
        <v>258</v>
      </c>
      <c r="M1733">
        <v>-2.5625951856025702</v>
      </c>
      <c r="N1733">
        <v>1.2520376038720201E-116</v>
      </c>
      <c r="Q1733" t="s">
        <v>38</v>
      </c>
      <c r="R1733">
        <v>-3.1141715637869498</v>
      </c>
      <c r="S1733">
        <v>9.8168992326744307E-103</v>
      </c>
      <c r="V1733" t="s">
        <v>281</v>
      </c>
      <c r="W1733">
        <v>-2.6214921684522601</v>
      </c>
      <c r="X1733">
        <v>1.00382576747555E-186</v>
      </c>
      <c r="AA1733" t="s">
        <v>1595</v>
      </c>
      <c r="AB1733">
        <v>1.0307166153490599</v>
      </c>
      <c r="AC1733">
        <v>1.0422016288822501E-9</v>
      </c>
    </row>
    <row r="1734" spans="12:29" x14ac:dyDescent="0.2">
      <c r="L1734" t="s">
        <v>222</v>
      </c>
      <c r="M1734">
        <v>-2.5639606157102501</v>
      </c>
      <c r="N1734">
        <v>0</v>
      </c>
      <c r="Q1734" t="s">
        <v>573</v>
      </c>
      <c r="R1734">
        <v>-3.1607071224841898</v>
      </c>
      <c r="S1734">
        <v>7.8474620274094795E-95</v>
      </c>
      <c r="V1734" t="s">
        <v>1273</v>
      </c>
      <c r="W1734">
        <v>-2.6233740603212898</v>
      </c>
      <c r="X1734">
        <v>5.5974719711419896E-103</v>
      </c>
      <c r="AA1734" t="s">
        <v>5272</v>
      </c>
      <c r="AB1734">
        <v>1.0300546014610401</v>
      </c>
      <c r="AC1734">
        <v>3.3264779120091299E-12</v>
      </c>
    </row>
    <row r="1735" spans="12:29" x14ac:dyDescent="0.2">
      <c r="L1735" t="s">
        <v>256</v>
      </c>
      <c r="M1735">
        <v>-2.56829047438687</v>
      </c>
      <c r="N1735">
        <v>5.5753944707968402E-154</v>
      </c>
      <c r="Q1735" t="s">
        <v>53</v>
      </c>
      <c r="R1735">
        <v>-3.2153720524542901</v>
      </c>
      <c r="S1735">
        <v>4.75330228267616E-116</v>
      </c>
      <c r="V1735" t="s">
        <v>232</v>
      </c>
      <c r="W1735">
        <v>-2.6255688039423002</v>
      </c>
      <c r="X1735">
        <v>2.2053906904195099E-264</v>
      </c>
      <c r="AA1735" t="s">
        <v>5273</v>
      </c>
      <c r="AB1735">
        <v>1.0290097828029701</v>
      </c>
      <c r="AC1735">
        <v>1.3619178759545999E-8</v>
      </c>
    </row>
    <row r="1736" spans="12:29" x14ac:dyDescent="0.2">
      <c r="L1736" t="s">
        <v>325</v>
      </c>
      <c r="M1736">
        <v>-2.5702959082903498</v>
      </c>
      <c r="N1736">
        <v>6.1831172352600896E-113</v>
      </c>
      <c r="Q1736" t="s">
        <v>992</v>
      </c>
      <c r="R1736">
        <v>-3.2637019596471499</v>
      </c>
      <c r="S1736">
        <v>1.0208380636690301E-80</v>
      </c>
      <c r="V1736" t="s">
        <v>153</v>
      </c>
      <c r="W1736">
        <v>-2.63162952511796</v>
      </c>
      <c r="X1736">
        <v>1.05002512726013E-81</v>
      </c>
      <c r="AA1736" t="s">
        <v>5274</v>
      </c>
      <c r="AB1736">
        <v>1.0278252386009501</v>
      </c>
      <c r="AC1736">
        <v>4.92909166883343E-20</v>
      </c>
    </row>
    <row r="1737" spans="12:29" x14ac:dyDescent="0.2">
      <c r="L1737" t="s">
        <v>295</v>
      </c>
      <c r="M1737">
        <v>-2.57633853042462</v>
      </c>
      <c r="N1737">
        <v>2.7465147761819801E-148</v>
      </c>
      <c r="V1737" t="s">
        <v>396</v>
      </c>
      <c r="W1737">
        <v>-2.63325293547984</v>
      </c>
      <c r="X1737">
        <v>0</v>
      </c>
      <c r="AA1737" t="s">
        <v>1886</v>
      </c>
      <c r="AB1737">
        <v>1.0271050366949901</v>
      </c>
      <c r="AC1737">
        <v>4.8047824229560601E-23</v>
      </c>
    </row>
    <row r="1738" spans="12:29" x14ac:dyDescent="0.2">
      <c r="L1738" t="s">
        <v>161</v>
      </c>
      <c r="M1738">
        <v>-2.5779657302785299</v>
      </c>
      <c r="N1738">
        <v>0</v>
      </c>
      <c r="V1738" t="s">
        <v>318</v>
      </c>
      <c r="W1738">
        <v>-2.6354419123266699</v>
      </c>
      <c r="X1738">
        <v>1.6618467235467401E-82</v>
      </c>
      <c r="AA1738" t="s">
        <v>5275</v>
      </c>
      <c r="AB1738">
        <v>1.0257427488883999</v>
      </c>
      <c r="AC1738">
        <v>7.3131839303074596E-33</v>
      </c>
    </row>
    <row r="1739" spans="12:29" x14ac:dyDescent="0.2">
      <c r="L1739" t="s">
        <v>1273</v>
      </c>
      <c r="M1739">
        <v>-2.5812823174537001</v>
      </c>
      <c r="N1739">
        <v>4.78229376985721E-141</v>
      </c>
      <c r="V1739" t="s">
        <v>485</v>
      </c>
      <c r="W1739">
        <v>-2.6357210673543801</v>
      </c>
      <c r="X1739">
        <v>2.9780522420116298E-81</v>
      </c>
      <c r="AA1739" t="s">
        <v>5276</v>
      </c>
      <c r="AB1739">
        <v>1.02570608931058</v>
      </c>
      <c r="AC1739">
        <v>1.31950312295704E-7</v>
      </c>
    </row>
    <row r="1740" spans="12:29" x14ac:dyDescent="0.2">
      <c r="L1740" t="s">
        <v>150</v>
      </c>
      <c r="M1740">
        <v>-2.5836231261696199</v>
      </c>
      <c r="N1740">
        <v>0</v>
      </c>
      <c r="V1740" t="s">
        <v>413</v>
      </c>
      <c r="W1740">
        <v>-2.6388907554419001</v>
      </c>
      <c r="X1740">
        <v>1.3010937652053501E-72</v>
      </c>
      <c r="AA1740" t="s">
        <v>5277</v>
      </c>
      <c r="AB1740">
        <v>1.02431753057814</v>
      </c>
      <c r="AC1740">
        <v>3.1477322580104399E-7</v>
      </c>
    </row>
    <row r="1741" spans="12:29" x14ac:dyDescent="0.2">
      <c r="L1741" t="s">
        <v>547</v>
      </c>
      <c r="M1741">
        <v>-2.5902569284860002</v>
      </c>
      <c r="N1741">
        <v>9.4255370620247495E-80</v>
      </c>
      <c r="V1741" t="s">
        <v>491</v>
      </c>
      <c r="W1741">
        <v>-2.6401596866667898</v>
      </c>
      <c r="X1741">
        <v>9.7590628583639907E-90</v>
      </c>
      <c r="AA1741" t="s">
        <v>1289</v>
      </c>
      <c r="AB1741">
        <v>1.0217663113973501</v>
      </c>
      <c r="AC1741">
        <v>3.3755463239288402E-16</v>
      </c>
    </row>
    <row r="1742" spans="12:29" x14ac:dyDescent="0.2">
      <c r="L1742" t="s">
        <v>511</v>
      </c>
      <c r="M1742">
        <v>-2.59070603513269</v>
      </c>
      <c r="N1742">
        <v>0</v>
      </c>
      <c r="V1742" t="s">
        <v>194</v>
      </c>
      <c r="W1742">
        <v>-2.64499945627899</v>
      </c>
      <c r="X1742">
        <v>1.8134871749145599E-210</v>
      </c>
      <c r="AA1742" t="s">
        <v>5278</v>
      </c>
      <c r="AB1742">
        <v>1.0211028999268501</v>
      </c>
      <c r="AC1742">
        <v>1.46063769624694E-5</v>
      </c>
    </row>
    <row r="1743" spans="12:29" x14ac:dyDescent="0.2">
      <c r="L1743" t="s">
        <v>557</v>
      </c>
      <c r="M1743">
        <v>-2.59080424513466</v>
      </c>
      <c r="N1743">
        <v>6.4559488626153802E-104</v>
      </c>
      <c r="V1743" t="s">
        <v>150</v>
      </c>
      <c r="W1743">
        <v>-2.6489189397356401</v>
      </c>
      <c r="X1743">
        <v>6.8308542568125798E-211</v>
      </c>
      <c r="AA1743" t="s">
        <v>5279</v>
      </c>
      <c r="AB1743">
        <v>1.02011952053331</v>
      </c>
      <c r="AC1743">
        <v>2.0931384422995398E-12</v>
      </c>
    </row>
    <row r="1744" spans="12:29" x14ac:dyDescent="0.2">
      <c r="L1744" t="s">
        <v>257</v>
      </c>
      <c r="M1744">
        <v>-2.59197316303471</v>
      </c>
      <c r="N1744">
        <v>0</v>
      </c>
      <c r="V1744" t="s">
        <v>111</v>
      </c>
      <c r="W1744">
        <v>-2.6514624310007999</v>
      </c>
      <c r="X1744">
        <v>1.09892802893606E-98</v>
      </c>
      <c r="AA1744" t="s">
        <v>5280</v>
      </c>
      <c r="AB1744">
        <v>1.0193638053651499</v>
      </c>
      <c r="AC1744">
        <v>2.9509275731575199E-7</v>
      </c>
    </row>
    <row r="1745" spans="12:29" x14ac:dyDescent="0.2">
      <c r="L1745" t="s">
        <v>638</v>
      </c>
      <c r="M1745">
        <v>-2.5929091820383099</v>
      </c>
      <c r="N1745">
        <v>2.5722427618175399E-111</v>
      </c>
      <c r="V1745" t="s">
        <v>313</v>
      </c>
      <c r="W1745">
        <v>-2.6516088235286199</v>
      </c>
      <c r="X1745">
        <v>3.66896836353237E-68</v>
      </c>
      <c r="AA1745" t="s">
        <v>5281</v>
      </c>
      <c r="AB1745">
        <v>1.01819000619746</v>
      </c>
      <c r="AC1745">
        <v>8.0374170528427198E-6</v>
      </c>
    </row>
    <row r="1746" spans="12:29" x14ac:dyDescent="0.2">
      <c r="L1746" t="s">
        <v>153</v>
      </c>
      <c r="M1746">
        <v>-2.5986996008122998</v>
      </c>
      <c r="N1746">
        <v>5.24127241201057E-116</v>
      </c>
      <c r="V1746" t="s">
        <v>219</v>
      </c>
      <c r="W1746">
        <v>-2.6570971476300098</v>
      </c>
      <c r="X1746">
        <v>1.52377345199743E-199</v>
      </c>
      <c r="AA1746" t="s">
        <v>1281</v>
      </c>
      <c r="AB1746">
        <v>1.0162721431148101</v>
      </c>
      <c r="AC1746">
        <v>2.1179841255412499E-20</v>
      </c>
    </row>
    <row r="1747" spans="12:29" x14ac:dyDescent="0.2">
      <c r="L1747" t="s">
        <v>365</v>
      </c>
      <c r="M1747">
        <v>-2.6013439082734302</v>
      </c>
      <c r="N1747">
        <v>0</v>
      </c>
      <c r="V1747" t="s">
        <v>252</v>
      </c>
      <c r="W1747">
        <v>-2.6599583964319198</v>
      </c>
      <c r="X1747">
        <v>1.49859793595181E-218</v>
      </c>
      <c r="AA1747" t="s">
        <v>1878</v>
      </c>
      <c r="AB1747">
        <v>1.0153692841127799</v>
      </c>
      <c r="AC1747">
        <v>2.22981357296135E-23</v>
      </c>
    </row>
    <row r="1748" spans="12:29" x14ac:dyDescent="0.2">
      <c r="L1748" t="s">
        <v>463</v>
      </c>
      <c r="M1748">
        <v>-2.6015522045663402</v>
      </c>
      <c r="N1748">
        <v>5.8633000835088001E-168</v>
      </c>
      <c r="V1748" t="s">
        <v>248</v>
      </c>
      <c r="W1748">
        <v>-2.6610804372257602</v>
      </c>
      <c r="X1748">
        <v>1.2532620994999601E-285</v>
      </c>
      <c r="AA1748" t="s">
        <v>3215</v>
      </c>
      <c r="AB1748">
        <v>1.01447789952464</v>
      </c>
      <c r="AC1748">
        <v>1.36963571716162E-19</v>
      </c>
    </row>
    <row r="1749" spans="12:29" x14ac:dyDescent="0.2">
      <c r="L1749" t="s">
        <v>92</v>
      </c>
      <c r="M1749">
        <v>-2.60480970084964</v>
      </c>
      <c r="N1749">
        <v>2.4460263264102999E-152</v>
      </c>
      <c r="V1749" t="s">
        <v>158</v>
      </c>
      <c r="W1749">
        <v>-2.6620382931128299</v>
      </c>
      <c r="X1749">
        <v>1.57928177700797E-233</v>
      </c>
      <c r="AA1749" t="s">
        <v>5282</v>
      </c>
      <c r="AB1749">
        <v>1.0143451468746201</v>
      </c>
      <c r="AC1749">
        <v>2.35634790738255E-7</v>
      </c>
    </row>
    <row r="1750" spans="12:29" x14ac:dyDescent="0.2">
      <c r="L1750" t="s">
        <v>360</v>
      </c>
      <c r="M1750">
        <v>-2.6060285898500299</v>
      </c>
      <c r="N1750">
        <v>4.3274830679084602E-97</v>
      </c>
      <c r="V1750" t="s">
        <v>463</v>
      </c>
      <c r="W1750">
        <v>-2.6650639376186498</v>
      </c>
      <c r="X1750">
        <v>4.0826711208306002E-109</v>
      </c>
      <c r="AA1750" t="s">
        <v>2577</v>
      </c>
      <c r="AB1750">
        <v>1.0143052135922099</v>
      </c>
      <c r="AC1750">
        <v>7.8278134690769797E-15</v>
      </c>
    </row>
    <row r="1751" spans="12:29" x14ac:dyDescent="0.2">
      <c r="L1751" t="s">
        <v>236</v>
      </c>
      <c r="M1751">
        <v>-2.6072274772589998</v>
      </c>
      <c r="N1751">
        <v>7.9487129924626898E-258</v>
      </c>
      <c r="V1751" t="s">
        <v>261</v>
      </c>
      <c r="W1751">
        <v>-2.6685522835455502</v>
      </c>
      <c r="X1751">
        <v>6.4146957868950803E-232</v>
      </c>
      <c r="AA1751" t="s">
        <v>1478</v>
      </c>
      <c r="AB1751">
        <v>1.01366629875029</v>
      </c>
      <c r="AC1751">
        <v>9.1681482251226697E-11</v>
      </c>
    </row>
    <row r="1752" spans="12:29" x14ac:dyDescent="0.2">
      <c r="L1752" t="s">
        <v>253</v>
      </c>
      <c r="M1752">
        <v>-2.6086860251597899</v>
      </c>
      <c r="N1752">
        <v>5.07487616289441E-217</v>
      </c>
      <c r="V1752" t="s">
        <v>237</v>
      </c>
      <c r="W1752">
        <v>-2.6693148151194501</v>
      </c>
      <c r="X1752">
        <v>0</v>
      </c>
      <c r="AA1752" t="s">
        <v>5283</v>
      </c>
      <c r="AB1752">
        <v>1.0112906803155699</v>
      </c>
      <c r="AC1752">
        <v>2.8738640741702103E-7</v>
      </c>
    </row>
    <row r="1753" spans="12:29" x14ac:dyDescent="0.2">
      <c r="L1753" t="s">
        <v>415</v>
      </c>
      <c r="M1753">
        <v>-2.61437628254739</v>
      </c>
      <c r="N1753">
        <v>4.93583446192644E-121</v>
      </c>
      <c r="V1753" t="s">
        <v>253</v>
      </c>
      <c r="W1753">
        <v>-2.6697172150455399</v>
      </c>
      <c r="X1753">
        <v>2.6724830004426299E-148</v>
      </c>
      <c r="AA1753" t="s">
        <v>5284</v>
      </c>
      <c r="AB1753">
        <v>1.0111276789247701</v>
      </c>
      <c r="AC1753">
        <v>4.9529655664750596E-19</v>
      </c>
    </row>
    <row r="1754" spans="12:29" x14ac:dyDescent="0.2">
      <c r="L1754" t="s">
        <v>352</v>
      </c>
      <c r="M1754">
        <v>-2.6155061441985699</v>
      </c>
      <c r="N1754">
        <v>1.3020023793318999E-165</v>
      </c>
      <c r="V1754" t="s">
        <v>285</v>
      </c>
      <c r="W1754">
        <v>-2.66986831935015</v>
      </c>
      <c r="X1754">
        <v>2.8975772198397998E-251</v>
      </c>
      <c r="AA1754" t="s">
        <v>5285</v>
      </c>
      <c r="AB1754">
        <v>1.00940039327634</v>
      </c>
      <c r="AC1754">
        <v>8.8681300976967002E-22</v>
      </c>
    </row>
    <row r="1755" spans="12:29" x14ac:dyDescent="0.2">
      <c r="L1755" t="s">
        <v>615</v>
      </c>
      <c r="M1755">
        <v>-2.6166115612863701</v>
      </c>
      <c r="N1755">
        <v>1.6532209737439501E-171</v>
      </c>
      <c r="V1755" t="s">
        <v>620</v>
      </c>
      <c r="W1755">
        <v>-2.6759126790206702</v>
      </c>
      <c r="X1755">
        <v>6.5289798358352502E-88</v>
      </c>
      <c r="AA1755" t="s">
        <v>5286</v>
      </c>
      <c r="AB1755">
        <v>1.0092942567882</v>
      </c>
      <c r="AC1755">
        <v>6.2293577635796304E-13</v>
      </c>
    </row>
    <row r="1756" spans="12:29" x14ac:dyDescent="0.2">
      <c r="L1756" t="s">
        <v>177</v>
      </c>
      <c r="M1756">
        <v>-2.61667339522233</v>
      </c>
      <c r="N1756">
        <v>0</v>
      </c>
      <c r="V1756" t="s">
        <v>1006</v>
      </c>
      <c r="W1756">
        <v>-2.67806938646447</v>
      </c>
      <c r="X1756">
        <v>6.9798258219894297E-175</v>
      </c>
      <c r="AA1756" t="s">
        <v>1465</v>
      </c>
      <c r="AB1756">
        <v>1.0070766687391</v>
      </c>
      <c r="AC1756">
        <v>2.8688001474257499E-6</v>
      </c>
    </row>
    <row r="1757" spans="12:29" x14ac:dyDescent="0.2">
      <c r="L1757" t="s">
        <v>245</v>
      </c>
      <c r="M1757">
        <v>-2.6205392254883102</v>
      </c>
      <c r="N1757">
        <v>1.7176825086448599E-296</v>
      </c>
      <c r="V1757" t="s">
        <v>319</v>
      </c>
      <c r="W1757">
        <v>-2.6795971014434099</v>
      </c>
      <c r="X1757">
        <v>4.40425996984083E-266</v>
      </c>
      <c r="AA1757" t="s">
        <v>5287</v>
      </c>
      <c r="AB1757">
        <v>1.00623380891557</v>
      </c>
      <c r="AC1757">
        <v>6.5012004485356004E-2</v>
      </c>
    </row>
    <row r="1758" spans="12:29" x14ac:dyDescent="0.2">
      <c r="L1758" t="s">
        <v>433</v>
      </c>
      <c r="M1758">
        <v>-2.6311974993931799</v>
      </c>
      <c r="N1758">
        <v>1.46359611562201E-229</v>
      </c>
      <c r="V1758" t="s">
        <v>650</v>
      </c>
      <c r="W1758">
        <v>-2.6798242048388299</v>
      </c>
      <c r="X1758">
        <v>5.78912389255987E-178</v>
      </c>
      <c r="AA1758" t="s">
        <v>2580</v>
      </c>
      <c r="AB1758">
        <v>1.0047968564424099</v>
      </c>
      <c r="AC1758">
        <v>1.49856165917329E-20</v>
      </c>
    </row>
    <row r="1759" spans="12:29" x14ac:dyDescent="0.2">
      <c r="L1759" t="s">
        <v>380</v>
      </c>
      <c r="M1759">
        <v>-2.6324147402981102</v>
      </c>
      <c r="N1759">
        <v>8.8542775204366099E-291</v>
      </c>
      <c r="V1759" t="s">
        <v>630</v>
      </c>
      <c r="W1759">
        <v>-2.6807940889152402</v>
      </c>
      <c r="X1759">
        <v>2.6518272120367401E-83</v>
      </c>
      <c r="AA1759" t="s">
        <v>2563</v>
      </c>
      <c r="AB1759">
        <v>1.0041630432843001</v>
      </c>
      <c r="AC1759">
        <v>3.4225941945961698E-13</v>
      </c>
    </row>
    <row r="1760" spans="12:29" x14ac:dyDescent="0.2">
      <c r="L1760" t="s">
        <v>142</v>
      </c>
      <c r="M1760">
        <v>-2.6338128576357001</v>
      </c>
      <c r="N1760">
        <v>0</v>
      </c>
      <c r="V1760" t="s">
        <v>412</v>
      </c>
      <c r="W1760">
        <v>-2.6848791548513802</v>
      </c>
      <c r="X1760">
        <v>4.4194253907805701E-70</v>
      </c>
      <c r="AA1760" t="s">
        <v>2037</v>
      </c>
      <c r="AB1760">
        <v>1.0038761015317901</v>
      </c>
      <c r="AC1760">
        <v>5.7917463420332097E-36</v>
      </c>
    </row>
    <row r="1761" spans="12:29" x14ac:dyDescent="0.2">
      <c r="L1761" t="s">
        <v>307</v>
      </c>
      <c r="M1761">
        <v>-2.63764810767969</v>
      </c>
      <c r="N1761">
        <v>0</v>
      </c>
      <c r="V1761" t="s">
        <v>83</v>
      </c>
      <c r="W1761">
        <v>-2.6858870343594301</v>
      </c>
      <c r="X1761">
        <v>1.79216382473879E-115</v>
      </c>
      <c r="AA1761" t="s">
        <v>5288</v>
      </c>
      <c r="AB1761">
        <v>1.00150117091961</v>
      </c>
      <c r="AC1761">
        <v>9.82681179608104E-4</v>
      </c>
    </row>
    <row r="1762" spans="12:29" x14ac:dyDescent="0.2">
      <c r="L1762" t="s">
        <v>483</v>
      </c>
      <c r="M1762">
        <v>-2.6392082122509901</v>
      </c>
      <c r="N1762">
        <v>0</v>
      </c>
      <c r="V1762" t="s">
        <v>316</v>
      </c>
      <c r="W1762">
        <v>-2.68954766299745</v>
      </c>
      <c r="X1762">
        <v>1.30889694620111E-285</v>
      </c>
      <c r="AA1762" t="s">
        <v>1150</v>
      </c>
      <c r="AB1762">
        <v>1.0011938886938301</v>
      </c>
      <c r="AC1762">
        <v>1.27577451326002E-6</v>
      </c>
    </row>
    <row r="1763" spans="12:29" x14ac:dyDescent="0.2">
      <c r="L1763" t="s">
        <v>272</v>
      </c>
      <c r="M1763">
        <v>-2.6449297717300202</v>
      </c>
      <c r="N1763">
        <v>2.2094214300189701E-297</v>
      </c>
      <c r="V1763" t="s">
        <v>79</v>
      </c>
      <c r="W1763">
        <v>-2.6896438999419199</v>
      </c>
      <c r="X1763">
        <v>0</v>
      </c>
      <c r="AA1763" t="s">
        <v>5289</v>
      </c>
      <c r="AB1763">
        <v>1.00116754915286</v>
      </c>
      <c r="AC1763">
        <v>6.7463155151717001E-7</v>
      </c>
    </row>
    <row r="1764" spans="12:29" x14ac:dyDescent="0.2">
      <c r="L1764" t="s">
        <v>640</v>
      </c>
      <c r="M1764">
        <v>-2.6475300670127502</v>
      </c>
      <c r="N1764">
        <v>7.6000040697834895E-120</v>
      </c>
      <c r="V1764" t="s">
        <v>118</v>
      </c>
      <c r="W1764">
        <v>-2.6900258252021101</v>
      </c>
      <c r="X1764">
        <v>6.9378177946969496E-275</v>
      </c>
      <c r="AA1764" t="s">
        <v>1001</v>
      </c>
      <c r="AB1764">
        <v>-1.0002975932617899</v>
      </c>
      <c r="AC1764">
        <v>1.3738727399881399E-3</v>
      </c>
    </row>
    <row r="1765" spans="12:29" x14ac:dyDescent="0.2">
      <c r="L1765" t="s">
        <v>321</v>
      </c>
      <c r="M1765">
        <v>-2.64810600807624</v>
      </c>
      <c r="N1765">
        <v>0</v>
      </c>
      <c r="V1765" t="s">
        <v>160</v>
      </c>
      <c r="W1765">
        <v>-2.69124871504272</v>
      </c>
      <c r="X1765">
        <v>9.6180114351248493E-168</v>
      </c>
      <c r="AA1765" t="s">
        <v>1102</v>
      </c>
      <c r="AB1765">
        <v>-1.0010326632526501</v>
      </c>
      <c r="AC1765">
        <v>4.2873793490223001E-2</v>
      </c>
    </row>
    <row r="1766" spans="12:29" x14ac:dyDescent="0.2">
      <c r="L1766" t="s">
        <v>462</v>
      </c>
      <c r="M1766">
        <v>-2.65116342776391</v>
      </c>
      <c r="N1766">
        <v>7.3805847256473496E-215</v>
      </c>
      <c r="V1766" t="s">
        <v>201</v>
      </c>
      <c r="W1766">
        <v>-2.6918968517038602</v>
      </c>
      <c r="X1766">
        <v>3.4498115974504997E-281</v>
      </c>
      <c r="AA1766" t="s">
        <v>2346</v>
      </c>
      <c r="AB1766">
        <v>-1.00111417375695</v>
      </c>
      <c r="AC1766">
        <v>3.1104725299613899E-3</v>
      </c>
    </row>
    <row r="1767" spans="12:29" x14ac:dyDescent="0.2">
      <c r="L1767" t="s">
        <v>885</v>
      </c>
      <c r="M1767">
        <v>-2.6514798119516998</v>
      </c>
      <c r="N1767">
        <v>2.6822424129446999E-151</v>
      </c>
      <c r="V1767" t="s">
        <v>643</v>
      </c>
      <c r="W1767">
        <v>-2.6919331100036201</v>
      </c>
      <c r="X1767">
        <v>1.39775063668467E-77</v>
      </c>
      <c r="AA1767" t="s">
        <v>3219</v>
      </c>
      <c r="AB1767">
        <v>-1.00424304473211</v>
      </c>
      <c r="AC1767">
        <v>7.9078005090160394E-6</v>
      </c>
    </row>
    <row r="1768" spans="12:29" x14ac:dyDescent="0.2">
      <c r="L1768" t="s">
        <v>674</v>
      </c>
      <c r="M1768">
        <v>-2.6558764924359499</v>
      </c>
      <c r="N1768">
        <v>1.9239382997913599E-122</v>
      </c>
      <c r="V1768" t="s">
        <v>245</v>
      </c>
      <c r="W1768">
        <v>-2.6929002131228001</v>
      </c>
      <c r="X1768">
        <v>3.6742172358309398E-194</v>
      </c>
      <c r="AA1768" t="s">
        <v>1109</v>
      </c>
      <c r="AB1768">
        <v>-1.0070493075419</v>
      </c>
      <c r="AC1768">
        <v>0.36830861825988198</v>
      </c>
    </row>
    <row r="1769" spans="12:29" x14ac:dyDescent="0.2">
      <c r="L1769" t="s">
        <v>495</v>
      </c>
      <c r="M1769">
        <v>-2.66010380195392</v>
      </c>
      <c r="N1769">
        <v>9.9964596565182498E-152</v>
      </c>
      <c r="V1769" t="s">
        <v>225</v>
      </c>
      <c r="W1769">
        <v>-2.6952699971110601</v>
      </c>
      <c r="X1769">
        <v>7.6034972478614106E-194</v>
      </c>
      <c r="AA1769" t="s">
        <v>5290</v>
      </c>
      <c r="AB1769">
        <v>-1.01350164774232</v>
      </c>
      <c r="AC1769">
        <v>1</v>
      </c>
    </row>
    <row r="1770" spans="12:29" x14ac:dyDescent="0.2">
      <c r="L1770" t="s">
        <v>86</v>
      </c>
      <c r="M1770">
        <v>-2.6606825726116501</v>
      </c>
      <c r="N1770">
        <v>2.5047537317770102E-112</v>
      </c>
      <c r="V1770" t="s">
        <v>843</v>
      </c>
      <c r="W1770">
        <v>-2.6967149133754602</v>
      </c>
      <c r="X1770">
        <v>4.9344104787251801E-71</v>
      </c>
      <c r="AA1770" t="s">
        <v>1253</v>
      </c>
      <c r="AB1770">
        <v>-1.0135550036474701</v>
      </c>
      <c r="AC1770">
        <v>3.5538639846011301E-4</v>
      </c>
    </row>
    <row r="1771" spans="12:29" x14ac:dyDescent="0.2">
      <c r="L1771" t="s">
        <v>713</v>
      </c>
      <c r="M1771">
        <v>-2.6651609692863101</v>
      </c>
      <c r="N1771">
        <v>4.3961775875211204E-78</v>
      </c>
      <c r="V1771" t="s">
        <v>186</v>
      </c>
      <c r="W1771">
        <v>-2.6979370418385402</v>
      </c>
      <c r="X1771">
        <v>4.0312649868645299E-262</v>
      </c>
      <c r="AA1771" t="s">
        <v>1129</v>
      </c>
      <c r="AB1771">
        <v>-1.01517959858341</v>
      </c>
      <c r="AC1771">
        <v>1.7450952076550799E-11</v>
      </c>
    </row>
    <row r="1772" spans="12:29" x14ac:dyDescent="0.2">
      <c r="L1772" t="s">
        <v>166</v>
      </c>
      <c r="M1772">
        <v>-2.6654750547713699</v>
      </c>
      <c r="N1772">
        <v>0</v>
      </c>
      <c r="V1772" t="s">
        <v>489</v>
      </c>
      <c r="W1772">
        <v>-2.7050129823832898</v>
      </c>
      <c r="X1772">
        <v>2.1476748797886402E-52</v>
      </c>
      <c r="AA1772" t="s">
        <v>1127</v>
      </c>
      <c r="AB1772">
        <v>-1.0198057609417299</v>
      </c>
      <c r="AC1772">
        <v>3.2689338290091699E-6</v>
      </c>
    </row>
    <row r="1773" spans="12:29" x14ac:dyDescent="0.2">
      <c r="L1773" t="s">
        <v>285</v>
      </c>
      <c r="M1773">
        <v>-2.6655665456542001</v>
      </c>
      <c r="N1773">
        <v>0</v>
      </c>
      <c r="V1773" t="s">
        <v>214</v>
      </c>
      <c r="W1773">
        <v>-2.7091916861436598</v>
      </c>
      <c r="X1773">
        <v>1.12961912332543E-87</v>
      </c>
      <c r="AA1773" t="s">
        <v>5291</v>
      </c>
      <c r="AB1773">
        <v>-1.02001936479411</v>
      </c>
      <c r="AC1773">
        <v>8.5698318115955506E-18</v>
      </c>
    </row>
    <row r="1774" spans="12:29" x14ac:dyDescent="0.2">
      <c r="L1774" t="s">
        <v>214</v>
      </c>
      <c r="M1774">
        <v>-2.6681718202526401</v>
      </c>
      <c r="N1774">
        <v>2.66982884769104E-138</v>
      </c>
      <c r="V1774" t="s">
        <v>205</v>
      </c>
      <c r="W1774">
        <v>-2.71011080869962</v>
      </c>
      <c r="X1774">
        <v>0</v>
      </c>
      <c r="AA1774" t="s">
        <v>939</v>
      </c>
      <c r="AB1774">
        <v>-1.02135832473307</v>
      </c>
      <c r="AC1774">
        <v>0.119960886799759</v>
      </c>
    </row>
    <row r="1775" spans="12:29" x14ac:dyDescent="0.2">
      <c r="L1775" t="s">
        <v>141</v>
      </c>
      <c r="M1775">
        <v>-2.6732641163921298</v>
      </c>
      <c r="N1775">
        <v>7.81073634531029E-165</v>
      </c>
      <c r="V1775" t="s">
        <v>154</v>
      </c>
      <c r="W1775">
        <v>-2.7155119226590299</v>
      </c>
      <c r="X1775">
        <v>1.7000912857335501E-274</v>
      </c>
      <c r="AA1775" t="s">
        <v>5292</v>
      </c>
      <c r="AB1775">
        <v>-1.0319020832605801</v>
      </c>
      <c r="AC1775">
        <v>0.230846780198845</v>
      </c>
    </row>
    <row r="1776" spans="12:29" x14ac:dyDescent="0.2">
      <c r="L1776" t="s">
        <v>113</v>
      </c>
      <c r="M1776">
        <v>-2.6822213968316402</v>
      </c>
      <c r="N1776">
        <v>6.5940208464010003E-95</v>
      </c>
      <c r="V1776" t="s">
        <v>322</v>
      </c>
      <c r="W1776">
        <v>-2.7161985011771099</v>
      </c>
      <c r="X1776">
        <v>7.5362433477107496E-242</v>
      </c>
      <c r="AA1776" t="s">
        <v>2337</v>
      </c>
      <c r="AB1776">
        <v>-1.04324737233753</v>
      </c>
      <c r="AC1776">
        <v>1.47261354156919E-4</v>
      </c>
    </row>
    <row r="1777" spans="12:29" x14ac:dyDescent="0.2">
      <c r="L1777" t="s">
        <v>367</v>
      </c>
      <c r="M1777">
        <v>-2.6839769996168599</v>
      </c>
      <c r="N1777">
        <v>5.8172804493441698E-71</v>
      </c>
      <c r="V1777" t="s">
        <v>415</v>
      </c>
      <c r="W1777">
        <v>-2.71738957566849</v>
      </c>
      <c r="X1777">
        <v>6.0851241003329902E-92</v>
      </c>
      <c r="AA1777" t="s">
        <v>5293</v>
      </c>
      <c r="AB1777">
        <v>-1.0434747480236799</v>
      </c>
      <c r="AC1777">
        <v>2.7981939431897002E-2</v>
      </c>
    </row>
    <row r="1778" spans="12:29" x14ac:dyDescent="0.2">
      <c r="L1778" t="s">
        <v>298</v>
      </c>
      <c r="M1778">
        <v>-2.68569236876835</v>
      </c>
      <c r="N1778">
        <v>0</v>
      </c>
      <c r="V1778" t="s">
        <v>422</v>
      </c>
      <c r="W1778">
        <v>-2.7174932160922398</v>
      </c>
      <c r="X1778">
        <v>3.5281964648535302E-52</v>
      </c>
      <c r="AA1778" t="s">
        <v>1052</v>
      </c>
      <c r="AB1778">
        <v>-1.0439224719929701</v>
      </c>
      <c r="AC1778">
        <v>1</v>
      </c>
    </row>
    <row r="1779" spans="12:29" x14ac:dyDescent="0.2">
      <c r="L1779" t="s">
        <v>182</v>
      </c>
      <c r="M1779">
        <v>-2.6894652586630898</v>
      </c>
      <c r="N1779">
        <v>1.04832208531823E-136</v>
      </c>
      <c r="V1779" t="s">
        <v>277</v>
      </c>
      <c r="W1779">
        <v>-2.7181390930962501</v>
      </c>
      <c r="X1779">
        <v>7.75410243242681E-84</v>
      </c>
      <c r="AA1779" t="s">
        <v>520</v>
      </c>
      <c r="AB1779">
        <v>-1.04580311305539</v>
      </c>
      <c r="AC1779">
        <v>6.8790666186988494E-2</v>
      </c>
    </row>
    <row r="1780" spans="12:29" x14ac:dyDescent="0.2">
      <c r="L1780" t="s">
        <v>431</v>
      </c>
      <c r="M1780">
        <v>-2.6909108091495701</v>
      </c>
      <c r="N1780">
        <v>9.44092492646431E-83</v>
      </c>
      <c r="V1780" t="s">
        <v>674</v>
      </c>
      <c r="W1780">
        <v>-2.7187834203661598</v>
      </c>
      <c r="X1780">
        <v>1.4104592693880999E-86</v>
      </c>
      <c r="AA1780" t="s">
        <v>2405</v>
      </c>
      <c r="AB1780">
        <v>-1.04668729449477</v>
      </c>
      <c r="AC1780">
        <v>6.5307718104420005E-7</v>
      </c>
    </row>
    <row r="1781" spans="12:29" x14ac:dyDescent="0.2">
      <c r="L1781" t="s">
        <v>241</v>
      </c>
      <c r="M1781">
        <v>-2.6931532363810899</v>
      </c>
      <c r="N1781">
        <v>0</v>
      </c>
      <c r="V1781" t="s">
        <v>120</v>
      </c>
      <c r="W1781">
        <v>-2.7188417782770098</v>
      </c>
      <c r="X1781">
        <v>3.2989330533401699E-277</v>
      </c>
      <c r="AA1781" t="s">
        <v>5294</v>
      </c>
      <c r="AB1781">
        <v>-1.0484365172918699</v>
      </c>
      <c r="AC1781">
        <v>1.5003195536260201E-14</v>
      </c>
    </row>
    <row r="1782" spans="12:29" x14ac:dyDescent="0.2">
      <c r="L1782" t="s">
        <v>43</v>
      </c>
      <c r="M1782">
        <v>-2.7016921672032401</v>
      </c>
      <c r="N1782">
        <v>6.08130538049372E-144</v>
      </c>
      <c r="V1782" t="s">
        <v>455</v>
      </c>
      <c r="W1782">
        <v>-2.7233657362859902</v>
      </c>
      <c r="X1782">
        <v>5.1476786887797295E-88</v>
      </c>
      <c r="AA1782" t="s">
        <v>3127</v>
      </c>
      <c r="AB1782">
        <v>-1.0509822295370099</v>
      </c>
      <c r="AC1782">
        <v>1.02161589041389E-7</v>
      </c>
    </row>
    <row r="1783" spans="12:29" x14ac:dyDescent="0.2">
      <c r="L1783" t="s">
        <v>201</v>
      </c>
      <c r="M1783">
        <v>-2.7044538357329699</v>
      </c>
      <c r="N1783">
        <v>0</v>
      </c>
      <c r="V1783" t="s">
        <v>171</v>
      </c>
      <c r="W1783">
        <v>-2.7240652107694001</v>
      </c>
      <c r="X1783">
        <v>9.6361650559881206E-235</v>
      </c>
      <c r="AA1783" t="s">
        <v>5295</v>
      </c>
      <c r="AB1783">
        <v>-1.0514953739848301</v>
      </c>
      <c r="AC1783">
        <v>1.6456086737726299E-3</v>
      </c>
    </row>
    <row r="1784" spans="12:29" x14ac:dyDescent="0.2">
      <c r="L1784" t="s">
        <v>537</v>
      </c>
      <c r="M1784">
        <v>-2.7056749278592198</v>
      </c>
      <c r="N1784">
        <v>1.38693419674367E-274</v>
      </c>
      <c r="V1784" t="s">
        <v>97</v>
      </c>
      <c r="W1784">
        <v>-2.7282780361452001</v>
      </c>
      <c r="X1784">
        <v>0</v>
      </c>
      <c r="AA1784" t="s">
        <v>866</v>
      </c>
      <c r="AB1784">
        <v>-1.05273581297685</v>
      </c>
      <c r="AC1784">
        <v>4.7853031132386E-5</v>
      </c>
    </row>
    <row r="1785" spans="12:29" x14ac:dyDescent="0.2">
      <c r="L1785" t="s">
        <v>364</v>
      </c>
      <c r="M1785">
        <v>-2.7107458782395</v>
      </c>
      <c r="N1785">
        <v>2.5842373508275201E-100</v>
      </c>
      <c r="V1785" t="s">
        <v>474</v>
      </c>
      <c r="W1785">
        <v>-2.7295433527299902</v>
      </c>
      <c r="X1785">
        <v>6.7452531883344399E-169</v>
      </c>
      <c r="AA1785" t="s">
        <v>3117</v>
      </c>
      <c r="AB1785">
        <v>-1.05837278596759</v>
      </c>
      <c r="AC1785">
        <v>6.6696800915360302E-2</v>
      </c>
    </row>
    <row r="1786" spans="12:29" x14ac:dyDescent="0.2">
      <c r="L1786" t="s">
        <v>104</v>
      </c>
      <c r="M1786">
        <v>-2.7144495843100098</v>
      </c>
      <c r="N1786">
        <v>1.05165448805782E-171</v>
      </c>
      <c r="V1786" t="s">
        <v>133</v>
      </c>
      <c r="W1786">
        <v>-2.7407466902122999</v>
      </c>
      <c r="X1786">
        <v>1.8881220318821799E-236</v>
      </c>
      <c r="AA1786" t="s">
        <v>1197</v>
      </c>
      <c r="AB1786">
        <v>-1.06350050900842</v>
      </c>
      <c r="AC1786">
        <v>1.19199962250925E-13</v>
      </c>
    </row>
    <row r="1787" spans="12:29" x14ac:dyDescent="0.2">
      <c r="L1787" t="s">
        <v>106</v>
      </c>
      <c r="M1787">
        <v>-2.7151119591408799</v>
      </c>
      <c r="N1787">
        <v>0</v>
      </c>
      <c r="V1787" t="s">
        <v>86</v>
      </c>
      <c r="W1787">
        <v>-2.7445149558897701</v>
      </c>
      <c r="X1787">
        <v>8.4701353941366801E-83</v>
      </c>
      <c r="AA1787" t="s">
        <v>2407</v>
      </c>
      <c r="AB1787">
        <v>-1.06556185743537</v>
      </c>
      <c r="AC1787">
        <v>3.4217196408057901E-26</v>
      </c>
    </row>
    <row r="1788" spans="12:29" x14ac:dyDescent="0.2">
      <c r="L1788" t="s">
        <v>225</v>
      </c>
      <c r="M1788">
        <v>-2.7166749580001901</v>
      </c>
      <c r="N1788">
        <v>2.4876269393691699E-280</v>
      </c>
      <c r="V1788" t="s">
        <v>238</v>
      </c>
      <c r="W1788">
        <v>-2.7452988915716898</v>
      </c>
      <c r="X1788">
        <v>1.73371832712734E-48</v>
      </c>
      <c r="AA1788" t="s">
        <v>5296</v>
      </c>
      <c r="AB1788">
        <v>-1.07028520058705</v>
      </c>
      <c r="AC1788">
        <v>0.112596006186963</v>
      </c>
    </row>
    <row r="1789" spans="12:29" x14ac:dyDescent="0.2">
      <c r="L1789" t="s">
        <v>563</v>
      </c>
      <c r="M1789">
        <v>-2.7167108678382301</v>
      </c>
      <c r="N1789">
        <v>9.1155131869391794E-277</v>
      </c>
      <c r="V1789" t="s">
        <v>92</v>
      </c>
      <c r="W1789">
        <v>-2.7455512539574598</v>
      </c>
      <c r="X1789">
        <v>1.34097460871079E-106</v>
      </c>
      <c r="AA1789" t="s">
        <v>5297</v>
      </c>
      <c r="AB1789">
        <v>-1.07449435443904</v>
      </c>
      <c r="AC1789">
        <v>0.151301742190696</v>
      </c>
    </row>
    <row r="1790" spans="12:29" x14ac:dyDescent="0.2">
      <c r="L1790" t="s">
        <v>248</v>
      </c>
      <c r="M1790">
        <v>-2.7170382795451</v>
      </c>
      <c r="N1790">
        <v>0</v>
      </c>
      <c r="V1790" t="s">
        <v>143</v>
      </c>
      <c r="W1790">
        <v>-2.74558594047115</v>
      </c>
      <c r="X1790">
        <v>5.2056492899280401E-204</v>
      </c>
      <c r="AA1790" t="s">
        <v>1092</v>
      </c>
      <c r="AB1790">
        <v>-1.07491276791846</v>
      </c>
      <c r="AC1790">
        <v>4.8212559270274102E-4</v>
      </c>
    </row>
    <row r="1791" spans="12:29" x14ac:dyDescent="0.2">
      <c r="L1791" t="s">
        <v>362</v>
      </c>
      <c r="M1791">
        <v>-2.7185585828033201</v>
      </c>
      <c r="N1791">
        <v>6.0411059507863197E-139</v>
      </c>
      <c r="V1791" t="s">
        <v>437</v>
      </c>
      <c r="W1791">
        <v>-2.74655850959777</v>
      </c>
      <c r="X1791">
        <v>6.5193481617722604E-64</v>
      </c>
      <c r="AA1791" t="s">
        <v>1157</v>
      </c>
      <c r="AB1791">
        <v>-1.0753086764901301</v>
      </c>
      <c r="AC1791">
        <v>0.30733672263380701</v>
      </c>
    </row>
    <row r="1792" spans="12:29" x14ac:dyDescent="0.2">
      <c r="L1792" t="s">
        <v>59</v>
      </c>
      <c r="M1792">
        <v>-2.7202913763529302</v>
      </c>
      <c r="N1792">
        <v>0</v>
      </c>
      <c r="V1792" t="s">
        <v>181</v>
      </c>
      <c r="W1792">
        <v>-2.7469378700720899</v>
      </c>
      <c r="X1792">
        <v>3.2684597612712603E-92</v>
      </c>
      <c r="AA1792" t="s">
        <v>2441</v>
      </c>
      <c r="AB1792">
        <v>-1.0789244037733601</v>
      </c>
      <c r="AC1792">
        <v>0.76824415940441604</v>
      </c>
    </row>
    <row r="1793" spans="12:29" x14ac:dyDescent="0.2">
      <c r="L1793" t="s">
        <v>372</v>
      </c>
      <c r="M1793">
        <v>-2.7213173184155601</v>
      </c>
      <c r="N1793">
        <v>2.2657317157534001E-87</v>
      </c>
      <c r="V1793" t="s">
        <v>56</v>
      </c>
      <c r="W1793">
        <v>-2.7484820696197798</v>
      </c>
      <c r="X1793">
        <v>6.5851808139239596E-280</v>
      </c>
      <c r="AA1793" t="s">
        <v>5298</v>
      </c>
      <c r="AB1793">
        <v>-1.0793847712317799</v>
      </c>
      <c r="AC1793">
        <v>4.6642642329164698E-13</v>
      </c>
    </row>
    <row r="1794" spans="12:29" x14ac:dyDescent="0.2">
      <c r="L1794" t="s">
        <v>393</v>
      </c>
      <c r="M1794">
        <v>-2.7277824007922402</v>
      </c>
      <c r="N1794">
        <v>0</v>
      </c>
      <c r="V1794" t="s">
        <v>103</v>
      </c>
      <c r="W1794">
        <v>-2.75173967764169</v>
      </c>
      <c r="X1794">
        <v>9.8451325286178396E-298</v>
      </c>
      <c r="AA1794" t="s">
        <v>5299</v>
      </c>
      <c r="AB1794">
        <v>-1.0793923635106899</v>
      </c>
      <c r="AC1794">
        <v>0.100874091241134</v>
      </c>
    </row>
    <row r="1795" spans="12:29" x14ac:dyDescent="0.2">
      <c r="L1795" t="s">
        <v>129</v>
      </c>
      <c r="M1795">
        <v>-2.7278530119335298</v>
      </c>
      <c r="N1795">
        <v>9.3052143715853997E-167</v>
      </c>
      <c r="V1795" t="s">
        <v>147</v>
      </c>
      <c r="W1795">
        <v>-2.7522718708348299</v>
      </c>
      <c r="X1795">
        <v>8.2388550225033601E-238</v>
      </c>
      <c r="AA1795" t="s">
        <v>1746</v>
      </c>
      <c r="AB1795">
        <v>-1.0813509102946099</v>
      </c>
      <c r="AC1795">
        <v>1.6123475838809001E-3</v>
      </c>
    </row>
    <row r="1796" spans="12:29" x14ac:dyDescent="0.2">
      <c r="L1796" t="s">
        <v>105</v>
      </c>
      <c r="M1796">
        <v>-2.7283754315094</v>
      </c>
      <c r="N1796">
        <v>0</v>
      </c>
      <c r="V1796" t="s">
        <v>713</v>
      </c>
      <c r="W1796">
        <v>-2.75501564310595</v>
      </c>
      <c r="X1796">
        <v>1.8253003273435098E-52</v>
      </c>
      <c r="AA1796" t="s">
        <v>1276</v>
      </c>
      <c r="AB1796">
        <v>-1.0848265879557999</v>
      </c>
      <c r="AC1796">
        <v>4.7323988650166699E-3</v>
      </c>
    </row>
    <row r="1797" spans="12:29" x14ac:dyDescent="0.2">
      <c r="L1797" t="s">
        <v>319</v>
      </c>
      <c r="M1797">
        <v>-2.7307852491422899</v>
      </c>
      <c r="N1797">
        <v>0</v>
      </c>
      <c r="V1797" t="s">
        <v>85</v>
      </c>
      <c r="W1797">
        <v>-2.7601547727566298</v>
      </c>
      <c r="X1797">
        <v>6.9817584278040298E-136</v>
      </c>
      <c r="AA1797" t="s">
        <v>1254</v>
      </c>
      <c r="AB1797">
        <v>-1.0863807188252901</v>
      </c>
      <c r="AC1797">
        <v>1</v>
      </c>
    </row>
    <row r="1798" spans="12:29" x14ac:dyDescent="0.2">
      <c r="L1798" t="s">
        <v>304</v>
      </c>
      <c r="M1798">
        <v>-2.7351651192680602</v>
      </c>
      <c r="N1798">
        <v>9.4627969162982301E-87</v>
      </c>
      <c r="V1798" t="s">
        <v>419</v>
      </c>
      <c r="W1798">
        <v>-2.7635235407079999</v>
      </c>
      <c r="X1798">
        <v>6.8419389549582205E-116</v>
      </c>
      <c r="AA1798" t="s">
        <v>862</v>
      </c>
      <c r="AB1798">
        <v>-1.0865156248329899</v>
      </c>
      <c r="AC1798">
        <v>1.3135701541752499E-14</v>
      </c>
    </row>
    <row r="1799" spans="12:29" x14ac:dyDescent="0.2">
      <c r="L1799" t="s">
        <v>334</v>
      </c>
      <c r="M1799">
        <v>-2.7379671405851802</v>
      </c>
      <c r="N1799">
        <v>1.7599144210189698E-179</v>
      </c>
      <c r="V1799" t="s">
        <v>82</v>
      </c>
      <c r="W1799">
        <v>-2.76494708759693</v>
      </c>
      <c r="X1799">
        <v>1.2687404177368601E-73</v>
      </c>
      <c r="AA1799" t="s">
        <v>1165</v>
      </c>
      <c r="AB1799">
        <v>-1.0923398651876599</v>
      </c>
      <c r="AC1799">
        <v>9.8895880376409506E-3</v>
      </c>
    </row>
    <row r="1800" spans="12:29" x14ac:dyDescent="0.2">
      <c r="L1800" t="s">
        <v>650</v>
      </c>
      <c r="M1800">
        <v>-2.7447041583606699</v>
      </c>
      <c r="N1800">
        <v>1.6796288980550299E-259</v>
      </c>
      <c r="V1800" t="s">
        <v>298</v>
      </c>
      <c r="W1800">
        <v>-2.7659929015723899</v>
      </c>
      <c r="X1800">
        <v>2.1599199977425E-226</v>
      </c>
      <c r="AA1800" t="s">
        <v>1472</v>
      </c>
      <c r="AB1800">
        <v>-1.0924019136624099</v>
      </c>
      <c r="AC1800">
        <v>1.0385109976820101E-2</v>
      </c>
    </row>
    <row r="1801" spans="12:29" x14ac:dyDescent="0.2">
      <c r="L1801" t="s">
        <v>231</v>
      </c>
      <c r="M1801">
        <v>-2.7463819196591901</v>
      </c>
      <c r="N1801">
        <v>1.67877953177711E-181</v>
      </c>
      <c r="V1801" t="s">
        <v>547</v>
      </c>
      <c r="W1801">
        <v>-2.77103078990526</v>
      </c>
      <c r="X1801">
        <v>7.70706121352619E-61</v>
      </c>
      <c r="AA1801" t="s">
        <v>808</v>
      </c>
      <c r="AB1801">
        <v>-1.0972062896771999</v>
      </c>
      <c r="AC1801">
        <v>6.8378681252104903E-2</v>
      </c>
    </row>
    <row r="1802" spans="12:29" x14ac:dyDescent="0.2">
      <c r="L1802" t="s">
        <v>219</v>
      </c>
      <c r="M1802">
        <v>-2.7470214050894102</v>
      </c>
      <c r="N1802">
        <v>0</v>
      </c>
      <c r="V1802" t="s">
        <v>462</v>
      </c>
      <c r="W1802">
        <v>-2.7789137399986901</v>
      </c>
      <c r="X1802">
        <v>6.6503924700739598E-145</v>
      </c>
      <c r="AA1802" t="s">
        <v>5300</v>
      </c>
      <c r="AB1802">
        <v>-1.10741832727027</v>
      </c>
      <c r="AC1802">
        <v>1.8119488688081201E-4</v>
      </c>
    </row>
    <row r="1803" spans="12:29" x14ac:dyDescent="0.2">
      <c r="L1803" t="s">
        <v>171</v>
      </c>
      <c r="M1803">
        <v>-2.7476810436261299</v>
      </c>
      <c r="N1803">
        <v>0</v>
      </c>
      <c r="V1803" t="s">
        <v>304</v>
      </c>
      <c r="W1803">
        <v>-2.7791398383619699</v>
      </c>
      <c r="X1803">
        <v>4.7688357239954699E-60</v>
      </c>
      <c r="AA1803" t="s">
        <v>1232</v>
      </c>
      <c r="AB1803">
        <v>-1.11021248803098</v>
      </c>
      <c r="AC1803">
        <v>3.6585669689469597E-8</v>
      </c>
    </row>
    <row r="1804" spans="12:29" x14ac:dyDescent="0.2">
      <c r="L1804" t="s">
        <v>454</v>
      </c>
      <c r="M1804">
        <v>-2.74801105519153</v>
      </c>
      <c r="N1804">
        <v>8.4757359973043703E-114</v>
      </c>
      <c r="V1804" t="s">
        <v>200</v>
      </c>
      <c r="W1804">
        <v>-2.78099545342147</v>
      </c>
      <c r="X1804">
        <v>1.0928038919774701E-276</v>
      </c>
      <c r="AA1804" t="s">
        <v>3171</v>
      </c>
      <c r="AB1804">
        <v>-1.1122999329273699</v>
      </c>
      <c r="AC1804">
        <v>3.0029202152736798E-8</v>
      </c>
    </row>
    <row r="1805" spans="12:29" x14ac:dyDescent="0.2">
      <c r="L1805" t="s">
        <v>83</v>
      </c>
      <c r="M1805">
        <v>-2.7493016457789099</v>
      </c>
      <c r="N1805">
        <v>1.6156984095179401E-181</v>
      </c>
      <c r="V1805" t="s">
        <v>101</v>
      </c>
      <c r="W1805">
        <v>-2.7818605437381199</v>
      </c>
      <c r="X1805">
        <v>1.07948240190681E-58</v>
      </c>
      <c r="AA1805" t="s">
        <v>1194</v>
      </c>
      <c r="AB1805">
        <v>-1.1134461612217501</v>
      </c>
      <c r="AC1805">
        <v>1</v>
      </c>
    </row>
    <row r="1806" spans="12:29" x14ac:dyDescent="0.2">
      <c r="L1806" t="s">
        <v>175</v>
      </c>
      <c r="M1806">
        <v>-2.75102640512937</v>
      </c>
      <c r="N1806">
        <v>1.2652243246591801E-107</v>
      </c>
      <c r="V1806" t="s">
        <v>213</v>
      </c>
      <c r="W1806">
        <v>-2.78910012592954</v>
      </c>
      <c r="X1806">
        <v>2.6036166194988302E-247</v>
      </c>
      <c r="AA1806" t="s">
        <v>2225</v>
      </c>
      <c r="AB1806">
        <v>-1.1140186059704</v>
      </c>
      <c r="AC1806">
        <v>1.14117489828096E-19</v>
      </c>
    </row>
    <row r="1807" spans="12:29" x14ac:dyDescent="0.2">
      <c r="L1807" t="s">
        <v>127</v>
      </c>
      <c r="M1807">
        <v>-2.7512367244114602</v>
      </c>
      <c r="N1807">
        <v>0</v>
      </c>
      <c r="V1807" t="s">
        <v>263</v>
      </c>
      <c r="W1807">
        <v>-2.7892319403441799</v>
      </c>
      <c r="X1807">
        <v>8.3023351469945395E-70</v>
      </c>
      <c r="AA1807" t="s">
        <v>900</v>
      </c>
      <c r="AB1807">
        <v>-1.1153532545698199</v>
      </c>
      <c r="AC1807">
        <v>5.50914796537451E-13</v>
      </c>
    </row>
    <row r="1808" spans="12:29" x14ac:dyDescent="0.2">
      <c r="L1808" t="s">
        <v>601</v>
      </c>
      <c r="M1808">
        <v>-2.7516149556466001</v>
      </c>
      <c r="N1808">
        <v>5.6035711498890004E-90</v>
      </c>
      <c r="V1808" t="s">
        <v>431</v>
      </c>
      <c r="W1808">
        <v>-2.78935593748318</v>
      </c>
      <c r="X1808">
        <v>1.7681424919371498E-52</v>
      </c>
      <c r="AA1808" t="s">
        <v>1103</v>
      </c>
      <c r="AB1808">
        <v>-1.11583292688359</v>
      </c>
      <c r="AC1808">
        <v>5.4366584276793001E-6</v>
      </c>
    </row>
    <row r="1809" spans="12:29" x14ac:dyDescent="0.2">
      <c r="L1809" t="s">
        <v>212</v>
      </c>
      <c r="M1809">
        <v>-2.7563014406530399</v>
      </c>
      <c r="N1809">
        <v>1.84586686401913E-259</v>
      </c>
      <c r="V1809" t="s">
        <v>165</v>
      </c>
      <c r="W1809">
        <v>-2.7912974295195299</v>
      </c>
      <c r="X1809">
        <v>0</v>
      </c>
      <c r="AA1809" t="s">
        <v>784</v>
      </c>
      <c r="AB1809">
        <v>-1.1181500351268201</v>
      </c>
      <c r="AC1809">
        <v>0.16754043670639801</v>
      </c>
    </row>
    <row r="1810" spans="12:29" x14ac:dyDescent="0.2">
      <c r="L1810" t="s">
        <v>158</v>
      </c>
      <c r="M1810">
        <v>-2.7575434503091198</v>
      </c>
      <c r="N1810">
        <v>0</v>
      </c>
      <c r="V1810" t="s">
        <v>295</v>
      </c>
      <c r="W1810">
        <v>-2.79280580042483</v>
      </c>
      <c r="X1810">
        <v>4.2572806390903199E-103</v>
      </c>
      <c r="AA1810" t="s">
        <v>1025</v>
      </c>
      <c r="AB1810">
        <v>-1.1203961912897999</v>
      </c>
      <c r="AC1810">
        <v>1.12797807098243E-7</v>
      </c>
    </row>
    <row r="1811" spans="12:29" x14ac:dyDescent="0.2">
      <c r="L1811" t="s">
        <v>458</v>
      </c>
      <c r="M1811">
        <v>-2.7649796192504601</v>
      </c>
      <c r="N1811">
        <v>2.39917251575398E-243</v>
      </c>
      <c r="V1811" t="s">
        <v>393</v>
      </c>
      <c r="W1811">
        <v>-2.7936858488513101</v>
      </c>
      <c r="X1811">
        <v>2.2146446806050002E-257</v>
      </c>
      <c r="AA1811" t="s">
        <v>1074</v>
      </c>
      <c r="AB1811">
        <v>-1.12260583777598</v>
      </c>
      <c r="AC1811">
        <v>2.8243512674980302E-4</v>
      </c>
    </row>
    <row r="1812" spans="12:29" x14ac:dyDescent="0.2">
      <c r="L1812" t="s">
        <v>206</v>
      </c>
      <c r="M1812">
        <v>-2.7687332643812299</v>
      </c>
      <c r="N1812">
        <v>7.7373104699737407E-158</v>
      </c>
      <c r="V1812" t="s">
        <v>43</v>
      </c>
      <c r="W1812">
        <v>-2.7957139670317499</v>
      </c>
      <c r="X1812">
        <v>2.2470537165235299E-94</v>
      </c>
      <c r="AA1812" t="s">
        <v>5301</v>
      </c>
      <c r="AB1812">
        <v>-1.1233758854612601</v>
      </c>
      <c r="AC1812">
        <v>1</v>
      </c>
    </row>
    <row r="1813" spans="12:29" x14ac:dyDescent="0.2">
      <c r="L1813" t="s">
        <v>195</v>
      </c>
      <c r="M1813">
        <v>-2.7697418931564601</v>
      </c>
      <c r="N1813">
        <v>0</v>
      </c>
      <c r="V1813" t="s">
        <v>170</v>
      </c>
      <c r="W1813">
        <v>-2.7988334943423898</v>
      </c>
      <c r="X1813">
        <v>6.0903708069804301E-52</v>
      </c>
      <c r="AA1813" t="s">
        <v>1250</v>
      </c>
      <c r="AB1813">
        <v>-1.1284290837387401</v>
      </c>
      <c r="AC1813">
        <v>2.6348897146600699E-7</v>
      </c>
    </row>
    <row r="1814" spans="12:29" x14ac:dyDescent="0.2">
      <c r="L1814" t="s">
        <v>154</v>
      </c>
      <c r="M1814">
        <v>-2.7707808921849901</v>
      </c>
      <c r="N1814">
        <v>0</v>
      </c>
      <c r="V1814" t="s">
        <v>334</v>
      </c>
      <c r="W1814">
        <v>-2.80196256842691</v>
      </c>
      <c r="X1814">
        <v>1.6666495255224301E-133</v>
      </c>
      <c r="AA1814" t="s">
        <v>234</v>
      </c>
      <c r="AB1814">
        <v>-1.12890856901387</v>
      </c>
      <c r="AC1814">
        <v>1</v>
      </c>
    </row>
    <row r="1815" spans="12:29" x14ac:dyDescent="0.2">
      <c r="L1815" t="s">
        <v>281</v>
      </c>
      <c r="M1815">
        <v>-2.7715530394060202</v>
      </c>
      <c r="N1815">
        <v>2.4234166727153698E-302</v>
      </c>
      <c r="V1815" t="s">
        <v>110</v>
      </c>
      <c r="W1815">
        <v>-2.8089372100291099</v>
      </c>
      <c r="X1815">
        <v>2.9091969953705E-230</v>
      </c>
      <c r="AA1815" t="s">
        <v>526</v>
      </c>
      <c r="AB1815">
        <v>-1.12923177149969</v>
      </c>
      <c r="AC1815">
        <v>3.1931809337817202E-4</v>
      </c>
    </row>
    <row r="1816" spans="12:29" x14ac:dyDescent="0.2">
      <c r="L1816" t="s">
        <v>224</v>
      </c>
      <c r="M1816">
        <v>-2.7717434159732202</v>
      </c>
      <c r="N1816">
        <v>1.90139859647579E-280</v>
      </c>
      <c r="V1816" t="s">
        <v>178</v>
      </c>
      <c r="W1816">
        <v>-2.8092504409115602</v>
      </c>
      <c r="X1816">
        <v>1.2055534293079101E-249</v>
      </c>
      <c r="AA1816" t="s">
        <v>5302</v>
      </c>
      <c r="AB1816">
        <v>-1.12923376136905</v>
      </c>
      <c r="AC1816">
        <v>0.154145444767226</v>
      </c>
    </row>
    <row r="1817" spans="12:29" x14ac:dyDescent="0.2">
      <c r="L1817" t="s">
        <v>160</v>
      </c>
      <c r="M1817">
        <v>-2.7741608836068998</v>
      </c>
      <c r="N1817">
        <v>1.8763443024526599E-256</v>
      </c>
      <c r="V1817" t="s">
        <v>136</v>
      </c>
      <c r="W1817">
        <v>-2.8104442818419701</v>
      </c>
      <c r="X1817">
        <v>3.4202120169694101E-292</v>
      </c>
      <c r="AA1817" t="s">
        <v>986</v>
      </c>
      <c r="AB1817">
        <v>-1.13176750906847</v>
      </c>
      <c r="AC1817">
        <v>1.1015405382564E-3</v>
      </c>
    </row>
    <row r="1818" spans="12:29" x14ac:dyDescent="0.2">
      <c r="L1818" t="s">
        <v>333</v>
      </c>
      <c r="M1818">
        <v>-2.7767096548424801</v>
      </c>
      <c r="N1818">
        <v>3.0686901971502E-294</v>
      </c>
      <c r="V1818" t="s">
        <v>31</v>
      </c>
      <c r="W1818">
        <v>-2.8127056741890102</v>
      </c>
      <c r="X1818">
        <v>4.2611613095227998E-187</v>
      </c>
      <c r="AA1818" t="s">
        <v>1219</v>
      </c>
      <c r="AB1818">
        <v>-1.1327014044941801</v>
      </c>
      <c r="AC1818">
        <v>0.95962051033475204</v>
      </c>
    </row>
    <row r="1819" spans="12:29" x14ac:dyDescent="0.2">
      <c r="L1819" t="s">
        <v>128</v>
      </c>
      <c r="M1819">
        <v>-2.7782432571270799</v>
      </c>
      <c r="N1819">
        <v>0</v>
      </c>
      <c r="V1819" t="s">
        <v>211</v>
      </c>
      <c r="W1819">
        <v>-2.8163244866331101</v>
      </c>
      <c r="X1819">
        <v>3.2960486784189001E-221</v>
      </c>
      <c r="AA1819" t="s">
        <v>5303</v>
      </c>
      <c r="AB1819">
        <v>-1.1350367462257001</v>
      </c>
      <c r="AC1819">
        <v>5.7895997232936897E-2</v>
      </c>
    </row>
    <row r="1820" spans="12:29" x14ac:dyDescent="0.2">
      <c r="L1820" t="s">
        <v>252</v>
      </c>
      <c r="M1820">
        <v>-2.7785381825581901</v>
      </c>
      <c r="N1820">
        <v>0</v>
      </c>
      <c r="V1820" t="s">
        <v>885</v>
      </c>
      <c r="W1820">
        <v>-2.8185775736877199</v>
      </c>
      <c r="X1820">
        <v>1.0926382614756101E-108</v>
      </c>
      <c r="AA1820" t="s">
        <v>513</v>
      </c>
      <c r="AB1820">
        <v>-1.1361263273676601</v>
      </c>
      <c r="AC1820">
        <v>0.36874390968154402</v>
      </c>
    </row>
    <row r="1821" spans="12:29" x14ac:dyDescent="0.2">
      <c r="L1821" t="s">
        <v>428</v>
      </c>
      <c r="M1821">
        <v>-2.7824829878721702</v>
      </c>
      <c r="N1821">
        <v>8.3760970066805005E-93</v>
      </c>
      <c r="V1821" t="s">
        <v>161</v>
      </c>
      <c r="W1821">
        <v>-2.8185932109229199</v>
      </c>
      <c r="X1821">
        <v>1.5120482875546E-291</v>
      </c>
      <c r="AA1821" t="s">
        <v>5304</v>
      </c>
      <c r="AB1821">
        <v>-1.1365004146226101</v>
      </c>
      <c r="AC1821">
        <v>2.7045357082937498E-6</v>
      </c>
    </row>
    <row r="1822" spans="12:29" x14ac:dyDescent="0.2">
      <c r="L1822" t="s">
        <v>324</v>
      </c>
      <c r="M1822">
        <v>-2.7850488391294599</v>
      </c>
      <c r="N1822">
        <v>1.0266810422451699E-117</v>
      </c>
      <c r="V1822" t="s">
        <v>179</v>
      </c>
      <c r="W1822">
        <v>-2.8196156960067902</v>
      </c>
      <c r="X1822">
        <v>6.3292866570226998E-185</v>
      </c>
      <c r="AA1822" t="s">
        <v>1091</v>
      </c>
      <c r="AB1822">
        <v>-1.1369049316421</v>
      </c>
      <c r="AC1822">
        <v>1.53271072503991E-2</v>
      </c>
    </row>
    <row r="1823" spans="12:29" x14ac:dyDescent="0.2">
      <c r="L1823" t="s">
        <v>207</v>
      </c>
      <c r="M1823">
        <v>-2.7869477672801799</v>
      </c>
      <c r="N1823">
        <v>0</v>
      </c>
      <c r="V1823" t="s">
        <v>57</v>
      </c>
      <c r="W1823">
        <v>-2.8244335915559402</v>
      </c>
      <c r="X1823">
        <v>1.2284854812430799E-78</v>
      </c>
      <c r="AA1823" t="s">
        <v>1445</v>
      </c>
      <c r="AB1823">
        <v>-1.13716709895607</v>
      </c>
      <c r="AC1823">
        <v>1.64183144145624E-4</v>
      </c>
    </row>
    <row r="1824" spans="12:29" x14ac:dyDescent="0.2">
      <c r="L1824" t="s">
        <v>205</v>
      </c>
      <c r="M1824">
        <v>-2.7897913345124898</v>
      </c>
      <c r="N1824">
        <v>0</v>
      </c>
      <c r="V1824" t="s">
        <v>80</v>
      </c>
      <c r="W1824">
        <v>-2.8279905694103</v>
      </c>
      <c r="X1824">
        <v>8.8286506936761299E-268</v>
      </c>
      <c r="AA1824" t="s">
        <v>1072</v>
      </c>
      <c r="AB1824">
        <v>-1.1411807244946801</v>
      </c>
      <c r="AC1824">
        <v>0.118539507436645</v>
      </c>
    </row>
    <row r="1825" spans="12:29" x14ac:dyDescent="0.2">
      <c r="L1825" t="s">
        <v>56</v>
      </c>
      <c r="M1825">
        <v>-2.7905411092474299</v>
      </c>
      <c r="N1825">
        <v>0</v>
      </c>
      <c r="V1825" t="s">
        <v>125</v>
      </c>
      <c r="W1825">
        <v>-2.8305772306373602</v>
      </c>
      <c r="X1825">
        <v>1.5302723313982601E-216</v>
      </c>
      <c r="AA1825" t="s">
        <v>5305</v>
      </c>
      <c r="AB1825">
        <v>-1.14161758703674</v>
      </c>
      <c r="AC1825">
        <v>1</v>
      </c>
    </row>
    <row r="1826" spans="12:29" x14ac:dyDescent="0.2">
      <c r="L1826" t="s">
        <v>502</v>
      </c>
      <c r="M1826">
        <v>-2.7916571795565601</v>
      </c>
      <c r="N1826">
        <v>0</v>
      </c>
      <c r="V1826" t="s">
        <v>195</v>
      </c>
      <c r="W1826">
        <v>-2.83271980923434</v>
      </c>
      <c r="X1826">
        <v>0</v>
      </c>
      <c r="AA1826" t="s">
        <v>5306</v>
      </c>
      <c r="AB1826">
        <v>-1.14471162021313</v>
      </c>
      <c r="AC1826">
        <v>6.1765250303412399E-21</v>
      </c>
    </row>
    <row r="1827" spans="12:29" x14ac:dyDescent="0.2">
      <c r="L1827" t="s">
        <v>118</v>
      </c>
      <c r="M1827">
        <v>-2.7957849310378502</v>
      </c>
      <c r="N1827">
        <v>0</v>
      </c>
      <c r="V1827" t="s">
        <v>145</v>
      </c>
      <c r="W1827">
        <v>-2.8349874501346899</v>
      </c>
      <c r="X1827">
        <v>3.2704467470507001E-238</v>
      </c>
      <c r="AA1827" t="s">
        <v>1180</v>
      </c>
      <c r="AB1827">
        <v>-1.1450736767207299</v>
      </c>
      <c r="AC1827">
        <v>7.1650050343228696E-31</v>
      </c>
    </row>
    <row r="1828" spans="12:29" x14ac:dyDescent="0.2">
      <c r="L1828" t="s">
        <v>165</v>
      </c>
      <c r="M1828">
        <v>-2.7958252756157602</v>
      </c>
      <c r="N1828">
        <v>0</v>
      </c>
      <c r="V1828" t="s">
        <v>590</v>
      </c>
      <c r="W1828">
        <v>-2.8367963569869801</v>
      </c>
      <c r="X1828">
        <v>3.74536354840916E-70</v>
      </c>
      <c r="AA1828" t="s">
        <v>5307</v>
      </c>
      <c r="AB1828">
        <v>-1.14586636080247</v>
      </c>
      <c r="AC1828">
        <v>1</v>
      </c>
    </row>
    <row r="1829" spans="12:29" x14ac:dyDescent="0.2">
      <c r="L1829" t="s">
        <v>190</v>
      </c>
      <c r="M1829">
        <v>-2.7962515060334301</v>
      </c>
      <c r="N1829">
        <v>3.9160240417319301E-149</v>
      </c>
      <c r="V1829" t="s">
        <v>124</v>
      </c>
      <c r="W1829">
        <v>-2.8386861368951402</v>
      </c>
      <c r="X1829">
        <v>4.8937527422072201E-175</v>
      </c>
      <c r="AA1829" t="s">
        <v>821</v>
      </c>
      <c r="AB1829">
        <v>-1.14827928741729</v>
      </c>
      <c r="AC1829">
        <v>0.139400284343352</v>
      </c>
    </row>
    <row r="1830" spans="12:29" x14ac:dyDescent="0.2">
      <c r="L1830" t="s">
        <v>355</v>
      </c>
      <c r="M1830">
        <v>-2.7962833524371198</v>
      </c>
      <c r="N1830">
        <v>8.9077405565234705E-162</v>
      </c>
      <c r="V1830" t="s">
        <v>514</v>
      </c>
      <c r="W1830">
        <v>-2.83926831528251</v>
      </c>
      <c r="X1830">
        <v>8.9783386904309804E-97</v>
      </c>
      <c r="AA1830" t="s">
        <v>1076</v>
      </c>
      <c r="AB1830">
        <v>-1.14987747283064</v>
      </c>
      <c r="AC1830">
        <v>3.0220632706845701E-2</v>
      </c>
    </row>
    <row r="1831" spans="12:29" x14ac:dyDescent="0.2">
      <c r="L1831" t="s">
        <v>622</v>
      </c>
      <c r="M1831">
        <v>-2.8012045819907199</v>
      </c>
      <c r="N1831">
        <v>1.4244591524461099E-94</v>
      </c>
      <c r="V1831" t="s">
        <v>320</v>
      </c>
      <c r="W1831">
        <v>-2.8426430209503502</v>
      </c>
      <c r="X1831">
        <v>3.83096665803997E-138</v>
      </c>
      <c r="AA1831" t="s">
        <v>1204</v>
      </c>
      <c r="AB1831">
        <v>-1.1501980757385399</v>
      </c>
      <c r="AC1831">
        <v>1.4115465406347E-18</v>
      </c>
    </row>
    <row r="1832" spans="12:29" x14ac:dyDescent="0.2">
      <c r="L1832" t="s">
        <v>90</v>
      </c>
      <c r="M1832">
        <v>-2.8099170557009998</v>
      </c>
      <c r="N1832">
        <v>3.1820988656886402E-245</v>
      </c>
      <c r="V1832" t="s">
        <v>371</v>
      </c>
      <c r="W1832">
        <v>-2.8467404816978399</v>
      </c>
      <c r="X1832">
        <v>9.1449130967822504E-134</v>
      </c>
      <c r="AA1832" t="s">
        <v>3296</v>
      </c>
      <c r="AB1832">
        <v>-1.1502184865271601</v>
      </c>
      <c r="AC1832">
        <v>3.4173966471374203E-5</v>
      </c>
    </row>
    <row r="1833" spans="12:29" x14ac:dyDescent="0.2">
      <c r="L1833" t="s">
        <v>101</v>
      </c>
      <c r="M1833">
        <v>-2.8110387409444701</v>
      </c>
      <c r="N1833">
        <v>5.8529347298903296E-88</v>
      </c>
      <c r="V1833" t="s">
        <v>308</v>
      </c>
      <c r="W1833">
        <v>-2.8481638097892699</v>
      </c>
      <c r="X1833">
        <v>5.6066667205131201E-96</v>
      </c>
      <c r="AA1833" t="s">
        <v>749</v>
      </c>
      <c r="AB1833">
        <v>-1.15137342319986</v>
      </c>
      <c r="AC1833">
        <v>0.91793389350893695</v>
      </c>
    </row>
    <row r="1834" spans="12:29" x14ac:dyDescent="0.2">
      <c r="L1834" t="s">
        <v>237</v>
      </c>
      <c r="M1834">
        <v>-2.8174352770581499</v>
      </c>
      <c r="N1834">
        <v>0</v>
      </c>
      <c r="V1834" t="s">
        <v>429</v>
      </c>
      <c r="W1834">
        <v>-2.8488863695262401</v>
      </c>
      <c r="X1834">
        <v>1.2117303807829501E-92</v>
      </c>
      <c r="AA1834" t="s">
        <v>977</v>
      </c>
      <c r="AB1834">
        <v>-1.1522840548758899</v>
      </c>
      <c r="AC1834">
        <v>1.55152969907603E-18</v>
      </c>
    </row>
    <row r="1835" spans="12:29" x14ac:dyDescent="0.2">
      <c r="L1835" t="s">
        <v>368</v>
      </c>
      <c r="M1835">
        <v>-2.81988004450587</v>
      </c>
      <c r="N1835">
        <v>4.3752191463760898E-153</v>
      </c>
      <c r="V1835" t="s">
        <v>71</v>
      </c>
      <c r="W1835">
        <v>-2.85125069906915</v>
      </c>
      <c r="X1835">
        <v>4.7185979406072203E-283</v>
      </c>
      <c r="AA1835" t="s">
        <v>5308</v>
      </c>
      <c r="AB1835">
        <v>-1.1527097552144101</v>
      </c>
      <c r="AC1835">
        <v>3.15049193420702E-10</v>
      </c>
    </row>
    <row r="1836" spans="12:29" x14ac:dyDescent="0.2">
      <c r="L1836" t="s">
        <v>289</v>
      </c>
      <c r="M1836">
        <v>-2.8214896840757802</v>
      </c>
      <c r="N1836">
        <v>1.0355812262157199E-100</v>
      </c>
      <c r="V1836" t="s">
        <v>244</v>
      </c>
      <c r="W1836">
        <v>-2.8529028024517098</v>
      </c>
      <c r="X1836">
        <v>2.62752089481522E-51</v>
      </c>
      <c r="AA1836" t="s">
        <v>5309</v>
      </c>
      <c r="AB1836">
        <v>-1.1528626700246301</v>
      </c>
      <c r="AC1836">
        <v>1.29782573674661E-3</v>
      </c>
    </row>
    <row r="1837" spans="12:29" x14ac:dyDescent="0.2">
      <c r="L1837" t="s">
        <v>335</v>
      </c>
      <c r="M1837">
        <v>-2.82857295741255</v>
      </c>
      <c r="N1837">
        <v>1.8347999852700699E-174</v>
      </c>
      <c r="V1837" t="s">
        <v>62</v>
      </c>
      <c r="W1837">
        <v>-2.8565383895730299</v>
      </c>
      <c r="X1837">
        <v>0</v>
      </c>
      <c r="AA1837" t="s">
        <v>5310</v>
      </c>
      <c r="AB1837">
        <v>-1.1533996282686301</v>
      </c>
      <c r="AC1837">
        <v>3.3931711335228303E-36</v>
      </c>
    </row>
    <row r="1838" spans="12:29" x14ac:dyDescent="0.2">
      <c r="L1838" t="s">
        <v>183</v>
      </c>
      <c r="M1838">
        <v>-2.8329283645271301</v>
      </c>
      <c r="N1838">
        <v>1.70141377605322E-78</v>
      </c>
      <c r="V1838" t="s">
        <v>502</v>
      </c>
      <c r="W1838">
        <v>-2.85693497871444</v>
      </c>
      <c r="X1838">
        <v>7.2295856002352395E-213</v>
      </c>
      <c r="AA1838" t="s">
        <v>893</v>
      </c>
      <c r="AB1838">
        <v>-1.1578015359838201</v>
      </c>
      <c r="AC1838">
        <v>1.45231134347963E-15</v>
      </c>
    </row>
    <row r="1839" spans="12:29" x14ac:dyDescent="0.2">
      <c r="L1839" t="s">
        <v>79</v>
      </c>
      <c r="M1839">
        <v>-2.8330059435560702</v>
      </c>
      <c r="N1839">
        <v>0</v>
      </c>
      <c r="V1839" t="s">
        <v>190</v>
      </c>
      <c r="W1839">
        <v>-2.85812294219236</v>
      </c>
      <c r="X1839">
        <v>4.9999287919793202E-98</v>
      </c>
      <c r="AA1839" t="s">
        <v>1493</v>
      </c>
      <c r="AB1839">
        <v>-1.1648116495404399</v>
      </c>
      <c r="AC1839">
        <v>4.1990271662384303E-3</v>
      </c>
    </row>
    <row r="1840" spans="12:29" x14ac:dyDescent="0.2">
      <c r="L1840" t="s">
        <v>626</v>
      </c>
      <c r="M1840">
        <v>-2.8337981920746298</v>
      </c>
      <c r="N1840">
        <v>4.6123527949309902E-157</v>
      </c>
      <c r="V1840" t="s">
        <v>207</v>
      </c>
      <c r="W1840">
        <v>-2.8613534585667399</v>
      </c>
      <c r="X1840">
        <v>3.6513343697695202E-249</v>
      </c>
      <c r="AA1840" t="s">
        <v>1234</v>
      </c>
      <c r="AB1840">
        <v>-1.1655831363526501</v>
      </c>
      <c r="AC1840">
        <v>0.149432908341045</v>
      </c>
    </row>
    <row r="1841" spans="12:29" x14ac:dyDescent="0.2">
      <c r="L1841" t="s">
        <v>117</v>
      </c>
      <c r="M1841">
        <v>-2.8339180822775099</v>
      </c>
      <c r="N1841">
        <v>0</v>
      </c>
      <c r="V1841" t="s">
        <v>78</v>
      </c>
      <c r="W1841">
        <v>-2.8736151371885299</v>
      </c>
      <c r="X1841">
        <v>7.6721514381767901E-118</v>
      </c>
      <c r="AA1841" t="s">
        <v>653</v>
      </c>
      <c r="AB1841">
        <v>-1.1674116241363801</v>
      </c>
      <c r="AC1841">
        <v>2.1672072057706999E-3</v>
      </c>
    </row>
    <row r="1842" spans="12:29" x14ac:dyDescent="0.2">
      <c r="L1842" t="s">
        <v>261</v>
      </c>
      <c r="M1842">
        <v>-2.83611115991632</v>
      </c>
      <c r="N1842">
        <v>0</v>
      </c>
      <c r="V1842" t="s">
        <v>127</v>
      </c>
      <c r="W1842">
        <v>-2.8815060769321601</v>
      </c>
      <c r="X1842">
        <v>1.02062258089639E-207</v>
      </c>
      <c r="AA1842" t="s">
        <v>3119</v>
      </c>
      <c r="AB1842">
        <v>-1.17288403031459</v>
      </c>
      <c r="AC1842">
        <v>0.33473956018339501</v>
      </c>
    </row>
    <row r="1843" spans="12:29" x14ac:dyDescent="0.2">
      <c r="L1843" t="s">
        <v>194</v>
      </c>
      <c r="M1843">
        <v>-2.83741664810556</v>
      </c>
      <c r="N1843">
        <v>0</v>
      </c>
      <c r="V1843" t="s">
        <v>220</v>
      </c>
      <c r="W1843">
        <v>-2.8900646599869799</v>
      </c>
      <c r="X1843">
        <v>3.1426025564402399E-55</v>
      </c>
      <c r="AA1843" t="s">
        <v>5311</v>
      </c>
      <c r="AB1843">
        <v>-1.1758299561277199</v>
      </c>
      <c r="AC1843">
        <v>8.2886802266459697E-16</v>
      </c>
    </row>
    <row r="1844" spans="12:29" x14ac:dyDescent="0.2">
      <c r="L1844" t="s">
        <v>200</v>
      </c>
      <c r="M1844">
        <v>-2.8383229857263501</v>
      </c>
      <c r="N1844">
        <v>0</v>
      </c>
      <c r="V1844" t="s">
        <v>67</v>
      </c>
      <c r="W1844">
        <v>-2.8905705245228699</v>
      </c>
      <c r="X1844">
        <v>0</v>
      </c>
      <c r="AA1844" t="s">
        <v>1179</v>
      </c>
      <c r="AB1844">
        <v>-1.1763095201912801</v>
      </c>
      <c r="AC1844">
        <v>4.3585459681650902E-5</v>
      </c>
    </row>
    <row r="1845" spans="12:29" x14ac:dyDescent="0.2">
      <c r="L1845" t="s">
        <v>103</v>
      </c>
      <c r="M1845">
        <v>-2.8385895446220601</v>
      </c>
      <c r="N1845">
        <v>0</v>
      </c>
      <c r="V1845" t="s">
        <v>206</v>
      </c>
      <c r="W1845">
        <v>-2.8924744634170301</v>
      </c>
      <c r="X1845">
        <v>2.39301756805659E-109</v>
      </c>
      <c r="AA1845" t="s">
        <v>2747</v>
      </c>
      <c r="AB1845">
        <v>-1.17768041950323</v>
      </c>
      <c r="AC1845">
        <v>6.2122655743710502E-2</v>
      </c>
    </row>
    <row r="1846" spans="12:29" x14ac:dyDescent="0.2">
      <c r="L1846" t="s">
        <v>178</v>
      </c>
      <c r="M1846">
        <v>-2.84121926320744</v>
      </c>
      <c r="N1846">
        <v>0</v>
      </c>
      <c r="V1846" t="s">
        <v>451</v>
      </c>
      <c r="W1846">
        <v>-2.89371952790124</v>
      </c>
      <c r="X1846">
        <v>1.6776321170544699E-104</v>
      </c>
      <c r="AA1846" t="s">
        <v>925</v>
      </c>
      <c r="AB1846">
        <v>-1.1781346441117</v>
      </c>
      <c r="AC1846">
        <v>4.0785451143247899E-21</v>
      </c>
    </row>
    <row r="1847" spans="12:29" x14ac:dyDescent="0.2">
      <c r="L1847" t="s">
        <v>143</v>
      </c>
      <c r="M1847">
        <v>-2.8412776686027801</v>
      </c>
      <c r="N1847">
        <v>0</v>
      </c>
      <c r="V1847" t="s">
        <v>22</v>
      </c>
      <c r="W1847">
        <v>-2.8950423586810898</v>
      </c>
      <c r="X1847">
        <v>1.0980266754525999E-81</v>
      </c>
      <c r="AA1847" t="s">
        <v>1202</v>
      </c>
      <c r="AB1847">
        <v>-1.1783887446030401</v>
      </c>
      <c r="AC1847">
        <v>1.2437630049610001E-14</v>
      </c>
    </row>
    <row r="1848" spans="12:29" x14ac:dyDescent="0.2">
      <c r="L1848" t="s">
        <v>620</v>
      </c>
      <c r="M1848">
        <v>-2.84241212431861</v>
      </c>
      <c r="N1848">
        <v>1.06901426209495E-137</v>
      </c>
      <c r="V1848" t="s">
        <v>758</v>
      </c>
      <c r="W1848">
        <v>-2.89778697565264</v>
      </c>
      <c r="X1848">
        <v>4.4371106679489202E-104</v>
      </c>
      <c r="AA1848" t="s">
        <v>1159</v>
      </c>
      <c r="AB1848">
        <v>-1.1806961438513699</v>
      </c>
      <c r="AC1848">
        <v>3.9341610383365998E-2</v>
      </c>
    </row>
    <row r="1849" spans="12:29" x14ac:dyDescent="0.2">
      <c r="L1849" t="s">
        <v>164</v>
      </c>
      <c r="M1849">
        <v>-2.84516228721388</v>
      </c>
      <c r="N1849">
        <v>7.3717490095405204E-150</v>
      </c>
      <c r="V1849" t="s">
        <v>60</v>
      </c>
      <c r="W1849">
        <v>-2.8981042082186699</v>
      </c>
      <c r="X1849">
        <v>4.6143730290385998E-54</v>
      </c>
      <c r="AA1849" t="s">
        <v>1064</v>
      </c>
      <c r="AB1849">
        <v>-1.18113313855043</v>
      </c>
      <c r="AC1849">
        <v>1.0956811131318399E-2</v>
      </c>
    </row>
    <row r="1850" spans="12:29" x14ac:dyDescent="0.2">
      <c r="L1850" t="s">
        <v>294</v>
      </c>
      <c r="M1850">
        <v>-2.84645275234204</v>
      </c>
      <c r="N1850">
        <v>0</v>
      </c>
      <c r="V1850" t="s">
        <v>199</v>
      </c>
      <c r="W1850">
        <v>-2.9043326689515401</v>
      </c>
      <c r="X1850">
        <v>1.8417767621861599E-103</v>
      </c>
      <c r="AA1850" t="s">
        <v>934</v>
      </c>
      <c r="AB1850">
        <v>-1.18134160681227</v>
      </c>
      <c r="AC1850">
        <v>1.40475324460565E-18</v>
      </c>
    </row>
    <row r="1851" spans="12:29" x14ac:dyDescent="0.2">
      <c r="L1851" t="s">
        <v>186</v>
      </c>
      <c r="M1851">
        <v>-2.84875832272549</v>
      </c>
      <c r="N1851">
        <v>0</v>
      </c>
      <c r="V1851" t="s">
        <v>398</v>
      </c>
      <c r="W1851">
        <v>-2.9054926040882498</v>
      </c>
      <c r="X1851">
        <v>2.1900769034460699E-187</v>
      </c>
      <c r="AA1851" t="s">
        <v>5312</v>
      </c>
      <c r="AB1851">
        <v>-1.1844565633058699</v>
      </c>
      <c r="AC1851">
        <v>9.1130874388896499E-2</v>
      </c>
    </row>
    <row r="1852" spans="12:29" x14ac:dyDescent="0.2">
      <c r="L1852" t="s">
        <v>312</v>
      </c>
      <c r="M1852">
        <v>-2.8564934715011701</v>
      </c>
      <c r="N1852">
        <v>2.4916753605149302E-162</v>
      </c>
      <c r="V1852" t="s">
        <v>247</v>
      </c>
      <c r="W1852">
        <v>-2.9106657701813501</v>
      </c>
      <c r="X1852">
        <v>2.7096907064432299E-95</v>
      </c>
      <c r="AA1852" t="s">
        <v>1245</v>
      </c>
      <c r="AB1852">
        <v>-1.1874939559906299</v>
      </c>
      <c r="AC1852">
        <v>1.9956348777241401E-6</v>
      </c>
    </row>
    <row r="1853" spans="12:29" x14ac:dyDescent="0.2">
      <c r="L1853" t="s">
        <v>133</v>
      </c>
      <c r="M1853">
        <v>-2.8572565025402699</v>
      </c>
      <c r="N1853">
        <v>0</v>
      </c>
      <c r="V1853" t="s">
        <v>152</v>
      </c>
      <c r="W1853">
        <v>-2.91281049026178</v>
      </c>
      <c r="X1853">
        <v>5.90078942498978E-244</v>
      </c>
      <c r="AA1853" t="s">
        <v>1183</v>
      </c>
      <c r="AB1853">
        <v>-1.1903911461739001</v>
      </c>
      <c r="AC1853">
        <v>5.06030301861898E-2</v>
      </c>
    </row>
    <row r="1854" spans="12:29" x14ac:dyDescent="0.2">
      <c r="L1854" t="s">
        <v>62</v>
      </c>
      <c r="M1854">
        <v>-2.85880759867291</v>
      </c>
      <c r="N1854">
        <v>0</v>
      </c>
      <c r="V1854" t="s">
        <v>175</v>
      </c>
      <c r="W1854">
        <v>-2.9197816309494198</v>
      </c>
      <c r="X1854">
        <v>2.6916314149128899E-81</v>
      </c>
      <c r="AA1854" t="s">
        <v>1004</v>
      </c>
      <c r="AB1854">
        <v>-1.1933865653942599</v>
      </c>
      <c r="AC1854">
        <v>3.4993011825449002E-23</v>
      </c>
    </row>
    <row r="1855" spans="12:29" x14ac:dyDescent="0.2">
      <c r="L1855" t="s">
        <v>400</v>
      </c>
      <c r="M1855">
        <v>-2.8629061082014902</v>
      </c>
      <c r="N1855">
        <v>1.8061181780700799E-83</v>
      </c>
      <c r="V1855" t="s">
        <v>15</v>
      </c>
      <c r="W1855">
        <v>-2.9217681944873601</v>
      </c>
      <c r="X1855">
        <v>3.1459866894487203E-67</v>
      </c>
      <c r="AA1855" t="s">
        <v>1053</v>
      </c>
      <c r="AB1855">
        <v>-1.1935330391893</v>
      </c>
      <c r="AC1855">
        <v>4.1203757906074898E-34</v>
      </c>
    </row>
    <row r="1856" spans="12:29" x14ac:dyDescent="0.2">
      <c r="L1856" t="s">
        <v>240</v>
      </c>
      <c r="M1856">
        <v>-2.8707862239559199</v>
      </c>
      <c r="N1856">
        <v>0</v>
      </c>
      <c r="V1856" t="s">
        <v>90</v>
      </c>
      <c r="W1856">
        <v>-2.93420821428814</v>
      </c>
      <c r="X1856">
        <v>3.40077024461734E-169</v>
      </c>
      <c r="AA1856" t="s">
        <v>5313</v>
      </c>
      <c r="AB1856">
        <v>-1.19364641108952</v>
      </c>
      <c r="AC1856">
        <v>4.4752821470985903E-42</v>
      </c>
    </row>
    <row r="1857" spans="12:29" x14ac:dyDescent="0.2">
      <c r="L1857" t="s">
        <v>147</v>
      </c>
      <c r="M1857">
        <v>-2.87735890549216</v>
      </c>
      <c r="N1857">
        <v>0</v>
      </c>
      <c r="V1857" t="s">
        <v>65</v>
      </c>
      <c r="W1857">
        <v>-2.9355402668053201</v>
      </c>
      <c r="X1857">
        <v>4.0055330328301801E-245</v>
      </c>
      <c r="AA1857" t="s">
        <v>5314</v>
      </c>
      <c r="AB1857">
        <v>-1.1937639687893</v>
      </c>
      <c r="AC1857">
        <v>2.9329604583361499E-3</v>
      </c>
    </row>
    <row r="1858" spans="12:29" x14ac:dyDescent="0.2">
      <c r="L1858" t="s">
        <v>220</v>
      </c>
      <c r="M1858">
        <v>-2.8779620127163099</v>
      </c>
      <c r="N1858">
        <v>1.0991598227103201E-80</v>
      </c>
      <c r="V1858" t="s">
        <v>18</v>
      </c>
      <c r="W1858">
        <v>-2.9382301330175502</v>
      </c>
      <c r="X1858">
        <v>6.0363428324800999E-94</v>
      </c>
      <c r="AA1858" t="s">
        <v>2218</v>
      </c>
      <c r="AB1858">
        <v>-1.19443165075317</v>
      </c>
      <c r="AC1858">
        <v>6.6534227495632606E-2</v>
      </c>
    </row>
    <row r="1859" spans="12:29" x14ac:dyDescent="0.2">
      <c r="L1859" t="s">
        <v>514</v>
      </c>
      <c r="M1859">
        <v>-2.8780944323875102</v>
      </c>
      <c r="N1859">
        <v>1.0562281358406799E-135</v>
      </c>
      <c r="V1859" t="s">
        <v>385</v>
      </c>
      <c r="W1859">
        <v>-2.9393249619991502</v>
      </c>
      <c r="X1859">
        <v>0</v>
      </c>
      <c r="AA1859" t="s">
        <v>1214</v>
      </c>
      <c r="AB1859">
        <v>-1.1955772663889099</v>
      </c>
      <c r="AC1859">
        <v>5.3822402698955099E-26</v>
      </c>
    </row>
    <row r="1860" spans="12:29" x14ac:dyDescent="0.2">
      <c r="L1860" t="s">
        <v>320</v>
      </c>
      <c r="M1860">
        <v>-2.8802232800979901</v>
      </c>
      <c r="N1860">
        <v>1.5684933460205699E-202</v>
      </c>
      <c r="V1860" t="s">
        <v>17</v>
      </c>
      <c r="W1860">
        <v>-2.9405197878881699</v>
      </c>
      <c r="X1860">
        <v>1.2422462018523801E-61</v>
      </c>
      <c r="AA1860" t="s">
        <v>940</v>
      </c>
      <c r="AB1860">
        <v>-1.19586797284405</v>
      </c>
      <c r="AC1860">
        <v>3.5850636155114099E-4</v>
      </c>
    </row>
    <row r="1861" spans="12:29" x14ac:dyDescent="0.2">
      <c r="L1861" t="s">
        <v>439</v>
      </c>
      <c r="M1861">
        <v>-2.8805913487856998</v>
      </c>
      <c r="N1861">
        <v>2.8524413634068002E-146</v>
      </c>
      <c r="V1861" t="s">
        <v>123</v>
      </c>
      <c r="W1861">
        <v>-2.9410690852494299</v>
      </c>
      <c r="X1861">
        <v>1.6218678391576499E-116</v>
      </c>
      <c r="AA1861" t="s">
        <v>5315</v>
      </c>
      <c r="AB1861">
        <v>-1.1983672006371999</v>
      </c>
      <c r="AC1861">
        <v>0.16931215831462501</v>
      </c>
    </row>
    <row r="1862" spans="12:29" x14ac:dyDescent="0.2">
      <c r="L1862" t="s">
        <v>322</v>
      </c>
      <c r="M1862">
        <v>-2.8826724354517799</v>
      </c>
      <c r="N1862">
        <v>0</v>
      </c>
      <c r="V1862" t="s">
        <v>128</v>
      </c>
      <c r="W1862">
        <v>-2.9425938059088299</v>
      </c>
      <c r="X1862">
        <v>2.8882261682680501E-264</v>
      </c>
      <c r="AA1862" t="s">
        <v>1126</v>
      </c>
      <c r="AB1862">
        <v>-1.19941549306146</v>
      </c>
      <c r="AC1862">
        <v>8.8033259199234604E-4</v>
      </c>
    </row>
    <row r="1863" spans="12:29" x14ac:dyDescent="0.2">
      <c r="L1863" t="s">
        <v>670</v>
      </c>
      <c r="M1863">
        <v>-2.88524776055359</v>
      </c>
      <c r="N1863">
        <v>7.2123406811402099E-104</v>
      </c>
      <c r="V1863" t="s">
        <v>58</v>
      </c>
      <c r="W1863">
        <v>-2.9437307204193499</v>
      </c>
      <c r="X1863">
        <v>0</v>
      </c>
      <c r="AA1863" t="s">
        <v>1200</v>
      </c>
      <c r="AB1863">
        <v>-1.20703109045016</v>
      </c>
      <c r="AC1863">
        <v>4.9002422009748903E-3</v>
      </c>
    </row>
    <row r="1864" spans="12:29" x14ac:dyDescent="0.2">
      <c r="L1864" t="s">
        <v>337</v>
      </c>
      <c r="M1864">
        <v>-2.8864050921628999</v>
      </c>
      <c r="N1864">
        <v>7.7751229667952698E-172</v>
      </c>
      <c r="V1864" t="s">
        <v>239</v>
      </c>
      <c r="W1864">
        <v>-2.9441909326707698</v>
      </c>
      <c r="X1864">
        <v>4.6880321199428402E-125</v>
      </c>
      <c r="AA1864" t="s">
        <v>2384</v>
      </c>
      <c r="AB1864">
        <v>-1.2080304317336099</v>
      </c>
      <c r="AC1864">
        <v>7.6086404344684099E-15</v>
      </c>
    </row>
    <row r="1865" spans="12:29" x14ac:dyDescent="0.2">
      <c r="L1865" t="s">
        <v>211</v>
      </c>
      <c r="M1865">
        <v>-2.8877603450878602</v>
      </c>
      <c r="N1865">
        <v>0</v>
      </c>
      <c r="V1865" t="s">
        <v>574</v>
      </c>
      <c r="W1865">
        <v>-2.94430681200802</v>
      </c>
      <c r="X1865">
        <v>1.04612881460674E-97</v>
      </c>
      <c r="AA1865" t="s">
        <v>2416</v>
      </c>
      <c r="AB1865">
        <v>-1.21176383662729</v>
      </c>
      <c r="AC1865">
        <v>2.2401320489630199E-6</v>
      </c>
    </row>
    <row r="1866" spans="12:29" x14ac:dyDescent="0.2">
      <c r="L1866" t="s">
        <v>80</v>
      </c>
      <c r="M1866">
        <v>-2.8896497882805301</v>
      </c>
      <c r="N1866">
        <v>0</v>
      </c>
      <c r="V1866" t="s">
        <v>323</v>
      </c>
      <c r="W1866">
        <v>-2.9446834931526502</v>
      </c>
      <c r="X1866">
        <v>4.7316362307848996E-99</v>
      </c>
      <c r="AA1866" t="s">
        <v>2332</v>
      </c>
      <c r="AB1866">
        <v>-1.21252536188168</v>
      </c>
      <c r="AC1866">
        <v>7.6189454115495797E-2</v>
      </c>
    </row>
    <row r="1867" spans="12:29" x14ac:dyDescent="0.2">
      <c r="L1867" t="s">
        <v>25</v>
      </c>
      <c r="M1867">
        <v>-2.8910106837542102</v>
      </c>
      <c r="N1867">
        <v>6.2782878937383302E-134</v>
      </c>
      <c r="V1867" t="s">
        <v>191</v>
      </c>
      <c r="W1867">
        <v>-2.9449688979267101</v>
      </c>
      <c r="X1867">
        <v>1.02816771865675E-50</v>
      </c>
      <c r="AA1867" t="s">
        <v>5316</v>
      </c>
      <c r="AB1867">
        <v>-1.21542569499548</v>
      </c>
      <c r="AC1867">
        <v>4.1045594447149102E-5</v>
      </c>
    </row>
    <row r="1868" spans="12:29" x14ac:dyDescent="0.2">
      <c r="L1868" t="s">
        <v>71</v>
      </c>
      <c r="M1868">
        <v>-2.8927816878165502</v>
      </c>
      <c r="N1868">
        <v>0</v>
      </c>
      <c r="V1868" t="s">
        <v>113</v>
      </c>
      <c r="W1868">
        <v>-2.9453095489854699</v>
      </c>
      <c r="X1868">
        <v>2.0304173121392399E-64</v>
      </c>
      <c r="AA1868" t="s">
        <v>1500</v>
      </c>
      <c r="AB1868">
        <v>-1.21885551090147</v>
      </c>
      <c r="AC1868">
        <v>1.5416166163050001E-9</v>
      </c>
    </row>
    <row r="1869" spans="12:29" x14ac:dyDescent="0.2">
      <c r="L1869" t="s">
        <v>269</v>
      </c>
      <c r="M1869">
        <v>-2.8935666476546502</v>
      </c>
      <c r="N1869">
        <v>0</v>
      </c>
      <c r="V1869" t="s">
        <v>518</v>
      </c>
      <c r="W1869">
        <v>-2.9516770986019099</v>
      </c>
      <c r="X1869">
        <v>2.6185762038824898E-92</v>
      </c>
      <c r="AA1869" t="s">
        <v>1071</v>
      </c>
      <c r="AB1869">
        <v>-1.2233011672065399</v>
      </c>
      <c r="AC1869">
        <v>5.7819244247005301E-12</v>
      </c>
    </row>
    <row r="1870" spans="12:29" x14ac:dyDescent="0.2">
      <c r="L1870" t="s">
        <v>136</v>
      </c>
      <c r="M1870">
        <v>-2.8941111107697002</v>
      </c>
      <c r="N1870">
        <v>0</v>
      </c>
      <c r="V1870" t="s">
        <v>107</v>
      </c>
      <c r="W1870">
        <v>-2.9524752129771601</v>
      </c>
      <c r="X1870">
        <v>0</v>
      </c>
      <c r="AA1870" t="s">
        <v>5317</v>
      </c>
      <c r="AB1870">
        <v>-1.2240957069444001</v>
      </c>
      <c r="AC1870">
        <v>0.82404992254967602</v>
      </c>
    </row>
    <row r="1871" spans="12:29" x14ac:dyDescent="0.2">
      <c r="L1871" t="s">
        <v>758</v>
      </c>
      <c r="M1871">
        <v>-2.8942028656574501</v>
      </c>
      <c r="N1871">
        <v>4.2717509091981797E-143</v>
      </c>
      <c r="V1871" t="s">
        <v>100</v>
      </c>
      <c r="W1871">
        <v>-2.9569286146623002</v>
      </c>
      <c r="X1871">
        <v>0</v>
      </c>
      <c r="AA1871" t="s">
        <v>3217</v>
      </c>
      <c r="AB1871">
        <v>-1.22650091136923</v>
      </c>
      <c r="AC1871">
        <v>0.239551387648889</v>
      </c>
    </row>
    <row r="1872" spans="12:29" x14ac:dyDescent="0.2">
      <c r="L1872" t="s">
        <v>67</v>
      </c>
      <c r="M1872">
        <v>-2.8956432031602399</v>
      </c>
      <c r="N1872">
        <v>0</v>
      </c>
      <c r="V1872" t="s">
        <v>217</v>
      </c>
      <c r="W1872">
        <v>-2.9592607785218998</v>
      </c>
      <c r="X1872">
        <v>9.6407805098427091E-177</v>
      </c>
      <c r="AA1872" t="s">
        <v>635</v>
      </c>
      <c r="AB1872">
        <v>-1.2286798138413</v>
      </c>
      <c r="AC1872">
        <v>8.0258701744036297E-7</v>
      </c>
    </row>
    <row r="1873" spans="12:29" x14ac:dyDescent="0.2">
      <c r="L1873" t="s">
        <v>316</v>
      </c>
      <c r="M1873">
        <v>-2.8971171241896498</v>
      </c>
      <c r="N1873">
        <v>0</v>
      </c>
      <c r="V1873" t="s">
        <v>26</v>
      </c>
      <c r="W1873">
        <v>-2.9601067454294498</v>
      </c>
      <c r="X1873">
        <v>0</v>
      </c>
      <c r="AA1873" t="s">
        <v>930</v>
      </c>
      <c r="AB1873">
        <v>-1.2292610932532699</v>
      </c>
      <c r="AC1873">
        <v>1.8226264025842499E-22</v>
      </c>
    </row>
    <row r="1874" spans="12:29" x14ac:dyDescent="0.2">
      <c r="L1874" t="s">
        <v>474</v>
      </c>
      <c r="M1874">
        <v>-2.8994038996328801</v>
      </c>
      <c r="N1874">
        <v>5.6999327007121903E-272</v>
      </c>
      <c r="V1874" t="s">
        <v>333</v>
      </c>
      <c r="W1874">
        <v>-2.96588176982072</v>
      </c>
      <c r="X1874">
        <v>2.5942974355522202E-209</v>
      </c>
      <c r="AA1874" t="s">
        <v>1067</v>
      </c>
      <c r="AB1874">
        <v>-1.2304755707358299</v>
      </c>
      <c r="AC1874">
        <v>4.3790326097958999E-29</v>
      </c>
    </row>
    <row r="1875" spans="12:29" x14ac:dyDescent="0.2">
      <c r="L1875" t="s">
        <v>97</v>
      </c>
      <c r="M1875">
        <v>-2.9060917308688201</v>
      </c>
      <c r="N1875">
        <v>0</v>
      </c>
      <c r="V1875" t="s">
        <v>302</v>
      </c>
      <c r="W1875">
        <v>-2.9685026495282698</v>
      </c>
      <c r="X1875">
        <v>3.29181681474969E-271</v>
      </c>
      <c r="AA1875" t="s">
        <v>985</v>
      </c>
      <c r="AB1875">
        <v>-1.2319810277783001</v>
      </c>
      <c r="AC1875">
        <v>8.9719300587995398E-5</v>
      </c>
    </row>
    <row r="1876" spans="12:29" x14ac:dyDescent="0.2">
      <c r="L1876" t="s">
        <v>120</v>
      </c>
      <c r="M1876">
        <v>-2.9121857228004902</v>
      </c>
      <c r="N1876">
        <v>0</v>
      </c>
      <c r="V1876" t="s">
        <v>349</v>
      </c>
      <c r="W1876">
        <v>-2.9694952878492198</v>
      </c>
      <c r="X1876">
        <v>3.1991778113359001E-109</v>
      </c>
      <c r="AA1876" t="s">
        <v>1251</v>
      </c>
      <c r="AB1876">
        <v>-1.23204804634705</v>
      </c>
      <c r="AC1876">
        <v>5.3122642366999196E-7</v>
      </c>
    </row>
    <row r="1877" spans="12:29" x14ac:dyDescent="0.2">
      <c r="L1877" t="s">
        <v>314</v>
      </c>
      <c r="M1877">
        <v>-2.9122687344434</v>
      </c>
      <c r="N1877">
        <v>0</v>
      </c>
      <c r="V1877" t="s">
        <v>1028</v>
      </c>
      <c r="W1877">
        <v>-2.9695803015378899</v>
      </c>
      <c r="X1877">
        <v>9.59738261615479E-57</v>
      </c>
      <c r="AA1877" t="s">
        <v>5318</v>
      </c>
      <c r="AB1877">
        <v>-1.2378271979443001</v>
      </c>
      <c r="AC1877">
        <v>5.3759998723422297E-20</v>
      </c>
    </row>
    <row r="1878" spans="12:29" x14ac:dyDescent="0.2">
      <c r="L1878" t="s">
        <v>216</v>
      </c>
      <c r="M1878">
        <v>-2.9135187284053199</v>
      </c>
      <c r="N1878">
        <v>6.0471921215264201E-204</v>
      </c>
      <c r="V1878" t="s">
        <v>731</v>
      </c>
      <c r="W1878">
        <v>-2.9702228614703099</v>
      </c>
      <c r="X1878">
        <v>2.61096622150656E-68</v>
      </c>
      <c r="AA1878" t="s">
        <v>1196</v>
      </c>
      <c r="AB1878">
        <v>-1.2398752795527299</v>
      </c>
      <c r="AC1878">
        <v>6.7456135633807801E-36</v>
      </c>
    </row>
    <row r="1879" spans="12:29" x14ac:dyDescent="0.2">
      <c r="L1879" t="s">
        <v>361</v>
      </c>
      <c r="M1879">
        <v>-2.91404230669569</v>
      </c>
      <c r="N1879">
        <v>1.00571320257032E-122</v>
      </c>
      <c r="V1879" t="s">
        <v>47</v>
      </c>
      <c r="W1879">
        <v>-2.9725793596297398</v>
      </c>
      <c r="X1879">
        <v>9.0749337844722701E-119</v>
      </c>
      <c r="AA1879" t="s">
        <v>968</v>
      </c>
      <c r="AB1879">
        <v>-1.24163463034952</v>
      </c>
      <c r="AC1879">
        <v>6.1002584970645698E-9</v>
      </c>
    </row>
    <row r="1880" spans="12:29" x14ac:dyDescent="0.2">
      <c r="L1880" t="s">
        <v>170</v>
      </c>
      <c r="M1880">
        <v>-2.9207894901929201</v>
      </c>
      <c r="N1880">
        <v>2.57903937380719E-83</v>
      </c>
      <c r="V1880" t="s">
        <v>224</v>
      </c>
      <c r="W1880">
        <v>-2.9753536725602898</v>
      </c>
      <c r="X1880">
        <v>2.27866648498982E-196</v>
      </c>
      <c r="AA1880" t="s">
        <v>1104</v>
      </c>
      <c r="AB1880">
        <v>-1.24167835616222</v>
      </c>
      <c r="AC1880">
        <v>4.2924262847468102E-18</v>
      </c>
    </row>
    <row r="1881" spans="12:29" x14ac:dyDescent="0.2">
      <c r="L1881" t="s">
        <v>20</v>
      </c>
      <c r="M1881">
        <v>-2.92148000054598</v>
      </c>
      <c r="N1881">
        <v>2.0134577248131601E-94</v>
      </c>
      <c r="V1881" t="s">
        <v>99</v>
      </c>
      <c r="W1881">
        <v>-2.9785927315655898</v>
      </c>
      <c r="X1881">
        <v>5.5271810316233599E-70</v>
      </c>
      <c r="AA1881" t="s">
        <v>976</v>
      </c>
      <c r="AB1881">
        <v>-1.24358964109172</v>
      </c>
      <c r="AC1881">
        <v>1.78445736855168E-29</v>
      </c>
    </row>
    <row r="1882" spans="12:29" x14ac:dyDescent="0.2">
      <c r="L1882" t="s">
        <v>99</v>
      </c>
      <c r="M1882">
        <v>-2.9263757579264298</v>
      </c>
      <c r="N1882">
        <v>8.9403788281288494E-105</v>
      </c>
      <c r="V1882" t="s">
        <v>108</v>
      </c>
      <c r="W1882">
        <v>-2.9790601050879402</v>
      </c>
      <c r="X1882">
        <v>4.1484589287498799E-173</v>
      </c>
      <c r="AA1882" t="s">
        <v>903</v>
      </c>
      <c r="AB1882">
        <v>-1.24504540470346</v>
      </c>
      <c r="AC1882">
        <v>1.03823919073574E-8</v>
      </c>
    </row>
    <row r="1883" spans="12:29" x14ac:dyDescent="0.2">
      <c r="L1883" t="s">
        <v>85</v>
      </c>
      <c r="M1883">
        <v>-2.9287473300514302</v>
      </c>
      <c r="N1883">
        <v>1.9898585390904702E-204</v>
      </c>
      <c r="V1883" t="s">
        <v>354</v>
      </c>
      <c r="W1883">
        <v>-2.98098661941924</v>
      </c>
      <c r="X1883">
        <v>1.22524196917138E-271</v>
      </c>
      <c r="AA1883" t="s">
        <v>989</v>
      </c>
      <c r="AB1883">
        <v>-1.2459650839957299</v>
      </c>
      <c r="AC1883">
        <v>4.1298099652435898E-4</v>
      </c>
    </row>
    <row r="1884" spans="12:29" x14ac:dyDescent="0.2">
      <c r="L1884" t="s">
        <v>213</v>
      </c>
      <c r="M1884">
        <v>-2.9294131601604199</v>
      </c>
      <c r="N1884">
        <v>0</v>
      </c>
      <c r="V1884" t="s">
        <v>132</v>
      </c>
      <c r="W1884">
        <v>-2.9845284185061298</v>
      </c>
      <c r="X1884">
        <v>6.8205637265891997E-281</v>
      </c>
      <c r="AA1884" t="s">
        <v>1041</v>
      </c>
      <c r="AB1884">
        <v>-1.2466429921431701</v>
      </c>
      <c r="AC1884">
        <v>0.14985719821787699</v>
      </c>
    </row>
    <row r="1885" spans="12:29" x14ac:dyDescent="0.2">
      <c r="L1885" t="s">
        <v>429</v>
      </c>
      <c r="M1885">
        <v>-2.92949261843175</v>
      </c>
      <c r="N1885">
        <v>2.6025728996946102E-130</v>
      </c>
      <c r="V1885" t="s">
        <v>441</v>
      </c>
      <c r="W1885">
        <v>-2.9847364514472998</v>
      </c>
      <c r="X1885">
        <v>1.2964280051301501E-85</v>
      </c>
      <c r="AA1885" t="s">
        <v>501</v>
      </c>
      <c r="AB1885">
        <v>-1.2485459961679899</v>
      </c>
      <c r="AC1885">
        <v>5.2060776482095496E-7</v>
      </c>
    </row>
    <row r="1886" spans="12:29" x14ac:dyDescent="0.2">
      <c r="L1886" t="s">
        <v>107</v>
      </c>
      <c r="M1886">
        <v>-2.9308307865574501</v>
      </c>
      <c r="N1886">
        <v>0</v>
      </c>
      <c r="V1886" t="s">
        <v>294</v>
      </c>
      <c r="W1886">
        <v>-2.9880891081169101</v>
      </c>
      <c r="X1886">
        <v>1.46457302624445E-278</v>
      </c>
      <c r="AA1886" t="s">
        <v>837</v>
      </c>
      <c r="AB1886">
        <v>-1.24927571354711</v>
      </c>
      <c r="AC1886">
        <v>4.5581580426409498E-4</v>
      </c>
    </row>
    <row r="1887" spans="12:29" x14ac:dyDescent="0.2">
      <c r="L1887" t="s">
        <v>349</v>
      </c>
      <c r="M1887">
        <v>-2.9326030296693002</v>
      </c>
      <c r="N1887">
        <v>6.6017464321343603E-158</v>
      </c>
      <c r="V1887" t="s">
        <v>241</v>
      </c>
      <c r="W1887">
        <v>-2.9921784020764499</v>
      </c>
      <c r="X1887">
        <v>1.24671699992108E-273</v>
      </c>
      <c r="AA1887" t="s">
        <v>1502</v>
      </c>
      <c r="AB1887">
        <v>-1.2502923154016099</v>
      </c>
      <c r="AC1887">
        <v>7.8942551306985E-3</v>
      </c>
    </row>
    <row r="1888" spans="12:29" x14ac:dyDescent="0.2">
      <c r="L1888" t="s">
        <v>100</v>
      </c>
      <c r="M1888">
        <v>-2.9332668269794002</v>
      </c>
      <c r="N1888">
        <v>0</v>
      </c>
      <c r="V1888" t="s">
        <v>374</v>
      </c>
      <c r="W1888">
        <v>-2.9922892335113098</v>
      </c>
      <c r="X1888">
        <v>1.1697562933181399E-84</v>
      </c>
      <c r="AA1888" t="s">
        <v>1073</v>
      </c>
      <c r="AB1888">
        <v>-1.2529111680123901</v>
      </c>
      <c r="AC1888">
        <v>3.2308600506167503E-35</v>
      </c>
    </row>
    <row r="1889" spans="12:29" x14ac:dyDescent="0.2">
      <c r="L1889" t="s">
        <v>413</v>
      </c>
      <c r="M1889">
        <v>-2.9449492935550401</v>
      </c>
      <c r="N1889">
        <v>8.6304002304026706E-112</v>
      </c>
      <c r="V1889" t="s">
        <v>48</v>
      </c>
      <c r="W1889">
        <v>-2.9954084948687698</v>
      </c>
      <c r="X1889">
        <v>2.0613484969128402E-84</v>
      </c>
      <c r="AA1889" t="s">
        <v>803</v>
      </c>
      <c r="AB1889">
        <v>-1.25334184568838</v>
      </c>
      <c r="AC1889">
        <v>5.5882456185257602E-13</v>
      </c>
    </row>
    <row r="1890" spans="12:29" x14ac:dyDescent="0.2">
      <c r="L1890" t="s">
        <v>551</v>
      </c>
      <c r="M1890">
        <v>-2.9459410762185398</v>
      </c>
      <c r="N1890">
        <v>7.0070491161519699E-109</v>
      </c>
      <c r="V1890" t="s">
        <v>81</v>
      </c>
      <c r="W1890">
        <v>-2.9987826905547399</v>
      </c>
      <c r="X1890">
        <v>1.8455154055496001E-92</v>
      </c>
      <c r="AA1890" t="s">
        <v>2177</v>
      </c>
      <c r="AB1890">
        <v>-1.2576030301507599</v>
      </c>
      <c r="AC1890">
        <v>1</v>
      </c>
    </row>
    <row r="1891" spans="12:29" x14ac:dyDescent="0.2">
      <c r="L1891" t="s">
        <v>58</v>
      </c>
      <c r="M1891">
        <v>-2.95672706195742</v>
      </c>
      <c r="N1891">
        <v>0</v>
      </c>
      <c r="V1891" t="s">
        <v>30</v>
      </c>
      <c r="W1891">
        <v>-3.00448821720954</v>
      </c>
      <c r="X1891">
        <v>4.3670259370554001E-157</v>
      </c>
      <c r="AA1891" t="s">
        <v>1201</v>
      </c>
      <c r="AB1891">
        <v>-1.25837936233905</v>
      </c>
      <c r="AC1891">
        <v>3.71821084024802E-13</v>
      </c>
    </row>
    <row r="1892" spans="12:29" x14ac:dyDescent="0.2">
      <c r="L1892" t="s">
        <v>385</v>
      </c>
      <c r="M1892">
        <v>-2.9606156696406098</v>
      </c>
      <c r="N1892">
        <v>0</v>
      </c>
      <c r="V1892" t="s">
        <v>622</v>
      </c>
      <c r="W1892">
        <v>-3.0064009601438699</v>
      </c>
      <c r="X1892">
        <v>1.73783534173604E-71</v>
      </c>
      <c r="AA1892" t="s">
        <v>954</v>
      </c>
      <c r="AB1892">
        <v>-1.2667349187376999</v>
      </c>
      <c r="AC1892">
        <v>1.1272252778418401E-6</v>
      </c>
    </row>
    <row r="1893" spans="12:29" x14ac:dyDescent="0.2">
      <c r="L1893" t="s">
        <v>239</v>
      </c>
      <c r="M1893">
        <v>-2.9620651163825999</v>
      </c>
      <c r="N1893">
        <v>2.3389553601690901E-189</v>
      </c>
      <c r="V1893" t="s">
        <v>250</v>
      </c>
      <c r="W1893">
        <v>-3.0075562429906202</v>
      </c>
      <c r="X1893">
        <v>0</v>
      </c>
      <c r="AA1893" t="s">
        <v>861</v>
      </c>
      <c r="AB1893">
        <v>-1.2669746331126299</v>
      </c>
      <c r="AC1893">
        <v>2.5365392257151899E-8</v>
      </c>
    </row>
    <row r="1894" spans="12:29" x14ac:dyDescent="0.2">
      <c r="L1894" t="s">
        <v>243</v>
      </c>
      <c r="M1894">
        <v>-2.9811633171515801</v>
      </c>
      <c r="N1894">
        <v>0</v>
      </c>
      <c r="V1894" t="s">
        <v>243</v>
      </c>
      <c r="W1894">
        <v>-3.00841738635205</v>
      </c>
      <c r="X1894">
        <v>1.03246295872643E-229</v>
      </c>
      <c r="AA1894" t="s">
        <v>1036</v>
      </c>
      <c r="AB1894">
        <v>-1.2690698446992801</v>
      </c>
      <c r="AC1894">
        <v>7.7228143987356895E-17</v>
      </c>
    </row>
    <row r="1895" spans="12:29" x14ac:dyDescent="0.2">
      <c r="L1895" t="s">
        <v>21</v>
      </c>
      <c r="M1895">
        <v>-2.9813272231540502</v>
      </c>
      <c r="N1895">
        <v>4.3463461742537803E-95</v>
      </c>
      <c r="V1895" t="s">
        <v>458</v>
      </c>
      <c r="W1895">
        <v>-3.0088922564038398</v>
      </c>
      <c r="X1895">
        <v>5.3734369253471997E-179</v>
      </c>
      <c r="AA1895" t="s">
        <v>922</v>
      </c>
      <c r="AB1895">
        <v>-1.27128618905329</v>
      </c>
      <c r="AC1895">
        <v>1.7589547199667899E-5</v>
      </c>
    </row>
    <row r="1896" spans="12:29" x14ac:dyDescent="0.2">
      <c r="L1896" t="s">
        <v>65</v>
      </c>
      <c r="M1896">
        <v>-2.9820995685343901</v>
      </c>
      <c r="N1896">
        <v>0</v>
      </c>
      <c r="V1896" t="s">
        <v>260</v>
      </c>
      <c r="W1896">
        <v>-3.02299094629493</v>
      </c>
      <c r="X1896">
        <v>0</v>
      </c>
      <c r="AA1896" t="s">
        <v>1441</v>
      </c>
      <c r="AB1896">
        <v>-1.27883411711637</v>
      </c>
      <c r="AC1896">
        <v>3.1071765437896499E-15</v>
      </c>
    </row>
    <row r="1897" spans="12:29" x14ac:dyDescent="0.2">
      <c r="L1897" t="s">
        <v>132</v>
      </c>
      <c r="M1897">
        <v>-2.9862748437233799</v>
      </c>
      <c r="N1897">
        <v>0</v>
      </c>
      <c r="V1897" t="s">
        <v>75</v>
      </c>
      <c r="W1897">
        <v>-3.0230564044544699</v>
      </c>
      <c r="X1897">
        <v>0</v>
      </c>
      <c r="AA1897" t="s">
        <v>5319</v>
      </c>
      <c r="AB1897">
        <v>-1.28418270081635</v>
      </c>
      <c r="AC1897">
        <v>8.5106097677465894E-2</v>
      </c>
    </row>
    <row r="1898" spans="12:29" x14ac:dyDescent="0.2">
      <c r="L1898" t="s">
        <v>22</v>
      </c>
      <c r="M1898">
        <v>-2.9873663771576102</v>
      </c>
      <c r="N1898">
        <v>7.8904186655538593E-120</v>
      </c>
      <c r="V1898" t="s">
        <v>240</v>
      </c>
      <c r="W1898">
        <v>-3.0255910747042298</v>
      </c>
      <c r="X1898">
        <v>0</v>
      </c>
      <c r="AA1898" t="s">
        <v>1667</v>
      </c>
      <c r="AB1898">
        <v>-1.2850302996851299</v>
      </c>
      <c r="AC1898">
        <v>2.08175649000837E-7</v>
      </c>
    </row>
    <row r="1899" spans="12:29" x14ac:dyDescent="0.2">
      <c r="L1899" t="s">
        <v>306</v>
      </c>
      <c r="M1899">
        <v>-2.9896624593183199</v>
      </c>
      <c r="N1899">
        <v>2.6745773992352198E-83</v>
      </c>
      <c r="V1899" t="s">
        <v>578</v>
      </c>
      <c r="W1899">
        <v>-3.0371254134083099</v>
      </c>
      <c r="X1899">
        <v>4.3715301733220099E-86</v>
      </c>
      <c r="AA1899" t="s">
        <v>884</v>
      </c>
      <c r="AB1899">
        <v>-1.28881812752324</v>
      </c>
      <c r="AC1899">
        <v>1.9802420599715399E-15</v>
      </c>
    </row>
    <row r="1900" spans="12:29" x14ac:dyDescent="0.2">
      <c r="L1900" t="s">
        <v>573</v>
      </c>
      <c r="M1900">
        <v>-2.9937292007154901</v>
      </c>
      <c r="N1900">
        <v>3.0095786506462102E-87</v>
      </c>
      <c r="V1900" t="s">
        <v>72</v>
      </c>
      <c r="W1900">
        <v>-3.0390957475387901</v>
      </c>
      <c r="X1900">
        <v>0</v>
      </c>
      <c r="AA1900" t="s">
        <v>5320</v>
      </c>
      <c r="AB1900">
        <v>-1.2916746127466401</v>
      </c>
      <c r="AC1900">
        <v>5.35791070522856E-15</v>
      </c>
    </row>
    <row r="1901" spans="12:29" x14ac:dyDescent="0.2">
      <c r="L1901" t="s">
        <v>308</v>
      </c>
      <c r="M1901">
        <v>-2.9960658690383299</v>
      </c>
      <c r="N1901">
        <v>1.2010304514101401E-147</v>
      </c>
      <c r="V1901" t="s">
        <v>94</v>
      </c>
      <c r="W1901">
        <v>-3.04025668687401</v>
      </c>
      <c r="X1901">
        <v>0</v>
      </c>
      <c r="AA1901" t="s">
        <v>848</v>
      </c>
      <c r="AB1901">
        <v>-1.29320517645101</v>
      </c>
      <c r="AC1901">
        <v>1.6551044343590002E-27</v>
      </c>
    </row>
    <row r="1902" spans="12:29" x14ac:dyDescent="0.2">
      <c r="L1902" t="s">
        <v>110</v>
      </c>
      <c r="M1902">
        <v>-3.0002723247149499</v>
      </c>
      <c r="N1902">
        <v>0</v>
      </c>
      <c r="V1902" t="s">
        <v>2905</v>
      </c>
      <c r="W1902">
        <v>-3.0405222015540598</v>
      </c>
      <c r="X1902">
        <v>0</v>
      </c>
      <c r="AA1902" t="s">
        <v>797</v>
      </c>
      <c r="AB1902">
        <v>-1.2952673355314901</v>
      </c>
      <c r="AC1902">
        <v>1.6607477149094399E-6</v>
      </c>
    </row>
    <row r="1903" spans="12:29" x14ac:dyDescent="0.2">
      <c r="L1903" t="s">
        <v>139</v>
      </c>
      <c r="M1903">
        <v>-3.0009375642277001</v>
      </c>
      <c r="N1903">
        <v>1.2151408528003099E-180</v>
      </c>
      <c r="V1903" t="s">
        <v>300</v>
      </c>
      <c r="W1903">
        <v>-3.0407055186988998</v>
      </c>
      <c r="X1903">
        <v>0</v>
      </c>
      <c r="AA1903" t="s">
        <v>5321</v>
      </c>
      <c r="AB1903">
        <v>-1.2954183744960699</v>
      </c>
      <c r="AC1903">
        <v>9.7638575377710202E-2</v>
      </c>
    </row>
    <row r="1904" spans="12:29" x14ac:dyDescent="0.2">
      <c r="L1904" t="s">
        <v>422</v>
      </c>
      <c r="M1904">
        <v>-3.0022536672907001</v>
      </c>
      <c r="N1904">
        <v>1.5330493774093401E-76</v>
      </c>
      <c r="V1904" t="s">
        <v>134</v>
      </c>
      <c r="W1904">
        <v>-3.0437912788479999</v>
      </c>
      <c r="X1904">
        <v>1.59894174266871E-287</v>
      </c>
      <c r="AA1904" t="s">
        <v>2865</v>
      </c>
      <c r="AB1904">
        <v>-1.2975780584643799</v>
      </c>
      <c r="AC1904">
        <v>1.8806392280582901E-10</v>
      </c>
    </row>
    <row r="1905" spans="12:29" x14ac:dyDescent="0.2">
      <c r="L1905" t="s">
        <v>250</v>
      </c>
      <c r="M1905">
        <v>-3.00381873767952</v>
      </c>
      <c r="N1905">
        <v>0</v>
      </c>
      <c r="V1905" t="s">
        <v>126</v>
      </c>
      <c r="W1905">
        <v>-3.0502618973405702</v>
      </c>
      <c r="X1905">
        <v>0</v>
      </c>
      <c r="AA1905" t="s">
        <v>839</v>
      </c>
      <c r="AB1905">
        <v>-1.3002083645792899</v>
      </c>
      <c r="AC1905">
        <v>4.9339505120967298E-8</v>
      </c>
    </row>
    <row r="1906" spans="12:29" x14ac:dyDescent="0.2">
      <c r="L1906" t="s">
        <v>260</v>
      </c>
      <c r="M1906">
        <v>-3.0243429604885601</v>
      </c>
      <c r="N1906">
        <v>0</v>
      </c>
      <c r="V1906" t="s">
        <v>35</v>
      </c>
      <c r="W1906">
        <v>-3.05150377621238</v>
      </c>
      <c r="X1906">
        <v>2.3881509191141499E-108</v>
      </c>
      <c r="AA1906" t="s">
        <v>1652</v>
      </c>
      <c r="AB1906">
        <v>-1.3014167079625301</v>
      </c>
      <c r="AC1906">
        <v>1.54480942798865E-3</v>
      </c>
    </row>
    <row r="1907" spans="12:29" x14ac:dyDescent="0.2">
      <c r="L1907" t="s">
        <v>89</v>
      </c>
      <c r="M1907">
        <v>-3.0272829001569201</v>
      </c>
      <c r="N1907">
        <v>1.1494276345287401E-196</v>
      </c>
      <c r="V1907" t="s">
        <v>387</v>
      </c>
      <c r="W1907">
        <v>-3.05181390422951</v>
      </c>
      <c r="X1907">
        <v>1.2873564323081399E-50</v>
      </c>
      <c r="AA1907" t="s">
        <v>5322</v>
      </c>
      <c r="AB1907">
        <v>-1.30333604383154</v>
      </c>
      <c r="AC1907">
        <v>5.8486712768642098E-2</v>
      </c>
    </row>
    <row r="1908" spans="12:29" x14ac:dyDescent="0.2">
      <c r="L1908" t="s">
        <v>26</v>
      </c>
      <c r="M1908">
        <v>-3.0297835423044699</v>
      </c>
      <c r="N1908">
        <v>0</v>
      </c>
      <c r="V1908" t="s">
        <v>89</v>
      </c>
      <c r="W1908">
        <v>-3.05493502934908</v>
      </c>
      <c r="X1908">
        <v>1.5645964701608E-139</v>
      </c>
      <c r="AA1908" t="s">
        <v>1252</v>
      </c>
      <c r="AB1908">
        <v>-1.30371980052239</v>
      </c>
      <c r="AC1908">
        <v>1.0228955956793999E-3</v>
      </c>
    </row>
    <row r="1909" spans="12:29" x14ac:dyDescent="0.2">
      <c r="L1909" t="s">
        <v>131</v>
      </c>
      <c r="M1909">
        <v>-3.0312825511788901</v>
      </c>
      <c r="N1909">
        <v>1.7558519253871901E-122</v>
      </c>
      <c r="V1909" t="s">
        <v>337</v>
      </c>
      <c r="W1909">
        <v>-3.0685327802392401</v>
      </c>
      <c r="X1909">
        <v>2.4165301601574099E-116</v>
      </c>
      <c r="AA1909" t="s">
        <v>1215</v>
      </c>
      <c r="AB1909">
        <v>-1.30380476914041</v>
      </c>
      <c r="AC1909">
        <v>5.2109870677145495E-4</v>
      </c>
    </row>
    <row r="1910" spans="12:29" x14ac:dyDescent="0.2">
      <c r="L1910" t="s">
        <v>145</v>
      </c>
      <c r="M1910">
        <v>-3.0351603692418401</v>
      </c>
      <c r="N1910">
        <v>0</v>
      </c>
      <c r="V1910" t="s">
        <v>265</v>
      </c>
      <c r="W1910">
        <v>-3.0713822063392899</v>
      </c>
      <c r="X1910">
        <v>2.2270914902917499E-226</v>
      </c>
      <c r="AA1910" t="s">
        <v>1190</v>
      </c>
      <c r="AB1910">
        <v>-1.30493166245887</v>
      </c>
      <c r="AC1910">
        <v>6.4300713982047897E-2</v>
      </c>
    </row>
    <row r="1911" spans="12:29" x14ac:dyDescent="0.2">
      <c r="L1911" t="s">
        <v>731</v>
      </c>
      <c r="M1911">
        <v>-3.03591910851876</v>
      </c>
      <c r="N1911">
        <v>3.6138747822431701E-104</v>
      </c>
      <c r="V1911" t="s">
        <v>193</v>
      </c>
      <c r="W1911">
        <v>-3.0762677915037799</v>
      </c>
      <c r="X1911">
        <v>3.0476298301853898E-106</v>
      </c>
      <c r="AA1911" t="s">
        <v>5323</v>
      </c>
      <c r="AB1911">
        <v>-1.30576437551929</v>
      </c>
      <c r="AC1911">
        <v>1.86185498487655E-7</v>
      </c>
    </row>
    <row r="1912" spans="12:29" x14ac:dyDescent="0.2">
      <c r="L1912" t="s">
        <v>574</v>
      </c>
      <c r="M1912">
        <v>-3.0381725877508998</v>
      </c>
      <c r="N1912">
        <v>2.4034600967392101E-137</v>
      </c>
      <c r="V1912" t="s">
        <v>184</v>
      </c>
      <c r="W1912">
        <v>-3.0803094829717899</v>
      </c>
      <c r="X1912">
        <v>3.53210425794689E-301</v>
      </c>
      <c r="AA1912" t="s">
        <v>3198</v>
      </c>
      <c r="AB1912">
        <v>-1.3066121228649401</v>
      </c>
      <c r="AC1912">
        <v>5.4462893539137798E-4</v>
      </c>
    </row>
    <row r="1913" spans="12:29" x14ac:dyDescent="0.2">
      <c r="L1913" t="s">
        <v>124</v>
      </c>
      <c r="M1913">
        <v>-3.0384635777876698</v>
      </c>
      <c r="N1913">
        <v>8.4538935525190396E-277</v>
      </c>
      <c r="V1913" t="s">
        <v>73</v>
      </c>
      <c r="W1913">
        <v>-3.0856809858486698</v>
      </c>
      <c r="X1913">
        <v>2.8407766318451499E-129</v>
      </c>
      <c r="AA1913" t="s">
        <v>1546</v>
      </c>
      <c r="AB1913">
        <v>-1.30713239147491</v>
      </c>
      <c r="AC1913">
        <v>1</v>
      </c>
    </row>
    <row r="1914" spans="12:29" x14ac:dyDescent="0.2">
      <c r="L1914" t="s">
        <v>41</v>
      </c>
      <c r="M1914">
        <v>-3.03862289300486</v>
      </c>
      <c r="N1914">
        <v>0</v>
      </c>
      <c r="V1914" t="s">
        <v>169</v>
      </c>
      <c r="W1914">
        <v>-3.0878608363379398</v>
      </c>
      <c r="X1914">
        <v>1.5852572038632799E-155</v>
      </c>
      <c r="AA1914" t="s">
        <v>1684</v>
      </c>
      <c r="AB1914">
        <v>-1.3071873349766601</v>
      </c>
      <c r="AC1914">
        <v>5.7398450602103204E-13</v>
      </c>
    </row>
    <row r="1915" spans="12:29" x14ac:dyDescent="0.2">
      <c r="L1915" t="s">
        <v>152</v>
      </c>
      <c r="M1915">
        <v>-3.0441328492514401</v>
      </c>
      <c r="N1915">
        <v>0</v>
      </c>
      <c r="V1915" t="s">
        <v>119</v>
      </c>
      <c r="W1915">
        <v>-3.0884230969675399</v>
      </c>
      <c r="X1915">
        <v>6.3700704295943896E-252</v>
      </c>
      <c r="AA1915" t="s">
        <v>792</v>
      </c>
      <c r="AB1915">
        <v>-1.3077820060033101</v>
      </c>
      <c r="AC1915">
        <v>4.6071412420315299E-5</v>
      </c>
    </row>
    <row r="1916" spans="12:29" x14ac:dyDescent="0.2">
      <c r="L1916" t="s">
        <v>35</v>
      </c>
      <c r="M1916">
        <v>-3.0444271128705198</v>
      </c>
      <c r="N1916">
        <v>1.58051478133295E-150</v>
      </c>
      <c r="V1916" t="s">
        <v>27</v>
      </c>
      <c r="W1916">
        <v>-3.0912779928709702</v>
      </c>
      <c r="X1916">
        <v>0</v>
      </c>
      <c r="AA1916" t="s">
        <v>532</v>
      </c>
      <c r="AB1916">
        <v>-1.31395726825063</v>
      </c>
      <c r="AC1916">
        <v>1.3711929679929499E-3</v>
      </c>
    </row>
    <row r="1917" spans="12:29" x14ac:dyDescent="0.2">
      <c r="L1917" t="s">
        <v>75</v>
      </c>
      <c r="M1917">
        <v>-3.0473857111593898</v>
      </c>
      <c r="N1917">
        <v>0</v>
      </c>
      <c r="V1917" t="s">
        <v>135</v>
      </c>
      <c r="W1917">
        <v>-3.0963029798789701</v>
      </c>
      <c r="X1917">
        <v>3.1530688146251798E-124</v>
      </c>
      <c r="AA1917" t="s">
        <v>1002</v>
      </c>
      <c r="AB1917">
        <v>-1.3154740336808399</v>
      </c>
      <c r="AC1917">
        <v>2.7365293874506402E-13</v>
      </c>
    </row>
    <row r="1918" spans="12:29" x14ac:dyDescent="0.2">
      <c r="L1918" t="s">
        <v>94</v>
      </c>
      <c r="M1918">
        <v>-3.0519937542340201</v>
      </c>
      <c r="N1918">
        <v>0</v>
      </c>
      <c r="V1918" t="s">
        <v>139</v>
      </c>
      <c r="W1918">
        <v>-3.0973480239378901</v>
      </c>
      <c r="X1918">
        <v>1.2491008847683199E-123</v>
      </c>
      <c r="AA1918" t="s">
        <v>1147</v>
      </c>
      <c r="AB1918">
        <v>-1.31608941249921</v>
      </c>
      <c r="AC1918">
        <v>6.7748109121048802E-4</v>
      </c>
    </row>
    <row r="1919" spans="12:29" x14ac:dyDescent="0.2">
      <c r="L1919" t="s">
        <v>217</v>
      </c>
      <c r="M1919">
        <v>-3.0524339814121499</v>
      </c>
      <c r="N1919">
        <v>6.8120380831193504E-267</v>
      </c>
      <c r="V1919" t="s">
        <v>52</v>
      </c>
      <c r="W1919">
        <v>-3.1066187242646599</v>
      </c>
      <c r="X1919">
        <v>8.49266256202597E-222</v>
      </c>
      <c r="AA1919" t="s">
        <v>5324</v>
      </c>
      <c r="AB1919">
        <v>-1.3175016807876301</v>
      </c>
      <c r="AC1919">
        <v>9.2624841223685098E-6</v>
      </c>
    </row>
    <row r="1920" spans="12:29" x14ac:dyDescent="0.2">
      <c r="L1920" t="s">
        <v>371</v>
      </c>
      <c r="M1920">
        <v>-3.0526476576897399</v>
      </c>
      <c r="N1920">
        <v>1.43837729653575E-205</v>
      </c>
      <c r="V1920" t="s">
        <v>315</v>
      </c>
      <c r="W1920">
        <v>-3.1068243827424502</v>
      </c>
      <c r="X1920">
        <v>1.6664261191658001E-145</v>
      </c>
      <c r="AA1920" t="s">
        <v>722</v>
      </c>
      <c r="AB1920">
        <v>-1.31801898980729</v>
      </c>
      <c r="AC1920">
        <v>2.24401128262014E-8</v>
      </c>
    </row>
    <row r="1921" spans="12:29" x14ac:dyDescent="0.2">
      <c r="L1921" t="s">
        <v>82</v>
      </c>
      <c r="M1921">
        <v>-3.0712469934506799</v>
      </c>
      <c r="N1921">
        <v>1.29325182963681E-104</v>
      </c>
      <c r="V1921" t="s">
        <v>33</v>
      </c>
      <c r="W1921">
        <v>-3.1120484895696201</v>
      </c>
      <c r="X1921">
        <v>3.94197864443604E-194</v>
      </c>
      <c r="AA1921" t="s">
        <v>5325</v>
      </c>
      <c r="AB1921">
        <v>-1.3183845488563</v>
      </c>
      <c r="AC1921">
        <v>2.72869970267758E-11</v>
      </c>
    </row>
    <row r="1922" spans="12:29" x14ac:dyDescent="0.2">
      <c r="L1922" t="s">
        <v>74</v>
      </c>
      <c r="M1922">
        <v>-3.0728693103249101</v>
      </c>
      <c r="N1922">
        <v>1.2038919093310001E-239</v>
      </c>
      <c r="V1922" t="s">
        <v>670</v>
      </c>
      <c r="W1922">
        <v>-3.1126076459506899</v>
      </c>
      <c r="X1922">
        <v>4.6589734383779701E-75</v>
      </c>
      <c r="AA1922" t="s">
        <v>943</v>
      </c>
      <c r="AB1922">
        <v>-1.3217606779675899</v>
      </c>
      <c r="AC1922">
        <v>3.0666257686740801E-15</v>
      </c>
    </row>
    <row r="1923" spans="12:29" x14ac:dyDescent="0.2">
      <c r="L1923" t="s">
        <v>181</v>
      </c>
      <c r="M1923">
        <v>-3.08134580796886</v>
      </c>
      <c r="N1923">
        <v>1.4956431544400799E-137</v>
      </c>
      <c r="V1923" t="s">
        <v>215</v>
      </c>
      <c r="W1923">
        <v>-3.1130606460003198</v>
      </c>
      <c r="X1923">
        <v>2.08790236888724E-297</v>
      </c>
      <c r="AA1923" t="s">
        <v>5326</v>
      </c>
      <c r="AB1923">
        <v>-1.3218391352337799</v>
      </c>
      <c r="AC1923">
        <v>6.7628558270952696E-2</v>
      </c>
    </row>
    <row r="1924" spans="12:29" x14ac:dyDescent="0.2">
      <c r="L1924" t="s">
        <v>302</v>
      </c>
      <c r="M1924">
        <v>-3.0818401437152501</v>
      </c>
      <c r="N1924">
        <v>0</v>
      </c>
      <c r="V1924" t="s">
        <v>44</v>
      </c>
      <c r="W1924">
        <v>-3.1173147643445498</v>
      </c>
      <c r="X1924">
        <v>0</v>
      </c>
      <c r="AA1924" t="s">
        <v>706</v>
      </c>
      <c r="AB1924">
        <v>-1.32341122722951</v>
      </c>
      <c r="AC1924">
        <v>2.4042748011001099E-2</v>
      </c>
    </row>
    <row r="1925" spans="12:29" x14ac:dyDescent="0.2">
      <c r="L1925" t="s">
        <v>122</v>
      </c>
      <c r="M1925">
        <v>-3.0857408269848299</v>
      </c>
      <c r="N1925">
        <v>1.00998161750565E-88</v>
      </c>
      <c r="V1925" t="s">
        <v>372</v>
      </c>
      <c r="W1925">
        <v>-3.11783201584206</v>
      </c>
      <c r="X1925">
        <v>4.0285740125542403E-63</v>
      </c>
      <c r="AA1925" t="s">
        <v>1054</v>
      </c>
      <c r="AB1925">
        <v>-1.32616642597461</v>
      </c>
      <c r="AC1925">
        <v>4.2628036804865998E-37</v>
      </c>
    </row>
    <row r="1926" spans="12:29" x14ac:dyDescent="0.2">
      <c r="L1926" t="s">
        <v>167</v>
      </c>
      <c r="M1926">
        <v>-3.0896962325774302</v>
      </c>
      <c r="N1926">
        <v>3.3312407041223E-125</v>
      </c>
      <c r="V1926" t="s">
        <v>112</v>
      </c>
      <c r="W1926">
        <v>-3.1189173680114601</v>
      </c>
      <c r="X1926">
        <v>0</v>
      </c>
      <c r="AA1926" t="s">
        <v>1558</v>
      </c>
      <c r="AB1926">
        <v>-1.32644666687631</v>
      </c>
      <c r="AC1926">
        <v>9.0432064206748904E-5</v>
      </c>
    </row>
    <row r="1927" spans="12:29" x14ac:dyDescent="0.2">
      <c r="L1927" t="s">
        <v>958</v>
      </c>
      <c r="M1927">
        <v>-3.0948290358099899</v>
      </c>
      <c r="N1927">
        <v>1.3689752250409201E-87</v>
      </c>
      <c r="V1927" t="s">
        <v>149</v>
      </c>
      <c r="W1927">
        <v>-3.12501419511158</v>
      </c>
      <c r="X1927">
        <v>3.9933869964106099E-297</v>
      </c>
      <c r="AA1927" t="s">
        <v>1223</v>
      </c>
      <c r="AB1927">
        <v>-1.3278624871821301</v>
      </c>
      <c r="AC1927">
        <v>2.5433492093592402E-9</v>
      </c>
    </row>
    <row r="1928" spans="12:29" x14ac:dyDescent="0.2">
      <c r="L1928" t="s">
        <v>263</v>
      </c>
      <c r="M1928">
        <v>-3.0974128506047598</v>
      </c>
      <c r="N1928">
        <v>2.9854856494451598E-102</v>
      </c>
      <c r="V1928" t="s">
        <v>25</v>
      </c>
      <c r="W1928">
        <v>-3.12558668660487</v>
      </c>
      <c r="X1928">
        <v>1.13107846326499E-91</v>
      </c>
      <c r="AA1928" t="s">
        <v>883</v>
      </c>
      <c r="AB1928">
        <v>-1.3296745043257201</v>
      </c>
      <c r="AC1928">
        <v>6.1295672360653801E-2</v>
      </c>
    </row>
    <row r="1929" spans="12:29" x14ac:dyDescent="0.2">
      <c r="L1929" t="s">
        <v>31</v>
      </c>
      <c r="M1929">
        <v>-3.0989267936434302</v>
      </c>
      <c r="N1929">
        <v>6.8435895818825096E-292</v>
      </c>
      <c r="V1929" t="s">
        <v>41</v>
      </c>
      <c r="W1929">
        <v>-3.12667080038845</v>
      </c>
      <c r="X1929">
        <v>8.0654312703050001E-264</v>
      </c>
      <c r="AA1929" t="s">
        <v>2257</v>
      </c>
      <c r="AB1929">
        <v>-1.3313708874899099</v>
      </c>
      <c r="AC1929">
        <v>7.5483493663931802E-25</v>
      </c>
    </row>
    <row r="1930" spans="12:29" x14ac:dyDescent="0.2">
      <c r="L1930" t="s">
        <v>1133</v>
      </c>
      <c r="M1930">
        <v>-3.1026041965460802</v>
      </c>
      <c r="N1930">
        <v>1.5483239621750101E-181</v>
      </c>
      <c r="V1930" t="s">
        <v>63</v>
      </c>
      <c r="W1930">
        <v>-3.1282603461615399</v>
      </c>
      <c r="X1930">
        <v>1.7226387593122499E-117</v>
      </c>
      <c r="AA1930" t="s">
        <v>800</v>
      </c>
      <c r="AB1930">
        <v>-1.3343277432001699</v>
      </c>
      <c r="AC1930">
        <v>2.2929757719312698E-3</v>
      </c>
    </row>
    <row r="1931" spans="12:29" x14ac:dyDescent="0.2">
      <c r="L1931" t="s">
        <v>27</v>
      </c>
      <c r="M1931">
        <v>-3.1035977254260301</v>
      </c>
      <c r="N1931">
        <v>0</v>
      </c>
      <c r="V1931" t="s">
        <v>176</v>
      </c>
      <c r="W1931">
        <v>-3.1303566677299801</v>
      </c>
      <c r="X1931">
        <v>0</v>
      </c>
      <c r="AA1931" t="s">
        <v>1044</v>
      </c>
      <c r="AB1931">
        <v>-1.3387305478935001</v>
      </c>
      <c r="AC1931">
        <v>9.4400339048837894E-12</v>
      </c>
    </row>
    <row r="1932" spans="12:29" x14ac:dyDescent="0.2">
      <c r="L1932" t="s">
        <v>441</v>
      </c>
      <c r="M1932">
        <v>-3.1055772055518598</v>
      </c>
      <c r="N1932">
        <v>1.5622792147260601E-125</v>
      </c>
      <c r="V1932" t="s">
        <v>54</v>
      </c>
      <c r="W1932">
        <v>-3.1315973210608599</v>
      </c>
      <c r="X1932">
        <v>7.6048997795990398E-205</v>
      </c>
      <c r="AA1932" t="s">
        <v>836</v>
      </c>
      <c r="AB1932">
        <v>-1.34065047130177</v>
      </c>
      <c r="AC1932">
        <v>1.0792173292645401E-9</v>
      </c>
    </row>
    <row r="1933" spans="12:29" x14ac:dyDescent="0.2">
      <c r="L1933" t="s">
        <v>38</v>
      </c>
      <c r="M1933">
        <v>-3.1062978816020101</v>
      </c>
      <c r="N1933">
        <v>2.4230390409907299E-92</v>
      </c>
      <c r="V1933" t="s">
        <v>361</v>
      </c>
      <c r="W1933">
        <v>-3.13370553713531</v>
      </c>
      <c r="X1933">
        <v>1.80513852380223E-89</v>
      </c>
      <c r="AA1933" t="s">
        <v>854</v>
      </c>
      <c r="AB1933">
        <v>-1.3408817652090499</v>
      </c>
      <c r="AC1933">
        <v>8.9006785339525401E-14</v>
      </c>
    </row>
    <row r="1934" spans="12:29" x14ac:dyDescent="0.2">
      <c r="L1934" t="s">
        <v>354</v>
      </c>
      <c r="M1934">
        <v>-3.1079676281442601</v>
      </c>
      <c r="N1934">
        <v>0</v>
      </c>
      <c r="V1934" t="s">
        <v>88</v>
      </c>
      <c r="W1934">
        <v>-3.1401360660951698</v>
      </c>
      <c r="X1934">
        <v>0</v>
      </c>
      <c r="AA1934" t="s">
        <v>570</v>
      </c>
      <c r="AB1934">
        <v>-1.34151379819622</v>
      </c>
      <c r="AC1934">
        <v>2.7545103519115201E-6</v>
      </c>
    </row>
    <row r="1935" spans="12:29" x14ac:dyDescent="0.2">
      <c r="L1935" t="s">
        <v>88</v>
      </c>
      <c r="M1935">
        <v>-3.11885403932961</v>
      </c>
      <c r="N1935">
        <v>0</v>
      </c>
      <c r="V1935" t="s">
        <v>439</v>
      </c>
      <c r="W1935">
        <v>-3.1531941561040902</v>
      </c>
      <c r="X1935">
        <v>1.7733620443883599E-109</v>
      </c>
      <c r="AA1935" t="s">
        <v>5327</v>
      </c>
      <c r="AB1935">
        <v>-1.3416108538791001</v>
      </c>
      <c r="AC1935">
        <v>6.0331366914562002E-5</v>
      </c>
    </row>
    <row r="1936" spans="12:29" x14ac:dyDescent="0.2">
      <c r="L1936" t="s">
        <v>73</v>
      </c>
      <c r="M1936">
        <v>-3.12099308197425</v>
      </c>
      <c r="N1936">
        <v>7.6605871950125697E-191</v>
      </c>
      <c r="V1936" t="s">
        <v>445</v>
      </c>
      <c r="W1936">
        <v>-3.1646431929592298</v>
      </c>
      <c r="X1936">
        <v>1.58779476900691E-51</v>
      </c>
      <c r="AA1936" t="s">
        <v>2818</v>
      </c>
      <c r="AB1936">
        <v>-1.34516510755361</v>
      </c>
      <c r="AC1936">
        <v>4.9106395921382497E-29</v>
      </c>
    </row>
    <row r="1937" spans="12:29" x14ac:dyDescent="0.2">
      <c r="L1937" t="s">
        <v>247</v>
      </c>
      <c r="M1937">
        <v>-3.1210340937868901</v>
      </c>
      <c r="N1937">
        <v>2.93243015930086E-146</v>
      </c>
      <c r="V1937" t="s">
        <v>366</v>
      </c>
      <c r="W1937">
        <v>-3.1654305377579401</v>
      </c>
      <c r="X1937">
        <v>3.3875465931119901E-158</v>
      </c>
      <c r="AA1937" t="s">
        <v>1184</v>
      </c>
      <c r="AB1937">
        <v>-1.34734624675763</v>
      </c>
      <c r="AC1937">
        <v>6.7258195910003902E-3</v>
      </c>
    </row>
    <row r="1938" spans="12:29" x14ac:dyDescent="0.2">
      <c r="L1938" t="s">
        <v>77</v>
      </c>
      <c r="M1938">
        <v>-3.1236245562147502</v>
      </c>
      <c r="N1938">
        <v>5.1332802512574701E-162</v>
      </c>
      <c r="V1938" t="s">
        <v>382</v>
      </c>
      <c r="W1938">
        <v>-3.1776290744848801</v>
      </c>
      <c r="X1938">
        <v>8.3821894232916602E-72</v>
      </c>
      <c r="AA1938" t="s">
        <v>730</v>
      </c>
      <c r="AB1938">
        <v>-1.34936043735935</v>
      </c>
      <c r="AC1938">
        <v>1.9615765151094401E-2</v>
      </c>
    </row>
    <row r="1939" spans="12:29" x14ac:dyDescent="0.2">
      <c r="L1939" t="s">
        <v>54</v>
      </c>
      <c r="M1939">
        <v>-3.1240337244187302</v>
      </c>
      <c r="N1939">
        <v>0</v>
      </c>
      <c r="V1939" t="s">
        <v>551</v>
      </c>
      <c r="W1939">
        <v>-3.1817234293987902</v>
      </c>
      <c r="X1939">
        <v>2.83875040843288E-83</v>
      </c>
      <c r="AA1939" t="s">
        <v>912</v>
      </c>
      <c r="AB1939">
        <v>-1.34967903783951</v>
      </c>
      <c r="AC1939">
        <v>1.7326558276363999E-8</v>
      </c>
    </row>
    <row r="1940" spans="12:29" x14ac:dyDescent="0.2">
      <c r="L1940" t="s">
        <v>2905</v>
      </c>
      <c r="M1940">
        <v>-3.1258880189440799</v>
      </c>
      <c r="N1940">
        <v>0</v>
      </c>
      <c r="V1940" t="s">
        <v>414</v>
      </c>
      <c r="W1940">
        <v>-3.1888422563262999</v>
      </c>
      <c r="X1940">
        <v>1.28775336940889E-141</v>
      </c>
      <c r="AA1940" t="s">
        <v>827</v>
      </c>
      <c r="AB1940">
        <v>-1.34969424380015</v>
      </c>
      <c r="AC1940">
        <v>8.8189332847139104E-2</v>
      </c>
    </row>
    <row r="1941" spans="12:29" x14ac:dyDescent="0.2">
      <c r="L1941" t="s">
        <v>52</v>
      </c>
      <c r="M1941">
        <v>-3.1263862193132401</v>
      </c>
      <c r="N1941">
        <v>0</v>
      </c>
      <c r="V1941" t="s">
        <v>20</v>
      </c>
      <c r="W1941">
        <v>-3.1992532154078601</v>
      </c>
      <c r="X1941">
        <v>6.6285133666094194E-67</v>
      </c>
      <c r="AA1941" t="s">
        <v>1122</v>
      </c>
      <c r="AB1941">
        <v>-1.35018974773533</v>
      </c>
      <c r="AC1941">
        <v>1.02053200062957E-13</v>
      </c>
    </row>
    <row r="1942" spans="12:29" x14ac:dyDescent="0.2">
      <c r="L1942" t="s">
        <v>318</v>
      </c>
      <c r="M1942">
        <v>-3.1288359129802301</v>
      </c>
      <c r="N1942">
        <v>1.3505602344826301E-117</v>
      </c>
      <c r="V1942" t="s">
        <v>254</v>
      </c>
      <c r="W1942">
        <v>-3.1994822968863601</v>
      </c>
      <c r="X1942">
        <v>1.0774323181481301E-102</v>
      </c>
      <c r="AA1942" t="s">
        <v>1124</v>
      </c>
      <c r="AB1942">
        <v>-1.35053166100138</v>
      </c>
      <c r="AC1942">
        <v>8.0513749422594105E-7</v>
      </c>
    </row>
    <row r="1943" spans="12:29" x14ac:dyDescent="0.2">
      <c r="L1943" t="s">
        <v>109</v>
      </c>
      <c r="M1943">
        <v>-3.1292192036042001</v>
      </c>
      <c r="N1943">
        <v>1.98002464135082E-249</v>
      </c>
      <c r="V1943" t="s">
        <v>34</v>
      </c>
      <c r="W1943">
        <v>-3.1999550926489202</v>
      </c>
      <c r="X1943">
        <v>1.9144556040559899E-130</v>
      </c>
      <c r="AA1943" t="s">
        <v>1671</v>
      </c>
      <c r="AB1943">
        <v>-1.3516250441914099</v>
      </c>
      <c r="AC1943">
        <v>7.2163859877998704E-10</v>
      </c>
    </row>
    <row r="1944" spans="12:29" x14ac:dyDescent="0.2">
      <c r="L1944" t="s">
        <v>60</v>
      </c>
      <c r="M1944">
        <v>-3.1293625179784899</v>
      </c>
      <c r="N1944">
        <v>3.5263272119056898E-82</v>
      </c>
      <c r="V1944" t="s">
        <v>64</v>
      </c>
      <c r="W1944">
        <v>-3.20153218464363</v>
      </c>
      <c r="X1944">
        <v>0</v>
      </c>
      <c r="AA1944" t="s">
        <v>5328</v>
      </c>
      <c r="AB1944">
        <v>-1.351826211421</v>
      </c>
      <c r="AC1944">
        <v>4.9764757007512895E-7</v>
      </c>
    </row>
    <row r="1945" spans="12:29" x14ac:dyDescent="0.2">
      <c r="L1945" t="s">
        <v>179</v>
      </c>
      <c r="M1945">
        <v>-3.1320521146497602</v>
      </c>
      <c r="N1945">
        <v>2.8749187090275499E-283</v>
      </c>
      <c r="V1945" t="s">
        <v>228</v>
      </c>
      <c r="W1945">
        <v>-3.2027086783682202</v>
      </c>
      <c r="X1945">
        <v>3.3281937408143498E-96</v>
      </c>
      <c r="AA1945" t="s">
        <v>1286</v>
      </c>
      <c r="AB1945">
        <v>-1.3523501810606799</v>
      </c>
      <c r="AC1945">
        <v>2.4846431527560098E-2</v>
      </c>
    </row>
    <row r="1946" spans="12:29" x14ac:dyDescent="0.2">
      <c r="L1946" t="s">
        <v>398</v>
      </c>
      <c r="M1946">
        <v>-3.1322330689777802</v>
      </c>
      <c r="N1946">
        <v>1.7312889644024801E-294</v>
      </c>
      <c r="V1946" t="s">
        <v>212</v>
      </c>
      <c r="W1946">
        <v>-3.2088609816905702</v>
      </c>
      <c r="X1946">
        <v>9.0454191406343103E-193</v>
      </c>
      <c r="AA1946" t="s">
        <v>847</v>
      </c>
      <c r="AB1946">
        <v>-1.3525078956530501</v>
      </c>
      <c r="AC1946">
        <v>5.8175204048784096E-28</v>
      </c>
    </row>
    <row r="1947" spans="12:29" x14ac:dyDescent="0.2">
      <c r="L1947" t="s">
        <v>185</v>
      </c>
      <c r="M1947">
        <v>-3.14653948871078</v>
      </c>
      <c r="N1947">
        <v>0</v>
      </c>
      <c r="V1947" t="s">
        <v>273</v>
      </c>
      <c r="W1947">
        <v>-3.2109154444617101</v>
      </c>
      <c r="X1947">
        <v>0</v>
      </c>
      <c r="AA1947" t="s">
        <v>5329</v>
      </c>
      <c r="AB1947">
        <v>-1.3530767369054999</v>
      </c>
      <c r="AC1947">
        <v>3.6394325938059398E-32</v>
      </c>
    </row>
    <row r="1948" spans="12:29" x14ac:dyDescent="0.2">
      <c r="L1948" t="s">
        <v>300</v>
      </c>
      <c r="M1948">
        <v>-3.1478275028249101</v>
      </c>
      <c r="N1948">
        <v>0</v>
      </c>
      <c r="V1948" t="s">
        <v>115</v>
      </c>
      <c r="W1948">
        <v>-3.2124236971212801</v>
      </c>
      <c r="X1948">
        <v>0</v>
      </c>
      <c r="AA1948" t="s">
        <v>859</v>
      </c>
      <c r="AB1948">
        <v>-1.3531560047957201</v>
      </c>
      <c r="AC1948">
        <v>3.2031817714643101E-12</v>
      </c>
    </row>
    <row r="1949" spans="12:29" x14ac:dyDescent="0.2">
      <c r="L1949" t="s">
        <v>64</v>
      </c>
      <c r="M1949">
        <v>-3.16034648416939</v>
      </c>
      <c r="N1949">
        <v>0</v>
      </c>
      <c r="V1949" t="s">
        <v>21</v>
      </c>
      <c r="W1949">
        <v>-3.2186693386880898</v>
      </c>
      <c r="X1949">
        <v>7.3293722363402096E-68</v>
      </c>
      <c r="AA1949" t="s">
        <v>589</v>
      </c>
      <c r="AB1949">
        <v>-1.3548180985641101</v>
      </c>
      <c r="AC1949">
        <v>7.2962697913553599E-3</v>
      </c>
    </row>
    <row r="1950" spans="12:29" x14ac:dyDescent="0.2">
      <c r="L1950" t="s">
        <v>277</v>
      </c>
      <c r="M1950">
        <v>-3.1604751902496102</v>
      </c>
      <c r="N1950">
        <v>2.3455156519386101E-136</v>
      </c>
      <c r="V1950" t="s">
        <v>188</v>
      </c>
      <c r="W1950">
        <v>-3.2190099811303399</v>
      </c>
      <c r="X1950">
        <v>2.2473635411115699E-274</v>
      </c>
      <c r="AA1950" t="s">
        <v>5330</v>
      </c>
      <c r="AB1950">
        <v>-1.35588420691037</v>
      </c>
      <c r="AC1950">
        <v>9.0656207938198397E-3</v>
      </c>
    </row>
    <row r="1951" spans="12:29" x14ac:dyDescent="0.2">
      <c r="L1951" t="s">
        <v>643</v>
      </c>
      <c r="M1951">
        <v>-3.1761009105243598</v>
      </c>
      <c r="N1951">
        <v>1.17421261979623E-109</v>
      </c>
      <c r="V1951" t="s">
        <v>958</v>
      </c>
      <c r="W1951">
        <v>-3.2196747741873901</v>
      </c>
      <c r="X1951">
        <v>3.38911355289398E-67</v>
      </c>
      <c r="AA1951" t="s">
        <v>1596</v>
      </c>
      <c r="AB1951">
        <v>-1.3583928564408501</v>
      </c>
      <c r="AC1951">
        <v>2.2114939275934302E-3</v>
      </c>
    </row>
    <row r="1952" spans="12:29" x14ac:dyDescent="0.2">
      <c r="L1952" t="s">
        <v>578</v>
      </c>
      <c r="M1952">
        <v>-3.1767622024417399</v>
      </c>
      <c r="N1952">
        <v>1.7382067483376499E-117</v>
      </c>
      <c r="V1952" t="s">
        <v>370</v>
      </c>
      <c r="W1952">
        <v>-3.2265993675887801</v>
      </c>
      <c r="X1952">
        <v>6.1494863843098505E-113</v>
      </c>
      <c r="AA1952" t="s">
        <v>1063</v>
      </c>
      <c r="AB1952">
        <v>-1.3603315663164099</v>
      </c>
      <c r="AC1952">
        <v>2.2911205080065801E-34</v>
      </c>
    </row>
    <row r="1953" spans="12:29" x14ac:dyDescent="0.2">
      <c r="L1953" t="s">
        <v>382</v>
      </c>
      <c r="M1953">
        <v>-3.17869265691898</v>
      </c>
      <c r="N1953">
        <v>4.6788664494592703E-103</v>
      </c>
      <c r="V1953" t="s">
        <v>70</v>
      </c>
      <c r="W1953">
        <v>-3.2272852542138502</v>
      </c>
      <c r="X1953">
        <v>1.9232223770325901E-248</v>
      </c>
      <c r="AA1953" t="s">
        <v>704</v>
      </c>
      <c r="AB1953">
        <v>-1.36056344540272</v>
      </c>
      <c r="AC1953">
        <v>1.6496367252905701E-7</v>
      </c>
    </row>
    <row r="1954" spans="12:29" x14ac:dyDescent="0.2">
      <c r="L1954" t="s">
        <v>72</v>
      </c>
      <c r="M1954">
        <v>-3.1792225883068199</v>
      </c>
      <c r="N1954">
        <v>0</v>
      </c>
      <c r="V1954" t="s">
        <v>1230</v>
      </c>
      <c r="W1954">
        <v>-3.2302272576693301</v>
      </c>
      <c r="X1954">
        <v>3.1141403131138203E-95</v>
      </c>
      <c r="AA1954" t="s">
        <v>468</v>
      </c>
      <c r="AB1954">
        <v>-1.3613146145797199</v>
      </c>
      <c r="AC1954">
        <v>1.39668468844907E-5</v>
      </c>
    </row>
    <row r="1955" spans="12:29" x14ac:dyDescent="0.2">
      <c r="L1955" t="s">
        <v>93</v>
      </c>
      <c r="M1955">
        <v>-3.1827263827734402</v>
      </c>
      <c r="N1955">
        <v>0</v>
      </c>
      <c r="V1955" t="s">
        <v>130</v>
      </c>
      <c r="W1955">
        <v>-3.23460087013996</v>
      </c>
      <c r="X1955">
        <v>7.6661990090956895E-294</v>
      </c>
      <c r="AA1955" t="s">
        <v>5331</v>
      </c>
      <c r="AB1955">
        <v>-1.36194581548136</v>
      </c>
      <c r="AC1955">
        <v>4.5110563728485898E-4</v>
      </c>
    </row>
    <row r="1956" spans="12:29" x14ac:dyDescent="0.2">
      <c r="L1956" t="s">
        <v>130</v>
      </c>
      <c r="M1956">
        <v>-3.1839733459404398</v>
      </c>
      <c r="N1956">
        <v>0</v>
      </c>
      <c r="V1956" t="s">
        <v>242</v>
      </c>
      <c r="W1956">
        <v>-3.2364276066350701</v>
      </c>
      <c r="X1956">
        <v>4.8977281831206002E-297</v>
      </c>
      <c r="AA1956" t="s">
        <v>3082</v>
      </c>
      <c r="AB1956">
        <v>-1.36277069952273</v>
      </c>
      <c r="AC1956">
        <v>5.1484844629971203E-8</v>
      </c>
    </row>
    <row r="1957" spans="12:29" x14ac:dyDescent="0.2">
      <c r="L1957" t="s">
        <v>37</v>
      </c>
      <c r="M1957">
        <v>-3.1921871889437399</v>
      </c>
      <c r="N1957">
        <v>8.0870815953113899E-212</v>
      </c>
      <c r="V1957" t="s">
        <v>49</v>
      </c>
      <c r="W1957">
        <v>-3.24431228062338</v>
      </c>
      <c r="X1957">
        <v>0</v>
      </c>
      <c r="AA1957" t="s">
        <v>1046</v>
      </c>
      <c r="AB1957">
        <v>-1.3648381450359801</v>
      </c>
      <c r="AC1957">
        <v>9.0842247587341007E-8</v>
      </c>
    </row>
    <row r="1958" spans="12:29" x14ac:dyDescent="0.2">
      <c r="L1958" t="s">
        <v>329</v>
      </c>
      <c r="M1958">
        <v>-3.1940921956994699</v>
      </c>
      <c r="N1958">
        <v>0</v>
      </c>
      <c r="V1958" t="s">
        <v>172</v>
      </c>
      <c r="W1958">
        <v>-3.2452394352768601</v>
      </c>
      <c r="X1958">
        <v>6.4312048268601794E-179</v>
      </c>
      <c r="AA1958" t="s">
        <v>1093</v>
      </c>
      <c r="AB1958">
        <v>-1.36487046688116</v>
      </c>
      <c r="AC1958">
        <v>5.5447775487776996E-32</v>
      </c>
    </row>
    <row r="1959" spans="12:29" x14ac:dyDescent="0.2">
      <c r="L1959" t="s">
        <v>51</v>
      </c>
      <c r="M1959">
        <v>-3.1948653709902199</v>
      </c>
      <c r="N1959">
        <v>2.7836231079367401E-217</v>
      </c>
      <c r="V1959" t="s">
        <v>23</v>
      </c>
      <c r="W1959">
        <v>-3.24689604098534</v>
      </c>
      <c r="X1959">
        <v>0</v>
      </c>
      <c r="AA1959" t="s">
        <v>1045</v>
      </c>
      <c r="AB1959">
        <v>-1.3652246909293799</v>
      </c>
      <c r="AC1959">
        <v>5.4352050566401502E-32</v>
      </c>
    </row>
    <row r="1960" spans="12:29" x14ac:dyDescent="0.2">
      <c r="L1960" t="s">
        <v>18</v>
      </c>
      <c r="M1960">
        <v>-3.1952872913303398</v>
      </c>
      <c r="N1960">
        <v>4.1633489657275099E-141</v>
      </c>
      <c r="V1960" t="s">
        <v>185</v>
      </c>
      <c r="W1960">
        <v>-3.2495716370157401</v>
      </c>
      <c r="X1960">
        <v>2.3127420399065699E-238</v>
      </c>
      <c r="AA1960" t="s">
        <v>3181</v>
      </c>
      <c r="AB1960">
        <v>-1.3672732943632699</v>
      </c>
      <c r="AC1960">
        <v>3.8584624985576297E-21</v>
      </c>
    </row>
    <row r="1961" spans="12:29" x14ac:dyDescent="0.2">
      <c r="L1961" t="s">
        <v>414</v>
      </c>
      <c r="M1961">
        <v>-3.2004111235099901</v>
      </c>
      <c r="N1961">
        <v>2.2218419771770399E-199</v>
      </c>
      <c r="V1961" t="s">
        <v>329</v>
      </c>
      <c r="W1961">
        <v>-3.2539269007419702</v>
      </c>
      <c r="X1961">
        <v>1.8586839519040399E-232</v>
      </c>
      <c r="AA1961" t="s">
        <v>5332</v>
      </c>
      <c r="AB1961">
        <v>-1.3732848876913699</v>
      </c>
      <c r="AC1961">
        <v>1.5220180202587699E-3</v>
      </c>
    </row>
    <row r="1962" spans="12:29" x14ac:dyDescent="0.2">
      <c r="L1962" t="s">
        <v>30</v>
      </c>
      <c r="M1962">
        <v>-3.2006325083579701</v>
      </c>
      <c r="N1962">
        <v>2.0196355484770298E-241</v>
      </c>
      <c r="V1962" t="s">
        <v>93</v>
      </c>
      <c r="W1962">
        <v>-3.2541363243607102</v>
      </c>
      <c r="X1962">
        <v>4.9701166187190699E-279</v>
      </c>
      <c r="AA1962" t="s">
        <v>744</v>
      </c>
      <c r="AB1962">
        <v>-1.3757505361895299</v>
      </c>
      <c r="AC1962">
        <v>5.5760878421982898E-3</v>
      </c>
    </row>
    <row r="1963" spans="12:29" x14ac:dyDescent="0.2">
      <c r="L1963" t="s">
        <v>49</v>
      </c>
      <c r="M1963">
        <v>-3.2007270740582698</v>
      </c>
      <c r="N1963">
        <v>0</v>
      </c>
      <c r="V1963" t="s">
        <v>270</v>
      </c>
      <c r="W1963">
        <v>-3.2543766081946801</v>
      </c>
      <c r="X1963">
        <v>2.3691530921964901E-210</v>
      </c>
      <c r="AA1963" t="s">
        <v>674</v>
      </c>
      <c r="AB1963">
        <v>-1.37876483324136</v>
      </c>
      <c r="AC1963">
        <v>3.7489386536806801E-5</v>
      </c>
    </row>
    <row r="1964" spans="12:29" x14ac:dyDescent="0.2">
      <c r="L1964" t="s">
        <v>330</v>
      </c>
      <c r="M1964">
        <v>-3.2052061926862501</v>
      </c>
      <c r="N1964">
        <v>1.6625010415737599E-104</v>
      </c>
      <c r="V1964" t="s">
        <v>204</v>
      </c>
      <c r="W1964">
        <v>-3.2570669044893501</v>
      </c>
      <c r="X1964">
        <v>0</v>
      </c>
      <c r="AA1964" t="s">
        <v>2452</v>
      </c>
      <c r="AB1964">
        <v>-1.38146270811551</v>
      </c>
      <c r="AC1964">
        <v>1.0351919218805201E-5</v>
      </c>
    </row>
    <row r="1965" spans="12:29" x14ac:dyDescent="0.2">
      <c r="L1965" t="s">
        <v>696</v>
      </c>
      <c r="M1965">
        <v>-3.2077761613448601</v>
      </c>
      <c r="N1965">
        <v>1.01757657434189E-120</v>
      </c>
      <c r="V1965" t="s">
        <v>279</v>
      </c>
      <c r="W1965">
        <v>-3.26149283693083</v>
      </c>
      <c r="X1965">
        <v>0</v>
      </c>
      <c r="AA1965" t="s">
        <v>871</v>
      </c>
      <c r="AB1965">
        <v>-1.3815903256719499</v>
      </c>
      <c r="AC1965">
        <v>1.9749296175023499E-3</v>
      </c>
    </row>
    <row r="1966" spans="12:29" x14ac:dyDescent="0.2">
      <c r="L1966" t="s">
        <v>176</v>
      </c>
      <c r="M1966">
        <v>-3.2140384135971898</v>
      </c>
      <c r="N1966">
        <v>0</v>
      </c>
      <c r="V1966" t="s">
        <v>762</v>
      </c>
      <c r="W1966">
        <v>-3.2658549002142698</v>
      </c>
      <c r="X1966">
        <v>2.0668174857508099E-69</v>
      </c>
      <c r="AA1966" t="s">
        <v>5333</v>
      </c>
      <c r="AB1966">
        <v>-1.3826479681594599</v>
      </c>
      <c r="AC1966">
        <v>7.2579335019141796E-14</v>
      </c>
    </row>
    <row r="1967" spans="12:29" x14ac:dyDescent="0.2">
      <c r="L1967" t="s">
        <v>242</v>
      </c>
      <c r="M1967">
        <v>-3.2156351706494699</v>
      </c>
      <c r="N1967">
        <v>0</v>
      </c>
      <c r="V1967" t="s">
        <v>293</v>
      </c>
      <c r="W1967">
        <v>-3.2678235111369198</v>
      </c>
      <c r="X1967">
        <v>6.38570101164269E-69</v>
      </c>
      <c r="AA1967" t="s">
        <v>286</v>
      </c>
      <c r="AB1967">
        <v>-1.3899379069284801</v>
      </c>
      <c r="AC1967">
        <v>3.3257153756041498E-2</v>
      </c>
    </row>
    <row r="1968" spans="12:29" x14ac:dyDescent="0.2">
      <c r="L1968" t="s">
        <v>188</v>
      </c>
      <c r="M1968">
        <v>-3.21742720877418</v>
      </c>
      <c r="N1968">
        <v>0</v>
      </c>
      <c r="V1968" t="s">
        <v>290</v>
      </c>
      <c r="W1968">
        <v>-3.2690251184874999</v>
      </c>
      <c r="X1968">
        <v>8.2445941747333002E-252</v>
      </c>
      <c r="AA1968" t="s">
        <v>1491</v>
      </c>
      <c r="AB1968">
        <v>-1.3909805434329701</v>
      </c>
      <c r="AC1968">
        <v>1.8530990711550999E-2</v>
      </c>
    </row>
    <row r="1969" spans="12:29" x14ac:dyDescent="0.2">
      <c r="L1969" t="s">
        <v>23</v>
      </c>
      <c r="M1969">
        <v>-3.2189273156407001</v>
      </c>
      <c r="N1969">
        <v>0</v>
      </c>
      <c r="V1969" t="s">
        <v>77</v>
      </c>
      <c r="W1969">
        <v>-3.2765478477993302</v>
      </c>
      <c r="X1969">
        <v>6.7040648823376297E-115</v>
      </c>
      <c r="AA1969" t="s">
        <v>5334</v>
      </c>
      <c r="AB1969">
        <v>-1.3913039234320399</v>
      </c>
      <c r="AC1969">
        <v>5.8552120306291106E-45</v>
      </c>
    </row>
    <row r="1970" spans="12:29" x14ac:dyDescent="0.2">
      <c r="L1970" t="s">
        <v>1028</v>
      </c>
      <c r="M1970">
        <v>-3.2209108283292598</v>
      </c>
      <c r="N1970">
        <v>1.4220715323394601E-81</v>
      </c>
      <c r="V1970" t="s">
        <v>122</v>
      </c>
      <c r="W1970">
        <v>-3.28574605179399</v>
      </c>
      <c r="X1970">
        <v>3.0233458111646799E-66</v>
      </c>
      <c r="AA1970" t="s">
        <v>1038</v>
      </c>
      <c r="AB1970">
        <v>-1.39337372222439</v>
      </c>
      <c r="AC1970">
        <v>1.44145025129097E-27</v>
      </c>
    </row>
    <row r="1971" spans="12:29" x14ac:dyDescent="0.2">
      <c r="L1971" t="s">
        <v>134</v>
      </c>
      <c r="M1971">
        <v>-3.23274770919123</v>
      </c>
      <c r="N1971">
        <v>0</v>
      </c>
      <c r="V1971" t="s">
        <v>109</v>
      </c>
      <c r="W1971">
        <v>-3.2912915767402802</v>
      </c>
      <c r="X1971">
        <v>2.1385892845593599E-167</v>
      </c>
      <c r="AA1971" t="s">
        <v>3275</v>
      </c>
      <c r="AB1971">
        <v>-1.39409252070014</v>
      </c>
      <c r="AC1971">
        <v>2.16724864966905E-3</v>
      </c>
    </row>
    <row r="1972" spans="12:29" x14ac:dyDescent="0.2">
      <c r="L1972" t="s">
        <v>126</v>
      </c>
      <c r="M1972">
        <v>-3.2347003778218602</v>
      </c>
      <c r="N1972">
        <v>0</v>
      </c>
      <c r="V1972" t="s">
        <v>180</v>
      </c>
      <c r="W1972">
        <v>-3.2924362475317501</v>
      </c>
      <c r="X1972">
        <v>0</v>
      </c>
      <c r="AA1972" t="s">
        <v>1016</v>
      </c>
      <c r="AB1972">
        <v>-1.3947893190659</v>
      </c>
      <c r="AC1972">
        <v>1.18019631169678E-25</v>
      </c>
    </row>
    <row r="1973" spans="12:29" x14ac:dyDescent="0.2">
      <c r="L1973" t="s">
        <v>84</v>
      </c>
      <c r="M1973">
        <v>-3.2380067993304</v>
      </c>
      <c r="N1973">
        <v>0</v>
      </c>
      <c r="V1973" t="s">
        <v>235</v>
      </c>
      <c r="W1973">
        <v>-3.2986545647166299</v>
      </c>
      <c r="X1973">
        <v>9.7388526576763102E-114</v>
      </c>
      <c r="AA1973" t="s">
        <v>5335</v>
      </c>
      <c r="AB1973">
        <v>-1.39654338075569</v>
      </c>
      <c r="AC1973">
        <v>9.8313475028509101E-5</v>
      </c>
    </row>
    <row r="1974" spans="12:29" x14ac:dyDescent="0.2">
      <c r="L1974" t="s">
        <v>265</v>
      </c>
      <c r="M1974">
        <v>-3.2386733082091799</v>
      </c>
      <c r="N1974">
        <v>0</v>
      </c>
      <c r="V1974" t="s">
        <v>37</v>
      </c>
      <c r="W1974">
        <v>-3.3075080655029199</v>
      </c>
      <c r="X1974">
        <v>3.8875399683519398E-145</v>
      </c>
      <c r="AA1974" t="s">
        <v>2277</v>
      </c>
      <c r="AB1974">
        <v>-1.3975077340548001</v>
      </c>
      <c r="AC1974">
        <v>1.58743627138088E-4</v>
      </c>
    </row>
    <row r="1975" spans="12:29" x14ac:dyDescent="0.2">
      <c r="L1975" t="s">
        <v>199</v>
      </c>
      <c r="M1975">
        <v>-3.2389722718646099</v>
      </c>
      <c r="N1975">
        <v>4.91924866358617E-152</v>
      </c>
      <c r="V1975" t="s">
        <v>131</v>
      </c>
      <c r="W1975">
        <v>-3.3113854725529501</v>
      </c>
      <c r="X1975">
        <v>3.6745957687861902E-91</v>
      </c>
      <c r="AA1975" t="s">
        <v>1259</v>
      </c>
      <c r="AB1975">
        <v>-1.40141687848567</v>
      </c>
      <c r="AC1975">
        <v>5.1350944532702099E-46</v>
      </c>
    </row>
    <row r="1976" spans="12:29" x14ac:dyDescent="0.2">
      <c r="L1976" t="s">
        <v>17</v>
      </c>
      <c r="M1976">
        <v>-3.23980718607692</v>
      </c>
      <c r="N1976">
        <v>1.07509331717623E-92</v>
      </c>
      <c r="V1976" t="s">
        <v>87</v>
      </c>
      <c r="W1976">
        <v>-3.3176530830500699</v>
      </c>
      <c r="X1976">
        <v>0</v>
      </c>
      <c r="AA1976" t="s">
        <v>1243</v>
      </c>
      <c r="AB1976">
        <v>-1.40356208677781</v>
      </c>
      <c r="AC1976">
        <v>3.0370294107268502E-42</v>
      </c>
    </row>
    <row r="1977" spans="12:29" x14ac:dyDescent="0.2">
      <c r="L1977" t="s">
        <v>40</v>
      </c>
      <c r="M1977">
        <v>-3.2429400338283298</v>
      </c>
      <c r="N1977">
        <v>1.7198093462906399E-186</v>
      </c>
      <c r="V1977" t="s">
        <v>278</v>
      </c>
      <c r="W1977">
        <v>-3.3187036688893001</v>
      </c>
      <c r="X1977">
        <v>8.0073030144659106E-118</v>
      </c>
      <c r="AA1977" t="s">
        <v>891</v>
      </c>
      <c r="AB1977">
        <v>-1.4036439677461801</v>
      </c>
      <c r="AC1977">
        <v>1.02800752835388E-16</v>
      </c>
    </row>
    <row r="1978" spans="12:29" x14ac:dyDescent="0.2">
      <c r="L1978" t="s">
        <v>53</v>
      </c>
      <c r="M1978">
        <v>-3.2440685672668499</v>
      </c>
      <c r="N1978">
        <v>1.9774728364942998E-108</v>
      </c>
      <c r="V1978" t="s">
        <v>227</v>
      </c>
      <c r="W1978">
        <v>-3.3217333546499801</v>
      </c>
      <c r="X1978">
        <v>0</v>
      </c>
      <c r="AA1978" t="s">
        <v>5336</v>
      </c>
      <c r="AB1978">
        <v>-1.40491304904207</v>
      </c>
      <c r="AC1978">
        <v>3.4649859036778201E-12</v>
      </c>
    </row>
    <row r="1979" spans="12:29" x14ac:dyDescent="0.2">
      <c r="L1979" t="s">
        <v>144</v>
      </c>
      <c r="M1979">
        <v>-3.24496279980039</v>
      </c>
      <c r="N1979">
        <v>4.3009510880308E-89</v>
      </c>
      <c r="V1979" t="s">
        <v>19</v>
      </c>
      <c r="W1979">
        <v>-3.3238828338393001</v>
      </c>
      <c r="X1979">
        <v>1.13566363263489E-71</v>
      </c>
      <c r="AA1979" t="s">
        <v>830</v>
      </c>
      <c r="AB1979">
        <v>-1.40752355026427</v>
      </c>
      <c r="AC1979">
        <v>7.2198621380513504E-4</v>
      </c>
    </row>
    <row r="1980" spans="12:29" x14ac:dyDescent="0.2">
      <c r="L1980" t="s">
        <v>193</v>
      </c>
      <c r="M1980">
        <v>-3.2506805458964201</v>
      </c>
      <c r="N1980">
        <v>1.9152586298995599E-153</v>
      </c>
      <c r="V1980" t="s">
        <v>311</v>
      </c>
      <c r="W1980">
        <v>-3.32839061570087</v>
      </c>
      <c r="X1980">
        <v>4.3160919485634903E-269</v>
      </c>
      <c r="AA1980" t="s">
        <v>5337</v>
      </c>
      <c r="AB1980">
        <v>-1.4097609601319701</v>
      </c>
      <c r="AC1980">
        <v>9.0196152029782301E-4</v>
      </c>
    </row>
    <row r="1981" spans="12:29" x14ac:dyDescent="0.2">
      <c r="L1981" t="s">
        <v>196</v>
      </c>
      <c r="M1981">
        <v>-3.2513335244735</v>
      </c>
      <c r="N1981">
        <v>8.3965715300814195E-107</v>
      </c>
      <c r="V1981" t="s">
        <v>168</v>
      </c>
      <c r="W1981">
        <v>-3.3342057900547299</v>
      </c>
      <c r="X1981">
        <v>6.83793753509636E-186</v>
      </c>
      <c r="AA1981" t="s">
        <v>1160</v>
      </c>
      <c r="AB1981">
        <v>-1.4104511829261399</v>
      </c>
      <c r="AC1981">
        <v>4.1799565489862699E-8</v>
      </c>
    </row>
    <row r="1982" spans="12:29" x14ac:dyDescent="0.2">
      <c r="L1982" t="s">
        <v>184</v>
      </c>
      <c r="M1982">
        <v>-3.2520498741633199</v>
      </c>
      <c r="N1982">
        <v>0</v>
      </c>
      <c r="V1982" t="s">
        <v>40</v>
      </c>
      <c r="W1982">
        <v>-3.34413562988416</v>
      </c>
      <c r="X1982">
        <v>3.29274549152459E-129</v>
      </c>
      <c r="AA1982" t="s">
        <v>5338</v>
      </c>
      <c r="AB1982">
        <v>-1.41407681582185</v>
      </c>
      <c r="AC1982">
        <v>2.2042839339993401E-3</v>
      </c>
    </row>
    <row r="1983" spans="12:29" x14ac:dyDescent="0.2">
      <c r="L1983" t="s">
        <v>115</v>
      </c>
      <c r="M1983">
        <v>-3.2522938795787399</v>
      </c>
      <c r="N1983">
        <v>0</v>
      </c>
      <c r="V1983" t="s">
        <v>28</v>
      </c>
      <c r="W1983">
        <v>-3.3484683756609401</v>
      </c>
      <c r="X1983">
        <v>1.6907972303151302E-83</v>
      </c>
      <c r="AA1983" t="s">
        <v>1040</v>
      </c>
      <c r="AB1983">
        <v>-1.41422976983402</v>
      </c>
      <c r="AC1983">
        <v>4.00954903069524E-29</v>
      </c>
    </row>
    <row r="1984" spans="12:29" x14ac:dyDescent="0.2">
      <c r="L1984" t="s">
        <v>123</v>
      </c>
      <c r="M1984">
        <v>-3.2550547671721</v>
      </c>
      <c r="N1984">
        <v>2.7573286691225101E-179</v>
      </c>
      <c r="V1984" t="s">
        <v>208</v>
      </c>
      <c r="W1984">
        <v>-3.3495750607268202</v>
      </c>
      <c r="X1984">
        <v>2.0293928223623202E-177</v>
      </c>
      <c r="AA1984" t="s">
        <v>1068</v>
      </c>
      <c r="AB1984">
        <v>-1.41456793050423</v>
      </c>
      <c r="AC1984">
        <v>1.41700661438258E-2</v>
      </c>
    </row>
    <row r="1985" spans="12:29" x14ac:dyDescent="0.2">
      <c r="L1985" t="s">
        <v>156</v>
      </c>
      <c r="M1985">
        <v>-3.2633596504380198</v>
      </c>
      <c r="N1985">
        <v>6.8368278298466E-96</v>
      </c>
      <c r="V1985" t="s">
        <v>1133</v>
      </c>
      <c r="W1985">
        <v>-3.3542840149474502</v>
      </c>
      <c r="X1985">
        <v>7.4710659024389596E-131</v>
      </c>
      <c r="AA1985" t="s">
        <v>2392</v>
      </c>
      <c r="AB1985">
        <v>-1.4177340161341601</v>
      </c>
      <c r="AC1985">
        <v>6.7111432330353701E-12</v>
      </c>
    </row>
    <row r="1986" spans="12:29" x14ac:dyDescent="0.2">
      <c r="L1986" t="s">
        <v>149</v>
      </c>
      <c r="M1986">
        <v>-3.2688346748331099</v>
      </c>
      <c r="N1986">
        <v>0</v>
      </c>
      <c r="V1986" t="s">
        <v>619</v>
      </c>
      <c r="W1986">
        <v>-3.3588386338339302</v>
      </c>
      <c r="X1986">
        <v>2.01097858164982E-55</v>
      </c>
      <c r="AA1986" t="s">
        <v>724</v>
      </c>
      <c r="AB1986">
        <v>-1.4182637952055499</v>
      </c>
      <c r="AC1986">
        <v>4.4708631663250398E-4</v>
      </c>
    </row>
    <row r="1987" spans="12:29" x14ac:dyDescent="0.2">
      <c r="L1987" t="s">
        <v>108</v>
      </c>
      <c r="M1987">
        <v>-3.27343398929334</v>
      </c>
      <c r="N1987">
        <v>2.4352610307118401E-269</v>
      </c>
      <c r="V1987" t="s">
        <v>151</v>
      </c>
      <c r="W1987">
        <v>-3.36932953008957</v>
      </c>
      <c r="X1987">
        <v>0</v>
      </c>
      <c r="AA1987" t="s">
        <v>916</v>
      </c>
      <c r="AB1987">
        <v>-1.4195873424952099</v>
      </c>
      <c r="AC1987">
        <v>2.3004549693846901E-30</v>
      </c>
    </row>
    <row r="1988" spans="12:29" x14ac:dyDescent="0.2">
      <c r="L1988" t="s">
        <v>762</v>
      </c>
      <c r="M1988">
        <v>-3.2775186161394601</v>
      </c>
      <c r="N1988">
        <v>2.7843679282013901E-96</v>
      </c>
      <c r="V1988" t="s">
        <v>38</v>
      </c>
      <c r="W1988">
        <v>-3.3698690359982999</v>
      </c>
      <c r="X1988">
        <v>5.2841938859645599E-71</v>
      </c>
      <c r="AA1988" t="s">
        <v>5339</v>
      </c>
      <c r="AB1988">
        <v>-1.4213450100867999</v>
      </c>
      <c r="AC1988">
        <v>2.9299469259854898E-3</v>
      </c>
    </row>
    <row r="1989" spans="12:29" x14ac:dyDescent="0.2">
      <c r="L1989" t="s">
        <v>98</v>
      </c>
      <c r="M1989">
        <v>-3.27758913035361</v>
      </c>
      <c r="N1989">
        <v>6.0850977724090602E-286</v>
      </c>
      <c r="V1989" t="s">
        <v>381</v>
      </c>
      <c r="W1989">
        <v>-3.3781035357391902</v>
      </c>
      <c r="X1989">
        <v>2.92922346970148E-81</v>
      </c>
      <c r="AA1989" t="s">
        <v>952</v>
      </c>
      <c r="AB1989">
        <v>-1.42539858468461</v>
      </c>
      <c r="AC1989">
        <v>7.8704644354164296E-14</v>
      </c>
    </row>
    <row r="1990" spans="12:29" x14ac:dyDescent="0.2">
      <c r="L1990" t="s">
        <v>47</v>
      </c>
      <c r="M1990">
        <v>-3.27908480511205</v>
      </c>
      <c r="N1990">
        <v>1.7233017314788099E-177</v>
      </c>
      <c r="V1990" t="s">
        <v>942</v>
      </c>
      <c r="W1990">
        <v>-3.37874370168378</v>
      </c>
      <c r="X1990">
        <v>1.04332850440338E-56</v>
      </c>
      <c r="AA1990" t="s">
        <v>833</v>
      </c>
      <c r="AB1990">
        <v>-1.4293606050025101</v>
      </c>
      <c r="AC1990">
        <v>1.04764086844479E-4</v>
      </c>
    </row>
    <row r="1991" spans="12:29" x14ac:dyDescent="0.2">
      <c r="L1991" t="s">
        <v>270</v>
      </c>
      <c r="M1991">
        <v>-3.2805702045243401</v>
      </c>
      <c r="N1991">
        <v>0</v>
      </c>
      <c r="V1991" t="s">
        <v>53</v>
      </c>
      <c r="W1991">
        <v>-3.3905160648993902</v>
      </c>
      <c r="X1991">
        <v>2.1952153911846399E-77</v>
      </c>
      <c r="AA1991" t="s">
        <v>1039</v>
      </c>
      <c r="AB1991">
        <v>-1.4305757201907101</v>
      </c>
      <c r="AC1991">
        <v>6.2857537225092899E-8</v>
      </c>
    </row>
    <row r="1992" spans="12:29" x14ac:dyDescent="0.2">
      <c r="L1992" t="s">
        <v>112</v>
      </c>
      <c r="M1992">
        <v>-3.2834436416144999</v>
      </c>
      <c r="N1992">
        <v>0</v>
      </c>
      <c r="V1992" t="s">
        <v>216</v>
      </c>
      <c r="W1992">
        <v>-3.39250872352833</v>
      </c>
      <c r="X1992">
        <v>7.7688958556765503E-144</v>
      </c>
      <c r="AA1992" t="s">
        <v>2453</v>
      </c>
      <c r="AB1992">
        <v>-1.4334506151225099</v>
      </c>
      <c r="AC1992">
        <v>6.6660604251926804E-7</v>
      </c>
    </row>
    <row r="1993" spans="12:29" x14ac:dyDescent="0.2">
      <c r="L1993" t="s">
        <v>290</v>
      </c>
      <c r="M1993">
        <v>-3.2836248369441501</v>
      </c>
      <c r="N1993">
        <v>0</v>
      </c>
      <c r="V1993" t="s">
        <v>266</v>
      </c>
      <c r="W1993">
        <v>-3.3925212041030699</v>
      </c>
      <c r="X1993">
        <v>1.6831058077112701E-172</v>
      </c>
      <c r="AA1993" t="s">
        <v>1172</v>
      </c>
      <c r="AB1993">
        <v>-1.4376708742742801</v>
      </c>
      <c r="AC1993">
        <v>2.36015577316742E-14</v>
      </c>
    </row>
    <row r="1994" spans="12:29" x14ac:dyDescent="0.2">
      <c r="L1994" t="s">
        <v>370</v>
      </c>
      <c r="M1994">
        <v>-3.2853923104915701</v>
      </c>
      <c r="N1994">
        <v>1.4189931281791701E-166</v>
      </c>
      <c r="V1994" t="s">
        <v>140</v>
      </c>
      <c r="W1994">
        <v>-3.3930185216067899</v>
      </c>
      <c r="X1994">
        <v>3.05910223541471E-115</v>
      </c>
      <c r="AA1994" t="s">
        <v>1174</v>
      </c>
      <c r="AB1994">
        <v>-1.43886765353194</v>
      </c>
      <c r="AC1994">
        <v>5.2456800123961101E-3</v>
      </c>
    </row>
    <row r="1995" spans="12:29" x14ac:dyDescent="0.2">
      <c r="L1995" t="s">
        <v>50</v>
      </c>
      <c r="M1995">
        <v>-3.2920413902502501</v>
      </c>
      <c r="N1995">
        <v>5.7417895425673199E-102</v>
      </c>
      <c r="V1995" t="s">
        <v>167</v>
      </c>
      <c r="W1995">
        <v>-3.4027078618069702</v>
      </c>
      <c r="X1995">
        <v>3.5401946443296002E-89</v>
      </c>
      <c r="AA1995" t="s">
        <v>3038</v>
      </c>
      <c r="AB1995">
        <v>-1.44031546068431</v>
      </c>
      <c r="AC1995">
        <v>1.7970338848694699E-14</v>
      </c>
    </row>
    <row r="1996" spans="12:29" x14ac:dyDescent="0.2">
      <c r="L1996" t="s">
        <v>15</v>
      </c>
      <c r="M1996">
        <v>-3.2986553600758799</v>
      </c>
      <c r="N1996">
        <v>5.2308724330445701E-104</v>
      </c>
      <c r="V1996" t="s">
        <v>163</v>
      </c>
      <c r="W1996">
        <v>-3.4090226449059502</v>
      </c>
      <c r="X1996">
        <v>1.0156657363692699E-77</v>
      </c>
      <c r="AA1996" t="s">
        <v>369</v>
      </c>
      <c r="AB1996">
        <v>-1.4426272254994801</v>
      </c>
      <c r="AC1996">
        <v>2.4153080201675899E-4</v>
      </c>
    </row>
    <row r="1997" spans="12:29" x14ac:dyDescent="0.2">
      <c r="L1997" t="s">
        <v>535</v>
      </c>
      <c r="M1997">
        <v>-3.3058214905324199</v>
      </c>
      <c r="N1997">
        <v>3.49423212259832E-93</v>
      </c>
      <c r="V1997" t="s">
        <v>146</v>
      </c>
      <c r="W1997">
        <v>-3.4126794021714799</v>
      </c>
      <c r="X1997">
        <v>2.55536104379633E-201</v>
      </c>
      <c r="AA1997" t="s">
        <v>629</v>
      </c>
      <c r="AB1997">
        <v>-1.4435597126214299</v>
      </c>
      <c r="AC1997">
        <v>1.1641782738608299E-3</v>
      </c>
    </row>
    <row r="1998" spans="12:29" x14ac:dyDescent="0.2">
      <c r="L1998" t="s">
        <v>168</v>
      </c>
      <c r="M1998">
        <v>-3.3059362613104999</v>
      </c>
      <c r="N1998">
        <v>9.1754504027758799E-284</v>
      </c>
      <c r="V1998" t="s">
        <v>50</v>
      </c>
      <c r="W1998">
        <v>-3.4151105667872699</v>
      </c>
      <c r="X1998">
        <v>4.08608008694171E-75</v>
      </c>
      <c r="AA1998" t="s">
        <v>914</v>
      </c>
      <c r="AB1998">
        <v>-1.4439569410441899</v>
      </c>
      <c r="AC1998">
        <v>1.1136008236187201E-3</v>
      </c>
    </row>
    <row r="1999" spans="12:29" x14ac:dyDescent="0.2">
      <c r="L1999" t="s">
        <v>16</v>
      </c>
      <c r="M1999">
        <v>-3.3073877011591701</v>
      </c>
      <c r="N1999">
        <v>1.9928383287488401E-91</v>
      </c>
      <c r="V1999" t="s">
        <v>84</v>
      </c>
      <c r="W1999">
        <v>-3.4225901876517701</v>
      </c>
      <c r="X1999">
        <v>0</v>
      </c>
      <c r="AA1999" t="s">
        <v>1031</v>
      </c>
      <c r="AB1999">
        <v>-1.4456536842635199</v>
      </c>
      <c r="AC1999">
        <v>2.3717542692340899E-14</v>
      </c>
    </row>
    <row r="2000" spans="12:29" x14ac:dyDescent="0.2">
      <c r="L2000" t="s">
        <v>191</v>
      </c>
      <c r="M2000">
        <v>-3.30829779723752</v>
      </c>
      <c r="N2000">
        <v>1.0759332164476101E-86</v>
      </c>
      <c r="V2000" t="s">
        <v>383</v>
      </c>
      <c r="W2000">
        <v>-3.4250898677277801</v>
      </c>
      <c r="X2000">
        <v>1.38592400370601E-238</v>
      </c>
      <c r="AA2000" t="s">
        <v>1229</v>
      </c>
      <c r="AB2000">
        <v>-1.4457073662839199</v>
      </c>
      <c r="AC2000">
        <v>5.3577064180181295E-4</v>
      </c>
    </row>
    <row r="2001" spans="12:29" x14ac:dyDescent="0.2">
      <c r="L2001" t="s">
        <v>34</v>
      </c>
      <c r="M2001">
        <v>-3.3153552515320301</v>
      </c>
      <c r="N2001">
        <v>1.0970232412938601E-191</v>
      </c>
      <c r="V2001" t="s">
        <v>246</v>
      </c>
      <c r="W2001">
        <v>-3.4305710263538902</v>
      </c>
      <c r="X2001">
        <v>3.016058861203E-53</v>
      </c>
      <c r="AA2001" t="s">
        <v>981</v>
      </c>
      <c r="AB2001">
        <v>-1.4467220528584299</v>
      </c>
      <c r="AC2001">
        <v>1.9873222505463199E-5</v>
      </c>
    </row>
    <row r="2002" spans="12:29" x14ac:dyDescent="0.2">
      <c r="L2002" t="s">
        <v>366</v>
      </c>
      <c r="M2002">
        <v>-3.31658088238038</v>
      </c>
      <c r="N2002">
        <v>4.8719815083387898E-230</v>
      </c>
      <c r="V2002" t="s">
        <v>189</v>
      </c>
      <c r="W2002">
        <v>-3.4337859117471701</v>
      </c>
      <c r="X2002">
        <v>9.1284336679051495E-91</v>
      </c>
      <c r="AA2002" t="s">
        <v>5340</v>
      </c>
      <c r="AB2002">
        <v>-1.4467257073829101</v>
      </c>
      <c r="AC2002">
        <v>9.9101121790300597E-8</v>
      </c>
    </row>
    <row r="2003" spans="12:29" x14ac:dyDescent="0.2">
      <c r="L2003" t="s">
        <v>279</v>
      </c>
      <c r="M2003">
        <v>-3.3206410563684599</v>
      </c>
      <c r="N2003">
        <v>0</v>
      </c>
      <c r="V2003" t="s">
        <v>255</v>
      </c>
      <c r="W2003">
        <v>-3.4343057176877498</v>
      </c>
      <c r="X2003">
        <v>3.8508770497422601E-84</v>
      </c>
      <c r="AA2003" t="s">
        <v>1264</v>
      </c>
      <c r="AB2003">
        <v>-1.4518028654758299</v>
      </c>
      <c r="AC2003">
        <v>3.5596990839965102E-11</v>
      </c>
    </row>
    <row r="2004" spans="12:29" x14ac:dyDescent="0.2">
      <c r="L2004" t="s">
        <v>57</v>
      </c>
      <c r="M2004">
        <v>-3.3218976290316302</v>
      </c>
      <c r="N2004">
        <v>7.3138386377778803E-115</v>
      </c>
      <c r="V2004" t="s">
        <v>55</v>
      </c>
      <c r="W2004">
        <v>-3.43718970110185</v>
      </c>
      <c r="X2004">
        <v>6.3003445808798195E-141</v>
      </c>
      <c r="AA2004" t="s">
        <v>682</v>
      </c>
      <c r="AB2004">
        <v>-1.4519017370868199</v>
      </c>
      <c r="AC2004">
        <v>8.2365582900241995E-4</v>
      </c>
    </row>
    <row r="2005" spans="12:29" x14ac:dyDescent="0.2">
      <c r="L2005" t="s">
        <v>315</v>
      </c>
      <c r="M2005">
        <v>-3.3228215078627099</v>
      </c>
      <c r="N2005">
        <v>3.3711656585440898E-204</v>
      </c>
      <c r="V2005" t="s">
        <v>196</v>
      </c>
      <c r="W2005">
        <v>-3.43936222269669</v>
      </c>
      <c r="X2005">
        <v>4.45589607707668E-76</v>
      </c>
      <c r="AA2005" t="s">
        <v>1033</v>
      </c>
      <c r="AB2005">
        <v>-1.4548864696085599</v>
      </c>
      <c r="AC2005">
        <v>1.2608389763634499E-19</v>
      </c>
    </row>
    <row r="2006" spans="12:29" x14ac:dyDescent="0.2">
      <c r="L2006" t="s">
        <v>33</v>
      </c>
      <c r="M2006">
        <v>-3.3310655996127601</v>
      </c>
      <c r="N2006">
        <v>1.10787818401399E-294</v>
      </c>
      <c r="V2006" t="s">
        <v>29</v>
      </c>
      <c r="W2006">
        <v>-3.4429286119751099</v>
      </c>
      <c r="X2006">
        <v>0</v>
      </c>
      <c r="AA2006" t="s">
        <v>2006</v>
      </c>
      <c r="AB2006">
        <v>-1.45520891353714</v>
      </c>
      <c r="AC2006">
        <v>1</v>
      </c>
    </row>
    <row r="2007" spans="12:29" x14ac:dyDescent="0.2">
      <c r="L2007" t="s">
        <v>78</v>
      </c>
      <c r="M2007">
        <v>-3.3378175909759098</v>
      </c>
      <c r="N2007">
        <v>7.4782253113803303E-186</v>
      </c>
      <c r="V2007" t="s">
        <v>76</v>
      </c>
      <c r="W2007">
        <v>-3.4504092174305701</v>
      </c>
      <c r="X2007">
        <v>6.3691214492717497E-142</v>
      </c>
      <c r="AA2007" t="s">
        <v>801</v>
      </c>
      <c r="AB2007">
        <v>-1.4561848115326701</v>
      </c>
      <c r="AC2007">
        <v>1.4963317029708799E-3</v>
      </c>
    </row>
    <row r="2008" spans="12:29" x14ac:dyDescent="0.2">
      <c r="L2008" t="s">
        <v>598</v>
      </c>
      <c r="M2008">
        <v>-3.34194018183512</v>
      </c>
      <c r="N2008">
        <v>2.6492979585767599E-120</v>
      </c>
      <c r="V2008" t="s">
        <v>330</v>
      </c>
      <c r="W2008">
        <v>-3.4561265197448598</v>
      </c>
      <c r="X2008">
        <v>2.19105526261604E-77</v>
      </c>
      <c r="AA2008" t="s">
        <v>756</v>
      </c>
      <c r="AB2008">
        <v>-1.4571632677714099</v>
      </c>
      <c r="AC2008">
        <v>7.5923833759863803E-4</v>
      </c>
    </row>
    <row r="2009" spans="12:29" x14ac:dyDescent="0.2">
      <c r="L2009" t="s">
        <v>254</v>
      </c>
      <c r="M2009">
        <v>-3.3458431310037899</v>
      </c>
      <c r="N2009">
        <v>2.13454531878952E-160</v>
      </c>
      <c r="V2009" t="s">
        <v>598</v>
      </c>
      <c r="W2009">
        <v>-3.4760859201163901</v>
      </c>
      <c r="X2009">
        <v>8.7808838972210905E-87</v>
      </c>
      <c r="AA2009" t="s">
        <v>727</v>
      </c>
      <c r="AB2009">
        <v>-1.4586750671414199</v>
      </c>
      <c r="AC2009">
        <v>3.0355934170658E-7</v>
      </c>
    </row>
    <row r="2010" spans="12:29" x14ac:dyDescent="0.2">
      <c r="L2010" t="s">
        <v>204</v>
      </c>
      <c r="M2010">
        <v>-3.3509887710330002</v>
      </c>
      <c r="N2010">
        <v>0</v>
      </c>
      <c r="V2010" t="s">
        <v>268</v>
      </c>
      <c r="W2010">
        <v>-3.4953668438297201</v>
      </c>
      <c r="X2010">
        <v>5.5462003564070498E-66</v>
      </c>
      <c r="AA2010" t="s">
        <v>1079</v>
      </c>
      <c r="AB2010">
        <v>-1.4634203339512499</v>
      </c>
      <c r="AC2010">
        <v>3.4395949686648E-18</v>
      </c>
    </row>
    <row r="2011" spans="12:29" x14ac:dyDescent="0.2">
      <c r="L2011" t="s">
        <v>228</v>
      </c>
      <c r="M2011">
        <v>-3.35192312365887</v>
      </c>
      <c r="N2011">
        <v>7.9684208350673704E-139</v>
      </c>
      <c r="V2011" t="s">
        <v>39</v>
      </c>
      <c r="W2011">
        <v>-3.5085874370056298</v>
      </c>
      <c r="X2011">
        <v>3.76419016175468E-281</v>
      </c>
      <c r="AA2011" t="s">
        <v>5341</v>
      </c>
      <c r="AB2011">
        <v>-1.4639804934855101</v>
      </c>
      <c r="AC2011">
        <v>2.8020216636993902E-3</v>
      </c>
    </row>
    <row r="2012" spans="12:29" x14ac:dyDescent="0.2">
      <c r="L2012" t="s">
        <v>114</v>
      </c>
      <c r="M2012">
        <v>-3.3543253558228998</v>
      </c>
      <c r="N2012">
        <v>7.4376013151282805E-216</v>
      </c>
      <c r="V2012" t="s">
        <v>696</v>
      </c>
      <c r="W2012">
        <v>-3.5121889416066399</v>
      </c>
      <c r="X2012">
        <v>2.9697791781450601E-87</v>
      </c>
      <c r="AA2012" t="s">
        <v>5342</v>
      </c>
      <c r="AB2012">
        <v>-1.4682085812055701</v>
      </c>
      <c r="AC2012">
        <v>2.17204996700445E-2</v>
      </c>
    </row>
    <row r="2013" spans="12:29" x14ac:dyDescent="0.2">
      <c r="L2013" t="s">
        <v>208</v>
      </c>
      <c r="M2013">
        <v>-3.3563283137556601</v>
      </c>
      <c r="N2013">
        <v>1.4589518856917E-269</v>
      </c>
      <c r="V2013" t="s">
        <v>573</v>
      </c>
      <c r="W2013">
        <v>-3.52185501944144</v>
      </c>
      <c r="X2013">
        <v>1.0389933231697299E-62</v>
      </c>
      <c r="AA2013" t="s">
        <v>1089</v>
      </c>
      <c r="AB2013">
        <v>-1.46927700873973</v>
      </c>
      <c r="AC2013">
        <v>1.1568247359688399E-4</v>
      </c>
    </row>
    <row r="2014" spans="12:29" x14ac:dyDescent="0.2">
      <c r="L2014" t="s">
        <v>545</v>
      </c>
      <c r="M2014">
        <v>-3.3573288881757901</v>
      </c>
      <c r="N2014">
        <v>7.9585653145224602E-193</v>
      </c>
      <c r="V2014" t="s">
        <v>98</v>
      </c>
      <c r="W2014">
        <v>-3.5304950495610399</v>
      </c>
      <c r="X2014">
        <v>4.8817771081445603E-199</v>
      </c>
      <c r="AA2014" t="s">
        <v>5343</v>
      </c>
      <c r="AB2014">
        <v>-1.4711126508138299</v>
      </c>
      <c r="AC2014">
        <v>1.12974508912207E-2</v>
      </c>
    </row>
    <row r="2015" spans="12:29" x14ac:dyDescent="0.2">
      <c r="L2015" t="s">
        <v>70</v>
      </c>
      <c r="M2015">
        <v>-3.3585277982487201</v>
      </c>
      <c r="N2015">
        <v>0</v>
      </c>
      <c r="V2015" t="s">
        <v>51</v>
      </c>
      <c r="W2015">
        <v>-3.5382784651261199</v>
      </c>
      <c r="X2015">
        <v>4.6986778152507897E-154</v>
      </c>
      <c r="AA2015" t="s">
        <v>5344</v>
      </c>
      <c r="AB2015">
        <v>-1.4741281639196699</v>
      </c>
      <c r="AC2015">
        <v>2.67969504876859E-47</v>
      </c>
    </row>
    <row r="2016" spans="12:29" x14ac:dyDescent="0.2">
      <c r="L2016" t="s">
        <v>340</v>
      </c>
      <c r="M2016">
        <v>-3.3622699049933602</v>
      </c>
      <c r="N2016">
        <v>1.3963080759354199E-119</v>
      </c>
      <c r="V2016" t="s">
        <v>678</v>
      </c>
      <c r="W2016">
        <v>-3.5493592981186399</v>
      </c>
      <c r="X2016">
        <v>7.7334653507823094E-64</v>
      </c>
      <c r="AA2016" t="s">
        <v>1226</v>
      </c>
      <c r="AB2016">
        <v>-1.4760719014808299</v>
      </c>
      <c r="AC2016">
        <v>1.69674960060545E-6</v>
      </c>
    </row>
    <row r="2017" spans="12:29" x14ac:dyDescent="0.2">
      <c r="L2017" t="s">
        <v>215</v>
      </c>
      <c r="M2017">
        <v>-3.3625113827317099</v>
      </c>
      <c r="N2017">
        <v>0</v>
      </c>
      <c r="V2017" t="s">
        <v>545</v>
      </c>
      <c r="W2017">
        <v>-3.5579652480219099</v>
      </c>
      <c r="X2017">
        <v>4.4987824121598196E-146</v>
      </c>
      <c r="AA2017" t="s">
        <v>5345</v>
      </c>
      <c r="AB2017">
        <v>-1.4779452196301801</v>
      </c>
      <c r="AC2017">
        <v>2.3655856667355601E-2</v>
      </c>
    </row>
    <row r="2018" spans="12:29" x14ac:dyDescent="0.2">
      <c r="L2018" t="s">
        <v>268</v>
      </c>
      <c r="M2018">
        <v>-3.3659554273179002</v>
      </c>
      <c r="N2018">
        <v>1.2037071035331701E-87</v>
      </c>
      <c r="V2018" t="s">
        <v>114</v>
      </c>
      <c r="W2018">
        <v>-3.5791714086252302</v>
      </c>
      <c r="X2018">
        <v>5.9275771910652497E-151</v>
      </c>
      <c r="AA2018" t="s">
        <v>5346</v>
      </c>
      <c r="AB2018">
        <v>-1.4780697964096401</v>
      </c>
      <c r="AC2018">
        <v>1.7914951953285602E-2</v>
      </c>
    </row>
    <row r="2019" spans="12:29" x14ac:dyDescent="0.2">
      <c r="L2019" t="s">
        <v>44</v>
      </c>
      <c r="M2019">
        <v>-3.3680386192315801</v>
      </c>
      <c r="N2019">
        <v>0</v>
      </c>
      <c r="V2019" t="s">
        <v>68</v>
      </c>
      <c r="W2019">
        <v>-3.5860325601487002</v>
      </c>
      <c r="X2019">
        <v>1.6206017624274301E-155</v>
      </c>
      <c r="AA2019" t="s">
        <v>2391</v>
      </c>
      <c r="AB2019">
        <v>-1.4794699347926901</v>
      </c>
      <c r="AC2019">
        <v>3.9528043878932998E-4</v>
      </c>
    </row>
    <row r="2020" spans="12:29" x14ac:dyDescent="0.2">
      <c r="L2020" t="s">
        <v>381</v>
      </c>
      <c r="M2020">
        <v>-3.3724868987155299</v>
      </c>
      <c r="N2020">
        <v>2.4473684261991201E-110</v>
      </c>
      <c r="V2020" t="s">
        <v>156</v>
      </c>
      <c r="W2020">
        <v>-3.5868753494575598</v>
      </c>
      <c r="X2020">
        <v>2.06113783084534E-73</v>
      </c>
      <c r="AA2020" t="s">
        <v>518</v>
      </c>
      <c r="AB2020">
        <v>-1.48117733837752</v>
      </c>
      <c r="AC2020">
        <v>1.6474417210192899E-4</v>
      </c>
    </row>
    <row r="2021" spans="12:29" x14ac:dyDescent="0.2">
      <c r="L2021" t="s">
        <v>311</v>
      </c>
      <c r="M2021">
        <v>-3.3734721926242899</v>
      </c>
      <c r="N2021">
        <v>0</v>
      </c>
      <c r="V2021" t="s">
        <v>95</v>
      </c>
      <c r="W2021">
        <v>-3.5940870212041598</v>
      </c>
      <c r="X2021">
        <v>1.14944083592499E-181</v>
      </c>
      <c r="AA2021" t="s">
        <v>987</v>
      </c>
      <c r="AB2021">
        <v>-1.4825157730851899</v>
      </c>
      <c r="AC2021">
        <v>7.5618240676434196E-15</v>
      </c>
    </row>
    <row r="2022" spans="12:29" x14ac:dyDescent="0.2">
      <c r="L2022" t="s">
        <v>266</v>
      </c>
      <c r="M2022">
        <v>-3.3758501117021802</v>
      </c>
      <c r="N2022">
        <v>5.7525698252933903E-248</v>
      </c>
      <c r="V2022" t="s">
        <v>210</v>
      </c>
      <c r="W2022">
        <v>-3.5984848732286698</v>
      </c>
      <c r="X2022">
        <v>1.7276645768679E-99</v>
      </c>
      <c r="AA2022" t="s">
        <v>2240</v>
      </c>
      <c r="AB2022">
        <v>-1.4831748400014</v>
      </c>
      <c r="AC2022">
        <v>1.8300012269940999E-23</v>
      </c>
    </row>
    <row r="2023" spans="12:29" x14ac:dyDescent="0.2">
      <c r="L2023" t="s">
        <v>172</v>
      </c>
      <c r="M2023">
        <v>-3.3758962509715298</v>
      </c>
      <c r="N2023">
        <v>3.2428479962427998E-263</v>
      </c>
      <c r="V2023" t="s">
        <v>340</v>
      </c>
      <c r="W2023">
        <v>-3.6089118286121602</v>
      </c>
      <c r="X2023">
        <v>8.3215500183418306E-79</v>
      </c>
      <c r="AA2023" t="s">
        <v>2265</v>
      </c>
      <c r="AB2023">
        <v>-1.48350372834539</v>
      </c>
      <c r="AC2023">
        <v>4.4947917104657901E-3</v>
      </c>
    </row>
    <row r="2024" spans="12:29" x14ac:dyDescent="0.2">
      <c r="L2024" t="s">
        <v>140</v>
      </c>
      <c r="M2024">
        <v>-3.3850851113682499</v>
      </c>
      <c r="N2024">
        <v>1.27298038807858E-166</v>
      </c>
      <c r="V2024" t="s">
        <v>560</v>
      </c>
      <c r="W2024">
        <v>-3.6456404454035098</v>
      </c>
      <c r="X2024">
        <v>1.69267658267955E-75</v>
      </c>
      <c r="AA2024" t="s">
        <v>842</v>
      </c>
      <c r="AB2024">
        <v>-1.48419540454621</v>
      </c>
      <c r="AC2024">
        <v>6.8171954221440397E-34</v>
      </c>
    </row>
    <row r="2025" spans="12:29" x14ac:dyDescent="0.2">
      <c r="L2025" t="s">
        <v>273</v>
      </c>
      <c r="M2025">
        <v>-3.3855975569402799</v>
      </c>
      <c r="N2025">
        <v>0</v>
      </c>
      <c r="V2025" t="s">
        <v>144</v>
      </c>
      <c r="W2025">
        <v>-3.7023108538910501</v>
      </c>
      <c r="X2025">
        <v>3.5210390239514802E-67</v>
      </c>
      <c r="AA2025" t="s">
        <v>1061</v>
      </c>
      <c r="AB2025">
        <v>-1.4844614644696399</v>
      </c>
      <c r="AC2025">
        <v>5.8666694424731999E-4</v>
      </c>
    </row>
    <row r="2026" spans="12:29" x14ac:dyDescent="0.2">
      <c r="L2026" t="s">
        <v>227</v>
      </c>
      <c r="M2026">
        <v>-3.38644760095407</v>
      </c>
      <c r="N2026">
        <v>0</v>
      </c>
      <c r="V2026" t="s">
        <v>16</v>
      </c>
      <c r="W2026">
        <v>-3.75344520535316</v>
      </c>
      <c r="X2026">
        <v>7.8940498969637506E-68</v>
      </c>
      <c r="AA2026" t="s">
        <v>2233</v>
      </c>
      <c r="AB2026">
        <v>-1.48966637705867</v>
      </c>
      <c r="AC2026">
        <v>1.6168913157586299E-10</v>
      </c>
    </row>
    <row r="2027" spans="12:29" x14ac:dyDescent="0.2">
      <c r="L2027" t="s">
        <v>180</v>
      </c>
      <c r="M2027">
        <v>-3.3889851731988698</v>
      </c>
      <c r="N2027">
        <v>0</v>
      </c>
      <c r="V2027" t="s">
        <v>924</v>
      </c>
      <c r="W2027">
        <v>-3.8447544553570299</v>
      </c>
      <c r="X2027">
        <v>1.7947748076573199E-59</v>
      </c>
      <c r="AA2027" t="s">
        <v>2243</v>
      </c>
      <c r="AB2027">
        <v>-1.4956015126123801</v>
      </c>
      <c r="AC2027">
        <v>4.9207882848770702E-27</v>
      </c>
    </row>
    <row r="2028" spans="12:29" x14ac:dyDescent="0.2">
      <c r="L2028" t="s">
        <v>235</v>
      </c>
      <c r="M2028">
        <v>-3.3918810933774002</v>
      </c>
      <c r="N2028">
        <v>1.32769484254852E-172</v>
      </c>
      <c r="V2028" t="s">
        <v>992</v>
      </c>
      <c r="W2028">
        <v>-4.1864275902824399</v>
      </c>
      <c r="X2028">
        <v>6.4349115652114996E-61</v>
      </c>
      <c r="AA2028" t="s">
        <v>1101</v>
      </c>
      <c r="AB2028">
        <v>-1.50082067356478</v>
      </c>
      <c r="AC2028">
        <v>8.0611457182234195E-34</v>
      </c>
    </row>
    <row r="2029" spans="12:29" x14ac:dyDescent="0.2">
      <c r="L2029" t="s">
        <v>119</v>
      </c>
      <c r="M2029">
        <v>-3.4222165265797502</v>
      </c>
      <c r="N2029">
        <v>0</v>
      </c>
      <c r="AA2029" t="s">
        <v>957</v>
      </c>
      <c r="AB2029">
        <v>-1.5041643754269101</v>
      </c>
      <c r="AC2029">
        <v>3.8044682757228898E-35</v>
      </c>
    </row>
    <row r="2030" spans="12:29" x14ac:dyDescent="0.2">
      <c r="L2030" t="s">
        <v>68</v>
      </c>
      <c r="M2030">
        <v>-3.42279089966256</v>
      </c>
      <c r="N2030">
        <v>2.9643775342066302E-225</v>
      </c>
      <c r="AA2030" t="s">
        <v>1010</v>
      </c>
      <c r="AB2030">
        <v>-1.5055022018444999</v>
      </c>
      <c r="AC2030">
        <v>6.0268120343136299E-34</v>
      </c>
    </row>
    <row r="2031" spans="12:29" x14ac:dyDescent="0.2">
      <c r="L2031" t="s">
        <v>28</v>
      </c>
      <c r="M2031">
        <v>-3.4337514096015198</v>
      </c>
      <c r="N2031">
        <v>8.3704449827771998E-114</v>
      </c>
      <c r="AA2031" t="s">
        <v>761</v>
      </c>
      <c r="AB2031">
        <v>-1.5074992822901301</v>
      </c>
      <c r="AC2031">
        <v>6.8195396566748299E-23</v>
      </c>
    </row>
    <row r="2032" spans="12:29" x14ac:dyDescent="0.2">
      <c r="L2032" t="s">
        <v>210</v>
      </c>
      <c r="M2032">
        <v>-3.4374071942796798</v>
      </c>
      <c r="N2032">
        <v>4.58805887270575E-151</v>
      </c>
      <c r="AA2032" t="s">
        <v>2321</v>
      </c>
      <c r="AB2032">
        <v>-1.50827228919692</v>
      </c>
      <c r="AC2032">
        <v>1.48116851015796E-2</v>
      </c>
    </row>
    <row r="2033" spans="12:29" x14ac:dyDescent="0.2">
      <c r="L2033" t="s">
        <v>151</v>
      </c>
      <c r="M2033">
        <v>-3.44159029312278</v>
      </c>
      <c r="N2033">
        <v>0</v>
      </c>
      <c r="AA2033" t="s">
        <v>1015</v>
      </c>
      <c r="AB2033">
        <v>-1.5126923811409101</v>
      </c>
      <c r="AC2033">
        <v>1.0429941145014E-16</v>
      </c>
    </row>
    <row r="2034" spans="12:29" x14ac:dyDescent="0.2">
      <c r="L2034" t="s">
        <v>135</v>
      </c>
      <c r="M2034">
        <v>-3.44421796961436</v>
      </c>
      <c r="N2034">
        <v>4.4145765516445601E-194</v>
      </c>
      <c r="AA2034" t="s">
        <v>5347</v>
      </c>
      <c r="AB2034">
        <v>-1.5191811122655701</v>
      </c>
      <c r="AC2034">
        <v>6.2272195433019602E-9</v>
      </c>
    </row>
    <row r="2035" spans="12:29" x14ac:dyDescent="0.2">
      <c r="L2035" t="s">
        <v>992</v>
      </c>
      <c r="M2035">
        <v>-3.4505551153441099</v>
      </c>
      <c r="N2035">
        <v>2.97697327790584E-79</v>
      </c>
      <c r="AA2035" t="s">
        <v>5348</v>
      </c>
      <c r="AB2035">
        <v>-1.51994605806295</v>
      </c>
      <c r="AC2035">
        <v>1.5744341579062399E-3</v>
      </c>
    </row>
    <row r="2036" spans="12:29" x14ac:dyDescent="0.2">
      <c r="L2036" t="s">
        <v>678</v>
      </c>
      <c r="M2036">
        <v>-3.4505900174649602</v>
      </c>
      <c r="N2036">
        <v>7.7661782705315003E-89</v>
      </c>
      <c r="AA2036" t="s">
        <v>945</v>
      </c>
      <c r="AB2036">
        <v>-1.5205375047866001</v>
      </c>
      <c r="AC2036">
        <v>1.53348717375945E-5</v>
      </c>
    </row>
    <row r="2037" spans="12:29" x14ac:dyDescent="0.2">
      <c r="L2037" t="s">
        <v>169</v>
      </c>
      <c r="M2037">
        <v>-3.4541199798176598</v>
      </c>
      <c r="N2037">
        <v>1.0528905602087799E-233</v>
      </c>
      <c r="AA2037" t="s">
        <v>1099</v>
      </c>
      <c r="AB2037">
        <v>-1.5205511132862</v>
      </c>
      <c r="AC2037">
        <v>3.4785484874497802E-12</v>
      </c>
    </row>
    <row r="2038" spans="12:29" x14ac:dyDescent="0.2">
      <c r="L2038" t="s">
        <v>255</v>
      </c>
      <c r="M2038">
        <v>-3.4603048649292698</v>
      </c>
      <c r="N2038">
        <v>3.9401707448052498E-120</v>
      </c>
      <c r="AA2038" t="s">
        <v>840</v>
      </c>
      <c r="AB2038">
        <v>-1.52366154571895</v>
      </c>
      <c r="AC2038">
        <v>8.9081909958507603E-21</v>
      </c>
    </row>
    <row r="2039" spans="12:29" x14ac:dyDescent="0.2">
      <c r="L2039" t="s">
        <v>76</v>
      </c>
      <c r="M2039">
        <v>-3.46348656844448</v>
      </c>
      <c r="N2039">
        <v>1.42131230222044E-217</v>
      </c>
      <c r="AA2039" t="s">
        <v>633</v>
      </c>
      <c r="AB2039">
        <v>-1.52880079883507</v>
      </c>
      <c r="AC2039">
        <v>1.5571132272336799E-4</v>
      </c>
    </row>
    <row r="2040" spans="12:29" x14ac:dyDescent="0.2">
      <c r="L2040" t="s">
        <v>163</v>
      </c>
      <c r="M2040">
        <v>-3.4655294659914402</v>
      </c>
      <c r="N2040">
        <v>2.8222805756903001E-109</v>
      </c>
      <c r="AA2040" t="s">
        <v>1115</v>
      </c>
      <c r="AB2040">
        <v>-1.53002636988699</v>
      </c>
      <c r="AC2040">
        <v>2.9963577772440101E-5</v>
      </c>
    </row>
    <row r="2041" spans="12:29" x14ac:dyDescent="0.2">
      <c r="L2041" t="s">
        <v>278</v>
      </c>
      <c r="M2041">
        <v>-3.48031383814229</v>
      </c>
      <c r="N2041">
        <v>1.3952092135624999E-175</v>
      </c>
      <c r="AA2041" t="s">
        <v>5349</v>
      </c>
      <c r="AB2041">
        <v>-1.53187143796952</v>
      </c>
      <c r="AC2041">
        <v>4.8921742680944501E-12</v>
      </c>
    </row>
    <row r="2042" spans="12:29" x14ac:dyDescent="0.2">
      <c r="L2042" t="s">
        <v>95</v>
      </c>
      <c r="M2042">
        <v>-3.4842519842213799</v>
      </c>
      <c r="N2042">
        <v>1.8764569937109901E-270</v>
      </c>
      <c r="AA2042" t="s">
        <v>5350</v>
      </c>
      <c r="AB2042">
        <v>-1.53323327628285</v>
      </c>
      <c r="AC2042">
        <v>1.49757080461556E-22</v>
      </c>
    </row>
    <row r="2043" spans="12:29" x14ac:dyDescent="0.2">
      <c r="L2043" t="s">
        <v>55</v>
      </c>
      <c r="M2043">
        <v>-3.4854211385525802</v>
      </c>
      <c r="N2043">
        <v>1.9298389299173501E-196</v>
      </c>
      <c r="AA2043" t="s">
        <v>1729</v>
      </c>
      <c r="AB2043">
        <v>-1.53427153243696</v>
      </c>
      <c r="AC2043">
        <v>5.6103627753303702E-11</v>
      </c>
    </row>
    <row r="2044" spans="12:29" x14ac:dyDescent="0.2">
      <c r="L2044" t="s">
        <v>39</v>
      </c>
      <c r="M2044">
        <v>-3.4950179667494101</v>
      </c>
      <c r="N2044">
        <v>0</v>
      </c>
      <c r="AA2044" t="s">
        <v>428</v>
      </c>
      <c r="AB2044">
        <v>-1.5354257828848901</v>
      </c>
      <c r="AC2044">
        <v>9.2795619379394401E-3</v>
      </c>
    </row>
    <row r="2045" spans="12:29" x14ac:dyDescent="0.2">
      <c r="L2045" t="s">
        <v>146</v>
      </c>
      <c r="M2045">
        <v>-3.5007742267006301</v>
      </c>
      <c r="N2045">
        <v>3.4231470614701899E-301</v>
      </c>
      <c r="AA2045" t="s">
        <v>610</v>
      </c>
      <c r="AB2045">
        <v>-1.5375028944245901</v>
      </c>
      <c r="AC2045">
        <v>1.03954482004934E-6</v>
      </c>
    </row>
    <row r="2046" spans="12:29" x14ac:dyDescent="0.2">
      <c r="L2046" t="s">
        <v>29</v>
      </c>
      <c r="M2046">
        <v>-3.5012722101801699</v>
      </c>
      <c r="N2046">
        <v>0</v>
      </c>
      <c r="AA2046" t="s">
        <v>931</v>
      </c>
      <c r="AB2046">
        <v>-1.53794980213001</v>
      </c>
      <c r="AC2046">
        <v>1.94130388853597E-5</v>
      </c>
    </row>
    <row r="2047" spans="12:29" x14ac:dyDescent="0.2">
      <c r="L2047" t="s">
        <v>383</v>
      </c>
      <c r="M2047">
        <v>-3.5123851784094402</v>
      </c>
      <c r="N2047">
        <v>0</v>
      </c>
      <c r="AA2047" t="s">
        <v>580</v>
      </c>
      <c r="AB2047">
        <v>-1.5382696717405799</v>
      </c>
      <c r="AC2047">
        <v>1.06363328345692E-4</v>
      </c>
    </row>
    <row r="2048" spans="12:29" x14ac:dyDescent="0.2">
      <c r="L2048" t="s">
        <v>189</v>
      </c>
      <c r="M2048">
        <v>-3.5214719386833502</v>
      </c>
      <c r="N2048">
        <v>1.6918593514941199E-143</v>
      </c>
      <c r="AA2048" t="s">
        <v>651</v>
      </c>
      <c r="AB2048">
        <v>-1.53892820143267</v>
      </c>
      <c r="AC2048">
        <v>1.19282926755694E-24</v>
      </c>
    </row>
    <row r="2049" spans="12:29" x14ac:dyDescent="0.2">
      <c r="L2049" t="s">
        <v>451</v>
      </c>
      <c r="M2049">
        <v>-3.5363923902038201</v>
      </c>
      <c r="N2049">
        <v>7.9268506754060593E-161</v>
      </c>
      <c r="AA2049" t="s">
        <v>5351</v>
      </c>
      <c r="AB2049">
        <v>-1.5421225461850401</v>
      </c>
      <c r="AC2049">
        <v>2.0069110215287299E-4</v>
      </c>
    </row>
    <row r="2050" spans="12:29" x14ac:dyDescent="0.2">
      <c r="L2050" t="s">
        <v>374</v>
      </c>
      <c r="M2050">
        <v>-3.5582522516066</v>
      </c>
      <c r="N2050">
        <v>1.88515310106928E-136</v>
      </c>
      <c r="AA2050" t="s">
        <v>732</v>
      </c>
      <c r="AB2050">
        <v>-1.5424048579816501</v>
      </c>
      <c r="AC2050">
        <v>1.3570983077650099E-12</v>
      </c>
    </row>
    <row r="2051" spans="12:29" x14ac:dyDescent="0.2">
      <c r="L2051" t="s">
        <v>87</v>
      </c>
      <c r="M2051">
        <v>-3.5676786875893498</v>
      </c>
      <c r="N2051">
        <v>0</v>
      </c>
      <c r="AA2051" t="s">
        <v>2408</v>
      </c>
      <c r="AB2051">
        <v>-1.54343355295118</v>
      </c>
      <c r="AC2051">
        <v>4.8876416267683403E-32</v>
      </c>
    </row>
    <row r="2052" spans="12:29" x14ac:dyDescent="0.2">
      <c r="L2052" t="s">
        <v>293</v>
      </c>
      <c r="M2052">
        <v>-3.5705579064203299</v>
      </c>
      <c r="N2052">
        <v>4.2446811417036901E-94</v>
      </c>
      <c r="AA2052" t="s">
        <v>2295</v>
      </c>
      <c r="AB2052">
        <v>-1.54472269707238</v>
      </c>
      <c r="AC2052">
        <v>1.08249148666184E-28</v>
      </c>
    </row>
    <row r="2053" spans="12:29" x14ac:dyDescent="0.2">
      <c r="L2053" t="s">
        <v>1230</v>
      </c>
      <c r="M2053">
        <v>-3.5862234082006901</v>
      </c>
      <c r="N2053">
        <v>2.1150320083859399E-134</v>
      </c>
      <c r="AA2053" t="s">
        <v>923</v>
      </c>
      <c r="AB2053">
        <v>-1.54652034053122</v>
      </c>
      <c r="AC2053">
        <v>7.2173016167999694E-5</v>
      </c>
    </row>
    <row r="2054" spans="12:29" x14ac:dyDescent="0.2">
      <c r="L2054" t="s">
        <v>81</v>
      </c>
      <c r="M2054">
        <v>-3.6206569653484202</v>
      </c>
      <c r="N2054">
        <v>6.2887369156529799E-148</v>
      </c>
      <c r="AA2054" t="s">
        <v>2303</v>
      </c>
      <c r="AB2054">
        <v>-1.5500003502301001</v>
      </c>
      <c r="AC2054">
        <v>9.46555131888396E-4</v>
      </c>
    </row>
    <row r="2055" spans="12:29" x14ac:dyDescent="0.2">
      <c r="L2055" t="s">
        <v>48</v>
      </c>
      <c r="M2055">
        <v>-3.7107110406757302</v>
      </c>
      <c r="N2055">
        <v>2.2200564694286399E-126</v>
      </c>
      <c r="AA2055" t="s">
        <v>5352</v>
      </c>
      <c r="AB2055">
        <v>-1.5520973032976999</v>
      </c>
      <c r="AC2055">
        <v>7.8851334590433004E-4</v>
      </c>
    </row>
    <row r="2056" spans="12:29" x14ac:dyDescent="0.2">
      <c r="L2056" t="s">
        <v>560</v>
      </c>
      <c r="M2056">
        <v>-3.7248716090584599</v>
      </c>
      <c r="N2056">
        <v>4.8232351075511502E-106</v>
      </c>
      <c r="AA2056" t="s">
        <v>708</v>
      </c>
      <c r="AB2056">
        <v>-1.5524581251902401</v>
      </c>
      <c r="AC2056">
        <v>9.762564939701671E-7</v>
      </c>
    </row>
    <row r="2057" spans="12:29" x14ac:dyDescent="0.2">
      <c r="L2057" t="s">
        <v>63</v>
      </c>
      <c r="M2057">
        <v>-3.7260643266976401</v>
      </c>
      <c r="N2057">
        <v>4.3194815776308098E-190</v>
      </c>
      <c r="AA2057" t="s">
        <v>1191</v>
      </c>
      <c r="AB2057">
        <v>-1.5530730969314901</v>
      </c>
      <c r="AC2057">
        <v>4.7127140741268599E-4</v>
      </c>
    </row>
    <row r="2058" spans="12:29" x14ac:dyDescent="0.2">
      <c r="L2058" t="s">
        <v>19</v>
      </c>
      <c r="M2058">
        <v>-3.78465057586161</v>
      </c>
      <c r="N2058">
        <v>2.15204960459494E-106</v>
      </c>
      <c r="AA2058" t="s">
        <v>1537</v>
      </c>
      <c r="AB2058">
        <v>-1.5585524776944699</v>
      </c>
      <c r="AC2058">
        <v>5.8960501419364802E-16</v>
      </c>
    </row>
    <row r="2059" spans="12:29" x14ac:dyDescent="0.2">
      <c r="AA2059" t="s">
        <v>3156</v>
      </c>
      <c r="AB2059">
        <v>-1.5590913609072099</v>
      </c>
      <c r="AC2059">
        <v>2.5045458270917898E-4</v>
      </c>
    </row>
    <row r="2060" spans="12:29" x14ac:dyDescent="0.2">
      <c r="AA2060" t="s">
        <v>5353</v>
      </c>
      <c r="AB2060">
        <v>-1.55923049082619</v>
      </c>
      <c r="AC2060">
        <v>1.53751983447637E-2</v>
      </c>
    </row>
    <row r="2061" spans="12:29" x14ac:dyDescent="0.2">
      <c r="AA2061" t="s">
        <v>888</v>
      </c>
      <c r="AB2061">
        <v>-1.56215599481237</v>
      </c>
      <c r="AC2061">
        <v>8.2502090632064502E-3</v>
      </c>
    </row>
    <row r="2062" spans="12:29" x14ac:dyDescent="0.2">
      <c r="AA2062" t="s">
        <v>5354</v>
      </c>
      <c r="AB2062">
        <v>-1.5634669004870401</v>
      </c>
      <c r="AC2062">
        <v>1.8601596180758699E-10</v>
      </c>
    </row>
    <row r="2063" spans="12:29" x14ac:dyDescent="0.2">
      <c r="AA2063" t="s">
        <v>750</v>
      </c>
      <c r="AB2063">
        <v>-1.56548947327309</v>
      </c>
      <c r="AC2063">
        <v>8.7291874959761205E-9</v>
      </c>
    </row>
    <row r="2064" spans="12:29" x14ac:dyDescent="0.2">
      <c r="AA2064" t="s">
        <v>2440</v>
      </c>
      <c r="AB2064">
        <v>-1.5658281171014801</v>
      </c>
      <c r="AC2064">
        <v>9.2451825284945595E-18</v>
      </c>
    </row>
    <row r="2065" spans="27:29" x14ac:dyDescent="0.2">
      <c r="AA2065" t="s">
        <v>5355</v>
      </c>
      <c r="AB2065">
        <v>-1.5662366850139799</v>
      </c>
      <c r="AC2065">
        <v>1.4087091097733299E-13</v>
      </c>
    </row>
    <row r="2066" spans="27:29" x14ac:dyDescent="0.2">
      <c r="AA2066" t="s">
        <v>2088</v>
      </c>
      <c r="AB2066">
        <v>-1.5669904238297501</v>
      </c>
      <c r="AC2066">
        <v>0.48909110759019597</v>
      </c>
    </row>
    <row r="2067" spans="27:29" x14ac:dyDescent="0.2">
      <c r="AA2067" t="s">
        <v>3078</v>
      </c>
      <c r="AB2067">
        <v>-1.5670265081338699</v>
      </c>
      <c r="AC2067">
        <v>5.5785968976818598E-5</v>
      </c>
    </row>
    <row r="2068" spans="27:29" x14ac:dyDescent="0.2">
      <c r="AA2068" t="s">
        <v>982</v>
      </c>
      <c r="AB2068">
        <v>-1.5677410220263699</v>
      </c>
      <c r="AC2068">
        <v>1.9478919577620599E-7</v>
      </c>
    </row>
    <row r="2069" spans="27:29" x14ac:dyDescent="0.2">
      <c r="AA2069" t="s">
        <v>1645</v>
      </c>
      <c r="AB2069">
        <v>-1.5717588453370599</v>
      </c>
      <c r="AC2069">
        <v>2.3151408768424E-10</v>
      </c>
    </row>
    <row r="2070" spans="27:29" x14ac:dyDescent="0.2">
      <c r="AA2070" t="s">
        <v>796</v>
      </c>
      <c r="AB2070">
        <v>-1.5719571532126599</v>
      </c>
      <c r="AC2070">
        <v>1.3603073482624001E-8</v>
      </c>
    </row>
    <row r="2071" spans="27:29" x14ac:dyDescent="0.2">
      <c r="AA2071" t="s">
        <v>1382</v>
      </c>
      <c r="AB2071">
        <v>-1.5724213240615299</v>
      </c>
      <c r="AC2071">
        <v>8.34425028866441E-9</v>
      </c>
    </row>
    <row r="2072" spans="27:29" x14ac:dyDescent="0.2">
      <c r="AA2072" t="s">
        <v>561</v>
      </c>
      <c r="AB2072">
        <v>-1.57305984103258</v>
      </c>
      <c r="AC2072">
        <v>7.9065728765023698E-7</v>
      </c>
    </row>
    <row r="2073" spans="27:29" x14ac:dyDescent="0.2">
      <c r="AA2073" t="s">
        <v>829</v>
      </c>
      <c r="AB2073">
        <v>-1.5731089132754501</v>
      </c>
      <c r="AC2073">
        <v>3.7246461218277798E-22</v>
      </c>
    </row>
    <row r="2074" spans="27:29" x14ac:dyDescent="0.2">
      <c r="AA2074" t="s">
        <v>1030</v>
      </c>
      <c r="AB2074">
        <v>-1.57428452650144</v>
      </c>
      <c r="AC2074">
        <v>1.24908004743476E-4</v>
      </c>
    </row>
    <row r="2075" spans="27:29" x14ac:dyDescent="0.2">
      <c r="AA2075" t="s">
        <v>928</v>
      </c>
      <c r="AB2075">
        <v>-1.57967300819655</v>
      </c>
      <c r="AC2075">
        <v>4.1561604503399697E-35</v>
      </c>
    </row>
    <row r="2076" spans="27:29" x14ac:dyDescent="0.2">
      <c r="AA2076" t="s">
        <v>1012</v>
      </c>
      <c r="AB2076">
        <v>-1.58276732893608</v>
      </c>
      <c r="AC2076">
        <v>3.5309158320110601E-14</v>
      </c>
    </row>
    <row r="2077" spans="27:29" x14ac:dyDescent="0.2">
      <c r="AA2077" t="s">
        <v>1480</v>
      </c>
      <c r="AB2077">
        <v>-1.5828738739213499</v>
      </c>
      <c r="AC2077">
        <v>1.86344374259635E-7</v>
      </c>
    </row>
    <row r="2078" spans="27:29" x14ac:dyDescent="0.2">
      <c r="AA2078" t="s">
        <v>901</v>
      </c>
      <c r="AB2078">
        <v>-1.5838930801334301</v>
      </c>
      <c r="AC2078">
        <v>2.3873706881643901E-5</v>
      </c>
    </row>
    <row r="2079" spans="27:29" x14ac:dyDescent="0.2">
      <c r="AA2079" t="s">
        <v>994</v>
      </c>
      <c r="AB2079">
        <v>-1.58402200773752</v>
      </c>
      <c r="AC2079">
        <v>1.4988664229085401E-28</v>
      </c>
    </row>
    <row r="2080" spans="27:29" x14ac:dyDescent="0.2">
      <c r="AA2080" t="s">
        <v>5356</v>
      </c>
      <c r="AB2080">
        <v>-1.58470700414586</v>
      </c>
      <c r="AC2080">
        <v>2.21593568696722E-12</v>
      </c>
    </row>
    <row r="2081" spans="27:29" x14ac:dyDescent="0.2">
      <c r="AA2081" t="s">
        <v>791</v>
      </c>
      <c r="AB2081">
        <v>-1.5848767667658801</v>
      </c>
      <c r="AC2081">
        <v>1.14799156390631E-35</v>
      </c>
    </row>
    <row r="2082" spans="27:29" x14ac:dyDescent="0.2">
      <c r="AA2082" t="s">
        <v>5357</v>
      </c>
      <c r="AB2082">
        <v>-1.5885761290428699</v>
      </c>
      <c r="AC2082">
        <v>1.3163994835956E-10</v>
      </c>
    </row>
    <row r="2083" spans="27:29" x14ac:dyDescent="0.2">
      <c r="AA2083" t="s">
        <v>146</v>
      </c>
      <c r="AB2083">
        <v>-1.5907348699680799</v>
      </c>
      <c r="AC2083">
        <v>2.0747875304006601E-16</v>
      </c>
    </row>
    <row r="2084" spans="27:29" x14ac:dyDescent="0.2">
      <c r="AA2084" t="s">
        <v>465</v>
      </c>
      <c r="AB2084">
        <v>-1.5927032045696901</v>
      </c>
      <c r="AC2084">
        <v>2.1021726193524201E-29</v>
      </c>
    </row>
    <row r="2085" spans="27:29" x14ac:dyDescent="0.2">
      <c r="AA2085" t="s">
        <v>5358</v>
      </c>
      <c r="AB2085">
        <v>-1.59298771634208</v>
      </c>
      <c r="AC2085">
        <v>2.1931690837061699E-23</v>
      </c>
    </row>
    <row r="2086" spans="27:29" x14ac:dyDescent="0.2">
      <c r="AA2086" t="s">
        <v>2822</v>
      </c>
      <c r="AB2086">
        <v>-1.5940436239054501</v>
      </c>
      <c r="AC2086">
        <v>6.7061155779978303E-27</v>
      </c>
    </row>
    <row r="2087" spans="27:29" x14ac:dyDescent="0.2">
      <c r="AA2087" t="s">
        <v>857</v>
      </c>
      <c r="AB2087">
        <v>-1.59488945435678</v>
      </c>
      <c r="AC2087">
        <v>2.8312182394140502E-7</v>
      </c>
    </row>
    <row r="2088" spans="27:29" x14ac:dyDescent="0.2">
      <c r="AA2088" t="s">
        <v>5359</v>
      </c>
      <c r="AB2088">
        <v>-1.5959258111957599</v>
      </c>
      <c r="AC2088">
        <v>4.6606871900105299E-31</v>
      </c>
    </row>
    <row r="2089" spans="27:29" x14ac:dyDescent="0.2">
      <c r="AA2089" t="s">
        <v>466</v>
      </c>
      <c r="AB2089">
        <v>-1.5965920826448901</v>
      </c>
      <c r="AC2089">
        <v>5.6931367203235501E-4</v>
      </c>
    </row>
    <row r="2090" spans="27:29" x14ac:dyDescent="0.2">
      <c r="AA2090" t="s">
        <v>430</v>
      </c>
      <c r="AB2090">
        <v>-1.5973808915579699</v>
      </c>
      <c r="AC2090">
        <v>1.8370289091461499E-22</v>
      </c>
    </row>
    <row r="2091" spans="27:29" x14ac:dyDescent="0.2">
      <c r="AA2091" t="s">
        <v>1257</v>
      </c>
      <c r="AB2091">
        <v>-1.60107676642284</v>
      </c>
      <c r="AC2091">
        <v>3.8778235908617102E-7</v>
      </c>
    </row>
    <row r="2092" spans="27:29" x14ac:dyDescent="0.2">
      <c r="AA2092" t="s">
        <v>5360</v>
      </c>
      <c r="AB2092">
        <v>-1.60248945535218</v>
      </c>
      <c r="AC2092">
        <v>6.2880251884846404E-64</v>
      </c>
    </row>
    <row r="2093" spans="27:29" x14ac:dyDescent="0.2">
      <c r="AA2093" t="s">
        <v>1027</v>
      </c>
      <c r="AB2093">
        <v>-1.60394352706886</v>
      </c>
      <c r="AC2093">
        <v>3.4680491243578002E-5</v>
      </c>
    </row>
    <row r="2094" spans="27:29" x14ac:dyDescent="0.2">
      <c r="AA2094" t="s">
        <v>5361</v>
      </c>
      <c r="AB2094">
        <v>-1.6039545459550799</v>
      </c>
      <c r="AC2094">
        <v>1.2966678088822799E-5</v>
      </c>
    </row>
    <row r="2095" spans="27:29" x14ac:dyDescent="0.2">
      <c r="AA2095" t="s">
        <v>1107</v>
      </c>
      <c r="AB2095">
        <v>-1.60658308189226</v>
      </c>
      <c r="AC2095">
        <v>1.7236875453443099E-10</v>
      </c>
    </row>
    <row r="2096" spans="27:29" x14ac:dyDescent="0.2">
      <c r="AA2096" t="s">
        <v>1088</v>
      </c>
      <c r="AB2096">
        <v>-1.60775752252231</v>
      </c>
      <c r="AC2096">
        <v>3.4943421001639199E-6</v>
      </c>
    </row>
    <row r="2097" spans="27:29" x14ac:dyDescent="0.2">
      <c r="AA2097" t="s">
        <v>1136</v>
      </c>
      <c r="AB2097">
        <v>-1.60825336253324</v>
      </c>
      <c r="AC2097">
        <v>1.6619973735828101E-14</v>
      </c>
    </row>
    <row r="2098" spans="27:29" x14ac:dyDescent="0.2">
      <c r="AA2098" t="s">
        <v>5362</v>
      </c>
      <c r="AB2098">
        <v>-1.6085159169448999</v>
      </c>
      <c r="AC2098">
        <v>1.45545474053216E-2</v>
      </c>
    </row>
    <row r="2099" spans="27:29" x14ac:dyDescent="0.2">
      <c r="AA2099" t="s">
        <v>1696</v>
      </c>
      <c r="AB2099">
        <v>-1.6092060599576901</v>
      </c>
      <c r="AC2099">
        <v>5.2043967389892596E-4</v>
      </c>
    </row>
    <row r="2100" spans="27:29" x14ac:dyDescent="0.2">
      <c r="AA2100" t="s">
        <v>634</v>
      </c>
      <c r="AB2100">
        <v>-1.6105131723868</v>
      </c>
      <c r="AC2100">
        <v>1.8012626486681301E-5</v>
      </c>
    </row>
    <row r="2101" spans="27:29" x14ac:dyDescent="0.2">
      <c r="AA2101" t="s">
        <v>1056</v>
      </c>
      <c r="AB2101">
        <v>-1.6107459859456901</v>
      </c>
      <c r="AC2101">
        <v>1.7601217721471101E-22</v>
      </c>
    </row>
    <row r="2102" spans="27:29" x14ac:dyDescent="0.2">
      <c r="AA2102" t="s">
        <v>5363</v>
      </c>
      <c r="AB2102">
        <v>-1.6118260257316399</v>
      </c>
      <c r="AC2102">
        <v>2.3752562730910999E-16</v>
      </c>
    </row>
    <row r="2103" spans="27:29" x14ac:dyDescent="0.2">
      <c r="AA2103" t="s">
        <v>1024</v>
      </c>
      <c r="AB2103">
        <v>-1.61223510535318</v>
      </c>
      <c r="AC2103">
        <v>8.2055182353470602E-22</v>
      </c>
    </row>
    <row r="2104" spans="27:29" x14ac:dyDescent="0.2">
      <c r="AA2104" t="s">
        <v>2360</v>
      </c>
      <c r="AB2104">
        <v>-1.6128294761537501</v>
      </c>
      <c r="AC2104">
        <v>6.7458148854123097E-41</v>
      </c>
    </row>
    <row r="2105" spans="27:29" x14ac:dyDescent="0.2">
      <c r="AA2105" t="s">
        <v>752</v>
      </c>
      <c r="AB2105">
        <v>-1.6142926923160099</v>
      </c>
      <c r="AC2105">
        <v>7.3492125922194096E-16</v>
      </c>
    </row>
    <row r="2106" spans="27:29" x14ac:dyDescent="0.2">
      <c r="AA2106" t="s">
        <v>863</v>
      </c>
      <c r="AB2106">
        <v>-1.6170188053115599</v>
      </c>
      <c r="AC2106">
        <v>6.3099573999812003E-6</v>
      </c>
    </row>
    <row r="2107" spans="27:29" x14ac:dyDescent="0.2">
      <c r="AA2107" t="s">
        <v>5364</v>
      </c>
      <c r="AB2107">
        <v>-1.61768498690205</v>
      </c>
      <c r="AC2107">
        <v>4.21570516564569E-5</v>
      </c>
    </row>
    <row r="2108" spans="27:29" x14ac:dyDescent="0.2">
      <c r="AA2108" t="s">
        <v>5365</v>
      </c>
      <c r="AB2108">
        <v>-1.62170278826711</v>
      </c>
      <c r="AC2108">
        <v>3.4598028033104001E-3</v>
      </c>
    </row>
    <row r="2109" spans="27:29" x14ac:dyDescent="0.2">
      <c r="AA2109" t="s">
        <v>776</v>
      </c>
      <c r="AB2109">
        <v>-1.62347320174722</v>
      </c>
      <c r="AC2109">
        <v>4.2381450007602297E-24</v>
      </c>
    </row>
    <row r="2110" spans="27:29" x14ac:dyDescent="0.2">
      <c r="AA2110" t="s">
        <v>5366</v>
      </c>
      <c r="AB2110">
        <v>-1.6234870115545601</v>
      </c>
      <c r="AC2110">
        <v>1.81700188961437E-5</v>
      </c>
    </row>
    <row r="2111" spans="27:29" x14ac:dyDescent="0.2">
      <c r="AA2111" t="s">
        <v>2354</v>
      </c>
      <c r="AB2111">
        <v>-1.6304721843336101</v>
      </c>
      <c r="AC2111">
        <v>2.6800544343387399E-32</v>
      </c>
    </row>
    <row r="2112" spans="27:29" x14ac:dyDescent="0.2">
      <c r="AA2112" t="s">
        <v>481</v>
      </c>
      <c r="AB2112">
        <v>-1.63086608668857</v>
      </c>
      <c r="AC2112">
        <v>1.80847588489036E-7</v>
      </c>
    </row>
    <row r="2113" spans="27:29" x14ac:dyDescent="0.2">
      <c r="AA2113" t="s">
        <v>5367</v>
      </c>
      <c r="AB2113">
        <v>-1.6319110689689</v>
      </c>
      <c r="AC2113">
        <v>3.8143124178131199E-14</v>
      </c>
    </row>
    <row r="2114" spans="27:29" x14ac:dyDescent="0.2">
      <c r="AA2114" t="s">
        <v>887</v>
      </c>
      <c r="AB2114">
        <v>-1.63546709878804</v>
      </c>
      <c r="AC2114">
        <v>6.4944519407231696E-5</v>
      </c>
    </row>
    <row r="2115" spans="27:29" x14ac:dyDescent="0.2">
      <c r="AA2115" t="s">
        <v>902</v>
      </c>
      <c r="AB2115">
        <v>-1.6362379637275899</v>
      </c>
      <c r="AC2115">
        <v>1.68289836819407E-19</v>
      </c>
    </row>
    <row r="2116" spans="27:29" x14ac:dyDescent="0.2">
      <c r="AA2116" t="s">
        <v>664</v>
      </c>
      <c r="AB2116">
        <v>-1.6400616952889699</v>
      </c>
      <c r="AC2116">
        <v>9.0671627911522396E-10</v>
      </c>
    </row>
    <row r="2117" spans="27:29" x14ac:dyDescent="0.2">
      <c r="AA2117" t="s">
        <v>760</v>
      </c>
      <c r="AB2117">
        <v>-1.64059608909971</v>
      </c>
      <c r="AC2117">
        <v>1.83895643780518E-13</v>
      </c>
    </row>
    <row r="2118" spans="27:29" x14ac:dyDescent="0.2">
      <c r="AA2118" t="s">
        <v>645</v>
      </c>
      <c r="AB2118">
        <v>-1.6456461183779101</v>
      </c>
      <c r="AC2118">
        <v>1.09955529303416E-3</v>
      </c>
    </row>
    <row r="2119" spans="27:29" x14ac:dyDescent="0.2">
      <c r="AA2119" t="s">
        <v>820</v>
      </c>
      <c r="AB2119">
        <v>-1.6461125590054999</v>
      </c>
      <c r="AC2119">
        <v>1.3396909948928799E-37</v>
      </c>
    </row>
    <row r="2120" spans="27:29" x14ac:dyDescent="0.2">
      <c r="AA2120" t="s">
        <v>5368</v>
      </c>
      <c r="AB2120">
        <v>-1.64774972518803</v>
      </c>
      <c r="AC2120">
        <v>4.2684480857415103E-23</v>
      </c>
    </row>
    <row r="2121" spans="27:29" x14ac:dyDescent="0.2">
      <c r="AA2121" t="s">
        <v>897</v>
      </c>
      <c r="AB2121">
        <v>-1.6483378020638599</v>
      </c>
      <c r="AC2121">
        <v>4.1171496581323297E-9</v>
      </c>
    </row>
    <row r="2122" spans="27:29" x14ac:dyDescent="0.2">
      <c r="AA2122" t="s">
        <v>5369</v>
      </c>
      <c r="AB2122">
        <v>-1.6493534730387001</v>
      </c>
      <c r="AC2122">
        <v>3.4838113733483101E-7</v>
      </c>
    </row>
    <row r="2123" spans="27:29" x14ac:dyDescent="0.2">
      <c r="AA2123" t="s">
        <v>666</v>
      </c>
      <c r="AB2123">
        <v>-1.64939498334176</v>
      </c>
      <c r="AC2123">
        <v>1.71188515487316E-12</v>
      </c>
    </row>
    <row r="2124" spans="27:29" x14ac:dyDescent="0.2">
      <c r="AA2124" t="s">
        <v>1240</v>
      </c>
      <c r="AB2124">
        <v>-1.6507680142621699</v>
      </c>
      <c r="AC2124">
        <v>9.1991436466210105E-6</v>
      </c>
    </row>
    <row r="2125" spans="27:29" x14ac:dyDescent="0.2">
      <c r="AA2125" t="s">
        <v>1593</v>
      </c>
      <c r="AB2125">
        <v>-1.6588461181061001</v>
      </c>
      <c r="AC2125">
        <v>5.6990615400991698E-16</v>
      </c>
    </row>
    <row r="2126" spans="27:29" x14ac:dyDescent="0.2">
      <c r="AA2126" t="s">
        <v>566</v>
      </c>
      <c r="AB2126">
        <v>-1.6598641195319099</v>
      </c>
      <c r="AC2126">
        <v>1.41228899348253E-25</v>
      </c>
    </row>
    <row r="2127" spans="27:29" x14ac:dyDescent="0.2">
      <c r="AA2127" t="s">
        <v>965</v>
      </c>
      <c r="AB2127">
        <v>-1.66129162225925</v>
      </c>
      <c r="AC2127">
        <v>6.9320921439512003E-6</v>
      </c>
    </row>
    <row r="2128" spans="27:29" x14ac:dyDescent="0.2">
      <c r="AA2128" t="s">
        <v>451</v>
      </c>
      <c r="AB2128">
        <v>-1.66169629265505</v>
      </c>
      <c r="AC2128">
        <v>2.8407106697357198E-5</v>
      </c>
    </row>
    <row r="2129" spans="27:29" x14ac:dyDescent="0.2">
      <c r="AA2129" t="s">
        <v>1043</v>
      </c>
      <c r="AB2129">
        <v>-1.66240643721451</v>
      </c>
      <c r="AC2129">
        <v>1.8070990907285E-53</v>
      </c>
    </row>
    <row r="2130" spans="27:29" x14ac:dyDescent="0.2">
      <c r="AA2130" t="s">
        <v>5370</v>
      </c>
      <c r="AB2130">
        <v>-1.66256180399533</v>
      </c>
      <c r="AC2130">
        <v>8.9832909347531499E-38</v>
      </c>
    </row>
    <row r="2131" spans="27:29" x14ac:dyDescent="0.2">
      <c r="AA2131" t="s">
        <v>2464</v>
      </c>
      <c r="AB2131">
        <v>-1.66442151695253</v>
      </c>
      <c r="AC2131">
        <v>6.2514556319209498E-4</v>
      </c>
    </row>
    <row r="2132" spans="27:29" x14ac:dyDescent="0.2">
      <c r="AA2132" t="s">
        <v>1379</v>
      </c>
      <c r="AB2132">
        <v>-1.66461884259764</v>
      </c>
      <c r="AC2132">
        <v>7.4293414909307206E-24</v>
      </c>
    </row>
    <row r="2133" spans="27:29" x14ac:dyDescent="0.2">
      <c r="AA2133" t="s">
        <v>882</v>
      </c>
      <c r="AB2133">
        <v>-1.66519959063483</v>
      </c>
      <c r="AC2133">
        <v>4.9449462531827601E-11</v>
      </c>
    </row>
    <row r="2134" spans="27:29" x14ac:dyDescent="0.2">
      <c r="AA2134" t="s">
        <v>895</v>
      </c>
      <c r="AB2134">
        <v>-1.6655272360648401</v>
      </c>
      <c r="AC2134">
        <v>1.00864211925802E-35</v>
      </c>
    </row>
    <row r="2135" spans="27:29" x14ac:dyDescent="0.2">
      <c r="AA2135" t="s">
        <v>702</v>
      </c>
      <c r="AB2135">
        <v>-1.66898070844351</v>
      </c>
      <c r="AC2135">
        <v>2.24815004878719E-11</v>
      </c>
    </row>
    <row r="2136" spans="27:29" x14ac:dyDescent="0.2">
      <c r="AA2136" t="s">
        <v>457</v>
      </c>
      <c r="AB2136">
        <v>-1.6694737302482801</v>
      </c>
      <c r="AC2136">
        <v>2.8623589788720099E-8</v>
      </c>
    </row>
    <row r="2137" spans="27:29" x14ac:dyDescent="0.2">
      <c r="AA2137" t="s">
        <v>802</v>
      </c>
      <c r="AB2137">
        <v>-1.67219996586995</v>
      </c>
      <c r="AC2137">
        <v>7.1317144499744505E-23</v>
      </c>
    </row>
    <row r="2138" spans="27:29" x14ac:dyDescent="0.2">
      <c r="AA2138" t="s">
        <v>5371</v>
      </c>
      <c r="AB2138">
        <v>-1.6763951182810799</v>
      </c>
      <c r="AC2138">
        <v>2.6252522545355501E-12</v>
      </c>
    </row>
    <row r="2139" spans="27:29" x14ac:dyDescent="0.2">
      <c r="AA2139" t="s">
        <v>289</v>
      </c>
      <c r="AB2139">
        <v>-1.6769382681004199</v>
      </c>
      <c r="AC2139">
        <v>4.2864413978782899E-4</v>
      </c>
    </row>
    <row r="2140" spans="27:29" x14ac:dyDescent="0.2">
      <c r="AA2140" t="s">
        <v>5372</v>
      </c>
      <c r="AB2140">
        <v>-1.67982873152413</v>
      </c>
      <c r="AC2140">
        <v>4.8529449649968099E-33</v>
      </c>
    </row>
    <row r="2141" spans="27:29" x14ac:dyDescent="0.2">
      <c r="AA2141" t="s">
        <v>1110</v>
      </c>
      <c r="AB2141">
        <v>-1.68061127500214</v>
      </c>
      <c r="AC2141">
        <v>5.0512710167107999E-55</v>
      </c>
    </row>
    <row r="2142" spans="27:29" x14ac:dyDescent="0.2">
      <c r="AA2142" t="s">
        <v>1059</v>
      </c>
      <c r="AB2142">
        <v>-1.6817124995889201</v>
      </c>
      <c r="AC2142">
        <v>6.8623227912700501E-14</v>
      </c>
    </row>
    <row r="2143" spans="27:29" x14ac:dyDescent="0.2">
      <c r="AA2143" t="s">
        <v>815</v>
      </c>
      <c r="AB2143">
        <v>-1.6836355003461601</v>
      </c>
      <c r="AC2143">
        <v>1.22962119770864E-4</v>
      </c>
    </row>
    <row r="2144" spans="27:29" x14ac:dyDescent="0.2">
      <c r="AA2144" t="s">
        <v>1096</v>
      </c>
      <c r="AB2144">
        <v>-1.68383347313552</v>
      </c>
      <c r="AC2144">
        <v>3.9611603261077298E-9</v>
      </c>
    </row>
    <row r="2145" spans="27:29" x14ac:dyDescent="0.2">
      <c r="AA2145" t="s">
        <v>712</v>
      </c>
      <c r="AB2145">
        <v>-1.6850166362808401</v>
      </c>
      <c r="AC2145">
        <v>9.4953452703721297E-12</v>
      </c>
    </row>
    <row r="2146" spans="27:29" x14ac:dyDescent="0.2">
      <c r="AA2146" t="s">
        <v>1828</v>
      </c>
      <c r="AB2146">
        <v>-1.68534738990272</v>
      </c>
      <c r="AC2146">
        <v>0.54543328088973997</v>
      </c>
    </row>
    <row r="2147" spans="27:29" x14ac:dyDescent="0.2">
      <c r="AA2147" t="s">
        <v>2263</v>
      </c>
      <c r="AB2147">
        <v>-1.690710441604</v>
      </c>
      <c r="AC2147">
        <v>2.41664734913947E-21</v>
      </c>
    </row>
    <row r="2148" spans="27:29" x14ac:dyDescent="0.2">
      <c r="AA2148" t="s">
        <v>2800</v>
      </c>
      <c r="AB2148">
        <v>-1.6926830661344601</v>
      </c>
      <c r="AC2148">
        <v>1.4782395306400301E-25</v>
      </c>
    </row>
    <row r="2149" spans="27:29" x14ac:dyDescent="0.2">
      <c r="AA2149" t="s">
        <v>2338</v>
      </c>
      <c r="AB2149">
        <v>-1.69299473540489</v>
      </c>
      <c r="AC2149">
        <v>3.2928928174705101E-4</v>
      </c>
    </row>
    <row r="2150" spans="27:29" x14ac:dyDescent="0.2">
      <c r="AA2150" t="s">
        <v>5373</v>
      </c>
      <c r="AB2150">
        <v>-1.6934639554701101</v>
      </c>
      <c r="AC2150">
        <v>1.6327246351180301E-11</v>
      </c>
    </row>
    <row r="2151" spans="27:29" x14ac:dyDescent="0.2">
      <c r="AA2151" t="s">
        <v>5374</v>
      </c>
      <c r="AB2151">
        <v>-1.69521602426119</v>
      </c>
      <c r="AC2151">
        <v>8.9782038153171104E-70</v>
      </c>
    </row>
    <row r="2152" spans="27:29" x14ac:dyDescent="0.2">
      <c r="AA2152" t="s">
        <v>1247</v>
      </c>
      <c r="AB2152">
        <v>-1.6969380501762501</v>
      </c>
      <c r="AC2152">
        <v>1.00065655777347E-8</v>
      </c>
    </row>
    <row r="2153" spans="27:29" x14ac:dyDescent="0.2">
      <c r="AA2153" t="s">
        <v>5375</v>
      </c>
      <c r="AB2153">
        <v>-1.70078249434757</v>
      </c>
      <c r="AC2153">
        <v>2.1118850285604001E-10</v>
      </c>
    </row>
    <row r="2154" spans="27:29" x14ac:dyDescent="0.2">
      <c r="AA2154" t="s">
        <v>649</v>
      </c>
      <c r="AB2154">
        <v>-1.7025789500228099</v>
      </c>
      <c r="AC2154">
        <v>1.7132733803180099E-8</v>
      </c>
    </row>
    <row r="2155" spans="27:29" x14ac:dyDescent="0.2">
      <c r="AA2155" t="s">
        <v>3294</v>
      </c>
      <c r="AB2155">
        <v>-1.7038198653630401</v>
      </c>
      <c r="AC2155">
        <v>3.10834117819556E-5</v>
      </c>
    </row>
    <row r="2156" spans="27:29" x14ac:dyDescent="0.2">
      <c r="AA2156" t="s">
        <v>1350</v>
      </c>
      <c r="AB2156">
        <v>-1.7050403665824001</v>
      </c>
      <c r="AC2156">
        <v>8.7779515006437502E-19</v>
      </c>
    </row>
    <row r="2157" spans="27:29" x14ac:dyDescent="0.2">
      <c r="AA2157" t="s">
        <v>2899</v>
      </c>
      <c r="AB2157">
        <v>-1.7062686612189799</v>
      </c>
      <c r="AC2157">
        <v>1.2691738674241E-11</v>
      </c>
    </row>
    <row r="2158" spans="27:29" x14ac:dyDescent="0.2">
      <c r="AA2158" t="s">
        <v>2377</v>
      </c>
      <c r="AB2158">
        <v>-1.7105934879537801</v>
      </c>
      <c r="AC2158">
        <v>3.7338459028667097E-27</v>
      </c>
    </row>
    <row r="2159" spans="27:29" x14ac:dyDescent="0.2">
      <c r="AA2159" t="s">
        <v>3118</v>
      </c>
      <c r="AB2159">
        <v>-1.71283800397102</v>
      </c>
      <c r="AC2159">
        <v>2.5519701952747202E-3</v>
      </c>
    </row>
    <row r="2160" spans="27:29" x14ac:dyDescent="0.2">
      <c r="AA2160" t="s">
        <v>2415</v>
      </c>
      <c r="AB2160">
        <v>-1.7187595933959201</v>
      </c>
      <c r="AC2160">
        <v>1.7600651241692399E-8</v>
      </c>
    </row>
    <row r="2161" spans="27:29" x14ac:dyDescent="0.2">
      <c r="AA2161" t="s">
        <v>5376</v>
      </c>
      <c r="AB2161">
        <v>-1.7230265099240401</v>
      </c>
      <c r="AC2161">
        <v>1.2715932065566901E-18</v>
      </c>
    </row>
    <row r="2162" spans="27:29" x14ac:dyDescent="0.2">
      <c r="AA2162" t="s">
        <v>1163</v>
      </c>
      <c r="AB2162">
        <v>-1.7242958143662099</v>
      </c>
      <c r="AC2162">
        <v>1.6467734232268399E-16</v>
      </c>
    </row>
    <row r="2163" spans="27:29" x14ac:dyDescent="0.2">
      <c r="AA2163" t="s">
        <v>614</v>
      </c>
      <c r="AB2163">
        <v>-1.7244228467621701</v>
      </c>
      <c r="AC2163">
        <v>1.7339496544334301E-11</v>
      </c>
    </row>
    <row r="2164" spans="27:29" x14ac:dyDescent="0.2">
      <c r="AA2164" t="s">
        <v>5377</v>
      </c>
      <c r="AB2164">
        <v>-1.72577513907999</v>
      </c>
      <c r="AC2164">
        <v>6.0198395627676304E-16</v>
      </c>
    </row>
    <row r="2165" spans="27:29" x14ac:dyDescent="0.2">
      <c r="AA2165" t="s">
        <v>1057</v>
      </c>
      <c r="AB2165">
        <v>-1.72620500567226</v>
      </c>
      <c r="AC2165">
        <v>6.7194395337521501E-21</v>
      </c>
    </row>
    <row r="2166" spans="27:29" x14ac:dyDescent="0.2">
      <c r="AA2166" t="s">
        <v>773</v>
      </c>
      <c r="AB2166">
        <v>-1.72623526791605</v>
      </c>
      <c r="AC2166">
        <v>1.88240367262939E-4</v>
      </c>
    </row>
    <row r="2167" spans="27:29" x14ac:dyDescent="0.2">
      <c r="AA2167" t="s">
        <v>1154</v>
      </c>
      <c r="AB2167">
        <v>-1.7267901274588899</v>
      </c>
      <c r="AC2167">
        <v>4.5779180242364402E-63</v>
      </c>
    </row>
    <row r="2168" spans="27:29" x14ac:dyDescent="0.2">
      <c r="AA2168" t="s">
        <v>790</v>
      </c>
      <c r="AB2168">
        <v>-1.7320717376080901</v>
      </c>
      <c r="AC2168">
        <v>4.0900561259658198E-7</v>
      </c>
    </row>
    <row r="2169" spans="27:29" x14ac:dyDescent="0.2">
      <c r="AA2169" t="s">
        <v>909</v>
      </c>
      <c r="AB2169">
        <v>-1.7403271588226801</v>
      </c>
      <c r="AC2169">
        <v>6.7118946429112899E-5</v>
      </c>
    </row>
    <row r="2170" spans="27:29" x14ac:dyDescent="0.2">
      <c r="AA2170" t="s">
        <v>879</v>
      </c>
      <c r="AB2170">
        <v>-1.7408163138386501</v>
      </c>
      <c r="AC2170">
        <v>5.4201285151948895E-4</v>
      </c>
    </row>
    <row r="2171" spans="27:29" x14ac:dyDescent="0.2">
      <c r="AA2171" t="s">
        <v>560</v>
      </c>
      <c r="AB2171">
        <v>-1.7423440154149801</v>
      </c>
      <c r="AC2171">
        <v>1.2176631029270199E-3</v>
      </c>
    </row>
    <row r="2172" spans="27:29" x14ac:dyDescent="0.2">
      <c r="AA2172" t="s">
        <v>960</v>
      </c>
      <c r="AB2172">
        <v>-1.74292863061091</v>
      </c>
      <c r="AC2172">
        <v>2.6127640544884498E-38</v>
      </c>
    </row>
    <row r="2173" spans="27:29" x14ac:dyDescent="0.2">
      <c r="AA2173" t="s">
        <v>1597</v>
      </c>
      <c r="AB2173">
        <v>-1.7432258087518</v>
      </c>
      <c r="AC2173">
        <v>8.8251848525331606E-14</v>
      </c>
    </row>
    <row r="2174" spans="27:29" x14ac:dyDescent="0.2">
      <c r="AA2174" t="s">
        <v>746</v>
      </c>
      <c r="AB2174">
        <v>-1.74727232932761</v>
      </c>
      <c r="AC2174">
        <v>1.9162744278924901E-8</v>
      </c>
    </row>
    <row r="2175" spans="27:29" x14ac:dyDescent="0.2">
      <c r="AA2175" t="s">
        <v>860</v>
      </c>
      <c r="AB2175">
        <v>-1.7510954340814699</v>
      </c>
      <c r="AC2175">
        <v>9.3088556592772503E-31</v>
      </c>
    </row>
    <row r="2176" spans="27:29" x14ac:dyDescent="0.2">
      <c r="AA2176" t="s">
        <v>1022</v>
      </c>
      <c r="AB2176">
        <v>-1.7514182384349299</v>
      </c>
      <c r="AC2176">
        <v>6.4709872325441299E-4</v>
      </c>
    </row>
    <row r="2177" spans="27:29" x14ac:dyDescent="0.2">
      <c r="AA2177" t="s">
        <v>1216</v>
      </c>
      <c r="AB2177">
        <v>-1.7532444584815501</v>
      </c>
      <c r="AC2177">
        <v>1.9129621017818799E-54</v>
      </c>
    </row>
    <row r="2178" spans="27:29" x14ac:dyDescent="0.2">
      <c r="AA2178" t="s">
        <v>726</v>
      </c>
      <c r="AB2178">
        <v>-1.75360372264589</v>
      </c>
      <c r="AC2178">
        <v>4.85012659179518E-9</v>
      </c>
    </row>
    <row r="2179" spans="27:29" x14ac:dyDescent="0.2">
      <c r="AA2179" t="s">
        <v>622</v>
      </c>
      <c r="AB2179">
        <v>-1.75425835666615</v>
      </c>
      <c r="AC2179">
        <v>2.29244082574951E-4</v>
      </c>
    </row>
    <row r="2180" spans="27:29" x14ac:dyDescent="0.2">
      <c r="AA2180" t="s">
        <v>691</v>
      </c>
      <c r="AB2180">
        <v>-1.75931382594764</v>
      </c>
      <c r="AC2180">
        <v>4.21333673364528E-7</v>
      </c>
    </row>
    <row r="2181" spans="27:29" x14ac:dyDescent="0.2">
      <c r="AA2181" t="s">
        <v>1198</v>
      </c>
      <c r="AB2181">
        <v>-1.7603005776561</v>
      </c>
      <c r="AC2181">
        <v>5.3646543051370799E-22</v>
      </c>
    </row>
    <row r="2182" spans="27:29" x14ac:dyDescent="0.2">
      <c r="AA2182" t="s">
        <v>5378</v>
      </c>
      <c r="AB2182">
        <v>-1.7608078113249499</v>
      </c>
      <c r="AC2182">
        <v>6.0058383366653405E-4</v>
      </c>
    </row>
    <row r="2183" spans="27:29" x14ac:dyDescent="0.2">
      <c r="AA2183" t="s">
        <v>870</v>
      </c>
      <c r="AB2183">
        <v>-1.76164239113485</v>
      </c>
      <c r="AC2183">
        <v>2.0038959461523101E-52</v>
      </c>
    </row>
    <row r="2184" spans="27:29" x14ac:dyDescent="0.2">
      <c r="AA2184" t="s">
        <v>581</v>
      </c>
      <c r="AB2184">
        <v>-1.7627797759547601</v>
      </c>
      <c r="AC2184">
        <v>1.45736898404413E-5</v>
      </c>
    </row>
    <row r="2185" spans="27:29" x14ac:dyDescent="0.2">
      <c r="AA2185" t="s">
        <v>941</v>
      </c>
      <c r="AB2185">
        <v>-1.7674415359026401</v>
      </c>
      <c r="AC2185">
        <v>1.9279802360689601E-16</v>
      </c>
    </row>
    <row r="2186" spans="27:29" x14ac:dyDescent="0.2">
      <c r="AA2186" t="s">
        <v>2859</v>
      </c>
      <c r="AB2186">
        <v>-1.7691206445236001</v>
      </c>
      <c r="AC2186">
        <v>1.07672995981863E-3</v>
      </c>
    </row>
    <row r="2187" spans="27:29" x14ac:dyDescent="0.2">
      <c r="AA2187" t="s">
        <v>1418</v>
      </c>
      <c r="AB2187">
        <v>-1.7711709116974701</v>
      </c>
      <c r="AC2187">
        <v>7.0558688073619805E-21</v>
      </c>
    </row>
    <row r="2188" spans="27:29" x14ac:dyDescent="0.2">
      <c r="AA2188" t="s">
        <v>5379</v>
      </c>
      <c r="AB2188">
        <v>-1.7740335427403799</v>
      </c>
      <c r="AC2188">
        <v>2.5510703074513401E-5</v>
      </c>
    </row>
    <row r="2189" spans="27:29" x14ac:dyDescent="0.2">
      <c r="AA2189" t="s">
        <v>672</v>
      </c>
      <c r="AB2189">
        <v>-1.77434116068162</v>
      </c>
      <c r="AC2189">
        <v>2.0898920768628299E-20</v>
      </c>
    </row>
    <row r="2190" spans="27:29" x14ac:dyDescent="0.2">
      <c r="AA2190" t="s">
        <v>763</v>
      </c>
      <c r="AB2190">
        <v>-1.77467375145578</v>
      </c>
      <c r="AC2190">
        <v>1.5454591368273801E-10</v>
      </c>
    </row>
    <row r="2191" spans="27:29" x14ac:dyDescent="0.2">
      <c r="AA2191" t="s">
        <v>1139</v>
      </c>
      <c r="AB2191">
        <v>-1.7753230958120501</v>
      </c>
      <c r="AC2191">
        <v>2.0603053711590701E-44</v>
      </c>
    </row>
    <row r="2192" spans="27:29" x14ac:dyDescent="0.2">
      <c r="AA2192" t="s">
        <v>650</v>
      </c>
      <c r="AB2192">
        <v>-1.7765239557930299</v>
      </c>
      <c r="AC2192">
        <v>1.00580367523476E-16</v>
      </c>
    </row>
    <row r="2193" spans="27:29" x14ac:dyDescent="0.2">
      <c r="AA2193" t="s">
        <v>1181</v>
      </c>
      <c r="AB2193">
        <v>-1.7771691065088899</v>
      </c>
      <c r="AC2193">
        <v>1.4171854568469399E-7</v>
      </c>
    </row>
    <row r="2194" spans="27:29" x14ac:dyDescent="0.2">
      <c r="AA2194" t="s">
        <v>2062</v>
      </c>
      <c r="AB2194">
        <v>-1.7795109167841101</v>
      </c>
      <c r="AC2194">
        <v>7.5714809856609305E-2</v>
      </c>
    </row>
    <row r="2195" spans="27:29" x14ac:dyDescent="0.2">
      <c r="AA2195" t="s">
        <v>416</v>
      </c>
      <c r="AB2195">
        <v>-1.78025837133003</v>
      </c>
      <c r="AC2195">
        <v>1.6417806571797099E-10</v>
      </c>
    </row>
    <row r="2196" spans="27:29" x14ac:dyDescent="0.2">
      <c r="AA2196" t="s">
        <v>256</v>
      </c>
      <c r="AB2196">
        <v>-1.78695877150883</v>
      </c>
      <c r="AC2196">
        <v>1.07590798611341E-7</v>
      </c>
    </row>
    <row r="2197" spans="27:29" x14ac:dyDescent="0.2">
      <c r="AA2197" t="s">
        <v>757</v>
      </c>
      <c r="AB2197">
        <v>-1.78938246155006</v>
      </c>
      <c r="AC2197">
        <v>1.2991706608816999E-13</v>
      </c>
    </row>
    <row r="2198" spans="27:29" x14ac:dyDescent="0.2">
      <c r="AA2198" t="s">
        <v>1121</v>
      </c>
      <c r="AB2198">
        <v>-1.7912494399465499</v>
      </c>
      <c r="AC2198">
        <v>1.9640616592042601E-51</v>
      </c>
    </row>
    <row r="2199" spans="27:29" x14ac:dyDescent="0.2">
      <c r="AA2199" t="s">
        <v>1119</v>
      </c>
      <c r="AB2199">
        <v>-1.793867478948</v>
      </c>
      <c r="AC2199">
        <v>5.0080225135353697E-6</v>
      </c>
    </row>
    <row r="2200" spans="27:29" x14ac:dyDescent="0.2">
      <c r="AA2200" t="s">
        <v>974</v>
      </c>
      <c r="AB2200">
        <v>-1.7973082193947501</v>
      </c>
      <c r="AC2200">
        <v>5.32403176442644E-18</v>
      </c>
    </row>
    <row r="2201" spans="27:29" x14ac:dyDescent="0.2">
      <c r="AA2201" t="s">
        <v>1169</v>
      </c>
      <c r="AB2201">
        <v>-1.7975246395137101</v>
      </c>
      <c r="AC2201">
        <v>1.4830913408862101E-19</v>
      </c>
    </row>
    <row r="2202" spans="27:29" x14ac:dyDescent="0.2">
      <c r="AA2202" t="s">
        <v>1137</v>
      </c>
      <c r="AB2202">
        <v>-1.8014551826670899</v>
      </c>
      <c r="AC2202">
        <v>2.88167825896761E-5</v>
      </c>
    </row>
    <row r="2203" spans="27:29" x14ac:dyDescent="0.2">
      <c r="AA2203" t="s">
        <v>911</v>
      </c>
      <c r="AB2203">
        <v>-1.8026002892749</v>
      </c>
      <c r="AC2203">
        <v>5.3846964879884195E-66</v>
      </c>
    </row>
    <row r="2204" spans="27:29" x14ac:dyDescent="0.2">
      <c r="AA2204" t="s">
        <v>1048</v>
      </c>
      <c r="AB2204">
        <v>-1.8031284969347301</v>
      </c>
      <c r="AC2204">
        <v>1.0616497386643699E-45</v>
      </c>
    </row>
    <row r="2205" spans="27:29" x14ac:dyDescent="0.2">
      <c r="AA2205" t="s">
        <v>1550</v>
      </c>
      <c r="AB2205">
        <v>-1.8057051097871299</v>
      </c>
      <c r="AC2205">
        <v>8.3516910383207694E-5</v>
      </c>
    </row>
    <row r="2206" spans="27:29" x14ac:dyDescent="0.2">
      <c r="AA2206" t="s">
        <v>3210</v>
      </c>
      <c r="AB2206">
        <v>-1.8057525363545499</v>
      </c>
      <c r="AC2206">
        <v>6.1649704182576906E-5</v>
      </c>
    </row>
    <row r="2207" spans="27:29" x14ac:dyDescent="0.2">
      <c r="AA2207" t="s">
        <v>1206</v>
      </c>
      <c r="AB2207">
        <v>-1.80621699685874</v>
      </c>
      <c r="AC2207">
        <v>7.21450040770198E-10</v>
      </c>
    </row>
    <row r="2208" spans="27:29" x14ac:dyDescent="0.2">
      <c r="AA2208" t="s">
        <v>1208</v>
      </c>
      <c r="AB2208">
        <v>-1.8100992337311299</v>
      </c>
      <c r="AC2208">
        <v>1.9344414906804701E-7</v>
      </c>
    </row>
    <row r="2209" spans="27:29" x14ac:dyDescent="0.2">
      <c r="AA2209" t="s">
        <v>868</v>
      </c>
      <c r="AB2209">
        <v>-1.81148259463915</v>
      </c>
      <c r="AC2209">
        <v>1.20307378092159E-61</v>
      </c>
    </row>
    <row r="2210" spans="27:29" x14ac:dyDescent="0.2">
      <c r="AA2210" t="s">
        <v>1148</v>
      </c>
      <c r="AB2210">
        <v>-1.81231125609153</v>
      </c>
      <c r="AC2210">
        <v>1.4485914023924799E-38</v>
      </c>
    </row>
    <row r="2211" spans="27:29" x14ac:dyDescent="0.2">
      <c r="AA2211" t="s">
        <v>661</v>
      </c>
      <c r="AB2211">
        <v>-1.81251685776914</v>
      </c>
      <c r="AC2211">
        <v>8.0075608374755499E-29</v>
      </c>
    </row>
    <row r="2212" spans="27:29" x14ac:dyDescent="0.2">
      <c r="AA2212" t="s">
        <v>639</v>
      </c>
      <c r="AB2212">
        <v>-1.8169174737806999</v>
      </c>
      <c r="AC2212">
        <v>9.2318101212772901E-16</v>
      </c>
    </row>
    <row r="2213" spans="27:29" x14ac:dyDescent="0.2">
      <c r="AA2213" t="s">
        <v>667</v>
      </c>
      <c r="AB2213">
        <v>-1.8186973240942801</v>
      </c>
      <c r="AC2213">
        <v>9.3504094243381902E-5</v>
      </c>
    </row>
    <row r="2214" spans="27:29" x14ac:dyDescent="0.2">
      <c r="AA2214" t="s">
        <v>421</v>
      </c>
      <c r="AB2214">
        <v>-1.8210646287296099</v>
      </c>
      <c r="AC2214">
        <v>3.7250652292364102E-5</v>
      </c>
    </row>
    <row r="2215" spans="27:29" x14ac:dyDescent="0.2">
      <c r="AA2215" t="s">
        <v>880</v>
      </c>
      <c r="AB2215">
        <v>-1.82280165384729</v>
      </c>
      <c r="AC2215">
        <v>6.5857653195221196E-41</v>
      </c>
    </row>
    <row r="2216" spans="27:29" x14ac:dyDescent="0.2">
      <c r="AA2216" t="s">
        <v>1213</v>
      </c>
      <c r="AB2216">
        <v>-1.8245127203415401</v>
      </c>
      <c r="AC2216">
        <v>6.3878379097361801E-8</v>
      </c>
    </row>
    <row r="2217" spans="27:29" x14ac:dyDescent="0.2">
      <c r="AA2217" t="s">
        <v>979</v>
      </c>
      <c r="AB2217">
        <v>-1.8252230219989201</v>
      </c>
      <c r="AC2217">
        <v>4.5269781491264202E-18</v>
      </c>
    </row>
    <row r="2218" spans="27:29" x14ac:dyDescent="0.2">
      <c r="AA2218" t="s">
        <v>1712</v>
      </c>
      <c r="AB2218">
        <v>-1.8263736040037899</v>
      </c>
      <c r="AC2218">
        <v>1.5967893388101801E-14</v>
      </c>
    </row>
    <row r="2219" spans="27:29" x14ac:dyDescent="0.2">
      <c r="AA2219" t="s">
        <v>1668</v>
      </c>
      <c r="AB2219">
        <v>-1.8287205111050799</v>
      </c>
      <c r="AC2219">
        <v>1.40655761291305E-14</v>
      </c>
    </row>
    <row r="2220" spans="27:29" x14ac:dyDescent="0.2">
      <c r="AA2220" t="s">
        <v>460</v>
      </c>
      <c r="AB2220">
        <v>-1.8289117973935201</v>
      </c>
      <c r="AC2220">
        <v>4.1059890383067303E-9</v>
      </c>
    </row>
    <row r="2221" spans="27:29" x14ac:dyDescent="0.2">
      <c r="AA2221" t="s">
        <v>2461</v>
      </c>
      <c r="AB2221">
        <v>-1.8291620249214799</v>
      </c>
      <c r="AC2221">
        <v>1.8077854765697401E-5</v>
      </c>
    </row>
    <row r="2222" spans="27:29" x14ac:dyDescent="0.2">
      <c r="AA2222" t="s">
        <v>2366</v>
      </c>
      <c r="AB2222">
        <v>-1.8295370516845499</v>
      </c>
      <c r="AC2222">
        <v>3.15510324176433E-5</v>
      </c>
    </row>
    <row r="2223" spans="27:29" x14ac:dyDescent="0.2">
      <c r="AA2223" t="s">
        <v>5380</v>
      </c>
      <c r="AB2223">
        <v>-1.83235909088148</v>
      </c>
      <c r="AC2223">
        <v>1.69894188742245E-18</v>
      </c>
    </row>
    <row r="2224" spans="27:29" x14ac:dyDescent="0.2">
      <c r="AA2224" t="s">
        <v>448</v>
      </c>
      <c r="AB2224">
        <v>-1.8326253453269099</v>
      </c>
      <c r="AC2224">
        <v>8.0242124196701394E-5</v>
      </c>
    </row>
    <row r="2225" spans="27:29" x14ac:dyDescent="0.2">
      <c r="AA2225" t="s">
        <v>2224</v>
      </c>
      <c r="AB2225">
        <v>-1.8329372809172799</v>
      </c>
      <c r="AC2225">
        <v>5.8212762483807298E-5</v>
      </c>
    </row>
    <row r="2226" spans="27:29" x14ac:dyDescent="0.2">
      <c r="AA2226" t="s">
        <v>1507</v>
      </c>
      <c r="AB2226">
        <v>-1.8332136946042299</v>
      </c>
      <c r="AC2226">
        <v>3.0779994245839799E-16</v>
      </c>
    </row>
    <row r="2227" spans="27:29" x14ac:dyDescent="0.2">
      <c r="AA2227" t="s">
        <v>753</v>
      </c>
      <c r="AB2227">
        <v>-1.83369329661678</v>
      </c>
      <c r="AC2227">
        <v>4.9889957968498201E-31</v>
      </c>
    </row>
    <row r="2228" spans="27:29" x14ac:dyDescent="0.2">
      <c r="AA2228" t="s">
        <v>1578</v>
      </c>
      <c r="AB2228">
        <v>-1.8348911336437399</v>
      </c>
      <c r="AC2228">
        <v>8.4704613889384798E-4</v>
      </c>
    </row>
    <row r="2229" spans="27:29" x14ac:dyDescent="0.2">
      <c r="AA2229" t="s">
        <v>1166</v>
      </c>
      <c r="AB2229">
        <v>-1.83750155686794</v>
      </c>
      <c r="AC2229">
        <v>1.5222808278068001E-4</v>
      </c>
    </row>
    <row r="2230" spans="27:29" x14ac:dyDescent="0.2">
      <c r="AA2230" t="s">
        <v>1552</v>
      </c>
      <c r="AB2230">
        <v>-1.8383696782833601</v>
      </c>
      <c r="AC2230">
        <v>5.3975150602802803E-8</v>
      </c>
    </row>
    <row r="2231" spans="27:29" x14ac:dyDescent="0.2">
      <c r="AA2231" t="s">
        <v>628</v>
      </c>
      <c r="AB2231">
        <v>-1.8389716336614099</v>
      </c>
      <c r="AC2231">
        <v>9.9336940096517693E-21</v>
      </c>
    </row>
    <row r="2232" spans="27:29" x14ac:dyDescent="0.2">
      <c r="AA2232" t="s">
        <v>1019</v>
      </c>
      <c r="AB2232">
        <v>-1.84031396623679</v>
      </c>
      <c r="AC2232">
        <v>1.9575262888192599E-4</v>
      </c>
    </row>
    <row r="2233" spans="27:29" x14ac:dyDescent="0.2">
      <c r="AA2233" t="s">
        <v>1177</v>
      </c>
      <c r="AB2233">
        <v>-1.8410582160418001</v>
      </c>
      <c r="AC2233">
        <v>3.81114861772431E-7</v>
      </c>
    </row>
    <row r="2234" spans="27:29" x14ac:dyDescent="0.2">
      <c r="AA2234" t="s">
        <v>1014</v>
      </c>
      <c r="AB2234">
        <v>-1.84147446743118</v>
      </c>
      <c r="AC2234">
        <v>4.7996330136476498E-30</v>
      </c>
    </row>
    <row r="2235" spans="27:29" x14ac:dyDescent="0.2">
      <c r="AA2235" t="s">
        <v>951</v>
      </c>
      <c r="AB2235">
        <v>-1.84250957693746</v>
      </c>
      <c r="AC2235">
        <v>2.1280999196336499E-50</v>
      </c>
    </row>
    <row r="2236" spans="27:29" x14ac:dyDescent="0.2">
      <c r="AA2236" t="s">
        <v>1199</v>
      </c>
      <c r="AB2236">
        <v>-1.8441567631370901</v>
      </c>
      <c r="AC2236">
        <v>1.4807205408167501E-6</v>
      </c>
    </row>
    <row r="2237" spans="27:29" x14ac:dyDescent="0.2">
      <c r="AA2237" t="s">
        <v>1008</v>
      </c>
      <c r="AB2237">
        <v>-1.8488362443347801</v>
      </c>
      <c r="AC2237">
        <v>2.1528765152835701E-13</v>
      </c>
    </row>
    <row r="2238" spans="27:29" x14ac:dyDescent="0.2">
      <c r="AA2238" t="s">
        <v>998</v>
      </c>
      <c r="AB2238">
        <v>-1.8520951467464299</v>
      </c>
      <c r="AC2238">
        <v>1.19084693596316E-60</v>
      </c>
    </row>
    <row r="2239" spans="27:29" x14ac:dyDescent="0.2">
      <c r="AA2239" t="s">
        <v>983</v>
      </c>
      <c r="AB2239">
        <v>-1.8562220570803201</v>
      </c>
      <c r="AC2239">
        <v>5.0327889540465303E-11</v>
      </c>
    </row>
    <row r="2240" spans="27:29" x14ac:dyDescent="0.2">
      <c r="AA2240" t="s">
        <v>406</v>
      </c>
      <c r="AB2240">
        <v>-1.85637663150292</v>
      </c>
      <c r="AC2240">
        <v>7.0392551621861903E-5</v>
      </c>
    </row>
    <row r="2241" spans="27:29" x14ac:dyDescent="0.2">
      <c r="AA2241" t="s">
        <v>1170</v>
      </c>
      <c r="AB2241">
        <v>-1.8617401708821699</v>
      </c>
      <c r="AC2241">
        <v>3.4319993389884103E-29</v>
      </c>
    </row>
    <row r="2242" spans="27:29" x14ac:dyDescent="0.2">
      <c r="AA2242" t="s">
        <v>710</v>
      </c>
      <c r="AB2242">
        <v>-1.86286660512478</v>
      </c>
      <c r="AC2242">
        <v>2.3692058906400498E-44</v>
      </c>
    </row>
    <row r="2243" spans="27:29" x14ac:dyDescent="0.2">
      <c r="AA2243" t="s">
        <v>3054</v>
      </c>
      <c r="AB2243">
        <v>-1.8658113814620301</v>
      </c>
      <c r="AC2243">
        <v>8.8504828209759396E-17</v>
      </c>
    </row>
    <row r="2244" spans="27:29" x14ac:dyDescent="0.2">
      <c r="AA2244" t="s">
        <v>1269</v>
      </c>
      <c r="AB2244">
        <v>-1.86704887466779</v>
      </c>
      <c r="AC2244">
        <v>2.2311600039280299E-82</v>
      </c>
    </row>
    <row r="2245" spans="27:29" x14ac:dyDescent="0.2">
      <c r="AA2245" t="s">
        <v>437</v>
      </c>
      <c r="AB2245">
        <v>-1.87454644080627</v>
      </c>
      <c r="AC2245">
        <v>1.54241902494797E-4</v>
      </c>
    </row>
    <row r="2246" spans="27:29" x14ac:dyDescent="0.2">
      <c r="AA2246" t="s">
        <v>1173</v>
      </c>
      <c r="AB2246">
        <v>-1.8749360453605299</v>
      </c>
      <c r="AC2246">
        <v>1.02464887035791E-8</v>
      </c>
    </row>
    <row r="2247" spans="27:29" x14ac:dyDescent="0.2">
      <c r="AA2247" t="s">
        <v>1005</v>
      </c>
      <c r="AB2247">
        <v>-1.8775580679547501</v>
      </c>
      <c r="AC2247">
        <v>6.7524132553163702E-69</v>
      </c>
    </row>
    <row r="2248" spans="27:29" x14ac:dyDescent="0.2">
      <c r="AA2248" t="s">
        <v>873</v>
      </c>
      <c r="AB2248">
        <v>-1.88060541792947</v>
      </c>
      <c r="AC2248">
        <v>1.53300706454244E-31</v>
      </c>
    </row>
    <row r="2249" spans="27:29" x14ac:dyDescent="0.2">
      <c r="AA2249" t="s">
        <v>1123</v>
      </c>
      <c r="AB2249">
        <v>-1.8841553993924101</v>
      </c>
      <c r="AC2249">
        <v>5.8023331472787901E-5</v>
      </c>
    </row>
    <row r="2250" spans="27:29" x14ac:dyDescent="0.2">
      <c r="AA2250" t="s">
        <v>919</v>
      </c>
      <c r="AB2250">
        <v>-1.8843220971555401</v>
      </c>
      <c r="AC2250">
        <v>1.97973781731373E-8</v>
      </c>
    </row>
    <row r="2251" spans="27:29" x14ac:dyDescent="0.2">
      <c r="AA2251" t="s">
        <v>657</v>
      </c>
      <c r="AB2251">
        <v>-1.8858911123328801</v>
      </c>
      <c r="AC2251">
        <v>4.1926693422110399E-8</v>
      </c>
    </row>
    <row r="2252" spans="27:29" x14ac:dyDescent="0.2">
      <c r="AA2252" t="s">
        <v>2454</v>
      </c>
      <c r="AB2252">
        <v>-1.88718346325382</v>
      </c>
      <c r="AC2252">
        <v>1.88592322168847E-60</v>
      </c>
    </row>
    <row r="2253" spans="27:29" x14ac:dyDescent="0.2">
      <c r="AA2253" t="s">
        <v>788</v>
      </c>
      <c r="AB2253">
        <v>-1.88769978129695</v>
      </c>
      <c r="AC2253">
        <v>7.1157828131611403E-8</v>
      </c>
    </row>
    <row r="2254" spans="27:29" x14ac:dyDescent="0.2">
      <c r="AA2254" t="s">
        <v>5381</v>
      </c>
      <c r="AB2254">
        <v>-1.8910994651923101</v>
      </c>
      <c r="AC2254">
        <v>2.5556933772658302E-12</v>
      </c>
    </row>
    <row r="2255" spans="27:29" x14ac:dyDescent="0.2">
      <c r="AA2255" t="s">
        <v>5382</v>
      </c>
      <c r="AB2255">
        <v>-1.89234812245788</v>
      </c>
      <c r="AC2255">
        <v>2.4535956380016699E-48</v>
      </c>
    </row>
    <row r="2256" spans="27:29" x14ac:dyDescent="0.2">
      <c r="AA2256" t="s">
        <v>618</v>
      </c>
      <c r="AB2256">
        <v>-1.89289751627321</v>
      </c>
      <c r="AC2256">
        <v>1.6779723049346701E-29</v>
      </c>
    </row>
    <row r="2257" spans="27:29" x14ac:dyDescent="0.2">
      <c r="AA2257" t="s">
        <v>232</v>
      </c>
      <c r="AB2257">
        <v>-1.8953592518137801</v>
      </c>
      <c r="AC2257">
        <v>3.4701646251227999E-28</v>
      </c>
    </row>
    <row r="2258" spans="27:29" x14ac:dyDescent="0.2">
      <c r="AA2258" t="s">
        <v>31</v>
      </c>
      <c r="AB2258">
        <v>-1.89983148811834</v>
      </c>
      <c r="AC2258">
        <v>2.2153391941805101E-17</v>
      </c>
    </row>
    <row r="2259" spans="27:29" x14ac:dyDescent="0.2">
      <c r="AA2259" t="s">
        <v>393</v>
      </c>
      <c r="AB2259">
        <v>-1.9005116822980099</v>
      </c>
      <c r="AC2259">
        <v>4.4693763043891901E-26</v>
      </c>
    </row>
    <row r="2260" spans="27:29" x14ac:dyDescent="0.2">
      <c r="AA2260" t="s">
        <v>5383</v>
      </c>
      <c r="AB2260">
        <v>-1.9015902299802401</v>
      </c>
      <c r="AC2260">
        <v>1.5243713590532101E-7</v>
      </c>
    </row>
    <row r="2261" spans="27:29" x14ac:dyDescent="0.2">
      <c r="AA2261" t="s">
        <v>841</v>
      </c>
      <c r="AB2261">
        <v>-1.90220519312072</v>
      </c>
      <c r="AC2261">
        <v>5.5607946406678904E-16</v>
      </c>
    </row>
    <row r="2262" spans="27:29" x14ac:dyDescent="0.2">
      <c r="AA2262" t="s">
        <v>1220</v>
      </c>
      <c r="AB2262">
        <v>-1.9033501639731201</v>
      </c>
      <c r="AC2262">
        <v>6.6707226815078499E-8</v>
      </c>
    </row>
    <row r="2263" spans="27:29" x14ac:dyDescent="0.2">
      <c r="AA2263" t="s">
        <v>484</v>
      </c>
      <c r="AB2263">
        <v>-1.9043606728943101</v>
      </c>
      <c r="AC2263">
        <v>1.06000182027309E-16</v>
      </c>
    </row>
    <row r="2264" spans="27:29" x14ac:dyDescent="0.2">
      <c r="AA2264" t="s">
        <v>523</v>
      </c>
      <c r="AB2264">
        <v>-1.9054858046701699</v>
      </c>
      <c r="AC2264">
        <v>4.8398921052330599E-6</v>
      </c>
    </row>
    <row r="2265" spans="27:29" x14ac:dyDescent="0.2">
      <c r="AA2265" t="s">
        <v>794</v>
      </c>
      <c r="AB2265">
        <v>-1.90590089977966</v>
      </c>
      <c r="AC2265">
        <v>2.2352163192162701E-12</v>
      </c>
    </row>
    <row r="2266" spans="27:29" x14ac:dyDescent="0.2">
      <c r="AA2266" t="s">
        <v>1032</v>
      </c>
      <c r="AB2266">
        <v>-1.9067030547267201</v>
      </c>
      <c r="AC2266">
        <v>5.9664660828653104E-66</v>
      </c>
    </row>
    <row r="2267" spans="27:29" x14ac:dyDescent="0.2">
      <c r="AA2267" t="s">
        <v>2821</v>
      </c>
      <c r="AB2267">
        <v>-1.91094884194755</v>
      </c>
      <c r="AC2267">
        <v>1.32034219082997E-16</v>
      </c>
    </row>
    <row r="2268" spans="27:29" x14ac:dyDescent="0.2">
      <c r="AA2268" t="s">
        <v>845</v>
      </c>
      <c r="AB2268">
        <v>-1.9133818634733899</v>
      </c>
      <c r="AC2268">
        <v>3.8089847400167902E-65</v>
      </c>
    </row>
    <row r="2269" spans="27:29" x14ac:dyDescent="0.2">
      <c r="AA2269" t="s">
        <v>549</v>
      </c>
      <c r="AB2269">
        <v>-1.91560665545965</v>
      </c>
      <c r="AC2269">
        <v>3.3608435855255303E-8</v>
      </c>
    </row>
    <row r="2270" spans="27:29" x14ac:dyDescent="0.2">
      <c r="AA2270" t="s">
        <v>479</v>
      </c>
      <c r="AB2270">
        <v>-1.9156824537516699</v>
      </c>
      <c r="AC2270">
        <v>6.1166006839676005E-5</v>
      </c>
    </row>
    <row r="2271" spans="27:29" x14ac:dyDescent="0.2">
      <c r="AA2271" t="s">
        <v>755</v>
      </c>
      <c r="AB2271">
        <v>-1.91620223443227</v>
      </c>
      <c r="AC2271">
        <v>1.5877594689545201E-5</v>
      </c>
    </row>
    <row r="2272" spans="27:29" x14ac:dyDescent="0.2">
      <c r="AA2272" t="s">
        <v>1084</v>
      </c>
      <c r="AB2272">
        <v>-1.9177455350955901</v>
      </c>
      <c r="AC2272">
        <v>1.13921313608447E-10</v>
      </c>
    </row>
    <row r="2273" spans="27:29" x14ac:dyDescent="0.2">
      <c r="AA2273" t="s">
        <v>780</v>
      </c>
      <c r="AB2273">
        <v>-1.91932412187176</v>
      </c>
      <c r="AC2273">
        <v>1.9575435530024999E-11</v>
      </c>
    </row>
    <row r="2274" spans="27:29" x14ac:dyDescent="0.2">
      <c r="AA2274" t="s">
        <v>439</v>
      </c>
      <c r="AB2274">
        <v>-1.9193767241987201</v>
      </c>
      <c r="AC2274">
        <v>2.0075634360949598E-9</v>
      </c>
    </row>
    <row r="2275" spans="27:29" x14ac:dyDescent="0.2">
      <c r="AA2275" t="s">
        <v>2241</v>
      </c>
      <c r="AB2275">
        <v>-1.91949381704</v>
      </c>
      <c r="AC2275">
        <v>5.4407412792094299E-9</v>
      </c>
    </row>
    <row r="2276" spans="27:29" x14ac:dyDescent="0.2">
      <c r="AA2276" t="s">
        <v>816</v>
      </c>
      <c r="AB2276">
        <v>-1.92276370393366</v>
      </c>
      <c r="AC2276">
        <v>1.61391274372717E-6</v>
      </c>
    </row>
    <row r="2277" spans="27:29" x14ac:dyDescent="0.2">
      <c r="AA2277" t="s">
        <v>997</v>
      </c>
      <c r="AB2277">
        <v>-1.92285866917948</v>
      </c>
      <c r="AC2277">
        <v>2.5266224515290599E-14</v>
      </c>
    </row>
    <row r="2278" spans="27:29" x14ac:dyDescent="0.2">
      <c r="AA2278" t="s">
        <v>1211</v>
      </c>
      <c r="AB2278">
        <v>-1.92596697971787</v>
      </c>
      <c r="AC2278">
        <v>1.62068813661185E-6</v>
      </c>
    </row>
    <row r="2279" spans="27:29" x14ac:dyDescent="0.2">
      <c r="AA2279" t="s">
        <v>239</v>
      </c>
      <c r="AB2279">
        <v>-1.92616412113146</v>
      </c>
      <c r="AC2279">
        <v>1.1081210592832499E-9</v>
      </c>
    </row>
    <row r="2280" spans="27:29" x14ac:dyDescent="0.2">
      <c r="AA2280" t="s">
        <v>718</v>
      </c>
      <c r="AB2280">
        <v>-1.9266574599911199</v>
      </c>
      <c r="AC2280">
        <v>9.9093996700081209E-13</v>
      </c>
    </row>
    <row r="2281" spans="27:29" x14ac:dyDescent="0.2">
      <c r="AA2281" t="s">
        <v>1176</v>
      </c>
      <c r="AB2281">
        <v>-1.92987093593936</v>
      </c>
      <c r="AC2281">
        <v>2.3236540358502001E-6</v>
      </c>
    </row>
    <row r="2282" spans="27:29" x14ac:dyDescent="0.2">
      <c r="AA2282" t="s">
        <v>5384</v>
      </c>
      <c r="AB2282">
        <v>-1.93049829630823</v>
      </c>
      <c r="AC2282">
        <v>1.7577664871514901E-5</v>
      </c>
    </row>
    <row r="2283" spans="27:29" x14ac:dyDescent="0.2">
      <c r="AA2283" t="s">
        <v>692</v>
      </c>
      <c r="AB2283">
        <v>-1.9307523245760101</v>
      </c>
      <c r="AC2283">
        <v>4.6764545656516602E-9</v>
      </c>
    </row>
    <row r="2284" spans="27:29" x14ac:dyDescent="0.2">
      <c r="AA2284" t="s">
        <v>874</v>
      </c>
      <c r="AB2284">
        <v>-1.931660270464</v>
      </c>
      <c r="AC2284">
        <v>8.5619389967331407E-9</v>
      </c>
    </row>
    <row r="2285" spans="27:29" x14ac:dyDescent="0.2">
      <c r="AA2285" t="s">
        <v>1248</v>
      </c>
      <c r="AB2285">
        <v>-1.93285432728535</v>
      </c>
      <c r="AC2285">
        <v>1.8679289723299599E-18</v>
      </c>
    </row>
    <row r="2286" spans="27:29" x14ac:dyDescent="0.2">
      <c r="AA2286" t="s">
        <v>2356</v>
      </c>
      <c r="AB2286">
        <v>-1.93305038861486</v>
      </c>
      <c r="AC2286">
        <v>1.7839270424187199E-7</v>
      </c>
    </row>
    <row r="2287" spans="27:29" x14ac:dyDescent="0.2">
      <c r="AA2287" t="s">
        <v>938</v>
      </c>
      <c r="AB2287">
        <v>-1.9367200303713601</v>
      </c>
      <c r="AC2287">
        <v>1.3295412575322E-31</v>
      </c>
    </row>
    <row r="2288" spans="27:29" x14ac:dyDescent="0.2">
      <c r="AA2288" t="s">
        <v>5385</v>
      </c>
      <c r="AB2288">
        <v>-1.93677288889052</v>
      </c>
      <c r="AC2288">
        <v>9.02758454760141E-27</v>
      </c>
    </row>
    <row r="2289" spans="27:29" x14ac:dyDescent="0.2">
      <c r="AA2289" t="s">
        <v>1100</v>
      </c>
      <c r="AB2289">
        <v>-1.93919547729662</v>
      </c>
      <c r="AC2289">
        <v>1.12104834835316E-36</v>
      </c>
    </row>
    <row r="2290" spans="27:29" x14ac:dyDescent="0.2">
      <c r="AA2290" t="s">
        <v>5386</v>
      </c>
      <c r="AB2290">
        <v>-1.94708470704716</v>
      </c>
      <c r="AC2290">
        <v>4.7734392268278505E-7</v>
      </c>
    </row>
    <row r="2291" spans="27:29" x14ac:dyDescent="0.2">
      <c r="AA2291" t="s">
        <v>1244</v>
      </c>
      <c r="AB2291">
        <v>-1.9473121551138399</v>
      </c>
      <c r="AC2291">
        <v>1.4038752895817E-12</v>
      </c>
    </row>
    <row r="2292" spans="27:29" x14ac:dyDescent="0.2">
      <c r="AA2292" t="s">
        <v>1239</v>
      </c>
      <c r="AB2292">
        <v>-1.9477192339848499</v>
      </c>
      <c r="AC2292">
        <v>1.8917253661383499E-43</v>
      </c>
    </row>
    <row r="2293" spans="27:29" x14ac:dyDescent="0.2">
      <c r="AA2293" t="s">
        <v>921</v>
      </c>
      <c r="AB2293">
        <v>-1.95170474585903</v>
      </c>
      <c r="AC2293">
        <v>2.7453433816983799E-6</v>
      </c>
    </row>
    <row r="2294" spans="27:29" x14ac:dyDescent="0.2">
      <c r="AA2294" t="s">
        <v>1120</v>
      </c>
      <c r="AB2294">
        <v>-1.95369919002388</v>
      </c>
      <c r="AC2294">
        <v>3.2102707539855699E-7</v>
      </c>
    </row>
    <row r="2295" spans="27:29" x14ac:dyDescent="0.2">
      <c r="AA2295" t="s">
        <v>890</v>
      </c>
      <c r="AB2295">
        <v>-1.9537598643960199</v>
      </c>
      <c r="AC2295">
        <v>2.4141854366262601E-51</v>
      </c>
    </row>
    <row r="2296" spans="27:29" x14ac:dyDescent="0.2">
      <c r="AA2296" t="s">
        <v>1524</v>
      </c>
      <c r="AB2296">
        <v>-1.95471588838968</v>
      </c>
      <c r="AC2296">
        <v>1.80826753239356E-19</v>
      </c>
    </row>
    <row r="2297" spans="27:29" x14ac:dyDescent="0.2">
      <c r="AA2297" t="s">
        <v>590</v>
      </c>
      <c r="AB2297">
        <v>-1.95510576140808</v>
      </c>
      <c r="AC2297">
        <v>6.2713157486283099E-6</v>
      </c>
    </row>
    <row r="2298" spans="27:29" x14ac:dyDescent="0.2">
      <c r="AA2298" t="s">
        <v>391</v>
      </c>
      <c r="AB2298">
        <v>-1.9566613678800799</v>
      </c>
      <c r="AC2298">
        <v>4.9293106642133798E-23</v>
      </c>
    </row>
    <row r="2299" spans="27:29" x14ac:dyDescent="0.2">
      <c r="AA2299" t="s">
        <v>2227</v>
      </c>
      <c r="AB2299">
        <v>-1.9579998346446299</v>
      </c>
      <c r="AC2299">
        <v>1.60435688281112E-8</v>
      </c>
    </row>
    <row r="2300" spans="27:29" x14ac:dyDescent="0.2">
      <c r="AA2300" t="s">
        <v>1643</v>
      </c>
      <c r="AB2300">
        <v>-1.95845287694392</v>
      </c>
      <c r="AC2300">
        <v>1.95496915797029E-11</v>
      </c>
    </row>
    <row r="2301" spans="27:29" x14ac:dyDescent="0.2">
      <c r="AA2301" t="s">
        <v>5387</v>
      </c>
      <c r="AB2301">
        <v>-1.9591146864931701</v>
      </c>
      <c r="AC2301">
        <v>4.6750784969598301E-7</v>
      </c>
    </row>
    <row r="2302" spans="27:29" x14ac:dyDescent="0.2">
      <c r="AA2302" t="s">
        <v>3172</v>
      </c>
      <c r="AB2302">
        <v>-1.95945780507701</v>
      </c>
      <c r="AC2302">
        <v>2.2485734003023699E-7</v>
      </c>
    </row>
    <row r="2303" spans="27:29" x14ac:dyDescent="0.2">
      <c r="AA2303" t="s">
        <v>2471</v>
      </c>
      <c r="AB2303">
        <v>-1.96497332032155</v>
      </c>
      <c r="AC2303">
        <v>6.9163016471249904E-7</v>
      </c>
    </row>
    <row r="2304" spans="27:29" x14ac:dyDescent="0.2">
      <c r="AA2304" t="s">
        <v>3229</v>
      </c>
      <c r="AB2304">
        <v>-1.9668141204799201</v>
      </c>
      <c r="AC2304">
        <v>2.33199607926053E-7</v>
      </c>
    </row>
    <row r="2305" spans="27:29" x14ac:dyDescent="0.2">
      <c r="AA2305" t="s">
        <v>1255</v>
      </c>
      <c r="AB2305">
        <v>-1.96715171188406</v>
      </c>
      <c r="AC2305">
        <v>2.13094800616677E-11</v>
      </c>
    </row>
    <row r="2306" spans="27:29" x14ac:dyDescent="0.2">
      <c r="AA2306" t="s">
        <v>572</v>
      </c>
      <c r="AB2306">
        <v>-1.9681785861533601</v>
      </c>
      <c r="AC2306">
        <v>1.18721284669847E-20</v>
      </c>
    </row>
    <row r="2307" spans="27:29" x14ac:dyDescent="0.2">
      <c r="AA2307" t="s">
        <v>5388</v>
      </c>
      <c r="AB2307">
        <v>-1.9706376078949199</v>
      </c>
      <c r="AC2307">
        <v>1.95237226830016E-63</v>
      </c>
    </row>
    <row r="2308" spans="27:29" x14ac:dyDescent="0.2">
      <c r="AA2308" t="s">
        <v>1070</v>
      </c>
      <c r="AB2308">
        <v>-1.97288981839096</v>
      </c>
      <c r="AC2308">
        <v>1.4519235319071E-40</v>
      </c>
    </row>
    <row r="2309" spans="27:29" x14ac:dyDescent="0.2">
      <c r="AA2309" t="s">
        <v>980</v>
      </c>
      <c r="AB2309">
        <v>-1.97359033076813</v>
      </c>
      <c r="AC2309">
        <v>1.2408684260959E-51</v>
      </c>
    </row>
    <row r="2310" spans="27:29" x14ac:dyDescent="0.2">
      <c r="AA2310" t="s">
        <v>1222</v>
      </c>
      <c r="AB2310">
        <v>-1.9779336122629001</v>
      </c>
      <c r="AC2310">
        <v>1.7482462983246799E-7</v>
      </c>
    </row>
    <row r="2311" spans="27:29" x14ac:dyDescent="0.2">
      <c r="AA2311" t="s">
        <v>1145</v>
      </c>
      <c r="AB2311">
        <v>-1.97851019482771</v>
      </c>
      <c r="AC2311">
        <v>3.8750854280645097E-15</v>
      </c>
    </row>
    <row r="2312" spans="27:29" x14ac:dyDescent="0.2">
      <c r="AA2312" t="s">
        <v>5389</v>
      </c>
      <c r="AB2312">
        <v>-1.9799683233943599</v>
      </c>
      <c r="AC2312">
        <v>7.5860167983316698E-12</v>
      </c>
    </row>
    <row r="2313" spans="27:29" x14ac:dyDescent="0.2">
      <c r="AA2313" t="s">
        <v>993</v>
      </c>
      <c r="AB2313">
        <v>-1.9824694160903</v>
      </c>
      <c r="AC2313">
        <v>1.4739640340809201E-41</v>
      </c>
    </row>
    <row r="2314" spans="27:29" x14ac:dyDescent="0.2">
      <c r="AA2314" t="s">
        <v>889</v>
      </c>
      <c r="AB2314">
        <v>-1.9833016973930799</v>
      </c>
      <c r="AC2314">
        <v>2.94609926374488E-29</v>
      </c>
    </row>
    <row r="2315" spans="27:29" x14ac:dyDescent="0.2">
      <c r="AA2315" t="s">
        <v>3250</v>
      </c>
      <c r="AB2315">
        <v>-1.9843259516006899</v>
      </c>
      <c r="AC2315">
        <v>3.4632322061790999E-6</v>
      </c>
    </row>
    <row r="2316" spans="27:29" x14ac:dyDescent="0.2">
      <c r="AA2316" t="s">
        <v>770</v>
      </c>
      <c r="AB2316">
        <v>-1.99086171333469</v>
      </c>
      <c r="AC2316">
        <v>1.0158439778374E-7</v>
      </c>
    </row>
    <row r="2317" spans="27:29" x14ac:dyDescent="0.2">
      <c r="AA2317" t="s">
        <v>2355</v>
      </c>
      <c r="AB2317">
        <v>-1.9951238669010001</v>
      </c>
      <c r="AC2317">
        <v>9.3909091242585006E-25</v>
      </c>
    </row>
    <row r="2318" spans="27:29" x14ac:dyDescent="0.2">
      <c r="AA2318" t="s">
        <v>777</v>
      </c>
      <c r="AB2318">
        <v>-1.9976623919365299</v>
      </c>
      <c r="AC2318">
        <v>2.7146977159094702E-9</v>
      </c>
    </row>
    <row r="2319" spans="27:29" x14ac:dyDescent="0.2">
      <c r="AA2319" t="s">
        <v>551</v>
      </c>
      <c r="AB2319">
        <v>-1.9979751331132101</v>
      </c>
      <c r="AC2319">
        <v>9.2789666299533296E-7</v>
      </c>
    </row>
    <row r="2320" spans="27:29" x14ac:dyDescent="0.2">
      <c r="AA2320" t="s">
        <v>3285</v>
      </c>
      <c r="AB2320">
        <v>-1.9982373319123099</v>
      </c>
      <c r="AC2320">
        <v>2.8406351691717998E-24</v>
      </c>
    </row>
    <row r="2321" spans="27:29" x14ac:dyDescent="0.2">
      <c r="AA2321" t="s">
        <v>1338</v>
      </c>
      <c r="AB2321">
        <v>-1.9990866018688001</v>
      </c>
      <c r="AC2321">
        <v>5.1823705201475204E-12</v>
      </c>
    </row>
    <row r="2322" spans="27:29" x14ac:dyDescent="0.2">
      <c r="AA2322" t="s">
        <v>1630</v>
      </c>
      <c r="AB2322">
        <v>-1.9994151590278699</v>
      </c>
      <c r="AC2322">
        <v>7.1718823544793701E-12</v>
      </c>
    </row>
    <row r="2323" spans="27:29" x14ac:dyDescent="0.2">
      <c r="AA2323" t="s">
        <v>625</v>
      </c>
      <c r="AB2323">
        <v>-1.9996339016975599</v>
      </c>
      <c r="AC2323">
        <v>1.6922372339250599E-9</v>
      </c>
    </row>
    <row r="2324" spans="27:29" x14ac:dyDescent="0.2">
      <c r="AA2324" t="s">
        <v>3131</v>
      </c>
      <c r="AB2324">
        <v>-2.0014107058153199</v>
      </c>
      <c r="AC2324">
        <v>7.9641512932861301E-12</v>
      </c>
    </row>
    <row r="2325" spans="27:29" x14ac:dyDescent="0.2">
      <c r="AA2325" t="s">
        <v>1175</v>
      </c>
      <c r="AB2325">
        <v>-2.0033478611362101</v>
      </c>
      <c r="AC2325">
        <v>5.0158151093178503E-33</v>
      </c>
    </row>
    <row r="2326" spans="27:29" x14ac:dyDescent="0.2">
      <c r="AA2326" t="s">
        <v>1340</v>
      </c>
      <c r="AB2326">
        <v>-2.0080243836204801</v>
      </c>
      <c r="AC2326">
        <v>1.4637561618520001E-14</v>
      </c>
    </row>
    <row r="2327" spans="27:29" x14ac:dyDescent="0.2">
      <c r="AA2327" t="s">
        <v>807</v>
      </c>
      <c r="AB2327">
        <v>-2.0109004082694599</v>
      </c>
      <c r="AC2327">
        <v>1.2722051262400699E-14</v>
      </c>
    </row>
    <row r="2328" spans="27:29" x14ac:dyDescent="0.2">
      <c r="AA2328" t="s">
        <v>1966</v>
      </c>
      <c r="AB2328">
        <v>-2.0121700961036901</v>
      </c>
      <c r="AC2328">
        <v>6.3179492792731995E-5</v>
      </c>
    </row>
    <row r="2329" spans="27:29" x14ac:dyDescent="0.2">
      <c r="AA2329" t="s">
        <v>671</v>
      </c>
      <c r="AB2329">
        <v>-2.0169777532552602</v>
      </c>
      <c r="AC2329">
        <v>1.5903244562883399E-42</v>
      </c>
    </row>
    <row r="2330" spans="27:29" x14ac:dyDescent="0.2">
      <c r="AA2330" t="s">
        <v>1433</v>
      </c>
      <c r="AB2330">
        <v>-2.0200840314430599</v>
      </c>
      <c r="AC2330">
        <v>4.0699736323915798E-5</v>
      </c>
    </row>
    <row r="2331" spans="27:29" x14ac:dyDescent="0.2">
      <c r="AA2331" t="s">
        <v>946</v>
      </c>
      <c r="AB2331">
        <v>-2.0205366550244199</v>
      </c>
      <c r="AC2331">
        <v>1.7522929592694701E-48</v>
      </c>
    </row>
    <row r="2332" spans="27:29" x14ac:dyDescent="0.2">
      <c r="AA2332" t="s">
        <v>1185</v>
      </c>
      <c r="AB2332">
        <v>-2.0250934949623001</v>
      </c>
      <c r="AC2332">
        <v>3.5893013665361102E-9</v>
      </c>
    </row>
    <row r="2333" spans="27:29" x14ac:dyDescent="0.2">
      <c r="AA2333" t="s">
        <v>1892</v>
      </c>
      <c r="AB2333">
        <v>-2.0252858623913301</v>
      </c>
      <c r="AC2333">
        <v>5.4301156991897601E-21</v>
      </c>
    </row>
    <row r="2334" spans="27:29" x14ac:dyDescent="0.2">
      <c r="AA2334" t="s">
        <v>782</v>
      </c>
      <c r="AB2334">
        <v>-2.0260663431508799</v>
      </c>
      <c r="AC2334">
        <v>1.47839542582336E-11</v>
      </c>
    </row>
    <row r="2335" spans="27:29" x14ac:dyDescent="0.2">
      <c r="AA2335" t="s">
        <v>892</v>
      </c>
      <c r="AB2335">
        <v>-2.0298453376771599</v>
      </c>
      <c r="AC2335">
        <v>1.15729796893009E-37</v>
      </c>
    </row>
    <row r="2336" spans="27:29" x14ac:dyDescent="0.2">
      <c r="AA2336" t="s">
        <v>567</v>
      </c>
      <c r="AB2336">
        <v>-2.0329239761441502</v>
      </c>
      <c r="AC2336">
        <v>3.3209963901719902E-10</v>
      </c>
    </row>
    <row r="2337" spans="27:29" x14ac:dyDescent="0.2">
      <c r="AA2337" t="s">
        <v>1498</v>
      </c>
      <c r="AB2337">
        <v>-2.0346071818354798</v>
      </c>
      <c r="AC2337">
        <v>8.1194044322787395E-9</v>
      </c>
    </row>
    <row r="2338" spans="27:29" x14ac:dyDescent="0.2">
      <c r="AA2338" t="s">
        <v>1203</v>
      </c>
      <c r="AB2338">
        <v>-2.0382085180932799</v>
      </c>
      <c r="AC2338">
        <v>1.249114319878E-7</v>
      </c>
    </row>
    <row r="2339" spans="27:29" x14ac:dyDescent="0.2">
      <c r="AA2339" t="s">
        <v>3102</v>
      </c>
      <c r="AB2339">
        <v>-2.0398037511633902</v>
      </c>
      <c r="AC2339">
        <v>8.8445242680428401E-7</v>
      </c>
    </row>
    <row r="2340" spans="27:29" x14ac:dyDescent="0.2">
      <c r="AA2340" t="s">
        <v>5390</v>
      </c>
      <c r="AB2340">
        <v>-2.04286446084433</v>
      </c>
      <c r="AC2340">
        <v>1.2686637411349201E-9</v>
      </c>
    </row>
    <row r="2341" spans="27:29" x14ac:dyDescent="0.2">
      <c r="AA2341" t="s">
        <v>636</v>
      </c>
      <c r="AB2341">
        <v>-2.0444398358793001</v>
      </c>
      <c r="AC2341">
        <v>6.7971832950768797E-7</v>
      </c>
    </row>
    <row r="2342" spans="27:29" x14ac:dyDescent="0.2">
      <c r="AA2342" t="s">
        <v>819</v>
      </c>
      <c r="AB2342">
        <v>-2.04672001273972</v>
      </c>
      <c r="AC2342">
        <v>1.19537497451097E-23</v>
      </c>
    </row>
    <row r="2343" spans="27:29" x14ac:dyDescent="0.2">
      <c r="AA2343" t="s">
        <v>349</v>
      </c>
      <c r="AB2343">
        <v>-2.04699845999277</v>
      </c>
      <c r="AC2343">
        <v>3.6787724204809998E-11</v>
      </c>
    </row>
    <row r="2344" spans="27:29" x14ac:dyDescent="0.2">
      <c r="AA2344" t="s">
        <v>1142</v>
      </c>
      <c r="AB2344">
        <v>-2.04877677810763</v>
      </c>
      <c r="AC2344">
        <v>3.7993539613043899E-11</v>
      </c>
    </row>
    <row r="2345" spans="27:29" x14ac:dyDescent="0.2">
      <c r="AA2345" t="s">
        <v>5391</v>
      </c>
      <c r="AB2345">
        <v>-2.04917471631917</v>
      </c>
      <c r="AC2345">
        <v>1.75289724212776E-6</v>
      </c>
    </row>
    <row r="2346" spans="27:29" x14ac:dyDescent="0.2">
      <c r="AA2346" t="s">
        <v>1270</v>
      </c>
      <c r="AB2346">
        <v>-2.0497582390512501</v>
      </c>
      <c r="AC2346">
        <v>2.5941379953743098E-65</v>
      </c>
    </row>
    <row r="2347" spans="27:29" x14ac:dyDescent="0.2">
      <c r="AA2347" t="s">
        <v>825</v>
      </c>
      <c r="AB2347">
        <v>-2.0500354516861399</v>
      </c>
      <c r="AC2347">
        <v>1.5998124085888399E-34</v>
      </c>
    </row>
    <row r="2348" spans="27:29" x14ac:dyDescent="0.2">
      <c r="AA2348" t="s">
        <v>1011</v>
      </c>
      <c r="AB2348">
        <v>-2.0527621451765299</v>
      </c>
      <c r="AC2348">
        <v>7.1646477026479905E-15</v>
      </c>
    </row>
    <row r="2349" spans="27:29" x14ac:dyDescent="0.2">
      <c r="AA2349" t="s">
        <v>856</v>
      </c>
      <c r="AB2349">
        <v>-2.0545262897741701</v>
      </c>
      <c r="AC2349">
        <v>5.3303056824381605E-7</v>
      </c>
    </row>
    <row r="2350" spans="27:29" x14ac:dyDescent="0.2">
      <c r="AA2350" t="s">
        <v>155</v>
      </c>
      <c r="AB2350">
        <v>-2.05557730338918</v>
      </c>
      <c r="AC2350">
        <v>5.76221964435118E-7</v>
      </c>
    </row>
    <row r="2351" spans="27:29" x14ac:dyDescent="0.2">
      <c r="AA2351" t="s">
        <v>701</v>
      </c>
      <c r="AB2351">
        <v>-2.0558540399230001</v>
      </c>
      <c r="AC2351">
        <v>7.33243340448862E-17</v>
      </c>
    </row>
    <row r="2352" spans="27:29" x14ac:dyDescent="0.2">
      <c r="AA2352" t="s">
        <v>382</v>
      </c>
      <c r="AB2352">
        <v>-2.0565980304533502</v>
      </c>
      <c r="AC2352">
        <v>1.68152852173828E-5</v>
      </c>
    </row>
    <row r="2353" spans="27:29" x14ac:dyDescent="0.2">
      <c r="AA2353" t="s">
        <v>917</v>
      </c>
      <c r="AB2353">
        <v>-2.0573046492557698</v>
      </c>
      <c r="AC2353">
        <v>5.5129299457377997E-29</v>
      </c>
    </row>
    <row r="2354" spans="27:29" x14ac:dyDescent="0.2">
      <c r="AA2354" t="s">
        <v>1717</v>
      </c>
      <c r="AB2354">
        <v>-2.0584454719696801</v>
      </c>
      <c r="AC2354">
        <v>2.7590539536358699E-13</v>
      </c>
    </row>
    <row r="2355" spans="27:29" x14ac:dyDescent="0.2">
      <c r="AA2355" t="s">
        <v>1600</v>
      </c>
      <c r="AB2355">
        <v>-2.05911871275325</v>
      </c>
      <c r="AC2355">
        <v>1.1745914223409101E-10</v>
      </c>
    </row>
    <row r="2356" spans="27:29" x14ac:dyDescent="0.2">
      <c r="AA2356" t="s">
        <v>699</v>
      </c>
      <c r="AB2356">
        <v>-2.0622894744815898</v>
      </c>
      <c r="AC2356">
        <v>9.8048546015290793E-21</v>
      </c>
    </row>
    <row r="2357" spans="27:29" x14ac:dyDescent="0.2">
      <c r="AA2357" t="s">
        <v>587</v>
      </c>
      <c r="AB2357">
        <v>-2.0659222874974001</v>
      </c>
      <c r="AC2357">
        <v>8.1268894636444698E-25</v>
      </c>
    </row>
    <row r="2358" spans="27:29" x14ac:dyDescent="0.2">
      <c r="AA2358" t="s">
        <v>817</v>
      </c>
      <c r="AB2358">
        <v>-2.0694744985045399</v>
      </c>
      <c r="AC2358">
        <v>6.0061322898388206E-48</v>
      </c>
    </row>
    <row r="2359" spans="27:29" x14ac:dyDescent="0.2">
      <c r="AA2359" t="s">
        <v>1178</v>
      </c>
      <c r="AB2359">
        <v>-2.07315577330463</v>
      </c>
      <c r="AC2359">
        <v>5.3487329927876499E-61</v>
      </c>
    </row>
    <row r="2360" spans="27:29" x14ac:dyDescent="0.2">
      <c r="AA2360" t="s">
        <v>929</v>
      </c>
      <c r="AB2360">
        <v>-2.07421009835336</v>
      </c>
      <c r="AC2360">
        <v>1.5454295749396099E-34</v>
      </c>
    </row>
    <row r="2361" spans="27:29" x14ac:dyDescent="0.2">
      <c r="AA2361" t="s">
        <v>385</v>
      </c>
      <c r="AB2361">
        <v>-2.0757054468348399</v>
      </c>
      <c r="AC2361">
        <v>4.0031639669899998E-37</v>
      </c>
    </row>
    <row r="2362" spans="27:29" x14ac:dyDescent="0.2">
      <c r="AA2362" t="s">
        <v>961</v>
      </c>
      <c r="AB2362">
        <v>-2.0772436720651002</v>
      </c>
      <c r="AC2362">
        <v>5.6268170761317697E-9</v>
      </c>
    </row>
    <row r="2363" spans="27:29" x14ac:dyDescent="0.2">
      <c r="AA2363" t="s">
        <v>1192</v>
      </c>
      <c r="AB2363">
        <v>-2.0775014939388998</v>
      </c>
      <c r="AC2363">
        <v>8.3704622393965305E-6</v>
      </c>
    </row>
    <row r="2364" spans="27:29" x14ac:dyDescent="0.2">
      <c r="AA2364" t="s">
        <v>1097</v>
      </c>
      <c r="AB2364">
        <v>-2.0782708940071299</v>
      </c>
      <c r="AC2364">
        <v>2.0866524334458899E-61</v>
      </c>
    </row>
    <row r="2365" spans="27:29" x14ac:dyDescent="0.2">
      <c r="AA2365" t="s">
        <v>774</v>
      </c>
      <c r="AB2365">
        <v>-2.0854409288418698</v>
      </c>
      <c r="AC2365">
        <v>3.1711996597451801E-40</v>
      </c>
    </row>
    <row r="2366" spans="27:29" x14ac:dyDescent="0.2">
      <c r="AA2366" t="s">
        <v>935</v>
      </c>
      <c r="AB2366">
        <v>-2.0860121071235702</v>
      </c>
      <c r="AC2366">
        <v>2.77778271839662E-53</v>
      </c>
    </row>
    <row r="2367" spans="27:29" x14ac:dyDescent="0.2">
      <c r="AA2367" t="s">
        <v>397</v>
      </c>
      <c r="AB2367">
        <v>-2.0873080687241798</v>
      </c>
      <c r="AC2367">
        <v>4.6391468780366001E-32</v>
      </c>
    </row>
    <row r="2368" spans="27:29" x14ac:dyDescent="0.2">
      <c r="AA2368" t="s">
        <v>999</v>
      </c>
      <c r="AB2368">
        <v>-2.0877706898789001</v>
      </c>
      <c r="AC2368">
        <v>2.4727410145221E-50</v>
      </c>
    </row>
    <row r="2369" spans="27:29" x14ac:dyDescent="0.2">
      <c r="AA2369" t="s">
        <v>340</v>
      </c>
      <c r="AB2369">
        <v>-2.0891285886870898</v>
      </c>
      <c r="AC2369">
        <v>4.8774554429822097E-7</v>
      </c>
    </row>
    <row r="2370" spans="27:29" x14ac:dyDescent="0.2">
      <c r="AA2370" t="s">
        <v>973</v>
      </c>
      <c r="AB2370">
        <v>-2.0901936333498301</v>
      </c>
      <c r="AC2370">
        <v>1.4361688446745099E-5</v>
      </c>
    </row>
    <row r="2371" spans="27:29" x14ac:dyDescent="0.2">
      <c r="AA2371" t="s">
        <v>759</v>
      </c>
      <c r="AB2371">
        <v>-2.0945281131597899</v>
      </c>
      <c r="AC2371">
        <v>1.7752650342933701E-34</v>
      </c>
    </row>
    <row r="2372" spans="27:29" x14ac:dyDescent="0.2">
      <c r="AA2372" t="s">
        <v>1193</v>
      </c>
      <c r="AB2372">
        <v>-2.0970927293033799</v>
      </c>
      <c r="AC2372">
        <v>1.8681444888330701E-64</v>
      </c>
    </row>
    <row r="2373" spans="27:29" x14ac:dyDescent="0.2">
      <c r="AA2373" t="s">
        <v>1134</v>
      </c>
      <c r="AB2373">
        <v>-2.0976326622690098</v>
      </c>
      <c r="AC2373">
        <v>3.4872858348410597E-85</v>
      </c>
    </row>
    <row r="2374" spans="27:29" x14ac:dyDescent="0.2">
      <c r="AA2374" t="s">
        <v>735</v>
      </c>
      <c r="AB2374">
        <v>-2.1007755217349202</v>
      </c>
      <c r="AC2374">
        <v>1.15107420777564E-27</v>
      </c>
    </row>
    <row r="2375" spans="27:29" x14ac:dyDescent="0.2">
      <c r="AA2375" t="s">
        <v>926</v>
      </c>
      <c r="AB2375">
        <v>-2.1057919751525498</v>
      </c>
      <c r="AC2375">
        <v>3.36489719786122E-66</v>
      </c>
    </row>
    <row r="2376" spans="27:29" x14ac:dyDescent="0.2">
      <c r="AA2376" t="s">
        <v>463</v>
      </c>
      <c r="AB2376">
        <v>-2.1067170096991998</v>
      </c>
      <c r="AC2376">
        <v>1.0768087425247999E-12</v>
      </c>
    </row>
    <row r="2377" spans="27:29" x14ac:dyDescent="0.2">
      <c r="AA2377" t="s">
        <v>950</v>
      </c>
      <c r="AB2377">
        <v>-2.1239557588715199</v>
      </c>
      <c r="AC2377">
        <v>7.3108643360951998E-8</v>
      </c>
    </row>
    <row r="2378" spans="27:29" x14ac:dyDescent="0.2">
      <c r="AA2378" t="s">
        <v>3059</v>
      </c>
      <c r="AB2378">
        <v>-2.1241324822151402</v>
      </c>
      <c r="AC2378">
        <v>2.2829725835989999E-22</v>
      </c>
    </row>
    <row r="2379" spans="27:29" x14ac:dyDescent="0.2">
      <c r="AA2379" t="s">
        <v>5392</v>
      </c>
      <c r="AB2379">
        <v>-2.12488830539727</v>
      </c>
      <c r="AC2379">
        <v>5.2553200576982998E-5</v>
      </c>
    </row>
    <row r="2380" spans="27:29" x14ac:dyDescent="0.2">
      <c r="AA2380" t="s">
        <v>2426</v>
      </c>
      <c r="AB2380">
        <v>-2.1287020413055902</v>
      </c>
      <c r="AC2380">
        <v>1.6218217419418E-5</v>
      </c>
    </row>
    <row r="2381" spans="27:29" x14ac:dyDescent="0.2">
      <c r="AA2381" t="s">
        <v>2428</v>
      </c>
      <c r="AB2381">
        <v>-2.1295795147966299</v>
      </c>
      <c r="AC2381">
        <v>4.5913728324411702E-13</v>
      </c>
    </row>
    <row r="2382" spans="27:29" x14ac:dyDescent="0.2">
      <c r="AA2382" t="s">
        <v>1189</v>
      </c>
      <c r="AB2382">
        <v>-2.1311538961757699</v>
      </c>
      <c r="AC2382">
        <v>2.13649509561722E-25</v>
      </c>
    </row>
    <row r="2383" spans="27:29" x14ac:dyDescent="0.2">
      <c r="AA2383" t="s">
        <v>3083</v>
      </c>
      <c r="AB2383">
        <v>-2.1326300315366602</v>
      </c>
      <c r="AC2383">
        <v>1.32002194852732E-27</v>
      </c>
    </row>
    <row r="2384" spans="27:29" x14ac:dyDescent="0.2">
      <c r="AA2384" t="s">
        <v>427</v>
      </c>
      <c r="AB2384">
        <v>-2.13854127137057</v>
      </c>
      <c r="AC2384">
        <v>1.0859893892695801E-45</v>
      </c>
    </row>
    <row r="2385" spans="27:29" x14ac:dyDescent="0.2">
      <c r="AA2385" t="s">
        <v>689</v>
      </c>
      <c r="AB2385">
        <v>-2.14125088637384</v>
      </c>
      <c r="AC2385">
        <v>5.3284037889013399E-20</v>
      </c>
    </row>
    <row r="2386" spans="27:29" x14ac:dyDescent="0.2">
      <c r="AA2386" t="s">
        <v>324</v>
      </c>
      <c r="AB2386">
        <v>-2.1450529605726998</v>
      </c>
      <c r="AC2386">
        <v>8.5461309011713304E-10</v>
      </c>
    </row>
    <row r="2387" spans="27:29" x14ac:dyDescent="0.2">
      <c r="AA2387" t="s">
        <v>5393</v>
      </c>
      <c r="AB2387">
        <v>-2.1464799785404902</v>
      </c>
      <c r="AC2387">
        <v>1.5756329432125799E-79</v>
      </c>
    </row>
    <row r="2388" spans="27:29" x14ac:dyDescent="0.2">
      <c r="AA2388" t="s">
        <v>877</v>
      </c>
      <c r="AB2388">
        <v>-2.14688851808656</v>
      </c>
      <c r="AC2388">
        <v>2.1495342540148599E-19</v>
      </c>
    </row>
    <row r="2389" spans="27:29" x14ac:dyDescent="0.2">
      <c r="AA2389" t="s">
        <v>407</v>
      </c>
      <c r="AB2389">
        <v>-2.1480587734674601</v>
      </c>
      <c r="AC2389">
        <v>3.23777958881041E-9</v>
      </c>
    </row>
    <row r="2390" spans="27:29" x14ac:dyDescent="0.2">
      <c r="AA2390" t="s">
        <v>1874</v>
      </c>
      <c r="AB2390">
        <v>-2.1496808325303101</v>
      </c>
      <c r="AC2390">
        <v>1.1181292112200599E-6</v>
      </c>
    </row>
    <row r="2391" spans="27:29" x14ac:dyDescent="0.2">
      <c r="AA2391" t="s">
        <v>813</v>
      </c>
      <c r="AB2391">
        <v>-2.1520080470509599</v>
      </c>
      <c r="AC2391">
        <v>6.04257271667468E-20</v>
      </c>
    </row>
    <row r="2392" spans="27:29" x14ac:dyDescent="0.2">
      <c r="AA2392" t="s">
        <v>5394</v>
      </c>
      <c r="AB2392">
        <v>-2.1535067435501598</v>
      </c>
      <c r="AC2392">
        <v>1.43546754282609E-38</v>
      </c>
    </row>
    <row r="2393" spans="27:29" x14ac:dyDescent="0.2">
      <c r="AA2393" t="s">
        <v>751</v>
      </c>
      <c r="AB2393">
        <v>-2.15567630237679</v>
      </c>
      <c r="AC2393">
        <v>1.2293896980853801E-38</v>
      </c>
    </row>
    <row r="2394" spans="27:29" x14ac:dyDescent="0.2">
      <c r="AA2394" t="s">
        <v>3226</v>
      </c>
      <c r="AB2394">
        <v>-2.1570060149136201</v>
      </c>
      <c r="AC2394">
        <v>2.7826567755369799E-12</v>
      </c>
    </row>
    <row r="2395" spans="27:29" x14ac:dyDescent="0.2">
      <c r="AA2395" t="s">
        <v>42</v>
      </c>
      <c r="AB2395">
        <v>-2.1600460626159301</v>
      </c>
      <c r="AC2395">
        <v>3.1644328295641798E-16</v>
      </c>
    </row>
    <row r="2396" spans="27:29" x14ac:dyDescent="0.2">
      <c r="AA2396" t="s">
        <v>2352</v>
      </c>
      <c r="AB2396">
        <v>-2.16150375797341</v>
      </c>
      <c r="AC2396">
        <v>6.3498723657811197E-22</v>
      </c>
    </row>
    <row r="2397" spans="27:29" x14ac:dyDescent="0.2">
      <c r="AA2397" t="s">
        <v>1140</v>
      </c>
      <c r="AB2397">
        <v>-2.1652822866988499</v>
      </c>
      <c r="AC2397">
        <v>1.65125561490656E-10</v>
      </c>
    </row>
    <row r="2398" spans="27:29" x14ac:dyDescent="0.2">
      <c r="AA2398" t="s">
        <v>5395</v>
      </c>
      <c r="AB2398">
        <v>-2.1667373394832099</v>
      </c>
      <c r="AC2398">
        <v>2.8662791503421102E-6</v>
      </c>
    </row>
    <row r="2399" spans="27:29" x14ac:dyDescent="0.2">
      <c r="AA2399" t="s">
        <v>366</v>
      </c>
      <c r="AB2399">
        <v>-2.1680180932662698</v>
      </c>
      <c r="AC2399">
        <v>3.0223549714012903E-17</v>
      </c>
    </row>
    <row r="2400" spans="27:29" x14ac:dyDescent="0.2">
      <c r="AA2400" t="s">
        <v>948</v>
      </c>
      <c r="AB2400">
        <v>-2.1700752278241899</v>
      </c>
      <c r="AC2400">
        <v>9.0433418531292596E-49</v>
      </c>
    </row>
    <row r="2401" spans="27:29" x14ac:dyDescent="0.2">
      <c r="AA2401" t="s">
        <v>5396</v>
      </c>
      <c r="AB2401">
        <v>-2.17429082856667</v>
      </c>
      <c r="AC2401">
        <v>2.8918177509864798E-78</v>
      </c>
    </row>
    <row r="2402" spans="27:29" x14ac:dyDescent="0.2">
      <c r="AA2402" t="s">
        <v>3197</v>
      </c>
      <c r="AB2402">
        <v>-2.1770476699616901</v>
      </c>
      <c r="AC2402">
        <v>5.4338883564238397E-7</v>
      </c>
    </row>
    <row r="2403" spans="27:29" x14ac:dyDescent="0.2">
      <c r="AA2403" t="s">
        <v>764</v>
      </c>
      <c r="AB2403">
        <v>-2.1781365932196501</v>
      </c>
      <c r="AC2403">
        <v>2.7984827412543401E-16</v>
      </c>
    </row>
    <row r="2404" spans="27:29" x14ac:dyDescent="0.2">
      <c r="AA2404" t="s">
        <v>814</v>
      </c>
      <c r="AB2404">
        <v>-2.1795747743274001</v>
      </c>
      <c r="AC2404">
        <v>6.6576572775265703E-33</v>
      </c>
    </row>
    <row r="2405" spans="27:29" x14ac:dyDescent="0.2">
      <c r="AA2405" t="s">
        <v>368</v>
      </c>
      <c r="AB2405">
        <v>-2.18075230664871</v>
      </c>
      <c r="AC2405">
        <v>2.0776500907975202E-11</v>
      </c>
    </row>
    <row r="2406" spans="27:29" x14ac:dyDescent="0.2">
      <c r="AA2406" t="s">
        <v>1246</v>
      </c>
      <c r="AB2406">
        <v>-2.1817603393062401</v>
      </c>
      <c r="AC2406">
        <v>8.1304289566251104E-13</v>
      </c>
    </row>
    <row r="2407" spans="27:29" x14ac:dyDescent="0.2">
      <c r="AA2407" t="s">
        <v>738</v>
      </c>
      <c r="AB2407">
        <v>-2.1832556347188299</v>
      </c>
      <c r="AC2407">
        <v>1.1451481839252E-19</v>
      </c>
    </row>
    <row r="2408" spans="27:29" x14ac:dyDescent="0.2">
      <c r="AA2408" t="s">
        <v>5397</v>
      </c>
      <c r="AB2408">
        <v>-2.1838890706676501</v>
      </c>
      <c r="AC2408">
        <v>1.14163658417915E-9</v>
      </c>
    </row>
    <row r="2409" spans="27:29" x14ac:dyDescent="0.2">
      <c r="AA2409" t="s">
        <v>772</v>
      </c>
      <c r="AB2409">
        <v>-2.1842611555824298</v>
      </c>
      <c r="AC2409">
        <v>7.7338061092119703E-10</v>
      </c>
    </row>
    <row r="2410" spans="27:29" x14ac:dyDescent="0.2">
      <c r="AA2410" t="s">
        <v>339</v>
      </c>
      <c r="AB2410">
        <v>-2.1846188051480402</v>
      </c>
      <c r="AC2410">
        <v>1.8975949846259401E-6</v>
      </c>
    </row>
    <row r="2411" spans="27:29" x14ac:dyDescent="0.2">
      <c r="AA2411" t="s">
        <v>603</v>
      </c>
      <c r="AB2411">
        <v>-2.1866235116980999</v>
      </c>
      <c r="AC2411">
        <v>1.00173812610872E-21</v>
      </c>
    </row>
    <row r="2412" spans="27:29" x14ac:dyDescent="0.2">
      <c r="AA2412" t="s">
        <v>1013</v>
      </c>
      <c r="AB2412">
        <v>-2.1914182468983201</v>
      </c>
      <c r="AC2412">
        <v>4.3602739153896796E-68</v>
      </c>
    </row>
    <row r="2413" spans="27:29" x14ac:dyDescent="0.2">
      <c r="AA2413" t="s">
        <v>865</v>
      </c>
      <c r="AB2413">
        <v>-2.1917482899349499</v>
      </c>
      <c r="AC2413">
        <v>5.3208564200763101E-11</v>
      </c>
    </row>
    <row r="2414" spans="27:29" x14ac:dyDescent="0.2">
      <c r="AA2414" t="s">
        <v>326</v>
      </c>
      <c r="AB2414">
        <v>-2.19342070783674</v>
      </c>
      <c r="AC2414">
        <v>1.5386240047209301E-6</v>
      </c>
    </row>
    <row r="2415" spans="27:29" x14ac:dyDescent="0.2">
      <c r="AA2415" t="s">
        <v>798</v>
      </c>
      <c r="AB2415">
        <v>-2.1960817534938402</v>
      </c>
      <c r="AC2415">
        <v>5.5279117331494698E-20</v>
      </c>
    </row>
    <row r="2416" spans="27:29" x14ac:dyDescent="0.2">
      <c r="AA2416" t="s">
        <v>728</v>
      </c>
      <c r="AB2416">
        <v>-2.19610858234548</v>
      </c>
      <c r="AC2416">
        <v>3.0865174906878798E-8</v>
      </c>
    </row>
    <row r="2417" spans="27:29" x14ac:dyDescent="0.2">
      <c r="AA2417" t="s">
        <v>786</v>
      </c>
      <c r="AB2417">
        <v>-2.1964290333280601</v>
      </c>
      <c r="AC2417">
        <v>8.2836001559796696E-41</v>
      </c>
    </row>
    <row r="2418" spans="27:29" x14ac:dyDescent="0.2">
      <c r="AA2418" t="s">
        <v>517</v>
      </c>
      <c r="AB2418">
        <v>-2.1977800867922199</v>
      </c>
      <c r="AC2418">
        <v>5.7490247381187503E-11</v>
      </c>
    </row>
    <row r="2419" spans="27:29" x14ac:dyDescent="0.2">
      <c r="AA2419" t="s">
        <v>690</v>
      </c>
      <c r="AB2419">
        <v>-2.2037654308092001</v>
      </c>
      <c r="AC2419">
        <v>5.7450669865518297E-44</v>
      </c>
    </row>
    <row r="2420" spans="27:29" x14ac:dyDescent="0.2">
      <c r="AA2420" t="s">
        <v>1155</v>
      </c>
      <c r="AB2420">
        <v>-2.2053420508206498</v>
      </c>
      <c r="AC2420">
        <v>1.282253599035E-13</v>
      </c>
    </row>
    <row r="2421" spans="27:29" x14ac:dyDescent="0.2">
      <c r="AA2421" t="s">
        <v>361</v>
      </c>
      <c r="AB2421">
        <v>-2.20551902405272</v>
      </c>
      <c r="AC2421">
        <v>1.9979614345435299E-8</v>
      </c>
    </row>
    <row r="2422" spans="27:29" x14ac:dyDescent="0.2">
      <c r="AA2422" t="s">
        <v>1108</v>
      </c>
      <c r="AB2422">
        <v>-2.2074243035259</v>
      </c>
      <c r="AC2422">
        <v>2.6608491965632998E-8</v>
      </c>
    </row>
    <row r="2423" spans="27:29" x14ac:dyDescent="0.2">
      <c r="AA2423" t="s">
        <v>5398</v>
      </c>
      <c r="AB2423">
        <v>-2.2160043725689902</v>
      </c>
      <c r="AC2423">
        <v>4.8784191455140899E-10</v>
      </c>
    </row>
    <row r="2424" spans="27:29" x14ac:dyDescent="0.2">
      <c r="AA2424" t="s">
        <v>972</v>
      </c>
      <c r="AB2424">
        <v>-2.2171481099902199</v>
      </c>
      <c r="AC2424">
        <v>1.2313130527679301E-8</v>
      </c>
    </row>
    <row r="2425" spans="27:29" x14ac:dyDescent="0.2">
      <c r="AA2425" t="s">
        <v>3139</v>
      </c>
      <c r="AB2425">
        <v>-2.21718789308491</v>
      </c>
      <c r="AC2425">
        <v>2.5288838660635399E-7</v>
      </c>
    </row>
    <row r="2426" spans="27:29" x14ac:dyDescent="0.2">
      <c r="AA2426" t="s">
        <v>576</v>
      </c>
      <c r="AB2426">
        <v>-2.2186582215111899</v>
      </c>
      <c r="AC2426">
        <v>4.5820600888994301E-14</v>
      </c>
    </row>
    <row r="2427" spans="27:29" x14ac:dyDescent="0.2">
      <c r="AA2427" t="s">
        <v>662</v>
      </c>
      <c r="AB2427">
        <v>-2.21907841988752</v>
      </c>
      <c r="AC2427">
        <v>1.23706729546829E-15</v>
      </c>
    </row>
    <row r="2428" spans="27:29" x14ac:dyDescent="0.2">
      <c r="AA2428" t="s">
        <v>944</v>
      </c>
      <c r="AB2428">
        <v>-2.2198299680997202</v>
      </c>
      <c r="AC2428">
        <v>1.0989446097412699E-62</v>
      </c>
    </row>
    <row r="2429" spans="27:29" x14ac:dyDescent="0.2">
      <c r="AA2429" t="s">
        <v>765</v>
      </c>
      <c r="AB2429">
        <v>-2.2243424737266499</v>
      </c>
      <c r="AC2429">
        <v>3.3988214056395198E-10</v>
      </c>
    </row>
    <row r="2430" spans="27:29" x14ac:dyDescent="0.2">
      <c r="AA2430" t="s">
        <v>1242</v>
      </c>
      <c r="AB2430">
        <v>-2.2295676089555401</v>
      </c>
      <c r="AC2430">
        <v>2.98908662819786E-7</v>
      </c>
    </row>
    <row r="2431" spans="27:29" x14ac:dyDescent="0.2">
      <c r="AA2431" t="s">
        <v>3110</v>
      </c>
      <c r="AB2431">
        <v>-2.23324110715803</v>
      </c>
      <c r="AC2431">
        <v>4.5219989652603899E-11</v>
      </c>
    </row>
    <row r="2432" spans="27:29" x14ac:dyDescent="0.2">
      <c r="AA2432" t="s">
        <v>3238</v>
      </c>
      <c r="AB2432">
        <v>-2.23864549165499</v>
      </c>
      <c r="AC2432">
        <v>6.7956389990441494E-14</v>
      </c>
    </row>
    <row r="2433" spans="27:29" x14ac:dyDescent="0.2">
      <c r="AA2433" t="s">
        <v>392</v>
      </c>
      <c r="AB2433">
        <v>-2.2430831258786799</v>
      </c>
      <c r="AC2433">
        <v>2.6344999390377199E-13</v>
      </c>
    </row>
    <row r="2434" spans="27:29" x14ac:dyDescent="0.2">
      <c r="AA2434" t="s">
        <v>5399</v>
      </c>
      <c r="AB2434">
        <v>-2.2462771790174898</v>
      </c>
      <c r="AC2434">
        <v>8.4910321367084899E-8</v>
      </c>
    </row>
    <row r="2435" spans="27:29" x14ac:dyDescent="0.2">
      <c r="AA2435" t="s">
        <v>659</v>
      </c>
      <c r="AB2435">
        <v>-2.2476246925976602</v>
      </c>
      <c r="AC2435">
        <v>1.30296233209785E-9</v>
      </c>
    </row>
    <row r="2436" spans="27:29" x14ac:dyDescent="0.2">
      <c r="AA2436" t="s">
        <v>491</v>
      </c>
      <c r="AB2436">
        <v>-2.2484153932280102</v>
      </c>
      <c r="AC2436">
        <v>2.9058475685776901E-11</v>
      </c>
    </row>
    <row r="2437" spans="27:29" x14ac:dyDescent="0.2">
      <c r="AA2437" t="s">
        <v>1865</v>
      </c>
      <c r="AB2437">
        <v>-2.2488793919060401</v>
      </c>
      <c r="AC2437">
        <v>1.4678386133567199E-12</v>
      </c>
    </row>
    <row r="2438" spans="27:29" x14ac:dyDescent="0.2">
      <c r="AA2438" t="s">
        <v>747</v>
      </c>
      <c r="AB2438">
        <v>-2.2561878837331202</v>
      </c>
      <c r="AC2438">
        <v>1.9459393962732699E-9</v>
      </c>
    </row>
    <row r="2439" spans="27:29" x14ac:dyDescent="0.2">
      <c r="AA2439" t="s">
        <v>498</v>
      </c>
      <c r="AB2439">
        <v>-2.2569970084582698</v>
      </c>
      <c r="AC2439">
        <v>5.2696579716684097E-25</v>
      </c>
    </row>
    <row r="2440" spans="27:29" x14ac:dyDescent="0.2">
      <c r="AA2440" t="s">
        <v>869</v>
      </c>
      <c r="AB2440">
        <v>-2.2578391831001898</v>
      </c>
      <c r="AC2440">
        <v>3.2549904642141798E-7</v>
      </c>
    </row>
    <row r="2441" spans="27:29" x14ac:dyDescent="0.2">
      <c r="AA2441" t="s">
        <v>557</v>
      </c>
      <c r="AB2441">
        <v>-2.2578429768054198</v>
      </c>
      <c r="AC2441">
        <v>6.9829109275632802E-9</v>
      </c>
    </row>
    <row r="2442" spans="27:29" x14ac:dyDescent="0.2">
      <c r="AA2442" t="s">
        <v>360</v>
      </c>
      <c r="AB2442">
        <v>-2.2580342336829</v>
      </c>
      <c r="AC2442">
        <v>2.1402516392473501E-7</v>
      </c>
    </row>
    <row r="2443" spans="27:29" x14ac:dyDescent="0.2">
      <c r="AA2443" t="s">
        <v>493</v>
      </c>
      <c r="AB2443">
        <v>-2.2583707818223799</v>
      </c>
      <c r="AC2443">
        <v>4.9823191281571202E-10</v>
      </c>
    </row>
    <row r="2444" spans="27:29" x14ac:dyDescent="0.2">
      <c r="AA2444" t="s">
        <v>1113</v>
      </c>
      <c r="AB2444">
        <v>-2.2599231135645002</v>
      </c>
      <c r="AC2444">
        <v>9.9374109925289194E-14</v>
      </c>
    </row>
    <row r="2445" spans="27:29" x14ac:dyDescent="0.2">
      <c r="AA2445" t="s">
        <v>2336</v>
      </c>
      <c r="AB2445">
        <v>-2.26539734737332</v>
      </c>
      <c r="AC2445">
        <v>6.9623920671120605E-20</v>
      </c>
    </row>
    <row r="2446" spans="27:29" x14ac:dyDescent="0.2">
      <c r="AA2446" t="s">
        <v>3164</v>
      </c>
      <c r="AB2446">
        <v>-2.2704119212181402</v>
      </c>
      <c r="AC2446">
        <v>5.3541637859703599E-30</v>
      </c>
    </row>
    <row r="2447" spans="27:29" x14ac:dyDescent="0.2">
      <c r="AA2447" t="s">
        <v>1187</v>
      </c>
      <c r="AB2447">
        <v>-2.2707988699650001</v>
      </c>
      <c r="AC2447">
        <v>1.3694880416794601E-24</v>
      </c>
    </row>
    <row r="2448" spans="27:29" x14ac:dyDescent="0.2">
      <c r="AA2448" t="s">
        <v>475</v>
      </c>
      <c r="AB2448">
        <v>-2.27415794502476</v>
      </c>
      <c r="AC2448">
        <v>8.2777400310999204E-28</v>
      </c>
    </row>
    <row r="2449" spans="27:29" x14ac:dyDescent="0.2">
      <c r="AA2449" t="s">
        <v>1210</v>
      </c>
      <c r="AB2449">
        <v>-2.27498156366102</v>
      </c>
      <c r="AC2449">
        <v>1.00220956189199E-8</v>
      </c>
    </row>
    <row r="2450" spans="27:29" x14ac:dyDescent="0.2">
      <c r="AA2450" t="s">
        <v>2290</v>
      </c>
      <c r="AB2450">
        <v>-2.2755389480863499</v>
      </c>
      <c r="AC2450">
        <v>1.21029266637503E-10</v>
      </c>
    </row>
    <row r="2451" spans="27:29" x14ac:dyDescent="0.2">
      <c r="AA2451" t="s">
        <v>127</v>
      </c>
      <c r="AB2451">
        <v>-2.27918952045763</v>
      </c>
      <c r="AC2451">
        <v>3.6077664515290799E-27</v>
      </c>
    </row>
    <row r="2452" spans="27:29" x14ac:dyDescent="0.2">
      <c r="AA2452" t="s">
        <v>949</v>
      </c>
      <c r="AB2452">
        <v>-2.2833576158371298</v>
      </c>
      <c r="AC2452">
        <v>1.74196450174958E-14</v>
      </c>
    </row>
    <row r="2453" spans="27:29" x14ac:dyDescent="0.2">
      <c r="AA2453" t="s">
        <v>5400</v>
      </c>
      <c r="AB2453">
        <v>-2.2842135041845699</v>
      </c>
      <c r="AC2453">
        <v>1.0660540901947701E-8</v>
      </c>
    </row>
    <row r="2454" spans="27:29" x14ac:dyDescent="0.2">
      <c r="AA2454" t="s">
        <v>1111</v>
      </c>
      <c r="AB2454">
        <v>-2.2916737238051099</v>
      </c>
      <c r="AC2454">
        <v>3.1066445871701599E-8</v>
      </c>
    </row>
    <row r="2455" spans="27:29" x14ac:dyDescent="0.2">
      <c r="AA2455" t="s">
        <v>991</v>
      </c>
      <c r="AB2455">
        <v>-2.2921352115995299</v>
      </c>
      <c r="AC2455">
        <v>3.4297099434351E-75</v>
      </c>
    </row>
    <row r="2456" spans="27:29" x14ac:dyDescent="0.2">
      <c r="AA2456" t="s">
        <v>779</v>
      </c>
      <c r="AB2456">
        <v>-2.2927494519685099</v>
      </c>
      <c r="AC2456">
        <v>2.69502603644388E-12</v>
      </c>
    </row>
    <row r="2457" spans="27:29" x14ac:dyDescent="0.2">
      <c r="AA2457" t="s">
        <v>1117</v>
      </c>
      <c r="AB2457">
        <v>-2.29410208074981</v>
      </c>
      <c r="AC2457">
        <v>2.0830137015563899E-14</v>
      </c>
    </row>
    <row r="2458" spans="27:29" x14ac:dyDescent="0.2">
      <c r="AA2458" t="s">
        <v>209</v>
      </c>
      <c r="AB2458">
        <v>-2.29457601317239</v>
      </c>
      <c r="AC2458">
        <v>1.6436653202011699E-26</v>
      </c>
    </row>
    <row r="2459" spans="27:29" x14ac:dyDescent="0.2">
      <c r="AA2459" t="s">
        <v>500</v>
      </c>
      <c r="AB2459">
        <v>-2.2980301551378202</v>
      </c>
      <c r="AC2459">
        <v>4.6955554701253197E-25</v>
      </c>
    </row>
    <row r="2460" spans="27:29" x14ac:dyDescent="0.2">
      <c r="AA2460" t="s">
        <v>2271</v>
      </c>
      <c r="AB2460">
        <v>-2.29857468316083</v>
      </c>
      <c r="AC2460">
        <v>3.9619560313776199E-21</v>
      </c>
    </row>
    <row r="2461" spans="27:29" x14ac:dyDescent="0.2">
      <c r="AA2461" t="s">
        <v>585</v>
      </c>
      <c r="AB2461">
        <v>-2.30202996057089</v>
      </c>
      <c r="AC2461">
        <v>9.8632470975496707E-9</v>
      </c>
    </row>
    <row r="2462" spans="27:29" x14ac:dyDescent="0.2">
      <c r="AA2462" t="s">
        <v>212</v>
      </c>
      <c r="AB2462">
        <v>-2.3022187366397699</v>
      </c>
      <c r="AC2462">
        <v>2.3319329262514701E-22</v>
      </c>
    </row>
    <row r="2463" spans="27:29" x14ac:dyDescent="0.2">
      <c r="AA2463" t="s">
        <v>663</v>
      </c>
      <c r="AB2463">
        <v>-2.3067605444540802</v>
      </c>
      <c r="AC2463">
        <v>8.7023823698065096E-13</v>
      </c>
    </row>
    <row r="2464" spans="27:29" x14ac:dyDescent="0.2">
      <c r="AA2464" t="s">
        <v>435</v>
      </c>
      <c r="AB2464">
        <v>-2.30700528500084</v>
      </c>
      <c r="AC2464">
        <v>2.27359885466386E-59</v>
      </c>
    </row>
    <row r="2465" spans="27:29" x14ac:dyDescent="0.2">
      <c r="AA2465" t="s">
        <v>613</v>
      </c>
      <c r="AB2465">
        <v>-2.3093008833467001</v>
      </c>
      <c r="AC2465">
        <v>3.91687523646849E-16</v>
      </c>
    </row>
    <row r="2466" spans="27:29" x14ac:dyDescent="0.2">
      <c r="AA2466" t="s">
        <v>353</v>
      </c>
      <c r="AB2466">
        <v>-2.3106963581283999</v>
      </c>
      <c r="AC2466">
        <v>2.2158026838150399E-28</v>
      </c>
    </row>
    <row r="2467" spans="27:29" x14ac:dyDescent="0.2">
      <c r="AA2467" t="s">
        <v>962</v>
      </c>
      <c r="AB2467">
        <v>-2.3123185496275802</v>
      </c>
      <c r="AC2467">
        <v>4.5840681550035598E-38</v>
      </c>
    </row>
    <row r="2468" spans="27:29" x14ac:dyDescent="0.2">
      <c r="AA2468" t="s">
        <v>207</v>
      </c>
      <c r="AB2468">
        <v>-2.3148602220827001</v>
      </c>
      <c r="AC2468">
        <v>1.06421801521585E-33</v>
      </c>
    </row>
    <row r="2469" spans="27:29" x14ac:dyDescent="0.2">
      <c r="AA2469" t="s">
        <v>2470</v>
      </c>
      <c r="AB2469">
        <v>-2.3155511612713302</v>
      </c>
      <c r="AC2469">
        <v>2.3589915245634398E-43</v>
      </c>
    </row>
    <row r="2470" spans="27:29" x14ac:dyDescent="0.2">
      <c r="AA2470" t="s">
        <v>164</v>
      </c>
      <c r="AB2470">
        <v>-2.3219004421160201</v>
      </c>
      <c r="AC2470">
        <v>5.0302361211467503E-12</v>
      </c>
    </row>
    <row r="2471" spans="27:29" x14ac:dyDescent="0.2">
      <c r="AA2471" t="s">
        <v>2788</v>
      </c>
      <c r="AB2471">
        <v>-2.3222864071788498</v>
      </c>
      <c r="AC2471">
        <v>6.0519690851063003E-44</v>
      </c>
    </row>
    <row r="2472" spans="27:29" x14ac:dyDescent="0.2">
      <c r="AA2472" t="s">
        <v>1218</v>
      </c>
      <c r="AB2472">
        <v>-2.32558463741411</v>
      </c>
      <c r="AC2472">
        <v>6.8022790824731697E-14</v>
      </c>
    </row>
    <row r="2473" spans="27:29" x14ac:dyDescent="0.2">
      <c r="AA2473" t="s">
        <v>907</v>
      </c>
      <c r="AB2473">
        <v>-2.3269879446325299</v>
      </c>
      <c r="AC2473">
        <v>3.5685377067482998E-8</v>
      </c>
    </row>
    <row r="2474" spans="27:29" x14ac:dyDescent="0.2">
      <c r="AA2474" t="s">
        <v>878</v>
      </c>
      <c r="AB2474">
        <v>-2.3334094303009398</v>
      </c>
      <c r="AC2474">
        <v>2.1585203006004701E-7</v>
      </c>
    </row>
    <row r="2475" spans="27:29" x14ac:dyDescent="0.2">
      <c r="AA2475" t="s">
        <v>1135</v>
      </c>
      <c r="AB2475">
        <v>-2.3335316276211802</v>
      </c>
      <c r="AC2475">
        <v>2.0758458875251901E-47</v>
      </c>
    </row>
    <row r="2476" spans="27:29" x14ac:dyDescent="0.2">
      <c r="AA2476" t="s">
        <v>243</v>
      </c>
      <c r="AB2476">
        <v>-2.3342593210601801</v>
      </c>
      <c r="AC2476">
        <v>6.6274527274145203E-31</v>
      </c>
    </row>
    <row r="2477" spans="27:29" x14ac:dyDescent="0.2">
      <c r="AA2477" t="s">
        <v>707</v>
      </c>
      <c r="AB2477">
        <v>-2.33603950261202</v>
      </c>
      <c r="AC2477">
        <v>1.7696390704886901E-11</v>
      </c>
    </row>
    <row r="2478" spans="27:29" x14ac:dyDescent="0.2">
      <c r="AA2478" t="s">
        <v>2409</v>
      </c>
      <c r="AB2478">
        <v>-2.3384715789131998</v>
      </c>
      <c r="AC2478">
        <v>2.6855878968429799E-45</v>
      </c>
    </row>
    <row r="2479" spans="27:29" x14ac:dyDescent="0.2">
      <c r="AA2479" t="s">
        <v>241</v>
      </c>
      <c r="AB2479">
        <v>-2.3403494960130802</v>
      </c>
      <c r="AC2479">
        <v>7.0699317871807797E-35</v>
      </c>
    </row>
    <row r="2480" spans="27:29" x14ac:dyDescent="0.2">
      <c r="AA2480" t="s">
        <v>304</v>
      </c>
      <c r="AB2480">
        <v>-2.3403584725113999</v>
      </c>
      <c r="AC2480">
        <v>9.5433321553969404E-7</v>
      </c>
    </row>
    <row r="2481" spans="27:29" x14ac:dyDescent="0.2">
      <c r="AA2481" t="s">
        <v>809</v>
      </c>
      <c r="AB2481">
        <v>-2.3420457955215102</v>
      </c>
      <c r="AC2481">
        <v>4.1813958883519098E-6</v>
      </c>
    </row>
    <row r="2482" spans="27:29" x14ac:dyDescent="0.2">
      <c r="AA2482" t="s">
        <v>485</v>
      </c>
      <c r="AB2482">
        <v>-2.3442477561644401</v>
      </c>
      <c r="AC2482">
        <v>2.1286119228628398E-11</v>
      </c>
    </row>
    <row r="2483" spans="27:29" x14ac:dyDescent="0.2">
      <c r="AA2483" t="s">
        <v>233</v>
      </c>
      <c r="AB2483">
        <v>-2.3447346369553701</v>
      </c>
      <c r="AC2483">
        <v>1.06337884840578E-20</v>
      </c>
    </row>
    <row r="2484" spans="27:29" x14ac:dyDescent="0.2">
      <c r="AA2484" t="s">
        <v>1075</v>
      </c>
      <c r="AB2484">
        <v>-2.3452062795634001</v>
      </c>
      <c r="AC2484">
        <v>1.39967209081072E-14</v>
      </c>
    </row>
    <row r="2485" spans="27:29" x14ac:dyDescent="0.2">
      <c r="AA2485" t="s">
        <v>668</v>
      </c>
      <c r="AB2485">
        <v>-2.3461916306626498</v>
      </c>
      <c r="AC2485">
        <v>2.5668223015991999E-8</v>
      </c>
    </row>
    <row r="2486" spans="27:29" x14ac:dyDescent="0.2">
      <c r="AA2486" t="s">
        <v>257</v>
      </c>
      <c r="AB2486">
        <v>-2.3471924932783801</v>
      </c>
      <c r="AC2486">
        <v>6.7845210216770298E-35</v>
      </c>
    </row>
    <row r="2487" spans="27:29" x14ac:dyDescent="0.2">
      <c r="AA2487" t="s">
        <v>740</v>
      </c>
      <c r="AB2487">
        <v>-2.3475727882069699</v>
      </c>
      <c r="AC2487">
        <v>3.1354003872403999E-45</v>
      </c>
    </row>
    <row r="2488" spans="27:29" x14ac:dyDescent="0.2">
      <c r="AA2488" t="s">
        <v>673</v>
      </c>
      <c r="AB2488">
        <v>-2.3493675231961899</v>
      </c>
      <c r="AC2488">
        <v>1.8697397887432601E-29</v>
      </c>
    </row>
    <row r="2489" spans="27:29" x14ac:dyDescent="0.2">
      <c r="AA2489" t="s">
        <v>605</v>
      </c>
      <c r="AB2489">
        <v>-2.3495310309376598</v>
      </c>
      <c r="AC2489">
        <v>1.2741647774599499E-6</v>
      </c>
    </row>
    <row r="2490" spans="27:29" x14ac:dyDescent="0.2">
      <c r="AA2490" t="s">
        <v>1227</v>
      </c>
      <c r="AB2490">
        <v>-2.3504086843878902</v>
      </c>
      <c r="AC2490">
        <v>6.9294227833369402E-58</v>
      </c>
    </row>
    <row r="2491" spans="27:29" x14ac:dyDescent="0.2">
      <c r="AA2491" t="s">
        <v>3142</v>
      </c>
      <c r="AB2491">
        <v>-2.3537734363845999</v>
      </c>
      <c r="AC2491">
        <v>1.4326773883650799E-41</v>
      </c>
    </row>
    <row r="2492" spans="27:29" x14ac:dyDescent="0.2">
      <c r="AA2492" t="s">
        <v>5401</v>
      </c>
      <c r="AB2492">
        <v>-2.35833551155921</v>
      </c>
      <c r="AC2492">
        <v>1.36112676839434E-11</v>
      </c>
    </row>
    <row r="2493" spans="27:29" x14ac:dyDescent="0.2">
      <c r="AA2493" t="s">
        <v>1492</v>
      </c>
      <c r="AB2493">
        <v>-2.3603523960815198</v>
      </c>
      <c r="AC2493">
        <v>2.9026000340175899E-20</v>
      </c>
    </row>
    <row r="2494" spans="27:29" x14ac:dyDescent="0.2">
      <c r="AA2494" t="s">
        <v>795</v>
      </c>
      <c r="AB2494">
        <v>-2.3610014343031298</v>
      </c>
      <c r="AC2494">
        <v>1.2695952646172099E-9</v>
      </c>
    </row>
    <row r="2495" spans="27:29" x14ac:dyDescent="0.2">
      <c r="AA2495" t="s">
        <v>2378</v>
      </c>
      <c r="AB2495">
        <v>-2.3626743419571699</v>
      </c>
      <c r="AC2495">
        <v>1.7991518283982499E-17</v>
      </c>
    </row>
    <row r="2496" spans="27:29" x14ac:dyDescent="0.2">
      <c r="AA2496" t="s">
        <v>2317</v>
      </c>
      <c r="AB2496">
        <v>-2.3652451993278398</v>
      </c>
      <c r="AC2496">
        <v>2.4532080580126298E-34</v>
      </c>
    </row>
    <row r="2497" spans="27:29" x14ac:dyDescent="0.2">
      <c r="AA2497" t="s">
        <v>2882</v>
      </c>
      <c r="AB2497">
        <v>-2.3667918224489499</v>
      </c>
      <c r="AC2497">
        <v>3.4702798206744398E-7</v>
      </c>
    </row>
    <row r="2498" spans="27:29" x14ac:dyDescent="0.2">
      <c r="AA2498" t="s">
        <v>562</v>
      </c>
      <c r="AB2498">
        <v>-2.3675180065715602</v>
      </c>
      <c r="AC2498">
        <v>1.27419115504937E-17</v>
      </c>
    </row>
    <row r="2499" spans="27:29" x14ac:dyDescent="0.2">
      <c r="AA2499" t="s">
        <v>970</v>
      </c>
      <c r="AB2499">
        <v>-2.3679125651688202</v>
      </c>
      <c r="AC2499">
        <v>1.68943115495737E-18</v>
      </c>
    </row>
    <row r="2500" spans="27:29" x14ac:dyDescent="0.2">
      <c r="AA2500" t="s">
        <v>913</v>
      </c>
      <c r="AB2500">
        <v>-2.3728867482595901</v>
      </c>
      <c r="AC2500">
        <v>1.7300539270031799E-20</v>
      </c>
    </row>
    <row r="2501" spans="27:29" x14ac:dyDescent="0.2">
      <c r="AA2501" t="s">
        <v>2351</v>
      </c>
      <c r="AB2501">
        <v>-2.3731825600639498</v>
      </c>
      <c r="AC2501">
        <v>6.6158884066030198E-10</v>
      </c>
    </row>
    <row r="2502" spans="27:29" x14ac:dyDescent="0.2">
      <c r="AA2502" t="s">
        <v>626</v>
      </c>
      <c r="AB2502">
        <v>-2.3741237404169802</v>
      </c>
      <c r="AC2502">
        <v>6.6255693891283297E-14</v>
      </c>
    </row>
    <row r="2503" spans="27:29" x14ac:dyDescent="0.2">
      <c r="AA2503" t="s">
        <v>2358</v>
      </c>
      <c r="AB2503">
        <v>-2.3742305517030302</v>
      </c>
      <c r="AC2503">
        <v>7.2583519115556297E-11</v>
      </c>
    </row>
    <row r="2504" spans="27:29" x14ac:dyDescent="0.2">
      <c r="AA2504" t="s">
        <v>1055</v>
      </c>
      <c r="AB2504">
        <v>-2.3763068119327402</v>
      </c>
      <c r="AC2504">
        <v>7.0428412604847199E-9</v>
      </c>
    </row>
    <row r="2505" spans="27:29" x14ac:dyDescent="0.2">
      <c r="AA2505" t="s">
        <v>904</v>
      </c>
      <c r="AB2505">
        <v>-2.3775402798038501</v>
      </c>
      <c r="AC2505">
        <v>1.43799146803662E-69</v>
      </c>
    </row>
    <row r="2506" spans="27:29" x14ac:dyDescent="0.2">
      <c r="AA2506" t="s">
        <v>325</v>
      </c>
      <c r="AB2506">
        <v>-2.3781288479047</v>
      </c>
      <c r="AC2506">
        <v>8.42621308914833E-10</v>
      </c>
    </row>
    <row r="2507" spans="27:29" x14ac:dyDescent="0.2">
      <c r="AA2507" t="s">
        <v>490</v>
      </c>
      <c r="AB2507">
        <v>-2.3786124830147202</v>
      </c>
      <c r="AC2507">
        <v>1.4934285683035001E-46</v>
      </c>
    </row>
    <row r="2508" spans="27:29" x14ac:dyDescent="0.2">
      <c r="AA2508" t="s">
        <v>462</v>
      </c>
      <c r="AB2508">
        <v>-2.3811567353987799</v>
      </c>
      <c r="AC2508">
        <v>3.28926196416645E-19</v>
      </c>
    </row>
    <row r="2509" spans="27:29" x14ac:dyDescent="0.2">
      <c r="AA2509" t="s">
        <v>1151</v>
      </c>
      <c r="AB2509">
        <v>-2.38769324538017</v>
      </c>
      <c r="AC2509">
        <v>1.08569666891004E-40</v>
      </c>
    </row>
    <row r="2510" spans="27:29" x14ac:dyDescent="0.2">
      <c r="AA2510" t="s">
        <v>423</v>
      </c>
      <c r="AB2510">
        <v>-2.3890045333343202</v>
      </c>
      <c r="AC2510">
        <v>7.6733406038462396E-8</v>
      </c>
    </row>
    <row r="2511" spans="27:29" x14ac:dyDescent="0.2">
      <c r="AA2511" t="s">
        <v>471</v>
      </c>
      <c r="AB2511">
        <v>-2.39469376643987</v>
      </c>
      <c r="AC2511">
        <v>7.8078583440851694E-8</v>
      </c>
    </row>
    <row r="2512" spans="27:29" x14ac:dyDescent="0.2">
      <c r="AA2512" t="s">
        <v>1639</v>
      </c>
      <c r="AB2512">
        <v>-2.3975387596173601</v>
      </c>
      <c r="AC2512">
        <v>8.2193556332023501E-8</v>
      </c>
    </row>
    <row r="2513" spans="27:29" x14ac:dyDescent="0.2">
      <c r="AA2513" t="s">
        <v>680</v>
      </c>
      <c r="AB2513">
        <v>-2.4028695212401798</v>
      </c>
      <c r="AC2513">
        <v>1.27553644873282E-36</v>
      </c>
    </row>
    <row r="2514" spans="27:29" x14ac:dyDescent="0.2">
      <c r="AA2514" t="s">
        <v>920</v>
      </c>
      <c r="AB2514">
        <v>-2.40707986383884</v>
      </c>
      <c r="AC2514">
        <v>1.8544312468322999E-10</v>
      </c>
    </row>
    <row r="2515" spans="27:29" x14ac:dyDescent="0.2">
      <c r="AA2515" t="s">
        <v>741</v>
      </c>
      <c r="AB2515">
        <v>-2.41055338969807</v>
      </c>
      <c r="AC2515">
        <v>8.90917816920032E-43</v>
      </c>
    </row>
    <row r="2516" spans="27:29" x14ac:dyDescent="0.2">
      <c r="AA2516" t="s">
        <v>758</v>
      </c>
      <c r="AB2516">
        <v>-2.4107409534850701</v>
      </c>
      <c r="AC2516">
        <v>5.6885318128302203E-11</v>
      </c>
    </row>
    <row r="2517" spans="27:29" x14ac:dyDescent="0.2">
      <c r="AA2517" t="s">
        <v>683</v>
      </c>
      <c r="AB2517">
        <v>-2.4163126905375099</v>
      </c>
      <c r="AC2517">
        <v>4.7707212928289397E-16</v>
      </c>
    </row>
    <row r="2518" spans="27:29" x14ac:dyDescent="0.2">
      <c r="AA2518" t="s">
        <v>853</v>
      </c>
      <c r="AB2518">
        <v>-2.41678286412409</v>
      </c>
      <c r="AC2518">
        <v>1.48016092898115E-12</v>
      </c>
    </row>
    <row r="2519" spans="27:29" x14ac:dyDescent="0.2">
      <c r="AA2519" t="s">
        <v>5402</v>
      </c>
      <c r="AB2519">
        <v>-2.4218351775429299</v>
      </c>
      <c r="AC2519">
        <v>2.9157515476987698E-14</v>
      </c>
    </row>
    <row r="2520" spans="27:29" x14ac:dyDescent="0.2">
      <c r="AA2520" t="s">
        <v>831</v>
      </c>
      <c r="AB2520">
        <v>-2.42481604502564</v>
      </c>
      <c r="AC2520">
        <v>2.1576410078244601E-64</v>
      </c>
    </row>
    <row r="2521" spans="27:29" x14ac:dyDescent="0.2">
      <c r="AA2521" t="s">
        <v>615</v>
      </c>
      <c r="AB2521">
        <v>-2.4282375953411499</v>
      </c>
      <c r="AC2521">
        <v>4.0946443968640797E-17</v>
      </c>
    </row>
    <row r="2522" spans="27:29" x14ac:dyDescent="0.2">
      <c r="AA2522" t="s">
        <v>373</v>
      </c>
      <c r="AB2522">
        <v>-2.42978158816977</v>
      </c>
      <c r="AC2522">
        <v>6.5096913559285306E-11</v>
      </c>
    </row>
    <row r="2523" spans="27:29" x14ac:dyDescent="0.2">
      <c r="AA2523" t="s">
        <v>2357</v>
      </c>
      <c r="AB2523">
        <v>-2.43028257778486</v>
      </c>
      <c r="AC2523">
        <v>3.5688602335742203E-8</v>
      </c>
    </row>
    <row r="2524" spans="27:29" x14ac:dyDescent="0.2">
      <c r="AA2524" t="s">
        <v>516</v>
      </c>
      <c r="AB2524">
        <v>-2.43039112870582</v>
      </c>
      <c r="AC2524">
        <v>2.6759023861049999E-35</v>
      </c>
    </row>
    <row r="2525" spans="27:29" x14ac:dyDescent="0.2">
      <c r="AA2525" t="s">
        <v>811</v>
      </c>
      <c r="AB2525">
        <v>-2.4327716771149199</v>
      </c>
      <c r="AC2525">
        <v>7.7975682174394296E-29</v>
      </c>
    </row>
    <row r="2526" spans="27:29" x14ac:dyDescent="0.2">
      <c r="AA2526" t="s">
        <v>975</v>
      </c>
      <c r="AB2526">
        <v>-2.4446616457928401</v>
      </c>
      <c r="AC2526">
        <v>1.22434387738871E-24</v>
      </c>
    </row>
    <row r="2527" spans="27:29" x14ac:dyDescent="0.2">
      <c r="AA2527" t="s">
        <v>310</v>
      </c>
      <c r="AB2527">
        <v>-2.4459239181377401</v>
      </c>
      <c r="AC2527">
        <v>3.2299194995060701E-17</v>
      </c>
    </row>
    <row r="2528" spans="27:29" x14ac:dyDescent="0.2">
      <c r="AA2528" t="s">
        <v>781</v>
      </c>
      <c r="AB2528">
        <v>-2.4464851862513899</v>
      </c>
      <c r="AC2528">
        <v>5.3854199917660798E-10</v>
      </c>
    </row>
    <row r="2529" spans="27:29" x14ac:dyDescent="0.2">
      <c r="AA2529" t="s">
        <v>698</v>
      </c>
      <c r="AB2529">
        <v>-2.4487820737231898</v>
      </c>
      <c r="AC2529">
        <v>2.4602797688516802E-7</v>
      </c>
    </row>
    <row r="2530" spans="27:29" x14ac:dyDescent="0.2">
      <c r="AA2530" t="s">
        <v>623</v>
      </c>
      <c r="AB2530">
        <v>-2.4491867159536298</v>
      </c>
      <c r="AC2530">
        <v>2.7274646372384502E-10</v>
      </c>
    </row>
    <row r="2531" spans="27:29" x14ac:dyDescent="0.2">
      <c r="AA2531" t="s">
        <v>175</v>
      </c>
      <c r="AB2531">
        <v>-2.4524635715915299</v>
      </c>
      <c r="AC2531">
        <v>3.0680150946414999E-10</v>
      </c>
    </row>
    <row r="2532" spans="27:29" x14ac:dyDescent="0.2">
      <c r="AA2532" t="s">
        <v>2312</v>
      </c>
      <c r="AB2532">
        <v>-2.45596695144051</v>
      </c>
      <c r="AC2532">
        <v>2.40719041705644E-21</v>
      </c>
    </row>
    <row r="2533" spans="27:29" x14ac:dyDescent="0.2">
      <c r="AA2533" t="s">
        <v>2448</v>
      </c>
      <c r="AB2533">
        <v>-2.4597284793449901</v>
      </c>
      <c r="AC2533">
        <v>5.9573235116697201E-19</v>
      </c>
    </row>
    <row r="2534" spans="27:29" x14ac:dyDescent="0.2">
      <c r="AA2534" t="s">
        <v>333</v>
      </c>
      <c r="AB2534">
        <v>-2.4649543624369699</v>
      </c>
      <c r="AC2534">
        <v>1.8729248742730901E-28</v>
      </c>
    </row>
    <row r="2535" spans="27:29" x14ac:dyDescent="0.2">
      <c r="AA2535" t="s">
        <v>330</v>
      </c>
      <c r="AB2535">
        <v>-2.4690030586299199</v>
      </c>
      <c r="AC2535">
        <v>5.1847519711771801E-7</v>
      </c>
    </row>
    <row r="2536" spans="27:29" x14ac:dyDescent="0.2">
      <c r="AA2536" t="s">
        <v>352</v>
      </c>
      <c r="AB2536">
        <v>-2.4698027770209401</v>
      </c>
      <c r="AC2536">
        <v>1.4213569816580199E-16</v>
      </c>
    </row>
    <row r="2537" spans="27:29" x14ac:dyDescent="0.2">
      <c r="AA2537" t="s">
        <v>607</v>
      </c>
      <c r="AB2537">
        <v>-2.4709463336027202</v>
      </c>
      <c r="AC2537">
        <v>7.5675886519118704E-13</v>
      </c>
    </row>
    <row r="2538" spans="27:29" x14ac:dyDescent="0.2">
      <c r="AA2538" t="s">
        <v>420</v>
      </c>
      <c r="AB2538">
        <v>-2.4718443027086998</v>
      </c>
      <c r="AC2538">
        <v>4.0269960925302802E-9</v>
      </c>
    </row>
    <row r="2539" spans="27:29" x14ac:dyDescent="0.2">
      <c r="AA2539" t="s">
        <v>1062</v>
      </c>
      <c r="AB2539">
        <v>-2.47792588245016</v>
      </c>
      <c r="AC2539">
        <v>3.6315786998918999E-9</v>
      </c>
    </row>
    <row r="2540" spans="27:29" x14ac:dyDescent="0.2">
      <c r="AA2540" t="s">
        <v>577</v>
      </c>
      <c r="AB2540">
        <v>-2.4825720952419399</v>
      </c>
      <c r="AC2540">
        <v>2.3672365401574501E-19</v>
      </c>
    </row>
    <row r="2541" spans="27:29" x14ac:dyDescent="0.2">
      <c r="AA2541" t="s">
        <v>110</v>
      </c>
      <c r="AB2541">
        <v>-2.4834522776149601</v>
      </c>
      <c r="AC2541">
        <v>5.1489203037325597E-33</v>
      </c>
    </row>
    <row r="2542" spans="27:29" x14ac:dyDescent="0.2">
      <c r="AA2542" t="s">
        <v>5403</v>
      </c>
      <c r="AB2542">
        <v>-2.4842343968662499</v>
      </c>
      <c r="AC2542">
        <v>6.79201432365205E-14</v>
      </c>
    </row>
    <row r="2543" spans="27:29" x14ac:dyDescent="0.2">
      <c r="AA2543" t="s">
        <v>5404</v>
      </c>
      <c r="AB2543">
        <v>-2.4844412150362301</v>
      </c>
      <c r="AC2543">
        <v>6.7725154934211399E-28</v>
      </c>
    </row>
    <row r="2544" spans="27:29" x14ac:dyDescent="0.2">
      <c r="AA2544" t="s">
        <v>881</v>
      </c>
      <c r="AB2544">
        <v>-2.4894227623281102</v>
      </c>
      <c r="AC2544">
        <v>2.00671250954153E-70</v>
      </c>
    </row>
    <row r="2545" spans="27:29" x14ac:dyDescent="0.2">
      <c r="AA2545" t="s">
        <v>609</v>
      </c>
      <c r="AB2545">
        <v>-2.49032073529566</v>
      </c>
      <c r="AC2545">
        <v>1.9375736735910099E-8</v>
      </c>
    </row>
    <row r="2546" spans="27:29" x14ac:dyDescent="0.2">
      <c r="AA2546" t="s">
        <v>600</v>
      </c>
      <c r="AB2546">
        <v>-2.4923927538017101</v>
      </c>
      <c r="AC2546">
        <v>3.5482013281941899E-10</v>
      </c>
    </row>
    <row r="2547" spans="27:29" x14ac:dyDescent="0.2">
      <c r="AA2547" t="s">
        <v>2318</v>
      </c>
      <c r="AB2547">
        <v>-2.4991911859348401</v>
      </c>
      <c r="AC2547">
        <v>1.6065712237245701E-48</v>
      </c>
    </row>
    <row r="2548" spans="27:29" x14ac:dyDescent="0.2">
      <c r="AA2548" t="s">
        <v>5405</v>
      </c>
      <c r="AB2548">
        <v>-2.50138487611996</v>
      </c>
      <c r="AC2548">
        <v>1.8381481737660399E-8</v>
      </c>
    </row>
    <row r="2549" spans="27:29" x14ac:dyDescent="0.2">
      <c r="AA2549" t="s">
        <v>632</v>
      </c>
      <c r="AB2549">
        <v>-2.5027769121188501</v>
      </c>
      <c r="AC2549">
        <v>1.71971130425551E-49</v>
      </c>
    </row>
    <row r="2550" spans="27:29" x14ac:dyDescent="0.2">
      <c r="AA2550" t="s">
        <v>1561</v>
      </c>
      <c r="AB2550">
        <v>-2.5029205736705902</v>
      </c>
      <c r="AC2550">
        <v>2.5319550367118801E-32</v>
      </c>
    </row>
    <row r="2551" spans="27:29" x14ac:dyDescent="0.2">
      <c r="AA2551" t="s">
        <v>356</v>
      </c>
      <c r="AB2551">
        <v>-2.50516213168093</v>
      </c>
      <c r="AC2551">
        <v>1.93059564553447E-47</v>
      </c>
    </row>
    <row r="2552" spans="27:29" x14ac:dyDescent="0.2">
      <c r="AA2552" t="s">
        <v>1118</v>
      </c>
      <c r="AB2552">
        <v>-2.5055628528815701</v>
      </c>
      <c r="AC2552">
        <v>2.4634874528207001E-16</v>
      </c>
    </row>
    <row r="2553" spans="27:29" x14ac:dyDescent="0.2">
      <c r="AA2553" t="s">
        <v>5406</v>
      </c>
      <c r="AB2553">
        <v>-2.5058398231625301</v>
      </c>
      <c r="AC2553">
        <v>3.3771608085803498E-97</v>
      </c>
    </row>
    <row r="2554" spans="27:29" x14ac:dyDescent="0.2">
      <c r="AA2554" t="s">
        <v>1879</v>
      </c>
      <c r="AB2554">
        <v>-2.5066589622167901</v>
      </c>
      <c r="AC2554">
        <v>2.14303365868207E-15</v>
      </c>
    </row>
    <row r="2555" spans="27:29" x14ac:dyDescent="0.2">
      <c r="AA2555" t="s">
        <v>3061</v>
      </c>
      <c r="AB2555">
        <v>-2.5097612706465902</v>
      </c>
      <c r="AC2555">
        <v>2.2010789478628199E-21</v>
      </c>
    </row>
    <row r="2556" spans="27:29" x14ac:dyDescent="0.2">
      <c r="AA2556" t="s">
        <v>436</v>
      </c>
      <c r="AB2556">
        <v>-2.5109634304344701</v>
      </c>
      <c r="AC2556">
        <v>1.55842988610017E-27</v>
      </c>
    </row>
    <row r="2557" spans="27:29" x14ac:dyDescent="0.2">
      <c r="AA2557" t="s">
        <v>456</v>
      </c>
      <c r="AB2557">
        <v>-2.5140637828406902</v>
      </c>
      <c r="AC2557">
        <v>6.3574778096950206E-11</v>
      </c>
    </row>
    <row r="2558" spans="27:29" x14ac:dyDescent="0.2">
      <c r="AA2558" t="s">
        <v>697</v>
      </c>
      <c r="AB2558">
        <v>-2.5168406923835098</v>
      </c>
      <c r="AC2558">
        <v>4.2381144344964603E-21</v>
      </c>
    </row>
    <row r="2559" spans="27:29" x14ac:dyDescent="0.2">
      <c r="AA2559" t="s">
        <v>5407</v>
      </c>
      <c r="AB2559">
        <v>-2.5182827064520601</v>
      </c>
      <c r="AC2559">
        <v>1.0721921193658701E-8</v>
      </c>
    </row>
    <row r="2560" spans="27:29" x14ac:dyDescent="0.2">
      <c r="AA2560" t="s">
        <v>1618</v>
      </c>
      <c r="AB2560">
        <v>-2.5186920815767202</v>
      </c>
      <c r="AC2560">
        <v>7.2659034056370006E-33</v>
      </c>
    </row>
    <row r="2561" spans="27:29" x14ac:dyDescent="0.2">
      <c r="AA2561" t="s">
        <v>584</v>
      </c>
      <c r="AB2561">
        <v>-2.51899396937146</v>
      </c>
      <c r="AC2561">
        <v>2.9797239529537898E-47</v>
      </c>
    </row>
    <row r="2562" spans="27:29" x14ac:dyDescent="0.2">
      <c r="AA2562" t="s">
        <v>617</v>
      </c>
      <c r="AB2562">
        <v>-2.52029886987523</v>
      </c>
      <c r="AC2562">
        <v>1.0475935574183801E-14</v>
      </c>
    </row>
    <row r="2563" spans="27:29" x14ac:dyDescent="0.2">
      <c r="AA2563" t="s">
        <v>2385</v>
      </c>
      <c r="AB2563">
        <v>-2.5234773164970701</v>
      </c>
      <c r="AC2563">
        <v>2.0135351895243301E-26</v>
      </c>
    </row>
    <row r="2564" spans="27:29" x14ac:dyDescent="0.2">
      <c r="AA2564" t="s">
        <v>1164</v>
      </c>
      <c r="AB2564">
        <v>-2.5315401534881699</v>
      </c>
      <c r="AC2564">
        <v>5.5980758725654802E-14</v>
      </c>
    </row>
    <row r="2565" spans="27:29" x14ac:dyDescent="0.2">
      <c r="AA2565" t="s">
        <v>173</v>
      </c>
      <c r="AB2565">
        <v>-2.5324395160725199</v>
      </c>
      <c r="AC2565">
        <v>5.0919874411428201E-42</v>
      </c>
    </row>
    <row r="2566" spans="27:29" x14ac:dyDescent="0.2">
      <c r="AA2566" t="s">
        <v>1702</v>
      </c>
      <c r="AB2566">
        <v>-2.53496081925074</v>
      </c>
      <c r="AC2566">
        <v>6.03262201273013E-6</v>
      </c>
    </row>
    <row r="2567" spans="27:29" x14ac:dyDescent="0.2">
      <c r="AA2567" t="s">
        <v>470</v>
      </c>
      <c r="AB2567">
        <v>-2.53878893086027</v>
      </c>
      <c r="AC2567">
        <v>6.5049116416435801E-12</v>
      </c>
    </row>
    <row r="2568" spans="27:29" x14ac:dyDescent="0.2">
      <c r="AA2568" t="s">
        <v>443</v>
      </c>
      <c r="AB2568">
        <v>-2.5433814012211</v>
      </c>
      <c r="AC2568">
        <v>3.9324556695589002E-49</v>
      </c>
    </row>
    <row r="2569" spans="27:29" x14ac:dyDescent="0.2">
      <c r="AA2569" t="s">
        <v>128</v>
      </c>
      <c r="AB2569">
        <v>-2.5482036368704799</v>
      </c>
      <c r="AC2569">
        <v>1.08406478298626E-36</v>
      </c>
    </row>
    <row r="2570" spans="27:29" x14ac:dyDescent="0.2">
      <c r="AA2570" t="s">
        <v>785</v>
      </c>
      <c r="AB2570">
        <v>-2.55002587113042</v>
      </c>
      <c r="AC2570">
        <v>4.5873934690416299E-18</v>
      </c>
    </row>
    <row r="2571" spans="27:29" x14ac:dyDescent="0.2">
      <c r="AA2571" t="s">
        <v>531</v>
      </c>
      <c r="AB2571">
        <v>-2.5533279000580902</v>
      </c>
      <c r="AC2571">
        <v>4.7598369108035903E-9</v>
      </c>
    </row>
    <row r="2572" spans="27:29" x14ac:dyDescent="0.2">
      <c r="AA2572" t="s">
        <v>1060</v>
      </c>
      <c r="AB2572">
        <v>-2.5539639326487098</v>
      </c>
      <c r="AC2572">
        <v>8.2876627859577095E-10</v>
      </c>
    </row>
    <row r="2573" spans="27:29" x14ac:dyDescent="0.2">
      <c r="AA2573" t="s">
        <v>660</v>
      </c>
      <c r="AB2573">
        <v>-2.5578239774226899</v>
      </c>
      <c r="AC2573">
        <v>8.3230649741929798E-13</v>
      </c>
    </row>
    <row r="2574" spans="27:29" x14ac:dyDescent="0.2">
      <c r="AA2574" t="s">
        <v>1212</v>
      </c>
      <c r="AB2574">
        <v>-2.5597339878406902</v>
      </c>
      <c r="AC2574">
        <v>1.6839243932577001E-15</v>
      </c>
    </row>
    <row r="2575" spans="27:29" x14ac:dyDescent="0.2">
      <c r="AA2575" t="s">
        <v>734</v>
      </c>
      <c r="AB2575">
        <v>-2.56204240956454</v>
      </c>
      <c r="AC2575">
        <v>6.8569544652882406E-8</v>
      </c>
    </row>
    <row r="2576" spans="27:29" x14ac:dyDescent="0.2">
      <c r="AA2576" t="s">
        <v>2232</v>
      </c>
      <c r="AB2576">
        <v>-2.5668341621825999</v>
      </c>
      <c r="AC2576">
        <v>3.19409716932329E-12</v>
      </c>
    </row>
    <row r="2577" spans="27:29" x14ac:dyDescent="0.2">
      <c r="AA2577" t="s">
        <v>123</v>
      </c>
      <c r="AB2577">
        <v>-2.56762873852841</v>
      </c>
      <c r="AC2577">
        <v>2.3474824880609901E-15</v>
      </c>
    </row>
    <row r="2578" spans="27:29" x14ac:dyDescent="0.2">
      <c r="AA2578" t="s">
        <v>1726</v>
      </c>
      <c r="AB2578">
        <v>-2.5678770811898399</v>
      </c>
      <c r="AC2578">
        <v>1.22853842143916E-8</v>
      </c>
    </row>
    <row r="2579" spans="27:29" x14ac:dyDescent="0.2">
      <c r="AA2579" t="s">
        <v>5408</v>
      </c>
      <c r="AB2579">
        <v>-2.57055642091442</v>
      </c>
      <c r="AC2579">
        <v>1.20244504814802E-11</v>
      </c>
    </row>
    <row r="2580" spans="27:29" x14ac:dyDescent="0.2">
      <c r="AA2580" t="s">
        <v>621</v>
      </c>
      <c r="AB2580">
        <v>-2.5742010795349</v>
      </c>
      <c r="AC2580">
        <v>2.7546747607359997E-20</v>
      </c>
    </row>
    <row r="2581" spans="27:29" x14ac:dyDescent="0.2">
      <c r="AA2581" t="s">
        <v>601</v>
      </c>
      <c r="AB2581">
        <v>-2.5831260516411301</v>
      </c>
      <c r="AC2581">
        <v>2.6447829687150001E-8</v>
      </c>
    </row>
    <row r="2582" spans="27:29" x14ac:dyDescent="0.2">
      <c r="AA2582" t="s">
        <v>446</v>
      </c>
      <c r="AB2582">
        <v>-2.5846514610268998</v>
      </c>
      <c r="AC2582">
        <v>4.7905950032143103E-39</v>
      </c>
    </row>
    <row r="2583" spans="27:29" x14ac:dyDescent="0.2">
      <c r="AA2583" t="s">
        <v>506</v>
      </c>
      <c r="AB2583">
        <v>-2.5857072605968301</v>
      </c>
      <c r="AC2583">
        <v>1.7291649406824699E-14</v>
      </c>
    </row>
    <row r="2584" spans="27:29" x14ac:dyDescent="0.2">
      <c r="AA2584" t="s">
        <v>766</v>
      </c>
      <c r="AB2584">
        <v>-2.58589690643523</v>
      </c>
      <c r="AC2584">
        <v>2.0517973996942101E-10</v>
      </c>
    </row>
    <row r="2585" spans="27:29" x14ac:dyDescent="0.2">
      <c r="AA2585" t="s">
        <v>322</v>
      </c>
      <c r="AB2585">
        <v>-2.5873384850902901</v>
      </c>
      <c r="AC2585">
        <v>2.3459075775815601E-35</v>
      </c>
    </row>
    <row r="2586" spans="27:29" x14ac:dyDescent="0.2">
      <c r="AA2586" t="s">
        <v>521</v>
      </c>
      <c r="AB2586">
        <v>-2.5881850627812399</v>
      </c>
      <c r="AC2586">
        <v>8.2516007356140394E-45</v>
      </c>
    </row>
    <row r="2587" spans="27:29" x14ac:dyDescent="0.2">
      <c r="AA2587" t="s">
        <v>473</v>
      </c>
      <c r="AB2587">
        <v>-2.58885681106349</v>
      </c>
      <c r="AC2587">
        <v>1.08957315750129E-18</v>
      </c>
    </row>
    <row r="2588" spans="27:29" x14ac:dyDescent="0.2">
      <c r="AA2588" t="s">
        <v>546</v>
      </c>
      <c r="AB2588">
        <v>-2.5901433649211398</v>
      </c>
      <c r="AC2588">
        <v>3.6016517679684899E-26</v>
      </c>
    </row>
    <row r="2589" spans="27:29" x14ac:dyDescent="0.2">
      <c r="AA2589" t="s">
        <v>2451</v>
      </c>
      <c r="AB2589">
        <v>-2.59572298123194</v>
      </c>
      <c r="AC2589">
        <v>1.4578075605730799E-10</v>
      </c>
    </row>
    <row r="2590" spans="27:29" x14ac:dyDescent="0.2">
      <c r="AA2590" t="s">
        <v>593</v>
      </c>
      <c r="AB2590">
        <v>-2.6000042975401998</v>
      </c>
      <c r="AC2590">
        <v>9.6890759381708497E-16</v>
      </c>
    </row>
    <row r="2591" spans="27:29" x14ac:dyDescent="0.2">
      <c r="AA2591" t="s">
        <v>1273</v>
      </c>
      <c r="AB2591">
        <v>-2.6005868976109499</v>
      </c>
      <c r="AC2591">
        <v>2.35001930406754E-15</v>
      </c>
    </row>
    <row r="2592" spans="27:29" x14ac:dyDescent="0.2">
      <c r="AA2592" t="s">
        <v>731</v>
      </c>
      <c r="AB2592">
        <v>-2.6020998467444398</v>
      </c>
      <c r="AC2592">
        <v>4.4749731203647503E-8</v>
      </c>
    </row>
    <row r="2593" spans="27:29" x14ac:dyDescent="0.2">
      <c r="AA2593" t="s">
        <v>89</v>
      </c>
      <c r="AB2593">
        <v>-2.6056294162174498</v>
      </c>
      <c r="AC2593">
        <v>7.57947807947164E-19</v>
      </c>
    </row>
    <row r="2594" spans="27:29" x14ac:dyDescent="0.2">
      <c r="AA2594" t="s">
        <v>288</v>
      </c>
      <c r="AB2594">
        <v>-2.6073836364706202</v>
      </c>
      <c r="AC2594">
        <v>7.6086857730346503E-17</v>
      </c>
    </row>
    <row r="2595" spans="27:29" x14ac:dyDescent="0.2">
      <c r="AA2595" t="s">
        <v>1003</v>
      </c>
      <c r="AB2595">
        <v>-2.6086585343220601</v>
      </c>
      <c r="AC2595">
        <v>2.87972806322811E-45</v>
      </c>
    </row>
    <row r="2596" spans="27:29" x14ac:dyDescent="0.2">
      <c r="AA2596" t="s">
        <v>18</v>
      </c>
      <c r="AB2596">
        <v>-2.61146654170832</v>
      </c>
      <c r="AC2596">
        <v>1.36798302102482E-11</v>
      </c>
    </row>
    <row r="2597" spans="27:29" x14ac:dyDescent="0.2">
      <c r="AA2597" t="s">
        <v>3097</v>
      </c>
      <c r="AB2597">
        <v>-2.6122457974712598</v>
      </c>
      <c r="AC2597">
        <v>3.5993576020125302E-13</v>
      </c>
    </row>
    <row r="2598" spans="27:29" x14ac:dyDescent="0.2">
      <c r="AA2598" t="s">
        <v>611</v>
      </c>
      <c r="AB2598">
        <v>-2.6197637278190999</v>
      </c>
      <c r="AC2598">
        <v>4.1678830462620098E-8</v>
      </c>
    </row>
    <row r="2599" spans="27:29" x14ac:dyDescent="0.2">
      <c r="AA2599" t="s">
        <v>2246</v>
      </c>
      <c r="AB2599">
        <v>-2.6221011602552302</v>
      </c>
      <c r="AC2599">
        <v>1.38118724197741E-9</v>
      </c>
    </row>
    <row r="2600" spans="27:29" x14ac:dyDescent="0.2">
      <c r="AA2600" t="s">
        <v>249</v>
      </c>
      <c r="AB2600">
        <v>-2.6243595189778302</v>
      </c>
      <c r="AC2600">
        <v>1.0731116467927001E-33</v>
      </c>
    </row>
    <row r="2601" spans="27:29" x14ac:dyDescent="0.2">
      <c r="AA2601" t="s">
        <v>679</v>
      </c>
      <c r="AB2601">
        <v>-2.6257710599855</v>
      </c>
      <c r="AC2601">
        <v>2.25199815704435E-19</v>
      </c>
    </row>
    <row r="2602" spans="27:29" x14ac:dyDescent="0.2">
      <c r="AA2602" t="s">
        <v>452</v>
      </c>
      <c r="AB2602">
        <v>-2.6271559709786101</v>
      </c>
      <c r="AC2602">
        <v>5.2743771527697202E-25</v>
      </c>
    </row>
    <row r="2603" spans="27:29" x14ac:dyDescent="0.2">
      <c r="AA2603" t="s">
        <v>380</v>
      </c>
      <c r="AB2603">
        <v>-2.6273015739091701</v>
      </c>
      <c r="AC2603">
        <v>1.8867053311892901E-33</v>
      </c>
    </row>
    <row r="2604" spans="27:29" x14ac:dyDescent="0.2">
      <c r="AA2604" t="s">
        <v>292</v>
      </c>
      <c r="AB2604">
        <v>-2.6275780597856899</v>
      </c>
      <c r="AC2604">
        <v>2.4082856795786201E-50</v>
      </c>
    </row>
    <row r="2605" spans="27:29" x14ac:dyDescent="0.2">
      <c r="AA2605" t="s">
        <v>1261</v>
      </c>
      <c r="AB2605">
        <v>-2.6305728320244901</v>
      </c>
      <c r="AC2605">
        <v>2.69632159960918E-65</v>
      </c>
    </row>
    <row r="2606" spans="27:29" x14ac:dyDescent="0.2">
      <c r="AA2606" t="s">
        <v>57</v>
      </c>
      <c r="AB2606">
        <v>-2.63080222596765</v>
      </c>
      <c r="AC2606">
        <v>3.5345863563495302E-9</v>
      </c>
    </row>
    <row r="2607" spans="27:29" x14ac:dyDescent="0.2">
      <c r="AA2607" t="s">
        <v>3124</v>
      </c>
      <c r="AB2607">
        <v>-2.6325821015220501</v>
      </c>
      <c r="AC2607">
        <v>4.01137676996429E-55</v>
      </c>
    </row>
    <row r="2608" spans="27:29" x14ac:dyDescent="0.2">
      <c r="AA2608" t="s">
        <v>915</v>
      </c>
      <c r="AB2608">
        <v>-2.6356263635209798</v>
      </c>
      <c r="AC2608">
        <v>7.2096848464615005E-25</v>
      </c>
    </row>
    <row r="2609" spans="27:29" x14ac:dyDescent="0.2">
      <c r="AA2609" t="s">
        <v>5409</v>
      </c>
      <c r="AB2609">
        <v>-2.63676090198472</v>
      </c>
      <c r="AC2609">
        <v>4.72110908726646E-9</v>
      </c>
    </row>
    <row r="2610" spans="27:29" x14ac:dyDescent="0.2">
      <c r="AA2610" t="s">
        <v>2805</v>
      </c>
      <c r="AB2610">
        <v>-2.6379996449470702</v>
      </c>
      <c r="AC2610">
        <v>1.2858532386609499E-7</v>
      </c>
    </row>
    <row r="2611" spans="27:29" x14ac:dyDescent="0.2">
      <c r="AA2611" t="s">
        <v>492</v>
      </c>
      <c r="AB2611">
        <v>-2.6428143066679399</v>
      </c>
      <c r="AC2611">
        <v>2.2842548707819601E-9</v>
      </c>
    </row>
    <row r="2612" spans="27:29" x14ac:dyDescent="0.2">
      <c r="AA2612" t="s">
        <v>365</v>
      </c>
      <c r="AB2612">
        <v>-2.64303340899253</v>
      </c>
      <c r="AC2612">
        <v>4.5379162695883696E-47</v>
      </c>
    </row>
    <row r="2613" spans="27:29" x14ac:dyDescent="0.2">
      <c r="AA2613" t="s">
        <v>313</v>
      </c>
      <c r="AB2613">
        <v>-2.6452520967181998</v>
      </c>
      <c r="AC2613">
        <v>1.7951862208301901E-9</v>
      </c>
    </row>
    <row r="2614" spans="27:29" x14ac:dyDescent="0.2">
      <c r="AA2614" t="s">
        <v>390</v>
      </c>
      <c r="AB2614">
        <v>-2.6456037671088199</v>
      </c>
      <c r="AC2614">
        <v>4.1695451633115099E-9</v>
      </c>
    </row>
    <row r="2615" spans="27:29" x14ac:dyDescent="0.2">
      <c r="AA2615" t="s">
        <v>596</v>
      </c>
      <c r="AB2615">
        <v>-2.6473273380279299</v>
      </c>
      <c r="AC2615">
        <v>4.6792536329467699E-43</v>
      </c>
    </row>
    <row r="2616" spans="27:29" x14ac:dyDescent="0.2">
      <c r="AA2616" t="s">
        <v>1631</v>
      </c>
      <c r="AB2616">
        <v>-2.6539229577627599</v>
      </c>
      <c r="AC2616">
        <v>6.5982539505450896E-16</v>
      </c>
    </row>
    <row r="2617" spans="27:29" x14ac:dyDescent="0.2">
      <c r="AA2617" t="s">
        <v>461</v>
      </c>
      <c r="AB2617">
        <v>-2.6548900547527401</v>
      </c>
      <c r="AC2617">
        <v>1.2512934953050901E-12</v>
      </c>
    </row>
    <row r="2618" spans="27:29" x14ac:dyDescent="0.2">
      <c r="AA2618" t="s">
        <v>536</v>
      </c>
      <c r="AB2618">
        <v>-2.6579244131165698</v>
      </c>
      <c r="AC2618">
        <v>6.1040668377984898E-9</v>
      </c>
    </row>
    <row r="2619" spans="27:29" x14ac:dyDescent="0.2">
      <c r="AA2619" t="s">
        <v>720</v>
      </c>
      <c r="AB2619">
        <v>-2.65913709063949</v>
      </c>
      <c r="AC2619">
        <v>5.80298340300142E-41</v>
      </c>
    </row>
    <row r="2620" spans="27:29" x14ac:dyDescent="0.2">
      <c r="AA2620" t="s">
        <v>344</v>
      </c>
      <c r="AB2620">
        <v>-2.6605178145479802</v>
      </c>
      <c r="AC2620">
        <v>1.10881136108122E-23</v>
      </c>
    </row>
    <row r="2621" spans="27:29" x14ac:dyDescent="0.2">
      <c r="AA2621" t="s">
        <v>476</v>
      </c>
      <c r="AB2621">
        <v>-2.6621173506700302</v>
      </c>
      <c r="AC2621">
        <v>1.8968227826283301E-40</v>
      </c>
    </row>
    <row r="2622" spans="27:29" x14ac:dyDescent="0.2">
      <c r="AA2622" t="s">
        <v>624</v>
      </c>
      <c r="AB2622">
        <v>-2.6628117840755698</v>
      </c>
      <c r="AC2622">
        <v>6.9503883265991395E-17</v>
      </c>
    </row>
    <row r="2623" spans="27:29" x14ac:dyDescent="0.2">
      <c r="AA2623" t="s">
        <v>236</v>
      </c>
      <c r="AB2623">
        <v>-2.6640049432401001</v>
      </c>
      <c r="AC2623">
        <v>2.7646312799193599E-29</v>
      </c>
    </row>
    <row r="2624" spans="27:29" x14ac:dyDescent="0.2">
      <c r="AA2624" t="s">
        <v>507</v>
      </c>
      <c r="AB2624">
        <v>-2.6645507807180899</v>
      </c>
      <c r="AC2624">
        <v>2.0189933919377098E-36</v>
      </c>
    </row>
    <row r="2625" spans="27:29" x14ac:dyDescent="0.2">
      <c r="AA2625" t="s">
        <v>1047</v>
      </c>
      <c r="AB2625">
        <v>-2.6648524342450699</v>
      </c>
      <c r="AC2625">
        <v>4.8070674407173697E-8</v>
      </c>
    </row>
    <row r="2626" spans="27:29" x14ac:dyDescent="0.2">
      <c r="AA2626" t="s">
        <v>412</v>
      </c>
      <c r="AB2626">
        <v>-2.6656368076883501</v>
      </c>
      <c r="AC2626">
        <v>1.36528856827279E-11</v>
      </c>
    </row>
    <row r="2627" spans="27:29" x14ac:dyDescent="0.2">
      <c r="AA2627" t="s">
        <v>497</v>
      </c>
      <c r="AB2627">
        <v>-2.6682143247215699</v>
      </c>
      <c r="AC2627">
        <v>7.1929591937510395E-41</v>
      </c>
    </row>
    <row r="2628" spans="27:29" x14ac:dyDescent="0.2">
      <c r="AA2628" t="s">
        <v>250</v>
      </c>
      <c r="AB2628">
        <v>-2.67270277190311</v>
      </c>
      <c r="AC2628">
        <v>1.47027973721663E-50</v>
      </c>
    </row>
    <row r="2629" spans="27:29" x14ac:dyDescent="0.2">
      <c r="AA2629" t="s">
        <v>643</v>
      </c>
      <c r="AB2629">
        <v>-2.67384459996362</v>
      </c>
      <c r="AC2629">
        <v>4.0619382232768901E-9</v>
      </c>
    </row>
    <row r="2630" spans="27:29" x14ac:dyDescent="0.2">
      <c r="AA2630" t="s">
        <v>612</v>
      </c>
      <c r="AB2630">
        <v>-2.6748118847080802</v>
      </c>
      <c r="AC2630">
        <v>4.6960016224996703E-29</v>
      </c>
    </row>
    <row r="2631" spans="27:29" x14ac:dyDescent="0.2">
      <c r="AA2631" t="s">
        <v>1930</v>
      </c>
      <c r="AB2631">
        <v>-2.6759853111506802</v>
      </c>
      <c r="AC2631">
        <v>8.7731200012410096E-8</v>
      </c>
    </row>
    <row r="2632" spans="27:29" x14ac:dyDescent="0.2">
      <c r="AA2632" t="s">
        <v>328</v>
      </c>
      <c r="AB2632">
        <v>-2.6773751316340402</v>
      </c>
      <c r="AC2632">
        <v>5.7564406319043498E-9</v>
      </c>
    </row>
    <row r="2633" spans="27:29" x14ac:dyDescent="0.2">
      <c r="AA2633" t="s">
        <v>571</v>
      </c>
      <c r="AB2633">
        <v>-2.6794860865704102</v>
      </c>
      <c r="AC2633">
        <v>2.0536131940569599E-15</v>
      </c>
    </row>
    <row r="2634" spans="27:29" x14ac:dyDescent="0.2">
      <c r="AA2634" t="s">
        <v>186</v>
      </c>
      <c r="AB2634">
        <v>-2.6798519541366601</v>
      </c>
      <c r="AC2634">
        <v>1.7601917752299999E-43</v>
      </c>
    </row>
    <row r="2635" spans="27:29" x14ac:dyDescent="0.2">
      <c r="AA2635" t="s">
        <v>136</v>
      </c>
      <c r="AB2635">
        <v>-2.6804800165548599</v>
      </c>
      <c r="AC2635">
        <v>1.9325464711645699E-48</v>
      </c>
    </row>
    <row r="2636" spans="27:29" x14ac:dyDescent="0.2">
      <c r="AA2636" t="s">
        <v>1188</v>
      </c>
      <c r="AB2636">
        <v>-2.6814526052221099</v>
      </c>
      <c r="AC2636">
        <v>1.9840185573808401E-10</v>
      </c>
    </row>
    <row r="2637" spans="27:29" x14ac:dyDescent="0.2">
      <c r="AA2637" t="s">
        <v>263</v>
      </c>
      <c r="AB2637">
        <v>-2.68250663063565</v>
      </c>
      <c r="AC2637">
        <v>6.1830444476445097E-9</v>
      </c>
    </row>
    <row r="2638" spans="27:29" x14ac:dyDescent="0.2">
      <c r="AA2638" t="s">
        <v>401</v>
      </c>
      <c r="AB2638">
        <v>-2.6935995877736101</v>
      </c>
      <c r="AC2638">
        <v>8.2801567830650399E-37</v>
      </c>
    </row>
    <row r="2639" spans="27:29" x14ac:dyDescent="0.2">
      <c r="AA2639" t="s">
        <v>129</v>
      </c>
      <c r="AB2639">
        <v>-2.6942797603698598</v>
      </c>
      <c r="AC2639">
        <v>3.3287708638888702E-19</v>
      </c>
    </row>
    <row r="2640" spans="27:29" x14ac:dyDescent="0.2">
      <c r="AA2640" t="s">
        <v>525</v>
      </c>
      <c r="AB2640">
        <v>-2.69688019784404</v>
      </c>
      <c r="AC2640">
        <v>1.6452352168824099E-8</v>
      </c>
    </row>
    <row r="2641" spans="27:29" x14ac:dyDescent="0.2">
      <c r="AA2641" t="s">
        <v>627</v>
      </c>
      <c r="AB2641">
        <v>-2.7002070234668798</v>
      </c>
      <c r="AC2641">
        <v>1.52892325694957E-44</v>
      </c>
    </row>
    <row r="2642" spans="27:29" x14ac:dyDescent="0.2">
      <c r="AA2642" t="s">
        <v>275</v>
      </c>
      <c r="AB2642">
        <v>-2.7004087251466302</v>
      </c>
      <c r="AC2642">
        <v>4.0390609446778697E-9</v>
      </c>
    </row>
    <row r="2643" spans="27:29" x14ac:dyDescent="0.2">
      <c r="AA2643" t="s">
        <v>225</v>
      </c>
      <c r="AB2643">
        <v>-2.7039444901009499</v>
      </c>
      <c r="AC2643">
        <v>3.23884373691611E-30</v>
      </c>
    </row>
    <row r="2644" spans="27:29" x14ac:dyDescent="0.2">
      <c r="AA2644" t="s">
        <v>544</v>
      </c>
      <c r="AB2644">
        <v>-2.70678118383946</v>
      </c>
      <c r="AC2644">
        <v>6.42660319849869E-10</v>
      </c>
    </row>
    <row r="2645" spans="27:29" x14ac:dyDescent="0.2">
      <c r="AA2645" t="s">
        <v>137</v>
      </c>
      <c r="AB2645">
        <v>-2.7084217719476298</v>
      </c>
      <c r="AC2645">
        <v>5.92863801585052E-10</v>
      </c>
    </row>
    <row r="2646" spans="27:29" x14ac:dyDescent="0.2">
      <c r="AA2646" t="s">
        <v>2424</v>
      </c>
      <c r="AB2646">
        <v>-2.7105649992894798</v>
      </c>
      <c r="AC2646">
        <v>3.8579225563217702E-56</v>
      </c>
    </row>
    <row r="2647" spans="27:29" x14ac:dyDescent="0.2">
      <c r="AA2647" t="s">
        <v>221</v>
      </c>
      <c r="AB2647">
        <v>-2.7115011792132901</v>
      </c>
      <c r="AC2647">
        <v>3.6649342408473998E-8</v>
      </c>
    </row>
    <row r="2648" spans="27:29" x14ac:dyDescent="0.2">
      <c r="AA2648" t="s">
        <v>432</v>
      </c>
      <c r="AB2648">
        <v>-2.7124792269006099</v>
      </c>
      <c r="AC2648">
        <v>1.3237562295682899E-36</v>
      </c>
    </row>
    <row r="2649" spans="27:29" x14ac:dyDescent="0.2">
      <c r="AA2649" t="s">
        <v>345</v>
      </c>
      <c r="AB2649">
        <v>-2.7128350994098298</v>
      </c>
      <c r="AC2649">
        <v>4.8298118026860897E-13</v>
      </c>
    </row>
    <row r="2650" spans="27:29" x14ac:dyDescent="0.2">
      <c r="AA2650" t="s">
        <v>182</v>
      </c>
      <c r="AB2650">
        <v>-2.7147602861789002</v>
      </c>
      <c r="AC2650">
        <v>2.9317240656598398E-13</v>
      </c>
    </row>
    <row r="2651" spans="27:29" x14ac:dyDescent="0.2">
      <c r="AA2651" t="s">
        <v>332</v>
      </c>
      <c r="AB2651">
        <v>-2.7170911435108498</v>
      </c>
      <c r="AC2651">
        <v>1.2099127123847101E-12</v>
      </c>
    </row>
    <row r="2652" spans="27:29" x14ac:dyDescent="0.2">
      <c r="AA2652" t="s">
        <v>2404</v>
      </c>
      <c r="AB2652">
        <v>-2.71861121867282</v>
      </c>
      <c r="AC2652">
        <v>2.6654469842544999E-55</v>
      </c>
    </row>
    <row r="2653" spans="27:29" x14ac:dyDescent="0.2">
      <c r="AA2653" t="s">
        <v>515</v>
      </c>
      <c r="AB2653">
        <v>-2.7211674456673101</v>
      </c>
      <c r="AC2653">
        <v>2.35229432824503E-14</v>
      </c>
    </row>
    <row r="2654" spans="27:29" x14ac:dyDescent="0.2">
      <c r="AA2654" t="s">
        <v>309</v>
      </c>
      <c r="AB2654">
        <v>-2.72254180816689</v>
      </c>
      <c r="AC2654">
        <v>5.2416261359758103E-20</v>
      </c>
    </row>
    <row r="2655" spans="27:29" x14ac:dyDescent="0.2">
      <c r="AA2655" t="s">
        <v>459</v>
      </c>
      <c r="AB2655">
        <v>-2.7229432862282499</v>
      </c>
      <c r="AC2655">
        <v>3.7339909336871402E-15</v>
      </c>
    </row>
    <row r="2656" spans="27:29" x14ac:dyDescent="0.2">
      <c r="AA2656" t="s">
        <v>48</v>
      </c>
      <c r="AB2656">
        <v>-2.7258292963589401</v>
      </c>
      <c r="AC2656">
        <v>1.93436775070113E-10</v>
      </c>
    </row>
    <row r="2657" spans="27:29" x14ac:dyDescent="0.2">
      <c r="AA2657" t="s">
        <v>454</v>
      </c>
      <c r="AB2657">
        <v>-2.7260949976041098</v>
      </c>
      <c r="AC2657">
        <v>9.8442510414010397E-11</v>
      </c>
    </row>
    <row r="2658" spans="27:29" x14ac:dyDescent="0.2">
      <c r="AA2658" t="s">
        <v>419</v>
      </c>
      <c r="AB2658">
        <v>-2.7262393959898699</v>
      </c>
      <c r="AC2658">
        <v>4.5824779337114304E-18</v>
      </c>
    </row>
    <row r="2659" spans="27:29" x14ac:dyDescent="0.2">
      <c r="AA2659" t="s">
        <v>5410</v>
      </c>
      <c r="AB2659">
        <v>-2.7346248467340502</v>
      </c>
      <c r="AC2659">
        <v>9.6497711174763001E-88</v>
      </c>
    </row>
    <row r="2660" spans="27:29" x14ac:dyDescent="0.2">
      <c r="AA2660" t="s">
        <v>71</v>
      </c>
      <c r="AB2660">
        <v>-2.7358581537533002</v>
      </c>
      <c r="AC2660">
        <v>3.9556123734997103E-45</v>
      </c>
    </row>
    <row r="2661" spans="27:29" x14ac:dyDescent="0.2">
      <c r="AA2661" t="s">
        <v>5411</v>
      </c>
      <c r="AB2661">
        <v>-2.73625121572345</v>
      </c>
      <c r="AC2661">
        <v>3.0053274461324899E-29</v>
      </c>
    </row>
    <row r="2662" spans="27:29" x14ac:dyDescent="0.2">
      <c r="AA2662" t="s">
        <v>284</v>
      </c>
      <c r="AB2662">
        <v>-2.73967806881882</v>
      </c>
      <c r="AC2662">
        <v>1.60138449649725E-65</v>
      </c>
    </row>
    <row r="2663" spans="27:29" x14ac:dyDescent="0.2">
      <c r="AA2663" t="s">
        <v>1020</v>
      </c>
      <c r="AB2663">
        <v>-2.74117559542344</v>
      </c>
      <c r="AC2663">
        <v>1.7928529077355101E-27</v>
      </c>
    </row>
    <row r="2664" spans="27:29" x14ac:dyDescent="0.2">
      <c r="AA2664" t="s">
        <v>408</v>
      </c>
      <c r="AB2664">
        <v>-2.7485574027297202</v>
      </c>
      <c r="AC2664">
        <v>2.3648631885051598E-10</v>
      </c>
    </row>
    <row r="2665" spans="27:29" x14ac:dyDescent="0.2">
      <c r="AA2665" t="s">
        <v>1330</v>
      </c>
      <c r="AB2665">
        <v>-2.7499880666810101</v>
      </c>
      <c r="AC2665">
        <v>1.3306838139521399E-39</v>
      </c>
    </row>
    <row r="2666" spans="27:29" x14ac:dyDescent="0.2">
      <c r="AA2666" t="s">
        <v>441</v>
      </c>
      <c r="AB2666">
        <v>-2.75188396180154</v>
      </c>
      <c r="AC2666">
        <v>6.6684867571844996E-11</v>
      </c>
    </row>
    <row r="2667" spans="27:29" x14ac:dyDescent="0.2">
      <c r="AA2667" t="s">
        <v>768</v>
      </c>
      <c r="AB2667">
        <v>-2.7521312885721101</v>
      </c>
      <c r="AC2667">
        <v>1.16280608295611E-11</v>
      </c>
    </row>
    <row r="2668" spans="27:29" x14ac:dyDescent="0.2">
      <c r="AA2668" t="s">
        <v>719</v>
      </c>
      <c r="AB2668">
        <v>-2.7539546676246398</v>
      </c>
      <c r="AC2668">
        <v>2.1981059322596299E-23</v>
      </c>
    </row>
    <row r="2669" spans="27:29" x14ac:dyDescent="0.2">
      <c r="AA2669" t="s">
        <v>5412</v>
      </c>
      <c r="AB2669">
        <v>-2.75479405596018</v>
      </c>
      <c r="AC2669">
        <v>6.6344634020978595E-16</v>
      </c>
    </row>
    <row r="2670" spans="27:29" x14ac:dyDescent="0.2">
      <c r="AA2670" t="s">
        <v>295</v>
      </c>
      <c r="AB2670">
        <v>-2.7548440855652601</v>
      </c>
      <c r="AC2670">
        <v>6.2321523745968703E-18</v>
      </c>
    </row>
    <row r="2671" spans="27:29" x14ac:dyDescent="0.2">
      <c r="AA2671" t="s">
        <v>405</v>
      </c>
      <c r="AB2671">
        <v>-2.7594233680262201</v>
      </c>
      <c r="AC2671">
        <v>2.2951157047671901E-37</v>
      </c>
    </row>
    <row r="2672" spans="27:29" x14ac:dyDescent="0.2">
      <c r="AA2672" t="s">
        <v>959</v>
      </c>
      <c r="AB2672">
        <v>-2.7599353149986601</v>
      </c>
      <c r="AC2672">
        <v>6.8366732357647004E-16</v>
      </c>
    </row>
    <row r="2673" spans="27:29" x14ac:dyDescent="0.2">
      <c r="AA2673" t="s">
        <v>312</v>
      </c>
      <c r="AB2673">
        <v>-2.7613710655197798</v>
      </c>
      <c r="AC2673">
        <v>1.21452991941181E-17</v>
      </c>
    </row>
    <row r="2674" spans="27:29" x14ac:dyDescent="0.2">
      <c r="AA2674" t="s">
        <v>1594</v>
      </c>
      <c r="AB2674">
        <v>-2.7618891322844199</v>
      </c>
      <c r="AC2674">
        <v>6.6358012708664597E-23</v>
      </c>
    </row>
    <row r="2675" spans="27:29" x14ac:dyDescent="0.2">
      <c r="AA2675" t="s">
        <v>118</v>
      </c>
      <c r="AB2675">
        <v>-2.7636316605914701</v>
      </c>
      <c r="AC2675">
        <v>3.5937319580349702E-50</v>
      </c>
    </row>
    <row r="2676" spans="27:29" x14ac:dyDescent="0.2">
      <c r="AA2676" t="s">
        <v>198</v>
      </c>
      <c r="AB2676">
        <v>-2.76399362217769</v>
      </c>
      <c r="AC2676">
        <v>1.6785360829235301E-13</v>
      </c>
    </row>
    <row r="2677" spans="27:29" x14ac:dyDescent="0.2">
      <c r="AA2677" t="s">
        <v>552</v>
      </c>
      <c r="AB2677">
        <v>-2.7645172814971799</v>
      </c>
      <c r="AC2677">
        <v>1.57644287373559E-11</v>
      </c>
    </row>
    <row r="2678" spans="27:29" x14ac:dyDescent="0.2">
      <c r="AA2678" t="s">
        <v>335</v>
      </c>
      <c r="AB2678">
        <v>-2.7664664298389399</v>
      </c>
      <c r="AC2678">
        <v>5.9404362318902304E-18</v>
      </c>
    </row>
    <row r="2679" spans="27:29" x14ac:dyDescent="0.2">
      <c r="AA2679" t="s">
        <v>308</v>
      </c>
      <c r="AB2679">
        <v>-2.7695638630433801</v>
      </c>
      <c r="AC2679">
        <v>1.6438368026103699E-14</v>
      </c>
    </row>
    <row r="2680" spans="27:29" x14ac:dyDescent="0.2">
      <c r="AA2680" t="s">
        <v>2292</v>
      </c>
      <c r="AB2680">
        <v>-2.7703071877254102</v>
      </c>
      <c r="AC2680">
        <v>2.0523749769338099E-28</v>
      </c>
    </row>
    <row r="2681" spans="27:29" x14ac:dyDescent="0.2">
      <c r="AA2681" t="s">
        <v>2234</v>
      </c>
      <c r="AB2681">
        <v>-2.7729674417397101</v>
      </c>
      <c r="AC2681">
        <v>9.7386520733706406E-7</v>
      </c>
    </row>
    <row r="2682" spans="27:29" x14ac:dyDescent="0.2">
      <c r="AA2682" t="s">
        <v>648</v>
      </c>
      <c r="AB2682">
        <v>-2.7803487622047398</v>
      </c>
      <c r="AC2682">
        <v>1.9358350848094701E-13</v>
      </c>
    </row>
    <row r="2683" spans="27:29" x14ac:dyDescent="0.2">
      <c r="AA2683" t="s">
        <v>161</v>
      </c>
      <c r="AB2683">
        <v>-2.7814780782462698</v>
      </c>
      <c r="AC2683">
        <v>1.0956175119722599E-48</v>
      </c>
    </row>
    <row r="2684" spans="27:29" x14ac:dyDescent="0.2">
      <c r="AA2684" t="s">
        <v>1007</v>
      </c>
      <c r="AB2684">
        <v>-2.7845075146294</v>
      </c>
      <c r="AC2684">
        <v>1.87715989705835E-10</v>
      </c>
    </row>
    <row r="2685" spans="27:29" x14ac:dyDescent="0.2">
      <c r="AA2685" t="s">
        <v>1271</v>
      </c>
      <c r="AB2685">
        <v>-2.7848430649032401</v>
      </c>
      <c r="AC2685">
        <v>6.7672583519017596E-75</v>
      </c>
    </row>
    <row r="2686" spans="27:29" x14ac:dyDescent="0.2">
      <c r="AA2686" t="s">
        <v>205</v>
      </c>
      <c r="AB2686">
        <v>-2.7885716880705398</v>
      </c>
      <c r="AC2686">
        <v>9.4078652207603802E-63</v>
      </c>
    </row>
    <row r="2687" spans="27:29" x14ac:dyDescent="0.2">
      <c r="AA2687" t="s">
        <v>5413</v>
      </c>
      <c r="AB2687">
        <v>-2.7953581230623099</v>
      </c>
      <c r="AC2687">
        <v>7.1216362570507302E-9</v>
      </c>
    </row>
    <row r="2688" spans="27:29" x14ac:dyDescent="0.2">
      <c r="AA2688" t="s">
        <v>559</v>
      </c>
      <c r="AB2688">
        <v>-2.8008369731059499</v>
      </c>
      <c r="AC2688">
        <v>1.04862819884647E-24</v>
      </c>
    </row>
    <row r="2689" spans="27:29" x14ac:dyDescent="0.2">
      <c r="AA2689" t="s">
        <v>22</v>
      </c>
      <c r="AB2689">
        <v>-2.8025058556935698</v>
      </c>
      <c r="AC2689">
        <v>1.2505545267692101E-9</v>
      </c>
    </row>
    <row r="2690" spans="27:29" x14ac:dyDescent="0.2">
      <c r="AA2690" t="s">
        <v>3149</v>
      </c>
      <c r="AB2690">
        <v>-2.8027738688773698</v>
      </c>
      <c r="AC2690">
        <v>1.86125457072322E-9</v>
      </c>
    </row>
    <row r="2691" spans="27:29" x14ac:dyDescent="0.2">
      <c r="AA2691" t="s">
        <v>133</v>
      </c>
      <c r="AB2691">
        <v>-2.8047889336509999</v>
      </c>
      <c r="AC2691">
        <v>8.2443444249503693E-43</v>
      </c>
    </row>
    <row r="2692" spans="27:29" x14ac:dyDescent="0.2">
      <c r="AA2692" t="s">
        <v>688</v>
      </c>
      <c r="AB2692">
        <v>-2.8052636948135099</v>
      </c>
      <c r="AC2692">
        <v>4.2312624609967903E-28</v>
      </c>
    </row>
    <row r="2693" spans="27:29" x14ac:dyDescent="0.2">
      <c r="AA2693" t="s">
        <v>399</v>
      </c>
      <c r="AB2693">
        <v>-2.8075719115176199</v>
      </c>
      <c r="AC2693">
        <v>2.4559116629832098E-11</v>
      </c>
    </row>
    <row r="2694" spans="27:29" x14ac:dyDescent="0.2">
      <c r="AA2694" t="s">
        <v>188</v>
      </c>
      <c r="AB2694">
        <v>-2.8081601327483301</v>
      </c>
      <c r="AC2694">
        <v>1.0278177151811099E-41</v>
      </c>
    </row>
    <row r="2695" spans="27:29" x14ac:dyDescent="0.2">
      <c r="AA2695" t="s">
        <v>90</v>
      </c>
      <c r="AB2695">
        <v>-2.8161539628111099</v>
      </c>
      <c r="AC2695">
        <v>1.05073583884643E-26</v>
      </c>
    </row>
    <row r="2696" spans="27:29" x14ac:dyDescent="0.2">
      <c r="AA2696" t="s">
        <v>823</v>
      </c>
      <c r="AB2696">
        <v>-2.8167685838202301</v>
      </c>
      <c r="AC2696">
        <v>1.6409880779991901E-23</v>
      </c>
    </row>
    <row r="2697" spans="27:29" x14ac:dyDescent="0.2">
      <c r="AA2697" t="s">
        <v>96</v>
      </c>
      <c r="AB2697">
        <v>-2.8193586021708201</v>
      </c>
      <c r="AC2697">
        <v>7.35861774051817E-47</v>
      </c>
    </row>
    <row r="2698" spans="27:29" x14ac:dyDescent="0.2">
      <c r="AA2698" t="s">
        <v>569</v>
      </c>
      <c r="AB2698">
        <v>-2.8216632020321901</v>
      </c>
      <c r="AC2698">
        <v>1.1120586433483499E-15</v>
      </c>
    </row>
    <row r="2699" spans="27:29" x14ac:dyDescent="0.2">
      <c r="AA2699" t="s">
        <v>775</v>
      </c>
      <c r="AB2699">
        <v>-2.8217841904392702</v>
      </c>
      <c r="AC2699">
        <v>8.1280540431892201E-61</v>
      </c>
    </row>
    <row r="2700" spans="27:29" x14ac:dyDescent="0.2">
      <c r="AA2700" t="s">
        <v>450</v>
      </c>
      <c r="AB2700">
        <v>-2.8263176397906302</v>
      </c>
      <c r="AC2700">
        <v>2.8636684769552699E-57</v>
      </c>
    </row>
    <row r="2701" spans="27:29" x14ac:dyDescent="0.2">
      <c r="AA2701" t="s">
        <v>1428</v>
      </c>
      <c r="AB2701">
        <v>-2.83029595588477</v>
      </c>
      <c r="AC2701">
        <v>1.7365582900405599E-8</v>
      </c>
    </row>
    <row r="2702" spans="27:29" x14ac:dyDescent="0.2">
      <c r="AA2702" t="s">
        <v>375</v>
      </c>
      <c r="AB2702">
        <v>-2.8321948210638999</v>
      </c>
      <c r="AC2702">
        <v>1.67292493079248E-11</v>
      </c>
    </row>
    <row r="2703" spans="27:29" x14ac:dyDescent="0.2">
      <c r="AA2703" t="s">
        <v>388</v>
      </c>
      <c r="AB2703">
        <v>-2.8340439911046098</v>
      </c>
      <c r="AC2703">
        <v>2.36446498209866E-17</v>
      </c>
    </row>
    <row r="2704" spans="27:29" x14ac:dyDescent="0.2">
      <c r="AA2704" t="s">
        <v>424</v>
      </c>
      <c r="AB2704">
        <v>-2.8359663044492498</v>
      </c>
      <c r="AC2704">
        <v>1.27283745916285E-58</v>
      </c>
    </row>
    <row r="2705" spans="27:29" x14ac:dyDescent="0.2">
      <c r="AA2705" t="s">
        <v>131</v>
      </c>
      <c r="AB2705">
        <v>-2.8433160900674599</v>
      </c>
      <c r="AC2705">
        <v>1.97928426162478E-12</v>
      </c>
    </row>
    <row r="2706" spans="27:29" x14ac:dyDescent="0.2">
      <c r="AA2706" t="s">
        <v>505</v>
      </c>
      <c r="AB2706">
        <v>-2.84561104888436</v>
      </c>
      <c r="AC2706">
        <v>2.17601579823958E-13</v>
      </c>
    </row>
    <row r="2707" spans="27:29" x14ac:dyDescent="0.2">
      <c r="AA2707" t="s">
        <v>5414</v>
      </c>
      <c r="AB2707">
        <v>-2.8462667172446001</v>
      </c>
      <c r="AC2707">
        <v>2.9503593899682399E-17</v>
      </c>
    </row>
    <row r="2708" spans="27:29" x14ac:dyDescent="0.2">
      <c r="AA2708" t="s">
        <v>563</v>
      </c>
      <c r="AB2708">
        <v>-2.8480715955996998</v>
      </c>
      <c r="AC2708">
        <v>7.1128942362495101E-34</v>
      </c>
    </row>
    <row r="2709" spans="27:29" x14ac:dyDescent="0.2">
      <c r="AA2709" t="s">
        <v>92</v>
      </c>
      <c r="AB2709">
        <v>-2.8487311119242502</v>
      </c>
      <c r="AC2709">
        <v>5.0105342520137403E-18</v>
      </c>
    </row>
    <row r="2710" spans="27:29" x14ac:dyDescent="0.2">
      <c r="AA2710" t="s">
        <v>433</v>
      </c>
      <c r="AB2710">
        <v>-2.8501252558088899</v>
      </c>
      <c r="AC2710">
        <v>7.56422284121786E-28</v>
      </c>
    </row>
    <row r="2711" spans="27:29" x14ac:dyDescent="0.2">
      <c r="AA2711" t="s">
        <v>2421</v>
      </c>
      <c r="AB2711">
        <v>-2.8507707541841101</v>
      </c>
      <c r="AC2711">
        <v>1.00708683997477E-26</v>
      </c>
    </row>
    <row r="2712" spans="27:29" x14ac:dyDescent="0.2">
      <c r="AA2712" t="s">
        <v>418</v>
      </c>
      <c r="AB2712">
        <v>-2.8601999048801101</v>
      </c>
      <c r="AC2712">
        <v>7.1777611622192798E-19</v>
      </c>
    </row>
    <row r="2713" spans="27:29" x14ac:dyDescent="0.2">
      <c r="AA2713" t="s">
        <v>2429</v>
      </c>
      <c r="AB2713">
        <v>-2.8639680387237099</v>
      </c>
      <c r="AC2713">
        <v>1.5031508413903201E-12</v>
      </c>
    </row>
    <row r="2714" spans="27:29" x14ac:dyDescent="0.2">
      <c r="AA2714" t="s">
        <v>606</v>
      </c>
      <c r="AB2714">
        <v>-2.8645856120706501</v>
      </c>
      <c r="AC2714">
        <v>1.4771298034071999E-37</v>
      </c>
    </row>
    <row r="2715" spans="27:29" x14ac:dyDescent="0.2">
      <c r="AA2715" t="s">
        <v>86</v>
      </c>
      <c r="AB2715">
        <v>-2.8659685699639201</v>
      </c>
      <c r="AC2715">
        <v>1.3072856216208299E-12</v>
      </c>
    </row>
    <row r="2716" spans="27:29" x14ac:dyDescent="0.2">
      <c r="AA2716" t="s">
        <v>334</v>
      </c>
      <c r="AB2716">
        <v>-2.8679268949148802</v>
      </c>
      <c r="AC2716">
        <v>3.5013058578474997E-20</v>
      </c>
    </row>
    <row r="2717" spans="27:29" x14ac:dyDescent="0.2">
      <c r="AA2717" t="s">
        <v>298</v>
      </c>
      <c r="AB2717">
        <v>-2.86798453747992</v>
      </c>
      <c r="AC2717">
        <v>2.7543282061105799E-39</v>
      </c>
    </row>
    <row r="2718" spans="27:29" x14ac:dyDescent="0.2">
      <c r="AA2718" t="s">
        <v>253</v>
      </c>
      <c r="AB2718">
        <v>-2.86805368945581</v>
      </c>
      <c r="AC2718">
        <v>2.2666784690414399E-25</v>
      </c>
    </row>
    <row r="2719" spans="27:29" x14ac:dyDescent="0.2">
      <c r="AA2719" t="s">
        <v>2868</v>
      </c>
      <c r="AB2719">
        <v>-2.8704789288788599</v>
      </c>
      <c r="AC2719">
        <v>7.0192121850774203E-11</v>
      </c>
    </row>
    <row r="2720" spans="27:29" x14ac:dyDescent="0.2">
      <c r="AA2720" t="s">
        <v>5415</v>
      </c>
      <c r="AB2720">
        <v>-2.8780236729152402</v>
      </c>
      <c r="AC2720">
        <v>2.0085667836897E-32</v>
      </c>
    </row>
    <row r="2721" spans="27:29" x14ac:dyDescent="0.2">
      <c r="AA2721" t="s">
        <v>1149</v>
      </c>
      <c r="AB2721">
        <v>-2.88001940731011</v>
      </c>
      <c r="AC2721">
        <v>1.5016518820036199E-19</v>
      </c>
    </row>
    <row r="2722" spans="27:29" x14ac:dyDescent="0.2">
      <c r="AA2722" t="s">
        <v>171</v>
      </c>
      <c r="AB2722">
        <v>-2.8801594691770398</v>
      </c>
      <c r="AC2722">
        <v>3.9371424701274899E-43</v>
      </c>
    </row>
    <row r="2723" spans="27:29" x14ac:dyDescent="0.2">
      <c r="AA2723" t="s">
        <v>3193</v>
      </c>
      <c r="AB2723">
        <v>-2.8804063663246899</v>
      </c>
      <c r="AC2723">
        <v>1.0796695492816301E-10</v>
      </c>
    </row>
    <row r="2724" spans="27:29" x14ac:dyDescent="0.2">
      <c r="AA2724" t="s">
        <v>494</v>
      </c>
      <c r="AB2724">
        <v>-2.8832828472272301</v>
      </c>
      <c r="AC2724">
        <v>7.3091766979123303E-22</v>
      </c>
    </row>
    <row r="2725" spans="27:29" x14ac:dyDescent="0.2">
      <c r="AA2725" t="s">
        <v>172</v>
      </c>
      <c r="AB2725">
        <v>-2.8859487340266501</v>
      </c>
      <c r="AC2725">
        <v>9.2886862973153799E-29</v>
      </c>
    </row>
    <row r="2726" spans="27:29" x14ac:dyDescent="0.2">
      <c r="AA2726" t="s">
        <v>482</v>
      </c>
      <c r="AB2726">
        <v>-2.8871374522479698</v>
      </c>
      <c r="AC2726">
        <v>5.5372723018188195E-13</v>
      </c>
    </row>
    <row r="2727" spans="27:29" x14ac:dyDescent="0.2">
      <c r="AA2727" t="s">
        <v>277</v>
      </c>
      <c r="AB2727">
        <v>-2.8920115620376898</v>
      </c>
      <c r="AC2727">
        <v>2.6342313467136701E-12</v>
      </c>
    </row>
    <row r="2728" spans="27:29" x14ac:dyDescent="0.2">
      <c r="AA2728" t="s">
        <v>524</v>
      </c>
      <c r="AB2728">
        <v>-2.8920199423451498</v>
      </c>
      <c r="AC2728">
        <v>1.62977452757535E-17</v>
      </c>
    </row>
    <row r="2729" spans="27:29" x14ac:dyDescent="0.2">
      <c r="AA2729" t="s">
        <v>141</v>
      </c>
      <c r="AB2729">
        <v>-2.89358135280618</v>
      </c>
      <c r="AC2729">
        <v>2.14092653264637E-18</v>
      </c>
    </row>
    <row r="2730" spans="27:29" x14ac:dyDescent="0.2">
      <c r="AA2730" t="s">
        <v>2466</v>
      </c>
      <c r="AB2730">
        <v>-2.9008023266378302</v>
      </c>
      <c r="AC2730">
        <v>3.0188972929588699E-43</v>
      </c>
    </row>
    <row r="2731" spans="27:29" x14ac:dyDescent="0.2">
      <c r="AA2731" t="s">
        <v>103</v>
      </c>
      <c r="AB2731">
        <v>-2.9014728609303302</v>
      </c>
      <c r="AC2731">
        <v>1.15112592842864E-52</v>
      </c>
    </row>
    <row r="2732" spans="27:29" x14ac:dyDescent="0.2">
      <c r="AA2732" t="s">
        <v>483</v>
      </c>
      <c r="AB2732">
        <v>-2.9018188570643102</v>
      </c>
      <c r="AC2732">
        <v>1.03101164998744E-38</v>
      </c>
    </row>
    <row r="2733" spans="27:29" x14ac:dyDescent="0.2">
      <c r="AA2733" t="s">
        <v>217</v>
      </c>
      <c r="AB2733">
        <v>-2.90270614703444</v>
      </c>
      <c r="AC2733">
        <v>3.6126007584470801E-28</v>
      </c>
    </row>
    <row r="2734" spans="27:29" x14ac:dyDescent="0.2">
      <c r="AA2734" t="s">
        <v>300</v>
      </c>
      <c r="AB2734">
        <v>-2.9035817251561</v>
      </c>
      <c r="AC2734">
        <v>2.0924391781556399E-49</v>
      </c>
    </row>
    <row r="2735" spans="27:29" x14ac:dyDescent="0.2">
      <c r="AA2735" t="s">
        <v>264</v>
      </c>
      <c r="AB2735">
        <v>-2.90394025259361</v>
      </c>
      <c r="AC2735">
        <v>5.7979512434360902E-22</v>
      </c>
    </row>
    <row r="2736" spans="27:29" x14ac:dyDescent="0.2">
      <c r="AA2736" t="s">
        <v>2436</v>
      </c>
      <c r="AB2736">
        <v>-2.9048329785972902</v>
      </c>
      <c r="AC2736">
        <v>4.3690811142866202E-8</v>
      </c>
    </row>
    <row r="2737" spans="27:29" x14ac:dyDescent="0.2">
      <c r="AA2737" t="s">
        <v>282</v>
      </c>
      <c r="AB2737">
        <v>-2.9101608462631998</v>
      </c>
      <c r="AC2737">
        <v>1.9293905775093798E-34</v>
      </c>
    </row>
    <row r="2738" spans="27:29" x14ac:dyDescent="0.2">
      <c r="AA2738" t="s">
        <v>964</v>
      </c>
      <c r="AB2738">
        <v>-2.9112281201978498</v>
      </c>
      <c r="AC2738">
        <v>1.02008726905337E-10</v>
      </c>
    </row>
    <row r="2739" spans="27:29" x14ac:dyDescent="0.2">
      <c r="AA2739" t="s">
        <v>2279</v>
      </c>
      <c r="AB2739">
        <v>-2.9139965604811802</v>
      </c>
      <c r="AC2739">
        <v>1.80902011331276E-9</v>
      </c>
    </row>
    <row r="2740" spans="27:29" x14ac:dyDescent="0.2">
      <c r="AA2740" t="s">
        <v>410</v>
      </c>
      <c r="AB2740">
        <v>-2.9193890174547099</v>
      </c>
      <c r="AC2740">
        <v>2.9528945142305902E-14</v>
      </c>
    </row>
    <row r="2741" spans="27:29" x14ac:dyDescent="0.2">
      <c r="AA2741" t="s">
        <v>2445</v>
      </c>
      <c r="AB2741">
        <v>-2.9199570946145799</v>
      </c>
      <c r="AC2741">
        <v>2.2438375313614098E-6</v>
      </c>
    </row>
    <row r="2742" spans="27:29" x14ac:dyDescent="0.2">
      <c r="AA2742" t="s">
        <v>229</v>
      </c>
      <c r="AB2742">
        <v>-2.92426243738938</v>
      </c>
      <c r="AC2742">
        <v>7.3552858194823701E-72</v>
      </c>
    </row>
    <row r="2743" spans="27:29" x14ac:dyDescent="0.2">
      <c r="AA2743" t="s">
        <v>285</v>
      </c>
      <c r="AB2743">
        <v>-2.92444665559607</v>
      </c>
      <c r="AC2743">
        <v>1.96227301105873E-49</v>
      </c>
    </row>
    <row r="2744" spans="27:29" x14ac:dyDescent="0.2">
      <c r="AA2744" t="s">
        <v>258</v>
      </c>
      <c r="AB2744">
        <v>-2.9304946401309002</v>
      </c>
      <c r="AC2744">
        <v>6.0304032842128397E-12</v>
      </c>
    </row>
    <row r="2745" spans="27:29" x14ac:dyDescent="0.2">
      <c r="AA2745" t="s">
        <v>185</v>
      </c>
      <c r="AB2745">
        <v>-2.93195897554103</v>
      </c>
      <c r="AC2745">
        <v>9.5155806582584807E-37</v>
      </c>
    </row>
    <row r="2746" spans="27:29" x14ac:dyDescent="0.2">
      <c r="AA2746" t="s">
        <v>2314</v>
      </c>
      <c r="AB2746">
        <v>-2.9335178511806501</v>
      </c>
      <c r="AC2746">
        <v>8.6987822959457507E-31</v>
      </c>
    </row>
    <row r="2747" spans="27:29" x14ac:dyDescent="0.2">
      <c r="AA2747" t="s">
        <v>143</v>
      </c>
      <c r="AB2747">
        <v>-2.93518859763843</v>
      </c>
      <c r="AC2747">
        <v>2.78017646294003E-35</v>
      </c>
    </row>
    <row r="2748" spans="27:29" x14ac:dyDescent="0.2">
      <c r="AA2748" t="s">
        <v>1083</v>
      </c>
      <c r="AB2748">
        <v>-2.93610500320997</v>
      </c>
      <c r="AC2748">
        <v>2.87892687828365E-18</v>
      </c>
    </row>
    <row r="2749" spans="27:29" x14ac:dyDescent="0.2">
      <c r="AA2749" t="s">
        <v>287</v>
      </c>
      <c r="AB2749">
        <v>-2.938038496876</v>
      </c>
      <c r="AC2749">
        <v>2.9183956252983002E-56</v>
      </c>
    </row>
    <row r="2750" spans="27:29" x14ac:dyDescent="0.2">
      <c r="AA2750" t="s">
        <v>2003</v>
      </c>
      <c r="AB2750">
        <v>-2.9386246259025701</v>
      </c>
      <c r="AC2750">
        <v>4.9097280036083397E-6</v>
      </c>
    </row>
    <row r="2751" spans="27:29" x14ac:dyDescent="0.2">
      <c r="AA2751" t="s">
        <v>358</v>
      </c>
      <c r="AB2751">
        <v>-2.9415088607266799</v>
      </c>
      <c r="AC2751">
        <v>2.7967041823077698E-10</v>
      </c>
    </row>
    <row r="2752" spans="27:29" x14ac:dyDescent="0.2">
      <c r="AA2752" t="s">
        <v>364</v>
      </c>
      <c r="AB2752">
        <v>-2.9433460429202198</v>
      </c>
      <c r="AC2752">
        <v>3.6695583114140303E-11</v>
      </c>
    </row>
    <row r="2753" spans="27:29" x14ac:dyDescent="0.2">
      <c r="AA2753" t="s">
        <v>179</v>
      </c>
      <c r="AB2753">
        <v>-2.94786088452233</v>
      </c>
      <c r="AC2753">
        <v>1.4389438022602001E-29</v>
      </c>
    </row>
    <row r="2754" spans="27:29" x14ac:dyDescent="0.2">
      <c r="AA2754" t="s">
        <v>25</v>
      </c>
      <c r="AB2754">
        <v>-2.94931144649878</v>
      </c>
      <c r="AC2754">
        <v>8.7136003947396604E-14</v>
      </c>
    </row>
    <row r="2755" spans="27:29" x14ac:dyDescent="0.2">
      <c r="AA2755" t="s">
        <v>2335</v>
      </c>
      <c r="AB2755">
        <v>-2.9530069109254802</v>
      </c>
      <c r="AC2755">
        <v>8.2481052048702601E-22</v>
      </c>
    </row>
    <row r="2756" spans="27:29" x14ac:dyDescent="0.2">
      <c r="AA2756" t="s">
        <v>2348</v>
      </c>
      <c r="AB2756">
        <v>-2.9546792035089702</v>
      </c>
      <c r="AC2756">
        <v>1.6026570000237399E-49</v>
      </c>
    </row>
    <row r="2757" spans="27:29" x14ac:dyDescent="0.2">
      <c r="AA2757" t="s">
        <v>458</v>
      </c>
      <c r="AB2757">
        <v>-2.9552732789376002</v>
      </c>
      <c r="AC2757">
        <v>1.32445756676633E-28</v>
      </c>
    </row>
    <row r="2758" spans="27:29" x14ac:dyDescent="0.2">
      <c r="AA2758" t="s">
        <v>294</v>
      </c>
      <c r="AB2758">
        <v>-2.9628239303897499</v>
      </c>
      <c r="AC2758">
        <v>1.1598045774767899E-47</v>
      </c>
    </row>
    <row r="2759" spans="27:29" x14ac:dyDescent="0.2">
      <c r="AA2759" t="s">
        <v>3281</v>
      </c>
      <c r="AB2759">
        <v>-2.9658236222210101</v>
      </c>
      <c r="AC2759">
        <v>2.25936041869162E-33</v>
      </c>
    </row>
    <row r="2760" spans="27:29" x14ac:dyDescent="0.2">
      <c r="AA2760" t="s">
        <v>2333</v>
      </c>
      <c r="AB2760">
        <v>-2.9677685948888302</v>
      </c>
      <c r="AC2760">
        <v>4.6035683490231898E-52</v>
      </c>
    </row>
    <row r="2761" spans="27:29" x14ac:dyDescent="0.2">
      <c r="AA2761" t="s">
        <v>62</v>
      </c>
      <c r="AB2761">
        <v>-2.9710276336601198</v>
      </c>
      <c r="AC2761">
        <v>1.6058222907838499E-63</v>
      </c>
    </row>
    <row r="2762" spans="27:29" x14ac:dyDescent="0.2">
      <c r="AA2762" t="s">
        <v>564</v>
      </c>
      <c r="AB2762">
        <v>-2.9728476626579501</v>
      </c>
      <c r="AC2762">
        <v>7.1877778337477996E-43</v>
      </c>
    </row>
    <row r="2763" spans="27:29" x14ac:dyDescent="0.2">
      <c r="AA2763" t="s">
        <v>398</v>
      </c>
      <c r="AB2763">
        <v>-2.9767194750244799</v>
      </c>
      <c r="AC2763">
        <v>8.1324655275051204E-31</v>
      </c>
    </row>
    <row r="2764" spans="27:29" x14ac:dyDescent="0.2">
      <c r="AA2764" t="s">
        <v>511</v>
      </c>
      <c r="AB2764">
        <v>-2.9773496707780698</v>
      </c>
      <c r="AC2764">
        <v>9.0614633928216497E-66</v>
      </c>
    </row>
    <row r="2765" spans="27:29" x14ac:dyDescent="0.2">
      <c r="AA2765" t="s">
        <v>34</v>
      </c>
      <c r="AB2765">
        <v>-2.9798114693590998</v>
      </c>
      <c r="AC2765">
        <v>9.9140627113170992E-19</v>
      </c>
    </row>
    <row r="2766" spans="27:29" x14ac:dyDescent="0.2">
      <c r="AA2766" t="s">
        <v>1082</v>
      </c>
      <c r="AB2766">
        <v>-2.9800828797724401</v>
      </c>
      <c r="AC2766">
        <v>4.6556238974064402E-33</v>
      </c>
    </row>
    <row r="2767" spans="27:29" x14ac:dyDescent="0.2">
      <c r="AA2767" t="s">
        <v>132</v>
      </c>
      <c r="AB2767">
        <v>-2.98228748420303</v>
      </c>
      <c r="AC2767">
        <v>7.6008908669897903E-50</v>
      </c>
    </row>
    <row r="2768" spans="27:29" x14ac:dyDescent="0.2">
      <c r="AA2768" t="s">
        <v>1209</v>
      </c>
      <c r="AB2768">
        <v>-2.9828127381678899</v>
      </c>
      <c r="AC2768">
        <v>3.3431969726067799E-15</v>
      </c>
    </row>
    <row r="2769" spans="27:29" x14ac:dyDescent="0.2">
      <c r="AA2769" t="s">
        <v>403</v>
      </c>
      <c r="AB2769">
        <v>-2.9830548747342398</v>
      </c>
      <c r="AC2769">
        <v>6.2459537978066296E-21</v>
      </c>
    </row>
    <row r="2770" spans="27:29" x14ac:dyDescent="0.2">
      <c r="AA2770" t="s">
        <v>695</v>
      </c>
      <c r="AB2770">
        <v>-2.9878130885153902</v>
      </c>
      <c r="AC2770">
        <v>9.9837470498399307E-31</v>
      </c>
    </row>
    <row r="2771" spans="27:29" x14ac:dyDescent="0.2">
      <c r="AA2771" t="s">
        <v>85</v>
      </c>
      <c r="AB2771">
        <v>-2.99450822498188</v>
      </c>
      <c r="AC2771">
        <v>7.8476361534953703E-22</v>
      </c>
    </row>
    <row r="2772" spans="27:29" x14ac:dyDescent="0.2">
      <c r="AA2772" t="s">
        <v>415</v>
      </c>
      <c r="AB2772">
        <v>-2.9983687844282398</v>
      </c>
      <c r="AC2772">
        <v>8.3097197142354103E-14</v>
      </c>
    </row>
    <row r="2773" spans="27:29" x14ac:dyDescent="0.2">
      <c r="AA2773" t="s">
        <v>984</v>
      </c>
      <c r="AB2773">
        <v>-2.9997893321731</v>
      </c>
      <c r="AC2773">
        <v>1.01371694395425E-25</v>
      </c>
    </row>
    <row r="2774" spans="27:29" x14ac:dyDescent="0.2">
      <c r="AA2774" t="s">
        <v>316</v>
      </c>
      <c r="AB2774">
        <v>-2.9999157801733598</v>
      </c>
      <c r="AC2774">
        <v>3.0122060161642099E-56</v>
      </c>
    </row>
    <row r="2775" spans="27:29" x14ac:dyDescent="0.2">
      <c r="AA2775" t="s">
        <v>163</v>
      </c>
      <c r="AB2775">
        <v>-3.00072434418807</v>
      </c>
      <c r="AC2775">
        <v>1.0783327579964E-10</v>
      </c>
    </row>
    <row r="2776" spans="27:29" x14ac:dyDescent="0.2">
      <c r="AA2776" t="s">
        <v>303</v>
      </c>
      <c r="AB2776">
        <v>-3.0036034320043798</v>
      </c>
      <c r="AC2776">
        <v>7.5836761961339998E-36</v>
      </c>
    </row>
    <row r="2777" spans="27:29" x14ac:dyDescent="0.2">
      <c r="AA2777" t="s">
        <v>2276</v>
      </c>
      <c r="AB2777">
        <v>-3.0054862234669901</v>
      </c>
      <c r="AC2777">
        <v>2.0466820290390099E-33</v>
      </c>
    </row>
    <row r="2778" spans="27:29" x14ac:dyDescent="0.2">
      <c r="AA2778" t="s">
        <v>5416</v>
      </c>
      <c r="AB2778">
        <v>-3.0092704899710601</v>
      </c>
      <c r="AC2778">
        <v>8.0034608431580408E-31</v>
      </c>
    </row>
    <row r="2779" spans="27:29" x14ac:dyDescent="0.2">
      <c r="AA2779" t="s">
        <v>2254</v>
      </c>
      <c r="AB2779">
        <v>-3.0095452832312799</v>
      </c>
      <c r="AC2779">
        <v>1.09393878108947E-30</v>
      </c>
    </row>
    <row r="2780" spans="27:29" x14ac:dyDescent="0.2">
      <c r="AA2780" t="s">
        <v>150</v>
      </c>
      <c r="AB2780">
        <v>-3.0103666840028001</v>
      </c>
      <c r="AC2780">
        <v>1.93070387121025E-39</v>
      </c>
    </row>
    <row r="2781" spans="27:29" x14ac:dyDescent="0.2">
      <c r="AA2781" t="s">
        <v>429</v>
      </c>
      <c r="AB2781">
        <v>-3.0117386537767001</v>
      </c>
      <c r="AC2781">
        <v>6.7744903682047805E-13</v>
      </c>
    </row>
    <row r="2782" spans="27:29" x14ac:dyDescent="0.2">
      <c r="AA2782" t="s">
        <v>346</v>
      </c>
      <c r="AB2782">
        <v>-3.0144456971512001</v>
      </c>
      <c r="AC2782">
        <v>5.8583998030314495E-48</v>
      </c>
    </row>
    <row r="2783" spans="27:29" x14ac:dyDescent="0.2">
      <c r="AA2783" t="s">
        <v>665</v>
      </c>
      <c r="AB2783">
        <v>-3.0181187878176798</v>
      </c>
      <c r="AC2783">
        <v>9.4266119380277497E-11</v>
      </c>
    </row>
    <row r="2784" spans="27:29" x14ac:dyDescent="0.2">
      <c r="AA2784" t="s">
        <v>771</v>
      </c>
      <c r="AB2784">
        <v>-3.0209531605302402</v>
      </c>
      <c r="AC2784">
        <v>5.1720511396263303E-61</v>
      </c>
    </row>
    <row r="2785" spans="27:29" x14ac:dyDescent="0.2">
      <c r="AA2785" t="s">
        <v>354</v>
      </c>
      <c r="AB2785">
        <v>-3.0210079246610202</v>
      </c>
      <c r="AC2785">
        <v>1.4592820573680401E-45</v>
      </c>
    </row>
    <row r="2786" spans="27:29" x14ac:dyDescent="0.2">
      <c r="AA2786" t="s">
        <v>219</v>
      </c>
      <c r="AB2786">
        <v>-3.0219034530255202</v>
      </c>
      <c r="AC2786">
        <v>1.8189379677654601E-37</v>
      </c>
    </row>
    <row r="2787" spans="27:29" x14ac:dyDescent="0.2">
      <c r="AA2787" t="s">
        <v>211</v>
      </c>
      <c r="AB2787">
        <v>-3.0245360283039799</v>
      </c>
      <c r="AC2787">
        <v>1.0125064454649E-39</v>
      </c>
    </row>
    <row r="2788" spans="27:29" x14ac:dyDescent="0.2">
      <c r="AA2788" t="s">
        <v>598</v>
      </c>
      <c r="AB2788">
        <v>-3.0256312560360401</v>
      </c>
      <c r="AC2788">
        <v>3.0805444510015398E-11</v>
      </c>
    </row>
    <row r="2789" spans="27:29" x14ac:dyDescent="0.2">
      <c r="AA2789" t="s">
        <v>319</v>
      </c>
      <c r="AB2789">
        <v>-3.0291251847552298</v>
      </c>
      <c r="AC2789">
        <v>6.6039921171525297E-52</v>
      </c>
    </row>
    <row r="2790" spans="27:29" x14ac:dyDescent="0.2">
      <c r="AA2790" t="s">
        <v>139</v>
      </c>
      <c r="AB2790">
        <v>-3.0324775345809099</v>
      </c>
      <c r="AC2790">
        <v>3.5516466168695102E-20</v>
      </c>
    </row>
    <row r="2791" spans="27:29" x14ac:dyDescent="0.2">
      <c r="AA2791" t="s">
        <v>574</v>
      </c>
      <c r="AB2791">
        <v>-3.03700560607078</v>
      </c>
      <c r="AC2791">
        <v>4.61401438909704E-15</v>
      </c>
    </row>
    <row r="2792" spans="27:29" x14ac:dyDescent="0.2">
      <c r="AA2792" t="s">
        <v>1266</v>
      </c>
      <c r="AB2792">
        <v>-3.0377419737129201</v>
      </c>
      <c r="AC2792">
        <v>1.12078128966593E-43</v>
      </c>
    </row>
    <row r="2793" spans="27:29" x14ac:dyDescent="0.2">
      <c r="AA2793" t="s">
        <v>442</v>
      </c>
      <c r="AB2793">
        <v>-3.0398998025408002</v>
      </c>
      <c r="AC2793">
        <v>4.9457609535140303E-39</v>
      </c>
    </row>
    <row r="2794" spans="27:29" x14ac:dyDescent="0.2">
      <c r="AA2794" t="s">
        <v>190</v>
      </c>
      <c r="AB2794">
        <v>-3.0409747456276</v>
      </c>
      <c r="AC2794">
        <v>1.03426636008422E-15</v>
      </c>
    </row>
    <row r="2795" spans="27:29" x14ac:dyDescent="0.2">
      <c r="AA2795" t="s">
        <v>716</v>
      </c>
      <c r="AB2795">
        <v>-3.0420466509927899</v>
      </c>
      <c r="AC2795">
        <v>1.8906854875328302E-9</v>
      </c>
    </row>
    <row r="2796" spans="27:29" x14ac:dyDescent="0.2">
      <c r="AA2796" t="s">
        <v>272</v>
      </c>
      <c r="AB2796">
        <v>-3.0424340935577301</v>
      </c>
      <c r="AC2796">
        <v>5.7549988328179199E-37</v>
      </c>
    </row>
    <row r="2797" spans="27:29" x14ac:dyDescent="0.2">
      <c r="AA2797" t="s">
        <v>177</v>
      </c>
      <c r="AB2797">
        <v>-3.04773355084005</v>
      </c>
      <c r="AC2797">
        <v>1.77296475605697E-77</v>
      </c>
    </row>
    <row r="2798" spans="27:29" x14ac:dyDescent="0.2">
      <c r="AA2798" t="s">
        <v>2334</v>
      </c>
      <c r="AB2798">
        <v>-3.0486415031334002</v>
      </c>
      <c r="AC2798">
        <v>7.6957109507569698E-11</v>
      </c>
    </row>
    <row r="2799" spans="27:29" x14ac:dyDescent="0.2">
      <c r="AA2799" t="s">
        <v>2323</v>
      </c>
      <c r="AB2799">
        <v>-3.0497646448620901</v>
      </c>
      <c r="AC2799">
        <v>3.4244359422329802E-13</v>
      </c>
    </row>
    <row r="2800" spans="27:29" x14ac:dyDescent="0.2">
      <c r="AA2800" t="s">
        <v>2381</v>
      </c>
      <c r="AB2800">
        <v>-3.05066669670886</v>
      </c>
      <c r="AC2800">
        <v>6.4379155719077495E-66</v>
      </c>
    </row>
    <row r="2801" spans="27:29" x14ac:dyDescent="0.2">
      <c r="AA2801" t="s">
        <v>1066</v>
      </c>
      <c r="AB2801">
        <v>-3.0517244720296701</v>
      </c>
      <c r="AC2801">
        <v>1.5192670665308599E-32</v>
      </c>
    </row>
    <row r="2802" spans="27:29" x14ac:dyDescent="0.2">
      <c r="AA2802" t="s">
        <v>314</v>
      </c>
      <c r="AB2802">
        <v>-3.0526524051554098</v>
      </c>
      <c r="AC2802">
        <v>8.4492506912745205E-37</v>
      </c>
    </row>
    <row r="2803" spans="27:29" x14ac:dyDescent="0.2">
      <c r="AA2803" t="s">
        <v>329</v>
      </c>
      <c r="AB2803">
        <v>-3.0562798502415802</v>
      </c>
      <c r="AC2803">
        <v>2.2571731440450301E-38</v>
      </c>
    </row>
    <row r="2804" spans="27:29" x14ac:dyDescent="0.2">
      <c r="AA2804" t="s">
        <v>414</v>
      </c>
      <c r="AB2804">
        <v>-3.0565922906379699</v>
      </c>
      <c r="AC2804">
        <v>3.64750789742051E-21</v>
      </c>
    </row>
    <row r="2805" spans="27:29" x14ac:dyDescent="0.2">
      <c r="AA2805" t="s">
        <v>2264</v>
      </c>
      <c r="AB2805">
        <v>-3.0565980464028901</v>
      </c>
      <c r="AC2805">
        <v>1.07815397290827E-42</v>
      </c>
    </row>
    <row r="2806" spans="27:29" x14ac:dyDescent="0.2">
      <c r="AA2806" t="s">
        <v>75</v>
      </c>
      <c r="AB2806">
        <v>-3.05757717473747</v>
      </c>
      <c r="AC2806">
        <v>3.1701972218391202E-60</v>
      </c>
    </row>
    <row r="2807" spans="27:29" x14ac:dyDescent="0.2">
      <c r="AA2807" t="s">
        <v>104</v>
      </c>
      <c r="AB2807">
        <v>-3.0588262291273001</v>
      </c>
      <c r="AC2807">
        <v>8.4038610313836698E-19</v>
      </c>
    </row>
    <row r="2808" spans="27:29" x14ac:dyDescent="0.2">
      <c r="AA2808" t="s">
        <v>94</v>
      </c>
      <c r="AB2808">
        <v>-3.0596927326919001</v>
      </c>
      <c r="AC2808">
        <v>9.0303704555881196E-63</v>
      </c>
    </row>
    <row r="2809" spans="27:29" x14ac:dyDescent="0.2">
      <c r="AA2809" t="s">
        <v>502</v>
      </c>
      <c r="AB2809">
        <v>-3.0610899729675398</v>
      </c>
      <c r="AC2809">
        <v>1.3322844447746299E-37</v>
      </c>
    </row>
    <row r="2810" spans="27:29" x14ac:dyDescent="0.2">
      <c r="AA2810" t="s">
        <v>377</v>
      </c>
      <c r="AB2810">
        <v>-3.0611592197797899</v>
      </c>
      <c r="AC2810">
        <v>6.9152727940333394E-11</v>
      </c>
    </row>
    <row r="2811" spans="27:29" x14ac:dyDescent="0.2">
      <c r="AA2811" t="s">
        <v>886</v>
      </c>
      <c r="AB2811">
        <v>-3.06329557156677</v>
      </c>
      <c r="AC2811">
        <v>7.6148559531293796E-12</v>
      </c>
    </row>
    <row r="2812" spans="27:29" x14ac:dyDescent="0.2">
      <c r="AA2812" t="s">
        <v>79</v>
      </c>
      <c r="AB2812">
        <v>-3.0637087446040701</v>
      </c>
      <c r="AC2812">
        <v>3.0979876074285398E-71</v>
      </c>
    </row>
    <row r="2813" spans="27:29" x14ac:dyDescent="0.2">
      <c r="AA2813" t="s">
        <v>495</v>
      </c>
      <c r="AB2813">
        <v>-3.0646233646028298</v>
      </c>
      <c r="AC2813">
        <v>7.6141325438856595E-17</v>
      </c>
    </row>
    <row r="2814" spans="27:29" x14ac:dyDescent="0.2">
      <c r="AA2814" t="s">
        <v>582</v>
      </c>
      <c r="AB2814">
        <v>-3.0668113287519199</v>
      </c>
      <c r="AC2814">
        <v>4.6161343547476497E-24</v>
      </c>
    </row>
    <row r="2815" spans="27:29" x14ac:dyDescent="0.2">
      <c r="AA2815" t="s">
        <v>58</v>
      </c>
      <c r="AB2815">
        <v>-3.0689262270828199</v>
      </c>
      <c r="AC2815">
        <v>3.8766490794041099E-63</v>
      </c>
    </row>
    <row r="2816" spans="27:29" x14ac:dyDescent="0.2">
      <c r="AA2816" t="s">
        <v>480</v>
      </c>
      <c r="AB2816">
        <v>-3.06989660360765</v>
      </c>
      <c r="AC2816">
        <v>3.9860749533924201E-28</v>
      </c>
    </row>
    <row r="2817" spans="27:29" x14ac:dyDescent="0.2">
      <c r="AA2817" t="s">
        <v>956</v>
      </c>
      <c r="AB2817">
        <v>-3.0707344721664498</v>
      </c>
      <c r="AC2817">
        <v>7.4530448677755198E-43</v>
      </c>
    </row>
    <row r="2818" spans="27:29" x14ac:dyDescent="0.2">
      <c r="AA2818" t="s">
        <v>307</v>
      </c>
      <c r="AB2818">
        <v>-3.07096038702687</v>
      </c>
      <c r="AC2818">
        <v>7.9655733533948904E-57</v>
      </c>
    </row>
    <row r="2819" spans="27:29" x14ac:dyDescent="0.2">
      <c r="AA2819" t="s">
        <v>126</v>
      </c>
      <c r="AB2819">
        <v>-3.07136513488134</v>
      </c>
      <c r="AC2819">
        <v>1.2040634147927401E-54</v>
      </c>
    </row>
    <row r="2820" spans="27:29" x14ac:dyDescent="0.2">
      <c r="AA2820" t="s">
        <v>554</v>
      </c>
      <c r="AB2820">
        <v>-3.07494492479971</v>
      </c>
      <c r="AC2820">
        <v>2.5790640589825001E-17</v>
      </c>
    </row>
    <row r="2821" spans="27:29" x14ac:dyDescent="0.2">
      <c r="AA2821" t="s">
        <v>181</v>
      </c>
      <c r="AB2821">
        <v>-3.07602755550431</v>
      </c>
      <c r="AC2821">
        <v>1.00303784640944E-14</v>
      </c>
    </row>
    <row r="2822" spans="27:29" x14ac:dyDescent="0.2">
      <c r="AA2822" t="s">
        <v>166</v>
      </c>
      <c r="AB2822">
        <v>-3.0770159317606298</v>
      </c>
      <c r="AC2822">
        <v>1.6891394548458299E-60</v>
      </c>
    </row>
    <row r="2823" spans="27:29" x14ac:dyDescent="0.2">
      <c r="AA2823" t="s">
        <v>835</v>
      </c>
      <c r="AB2823">
        <v>-3.0772514464446798</v>
      </c>
      <c r="AC2823">
        <v>5.8613171573946304E-19</v>
      </c>
    </row>
    <row r="2824" spans="27:29" x14ac:dyDescent="0.2">
      <c r="AA2824" t="s">
        <v>49</v>
      </c>
      <c r="AB2824">
        <v>-3.07968337827106</v>
      </c>
      <c r="AC2824">
        <v>2.1808220617187099E-51</v>
      </c>
    </row>
    <row r="2825" spans="27:29" x14ac:dyDescent="0.2">
      <c r="AA2825" t="s">
        <v>1542</v>
      </c>
      <c r="AB2825">
        <v>-3.0812483296778201</v>
      </c>
      <c r="AC2825">
        <v>4.9543583958446302E-43</v>
      </c>
    </row>
    <row r="2826" spans="27:29" x14ac:dyDescent="0.2">
      <c r="AA2826" t="s">
        <v>111</v>
      </c>
      <c r="AB2826">
        <v>-3.0819696299464399</v>
      </c>
      <c r="AC2826">
        <v>2.02623427263954E-17</v>
      </c>
    </row>
    <row r="2827" spans="27:29" x14ac:dyDescent="0.2">
      <c r="AA2827" t="s">
        <v>248</v>
      </c>
      <c r="AB2827">
        <v>-3.0863701101521701</v>
      </c>
      <c r="AC2827">
        <v>2.5232458025520199E-58</v>
      </c>
    </row>
    <row r="2828" spans="27:29" x14ac:dyDescent="0.2">
      <c r="AA2828" t="s">
        <v>107</v>
      </c>
      <c r="AB2828">
        <v>-3.0883916666769302</v>
      </c>
      <c r="AC2828">
        <v>1.6412752210592501E-58</v>
      </c>
    </row>
    <row r="2829" spans="27:29" x14ac:dyDescent="0.2">
      <c r="AA2829" t="s">
        <v>1547</v>
      </c>
      <c r="AB2829">
        <v>-3.09150185084532</v>
      </c>
      <c r="AC2829">
        <v>1.3560129267938001E-38</v>
      </c>
    </row>
    <row r="2830" spans="27:29" x14ac:dyDescent="0.2">
      <c r="AA2830" t="s">
        <v>28</v>
      </c>
      <c r="AB2830">
        <v>-3.09201274686946</v>
      </c>
      <c r="AC2830">
        <v>3.5815095566330199E-11</v>
      </c>
    </row>
    <row r="2831" spans="27:29" x14ac:dyDescent="0.2">
      <c r="AA2831" t="s">
        <v>467</v>
      </c>
      <c r="AB2831">
        <v>-3.09381417644913</v>
      </c>
      <c r="AC2831">
        <v>1.2460029983578101E-15</v>
      </c>
    </row>
    <row r="2832" spans="27:29" x14ac:dyDescent="0.2">
      <c r="AA2832" t="s">
        <v>355</v>
      </c>
      <c r="AB2832">
        <v>-3.0947266791455998</v>
      </c>
      <c r="AC2832">
        <v>1.22850548534272E-17</v>
      </c>
    </row>
    <row r="2833" spans="27:29" x14ac:dyDescent="0.2">
      <c r="AA2833" t="s">
        <v>240</v>
      </c>
      <c r="AB2833">
        <v>-3.0951604735793099</v>
      </c>
      <c r="AC2833">
        <v>1.8391304537841098E-58</v>
      </c>
    </row>
    <row r="2834" spans="27:29" x14ac:dyDescent="0.2">
      <c r="AA2834" t="s">
        <v>130</v>
      </c>
      <c r="AB2834">
        <v>-3.0953936349495699</v>
      </c>
      <c r="AC2834">
        <v>4.1060507513021198E-45</v>
      </c>
    </row>
    <row r="2835" spans="27:29" x14ac:dyDescent="0.2">
      <c r="AA2835" t="s">
        <v>82</v>
      </c>
      <c r="AB2835">
        <v>-3.0968277393369101</v>
      </c>
      <c r="AC2835">
        <v>1.8640430575630899E-10</v>
      </c>
    </row>
    <row r="2836" spans="27:29" x14ac:dyDescent="0.2">
      <c r="AA2836" t="s">
        <v>2329</v>
      </c>
      <c r="AB2836">
        <v>-3.0969935417228398</v>
      </c>
      <c r="AC2836">
        <v>4.7449156047305405E-10</v>
      </c>
    </row>
    <row r="2837" spans="27:29" x14ac:dyDescent="0.2">
      <c r="AA2837" t="s">
        <v>195</v>
      </c>
      <c r="AB2837">
        <v>-3.09966716186723</v>
      </c>
      <c r="AC2837">
        <v>1.31271632676799E-61</v>
      </c>
    </row>
    <row r="2838" spans="27:29" x14ac:dyDescent="0.2">
      <c r="AA2838" t="s">
        <v>538</v>
      </c>
      <c r="AB2838">
        <v>-3.0997733393452802</v>
      </c>
      <c r="AC2838">
        <v>1.98943994307899E-18</v>
      </c>
    </row>
    <row r="2839" spans="27:29" x14ac:dyDescent="0.2">
      <c r="AA2839" t="s">
        <v>599</v>
      </c>
      <c r="AB2839">
        <v>-3.10163251258601</v>
      </c>
      <c r="AC2839">
        <v>2.0664149043234301E-30</v>
      </c>
    </row>
    <row r="2840" spans="27:29" x14ac:dyDescent="0.2">
      <c r="AA2840" t="s">
        <v>251</v>
      </c>
      <c r="AB2840">
        <v>-3.1080957246477299</v>
      </c>
      <c r="AC2840">
        <v>3.0832562822010498E-48</v>
      </c>
    </row>
    <row r="2841" spans="27:29" x14ac:dyDescent="0.2">
      <c r="AA2841" t="s">
        <v>826</v>
      </c>
      <c r="AB2841">
        <v>-3.1102910243073998</v>
      </c>
      <c r="AC2841">
        <v>2.1698290089530501E-66</v>
      </c>
    </row>
    <row r="2842" spans="27:29" x14ac:dyDescent="0.2">
      <c r="AA2842" t="s">
        <v>214</v>
      </c>
      <c r="AB2842">
        <v>-3.1122197143700201</v>
      </c>
      <c r="AC2842">
        <v>9.3623856826469501E-17</v>
      </c>
    </row>
    <row r="2843" spans="27:29" x14ac:dyDescent="0.2">
      <c r="AA2843" t="s">
        <v>586</v>
      </c>
      <c r="AB2843">
        <v>-3.1127513887399298</v>
      </c>
      <c r="AC2843">
        <v>2.6462180090710799E-69</v>
      </c>
    </row>
    <row r="2844" spans="27:29" x14ac:dyDescent="0.2">
      <c r="AA2844" t="s">
        <v>114</v>
      </c>
      <c r="AB2844">
        <v>-3.1150469141162498</v>
      </c>
      <c r="AC2844">
        <v>6.0686725278814001E-22</v>
      </c>
    </row>
    <row r="2845" spans="27:29" x14ac:dyDescent="0.2">
      <c r="AA2845" t="s">
        <v>474</v>
      </c>
      <c r="AB2845">
        <v>-3.1166189528870198</v>
      </c>
      <c r="AC2845">
        <v>3.82332777481328E-32</v>
      </c>
    </row>
    <row r="2846" spans="27:29" x14ac:dyDescent="0.2">
      <c r="AA2846" t="s">
        <v>472</v>
      </c>
      <c r="AB2846">
        <v>-3.1180164443247702</v>
      </c>
      <c r="AC2846">
        <v>3.5123932082941698E-19</v>
      </c>
    </row>
    <row r="2847" spans="27:29" x14ac:dyDescent="0.2">
      <c r="AA2847" t="s">
        <v>2434</v>
      </c>
      <c r="AB2847">
        <v>-3.1226584026086401</v>
      </c>
      <c r="AC2847">
        <v>2.4824361491818401E-15</v>
      </c>
    </row>
    <row r="2848" spans="27:29" x14ac:dyDescent="0.2">
      <c r="AA2848" t="s">
        <v>488</v>
      </c>
      <c r="AB2848">
        <v>-3.1240424543564602</v>
      </c>
      <c r="AC2848">
        <v>6.8411864696710798E-15</v>
      </c>
    </row>
    <row r="2849" spans="27:29" x14ac:dyDescent="0.2">
      <c r="AA2849" t="s">
        <v>1786</v>
      </c>
      <c r="AB2849">
        <v>-3.1242661243977099</v>
      </c>
      <c r="AC2849">
        <v>1.30502769707201E-20</v>
      </c>
    </row>
    <row r="2850" spans="27:29" x14ac:dyDescent="0.2">
      <c r="AA2850" t="s">
        <v>2247</v>
      </c>
      <c r="AB2850">
        <v>-3.1254522261922602</v>
      </c>
      <c r="AC2850">
        <v>1.3879983635161501E-35</v>
      </c>
    </row>
    <row r="2851" spans="27:29" x14ac:dyDescent="0.2">
      <c r="AA2851" t="s">
        <v>41</v>
      </c>
      <c r="AB2851">
        <v>-3.1270713758550599</v>
      </c>
      <c r="AC2851">
        <v>5.0982406544244602E-40</v>
      </c>
    </row>
    <row r="2852" spans="27:29" x14ac:dyDescent="0.2">
      <c r="AA2852" t="s">
        <v>54</v>
      </c>
      <c r="AB2852">
        <v>-3.1282375996240899</v>
      </c>
      <c r="AC2852">
        <v>1.28448587011734E-34</v>
      </c>
    </row>
    <row r="2853" spans="27:29" x14ac:dyDescent="0.2">
      <c r="AA2853" t="s">
        <v>222</v>
      </c>
      <c r="AB2853">
        <v>-3.1314592095933498</v>
      </c>
      <c r="AC2853">
        <v>4.9825791793157602E-53</v>
      </c>
    </row>
    <row r="2854" spans="27:29" x14ac:dyDescent="0.2">
      <c r="AA2854" t="s">
        <v>201</v>
      </c>
      <c r="AB2854">
        <v>-3.1354278109716698</v>
      </c>
      <c r="AC2854">
        <v>8.9330060557048707E-56</v>
      </c>
    </row>
    <row r="2855" spans="27:29" x14ac:dyDescent="0.2">
      <c r="AA2855" t="s">
        <v>843</v>
      </c>
      <c r="AB2855">
        <v>-3.1386269386726702</v>
      </c>
      <c r="AC2855">
        <v>5.2362530744682099E-12</v>
      </c>
    </row>
    <row r="2856" spans="27:29" x14ac:dyDescent="0.2">
      <c r="AA2856" t="s">
        <v>2304</v>
      </c>
      <c r="AB2856">
        <v>-3.1408362097132301</v>
      </c>
      <c r="AC2856">
        <v>1.2181146689381701E-48</v>
      </c>
    </row>
    <row r="2857" spans="27:29" x14ac:dyDescent="0.2">
      <c r="AA2857" t="s">
        <v>168</v>
      </c>
      <c r="AB2857">
        <v>-3.1482091586646002</v>
      </c>
      <c r="AC2857">
        <v>4.05359881125134E-29</v>
      </c>
    </row>
    <row r="2858" spans="27:29" x14ac:dyDescent="0.2">
      <c r="AA2858" t="s">
        <v>252</v>
      </c>
      <c r="AB2858">
        <v>-3.1488505653682002</v>
      </c>
      <c r="AC2858">
        <v>1.52587599142944E-42</v>
      </c>
    </row>
    <row r="2859" spans="27:29" x14ac:dyDescent="0.2">
      <c r="AA2859" t="s">
        <v>99</v>
      </c>
      <c r="AB2859">
        <v>-3.1490266760493899</v>
      </c>
      <c r="AC2859">
        <v>2.13458518748222E-10</v>
      </c>
    </row>
    <row r="2860" spans="27:29" x14ac:dyDescent="0.2">
      <c r="AA2860" t="s">
        <v>595</v>
      </c>
      <c r="AB2860">
        <v>-3.15607047577942</v>
      </c>
      <c r="AC2860">
        <v>1.15633484028084E-21</v>
      </c>
    </row>
    <row r="2861" spans="27:29" x14ac:dyDescent="0.2">
      <c r="AA2861" t="s">
        <v>1679</v>
      </c>
      <c r="AB2861">
        <v>-3.16360018321642</v>
      </c>
      <c r="AC2861">
        <v>7.6018531016061795E-14</v>
      </c>
    </row>
    <row r="2862" spans="27:29" x14ac:dyDescent="0.2">
      <c r="AA2862" t="s">
        <v>338</v>
      </c>
      <c r="AB2862">
        <v>-3.16515151732529</v>
      </c>
      <c r="AC2862">
        <v>2.2048711689587802E-15</v>
      </c>
    </row>
    <row r="2863" spans="27:29" x14ac:dyDescent="0.2">
      <c r="AA2863" t="s">
        <v>30</v>
      </c>
      <c r="AB2863">
        <v>-3.1678900113217199</v>
      </c>
      <c r="AC2863">
        <v>1.91930746948442E-25</v>
      </c>
    </row>
    <row r="2864" spans="27:29" x14ac:dyDescent="0.2">
      <c r="AA2864" t="s">
        <v>102</v>
      </c>
      <c r="AB2864">
        <v>-3.1704526628440401</v>
      </c>
      <c r="AC2864">
        <v>1.3860155280123301E-76</v>
      </c>
    </row>
    <row r="2865" spans="27:29" x14ac:dyDescent="0.2">
      <c r="AA2865" t="s">
        <v>530</v>
      </c>
      <c r="AB2865">
        <v>-3.1717963142955399</v>
      </c>
      <c r="AC2865">
        <v>2.59159824302551E-17</v>
      </c>
    </row>
    <row r="2866" spans="27:29" x14ac:dyDescent="0.2">
      <c r="AA2866" t="s">
        <v>237</v>
      </c>
      <c r="AB2866">
        <v>-3.1723189684793298</v>
      </c>
      <c r="AC2866">
        <v>9.5270748464438305E-73</v>
      </c>
    </row>
    <row r="2867" spans="27:29" x14ac:dyDescent="0.2">
      <c r="AA2867" t="s">
        <v>169</v>
      </c>
      <c r="AB2867">
        <v>-3.1744026192160599</v>
      </c>
      <c r="AC2867">
        <v>1.4782497654444501E-23</v>
      </c>
    </row>
    <row r="2868" spans="27:29" x14ac:dyDescent="0.2">
      <c r="AA2868" t="s">
        <v>5417</v>
      </c>
      <c r="AB2868">
        <v>-3.1749941642918298</v>
      </c>
      <c r="AC2868">
        <v>1.32294214671488E-29</v>
      </c>
    </row>
    <row r="2869" spans="27:29" x14ac:dyDescent="0.2">
      <c r="AA2869" t="s">
        <v>35</v>
      </c>
      <c r="AB2869">
        <v>-3.17558914687995</v>
      </c>
      <c r="AC2869">
        <v>6.69942283122763E-18</v>
      </c>
    </row>
    <row r="2870" spans="27:29" x14ac:dyDescent="0.2">
      <c r="AA2870" t="s">
        <v>281</v>
      </c>
      <c r="AB2870">
        <v>-3.1773138583359</v>
      </c>
      <c r="AC2870">
        <v>3.5375658546158001E-39</v>
      </c>
    </row>
    <row r="2871" spans="27:29" x14ac:dyDescent="0.2">
      <c r="AA2871" t="s">
        <v>545</v>
      </c>
      <c r="AB2871">
        <v>-3.1794268949308302</v>
      </c>
      <c r="AC2871">
        <v>5.1041690576012501E-22</v>
      </c>
    </row>
    <row r="2872" spans="27:29" x14ac:dyDescent="0.2">
      <c r="AA2872" t="s">
        <v>213</v>
      </c>
      <c r="AB2872">
        <v>-3.1796861870739201</v>
      </c>
      <c r="AC2872">
        <v>1.79139332173144E-47</v>
      </c>
    </row>
    <row r="2873" spans="27:29" x14ac:dyDescent="0.2">
      <c r="AA2873" t="s">
        <v>80</v>
      </c>
      <c r="AB2873">
        <v>-3.1803802840078301</v>
      </c>
      <c r="AC2873">
        <v>3.2883914175665898E-53</v>
      </c>
    </row>
    <row r="2874" spans="27:29" x14ac:dyDescent="0.2">
      <c r="AA2874" t="s">
        <v>3136</v>
      </c>
      <c r="AB2874">
        <v>-3.1812876706335</v>
      </c>
      <c r="AC2874">
        <v>2.64453439257195E-29</v>
      </c>
    </row>
    <row r="2875" spans="27:29" x14ac:dyDescent="0.2">
      <c r="AA2875" t="s">
        <v>56</v>
      </c>
      <c r="AB2875">
        <v>-3.18152232772111</v>
      </c>
      <c r="AC2875">
        <v>7.4777646023778803E-57</v>
      </c>
    </row>
    <row r="2876" spans="27:29" x14ac:dyDescent="0.2">
      <c r="AA2876" t="s">
        <v>320</v>
      </c>
      <c r="AB2876">
        <v>-3.1891617922192901</v>
      </c>
      <c r="AC2876">
        <v>1.8265798171214199E-23</v>
      </c>
    </row>
    <row r="2877" spans="27:29" x14ac:dyDescent="0.2">
      <c r="AA2877" t="s">
        <v>43</v>
      </c>
      <c r="AB2877">
        <v>-3.1960678028225198</v>
      </c>
      <c r="AC2877">
        <v>1.2805295562113701E-15</v>
      </c>
    </row>
    <row r="2878" spans="27:29" x14ac:dyDescent="0.2">
      <c r="AA2878" t="s">
        <v>242</v>
      </c>
      <c r="AB2878">
        <v>-3.1978787362029402</v>
      </c>
      <c r="AC2878">
        <v>5.6334474819018095E-50</v>
      </c>
    </row>
    <row r="2879" spans="27:29" x14ac:dyDescent="0.2">
      <c r="AA2879" t="s">
        <v>2324</v>
      </c>
      <c r="AB2879">
        <v>-3.1981133782978599</v>
      </c>
      <c r="AC2879">
        <v>2.7731839377722901E-26</v>
      </c>
    </row>
    <row r="2880" spans="27:29" x14ac:dyDescent="0.2">
      <c r="AA2880" t="s">
        <v>594</v>
      </c>
      <c r="AB2880">
        <v>-3.19847941406762</v>
      </c>
      <c r="AC2880">
        <v>9.7040477593850202E-21</v>
      </c>
    </row>
    <row r="2881" spans="27:29" x14ac:dyDescent="0.2">
      <c r="AA2881" t="s">
        <v>97</v>
      </c>
      <c r="AB2881">
        <v>-3.1998316661168902</v>
      </c>
      <c r="AC2881">
        <v>9.5944002646599205E-68</v>
      </c>
    </row>
    <row r="2882" spans="27:29" x14ac:dyDescent="0.2">
      <c r="AA2882" t="s">
        <v>1131</v>
      </c>
      <c r="AB2882">
        <v>-3.2018508869547202</v>
      </c>
      <c r="AC2882">
        <v>5.9266763728676803E-13</v>
      </c>
    </row>
    <row r="2883" spans="27:29" x14ac:dyDescent="0.2">
      <c r="AA2883" t="s">
        <v>224</v>
      </c>
      <c r="AB2883">
        <v>-3.20219866034178</v>
      </c>
      <c r="AC2883">
        <v>2.2812838885371101E-33</v>
      </c>
    </row>
    <row r="2884" spans="27:29" x14ac:dyDescent="0.2">
      <c r="AA2884" t="s">
        <v>148</v>
      </c>
      <c r="AB2884">
        <v>-3.2033633118499498</v>
      </c>
      <c r="AC2884">
        <v>1.68169127544956E-32</v>
      </c>
    </row>
    <row r="2885" spans="27:29" x14ac:dyDescent="0.2">
      <c r="AA2885" t="s">
        <v>971</v>
      </c>
      <c r="AB2885">
        <v>-3.20499095531133</v>
      </c>
      <c r="AC2885">
        <v>1.1742864575838699E-10</v>
      </c>
    </row>
    <row r="2886" spans="27:29" x14ac:dyDescent="0.2">
      <c r="AA2886" t="s">
        <v>321</v>
      </c>
      <c r="AB2886">
        <v>-3.21020267594219</v>
      </c>
      <c r="AC2886">
        <v>6.9248486882645295E-61</v>
      </c>
    </row>
    <row r="2887" spans="27:29" x14ac:dyDescent="0.2">
      <c r="AA2887" t="s">
        <v>261</v>
      </c>
      <c r="AB2887">
        <v>-3.2113698592858899</v>
      </c>
      <c r="AC2887">
        <v>1.6965455268633999E-47</v>
      </c>
    </row>
    <row r="2888" spans="27:29" x14ac:dyDescent="0.2">
      <c r="AA2888" t="s">
        <v>1310</v>
      </c>
      <c r="AB2888">
        <v>-3.2129706449386801</v>
      </c>
      <c r="AC2888">
        <v>1.08779171283578E-10</v>
      </c>
    </row>
    <row r="2889" spans="27:29" x14ac:dyDescent="0.2">
      <c r="AA2889" t="s">
        <v>2390</v>
      </c>
      <c r="AB2889">
        <v>-3.2131350454144498</v>
      </c>
      <c r="AC2889">
        <v>5.8720058454184694E-45</v>
      </c>
    </row>
    <row r="2890" spans="27:29" x14ac:dyDescent="0.2">
      <c r="AA2890" t="s">
        <v>33</v>
      </c>
      <c r="AB2890">
        <v>-3.21450276339205</v>
      </c>
      <c r="AC2890">
        <v>5.7768427484867797E-33</v>
      </c>
    </row>
    <row r="2891" spans="27:29" x14ac:dyDescent="0.2">
      <c r="AA2891" t="s">
        <v>370</v>
      </c>
      <c r="AB2891">
        <v>-3.2145773713876298</v>
      </c>
      <c r="AC2891">
        <v>1.40666168127154E-17</v>
      </c>
    </row>
    <row r="2892" spans="27:29" x14ac:dyDescent="0.2">
      <c r="AA2892" t="s">
        <v>852</v>
      </c>
      <c r="AB2892">
        <v>-3.2168842231575598</v>
      </c>
      <c r="AC2892">
        <v>5.2649993203310499E-10</v>
      </c>
    </row>
    <row r="2893" spans="27:29" x14ac:dyDescent="0.2">
      <c r="AA2893" t="s">
        <v>5418</v>
      </c>
      <c r="AB2893">
        <v>-3.2191628382270001</v>
      </c>
      <c r="AC2893">
        <v>3.7411507688361102E-19</v>
      </c>
    </row>
    <row r="2894" spans="27:29" x14ac:dyDescent="0.2">
      <c r="AA2894" t="s">
        <v>265</v>
      </c>
      <c r="AB2894">
        <v>-3.2193742447667502</v>
      </c>
      <c r="AC2894">
        <v>1.6005979502269599E-39</v>
      </c>
    </row>
    <row r="2895" spans="27:29" x14ac:dyDescent="0.2">
      <c r="AA2895" t="s">
        <v>125</v>
      </c>
      <c r="AB2895">
        <v>-3.21969926228393</v>
      </c>
      <c r="AC2895">
        <v>1.6402497307503101E-41</v>
      </c>
    </row>
    <row r="2896" spans="27:29" x14ac:dyDescent="0.2">
      <c r="AA2896" t="s">
        <v>160</v>
      </c>
      <c r="AB2896">
        <v>-3.2207608583698502</v>
      </c>
      <c r="AC2896">
        <v>9.6482481312973102E-32</v>
      </c>
    </row>
    <row r="2897" spans="27:29" x14ac:dyDescent="0.2">
      <c r="AA2897" t="s">
        <v>260</v>
      </c>
      <c r="AB2897">
        <v>-3.2243850277565</v>
      </c>
      <c r="AC2897">
        <v>3.8430643566537502E-65</v>
      </c>
    </row>
    <row r="2898" spans="27:29" x14ac:dyDescent="0.2">
      <c r="AA2898" t="s">
        <v>245</v>
      </c>
      <c r="AB2898">
        <v>-3.2250723782228699</v>
      </c>
      <c r="AC2898">
        <v>5.7923343853433598E-39</v>
      </c>
    </row>
    <row r="2899" spans="27:29" x14ac:dyDescent="0.2">
      <c r="AA2899" t="s">
        <v>395</v>
      </c>
      <c r="AB2899">
        <v>-3.2328172358725</v>
      </c>
      <c r="AC2899">
        <v>2.2833504138002901E-11</v>
      </c>
    </row>
    <row r="2900" spans="27:29" x14ac:dyDescent="0.2">
      <c r="AA2900" t="s">
        <v>20</v>
      </c>
      <c r="AB2900">
        <v>-3.2358068858036102</v>
      </c>
      <c r="AC2900">
        <v>2.2113853310069401E-10</v>
      </c>
    </row>
    <row r="2901" spans="27:29" x14ac:dyDescent="0.2">
      <c r="AA2901" t="s">
        <v>2322</v>
      </c>
      <c r="AB2901">
        <v>-3.2364007756233701</v>
      </c>
      <c r="AC2901">
        <v>1.3588005908895299E-55</v>
      </c>
    </row>
    <row r="2902" spans="27:29" x14ac:dyDescent="0.2">
      <c r="AA2902" t="s">
        <v>231</v>
      </c>
      <c r="AB2902">
        <v>-3.2367489203810198</v>
      </c>
      <c r="AC2902">
        <v>3.6523507338408201E-22</v>
      </c>
    </row>
    <row r="2903" spans="27:29" x14ac:dyDescent="0.2">
      <c r="AA2903" t="s">
        <v>337</v>
      </c>
      <c r="AB2903">
        <v>-3.2419631320918501</v>
      </c>
      <c r="AC2903">
        <v>5.7139987115546501E-20</v>
      </c>
    </row>
    <row r="2904" spans="27:29" x14ac:dyDescent="0.2">
      <c r="AA2904" t="s">
        <v>1235</v>
      </c>
      <c r="AB2904">
        <v>-3.2423321003382402</v>
      </c>
      <c r="AC2904">
        <v>1.68463522393689E-18</v>
      </c>
    </row>
    <row r="2905" spans="27:29" x14ac:dyDescent="0.2">
      <c r="AA2905" t="s">
        <v>2895</v>
      </c>
      <c r="AB2905">
        <v>-3.2436789896025302</v>
      </c>
      <c r="AC2905">
        <v>4.3066984890888297E-32</v>
      </c>
    </row>
    <row r="2906" spans="27:29" x14ac:dyDescent="0.2">
      <c r="AA2906" t="s">
        <v>26</v>
      </c>
      <c r="AB2906">
        <v>-3.2536438337210298</v>
      </c>
      <c r="AC2906">
        <v>2.5015821962269102E-69</v>
      </c>
    </row>
    <row r="2907" spans="27:29" x14ac:dyDescent="0.2">
      <c r="AA2907" t="s">
        <v>413</v>
      </c>
      <c r="AB2907">
        <v>-3.2542846229131301</v>
      </c>
      <c r="AC2907">
        <v>4.7533219613208398E-13</v>
      </c>
    </row>
    <row r="2908" spans="27:29" x14ac:dyDescent="0.2">
      <c r="AA2908" t="s">
        <v>290</v>
      </c>
      <c r="AB2908">
        <v>-3.2561355275790498</v>
      </c>
      <c r="AC2908">
        <v>3.7128234694970397E-43</v>
      </c>
    </row>
    <row r="2909" spans="27:29" x14ac:dyDescent="0.2">
      <c r="AA2909" t="s">
        <v>2457</v>
      </c>
      <c r="AB2909">
        <v>-3.2585767127493801</v>
      </c>
      <c r="AC2909">
        <v>6.2336173291405707E-61</v>
      </c>
    </row>
    <row r="2910" spans="27:29" x14ac:dyDescent="0.2">
      <c r="AA2910" t="s">
        <v>176</v>
      </c>
      <c r="AB2910">
        <v>-3.25919080500669</v>
      </c>
      <c r="AC2910">
        <v>1.90737522655476E-57</v>
      </c>
    </row>
    <row r="2911" spans="27:29" x14ac:dyDescent="0.2">
      <c r="AA2911" t="s">
        <v>59</v>
      </c>
      <c r="AB2911">
        <v>-3.26394400752487</v>
      </c>
      <c r="AC2911">
        <v>4.8672514520758903E-61</v>
      </c>
    </row>
    <row r="2912" spans="27:29" x14ac:dyDescent="0.2">
      <c r="AA2912" t="s">
        <v>194</v>
      </c>
      <c r="AB2912">
        <v>-3.26483449822988</v>
      </c>
      <c r="AC2912">
        <v>4.6214764890326497E-43</v>
      </c>
    </row>
    <row r="2913" spans="27:29" x14ac:dyDescent="0.2">
      <c r="AA2913" t="s">
        <v>73</v>
      </c>
      <c r="AB2913">
        <v>-3.2649961434335202</v>
      </c>
      <c r="AC2913">
        <v>8.4207594078503607E-21</v>
      </c>
    </row>
    <row r="2914" spans="27:29" x14ac:dyDescent="0.2">
      <c r="AA2914" t="s">
        <v>106</v>
      </c>
      <c r="AB2914">
        <v>-3.2670907623170602</v>
      </c>
      <c r="AC2914">
        <v>1.7085861266076901E-45</v>
      </c>
    </row>
    <row r="2915" spans="27:29" x14ac:dyDescent="0.2">
      <c r="AA2915" t="s">
        <v>2388</v>
      </c>
      <c r="AB2915">
        <v>-3.2676732595539799</v>
      </c>
      <c r="AC2915">
        <v>2.5364420816742902E-12</v>
      </c>
    </row>
    <row r="2916" spans="27:29" x14ac:dyDescent="0.2">
      <c r="AA2916" t="s">
        <v>5419</v>
      </c>
      <c r="AB2916">
        <v>-3.2679987339176799</v>
      </c>
      <c r="AC2916">
        <v>1.6260220184616199E-60</v>
      </c>
    </row>
    <row r="2917" spans="27:29" x14ac:dyDescent="0.2">
      <c r="AA2917" t="s">
        <v>124</v>
      </c>
      <c r="AB2917">
        <v>-3.26987675789869</v>
      </c>
      <c r="AC2917">
        <v>1.00347384795402E-32</v>
      </c>
    </row>
    <row r="2918" spans="27:29" x14ac:dyDescent="0.2">
      <c r="AA2918" t="s">
        <v>147</v>
      </c>
      <c r="AB2918">
        <v>-3.2728436899752902</v>
      </c>
      <c r="AC2918">
        <v>7.8603662132075201E-49</v>
      </c>
    </row>
    <row r="2919" spans="27:29" x14ac:dyDescent="0.2">
      <c r="AA2919" t="s">
        <v>266</v>
      </c>
      <c r="AB2919">
        <v>-3.2745518592554599</v>
      </c>
      <c r="AC2919">
        <v>1.61323930691642E-27</v>
      </c>
    </row>
    <row r="2920" spans="27:29" x14ac:dyDescent="0.2">
      <c r="AA2920" t="s">
        <v>362</v>
      </c>
      <c r="AB2920">
        <v>-3.2763631252777898</v>
      </c>
      <c r="AC2920">
        <v>1.0615244124167701E-17</v>
      </c>
    </row>
    <row r="2921" spans="27:29" x14ac:dyDescent="0.2">
      <c r="AA2921" t="s">
        <v>2460</v>
      </c>
      <c r="AB2921">
        <v>-3.2771096358081602</v>
      </c>
      <c r="AC2921">
        <v>6.8572242315460803E-13</v>
      </c>
    </row>
    <row r="2922" spans="27:29" x14ac:dyDescent="0.2">
      <c r="AA2922" t="s">
        <v>270</v>
      </c>
      <c r="AB2922">
        <v>-3.2783437485851499</v>
      </c>
      <c r="AC2922">
        <v>1.06262209405091E-35</v>
      </c>
    </row>
    <row r="2923" spans="27:29" x14ac:dyDescent="0.2">
      <c r="AA2923" t="s">
        <v>178</v>
      </c>
      <c r="AB2923">
        <v>-3.2788625263434601</v>
      </c>
      <c r="AC2923">
        <v>1.3025680260205499E-49</v>
      </c>
    </row>
    <row r="2924" spans="27:29" x14ac:dyDescent="0.2">
      <c r="AA2924" t="s">
        <v>709</v>
      </c>
      <c r="AB2924">
        <v>-3.2795912782628198</v>
      </c>
      <c r="AC2924">
        <v>8.1871147686675806E-15</v>
      </c>
    </row>
    <row r="2925" spans="27:29" x14ac:dyDescent="0.2">
      <c r="AA2925" t="s">
        <v>447</v>
      </c>
      <c r="AB2925">
        <v>-3.28227952078685</v>
      </c>
      <c r="AC2925">
        <v>2.2910986835434901E-21</v>
      </c>
    </row>
    <row r="2926" spans="27:29" x14ac:dyDescent="0.2">
      <c r="AA2926" t="s">
        <v>555</v>
      </c>
      <c r="AB2926">
        <v>-3.28459113014135</v>
      </c>
      <c r="AC2926">
        <v>1.2435161118621099E-23</v>
      </c>
    </row>
    <row r="2927" spans="27:29" x14ac:dyDescent="0.2">
      <c r="AA2927" t="s">
        <v>1423</v>
      </c>
      <c r="AB2927">
        <v>-3.2879049371859499</v>
      </c>
      <c r="AC2927">
        <v>7.3268358000134806E-14</v>
      </c>
    </row>
    <row r="2928" spans="27:29" x14ac:dyDescent="0.2">
      <c r="AA2928" t="s">
        <v>204</v>
      </c>
      <c r="AB2928">
        <v>-3.2895267982813601</v>
      </c>
      <c r="AC2928">
        <v>5.2108020569824901E-58</v>
      </c>
    </row>
    <row r="2929" spans="27:29" x14ac:dyDescent="0.2">
      <c r="AA2929" t="s">
        <v>509</v>
      </c>
      <c r="AB2929">
        <v>-3.29348335937296</v>
      </c>
      <c r="AC2929">
        <v>9.3206778375511392E-28</v>
      </c>
    </row>
    <row r="2930" spans="27:29" x14ac:dyDescent="0.2">
      <c r="AA2930" t="s">
        <v>216</v>
      </c>
      <c r="AB2930">
        <v>-3.2964598303955799</v>
      </c>
      <c r="AC2930">
        <v>6.2299055130547505E-23</v>
      </c>
    </row>
    <row r="2931" spans="27:29" x14ac:dyDescent="0.2">
      <c r="AA2931" t="s">
        <v>40</v>
      </c>
      <c r="AB2931">
        <v>-3.2981198036303501</v>
      </c>
      <c r="AC2931">
        <v>1.24593528600315E-20</v>
      </c>
    </row>
    <row r="2932" spans="27:29" x14ac:dyDescent="0.2">
      <c r="AA2932" t="s">
        <v>640</v>
      </c>
      <c r="AB2932">
        <v>-3.2994091555149199</v>
      </c>
      <c r="AC2932">
        <v>3.0133628595137899E-15</v>
      </c>
    </row>
    <row r="2933" spans="27:29" x14ac:dyDescent="0.2">
      <c r="AA2933" t="s">
        <v>262</v>
      </c>
      <c r="AB2933">
        <v>-3.3000692432560799</v>
      </c>
      <c r="AC2933">
        <v>2.9334221714543E-15</v>
      </c>
    </row>
    <row r="2934" spans="27:29" x14ac:dyDescent="0.2">
      <c r="AA2934" t="s">
        <v>396</v>
      </c>
      <c r="AB2934">
        <v>-3.3016368311123601</v>
      </c>
      <c r="AC2934">
        <v>8.5631605317637105E-79</v>
      </c>
    </row>
    <row r="2935" spans="27:29" x14ac:dyDescent="0.2">
      <c r="AA2935" t="s">
        <v>805</v>
      </c>
      <c r="AB2935">
        <v>-3.30185367218861</v>
      </c>
      <c r="AC2935">
        <v>2.18749337676602E-69</v>
      </c>
    </row>
    <row r="2936" spans="27:29" x14ac:dyDescent="0.2">
      <c r="AA2936" t="s">
        <v>806</v>
      </c>
      <c r="AB2936">
        <v>-3.30346612371754</v>
      </c>
      <c r="AC2936">
        <v>4.1368962645030699E-51</v>
      </c>
    </row>
    <row r="2937" spans="27:29" x14ac:dyDescent="0.2">
      <c r="AA2937" t="s">
        <v>117</v>
      </c>
      <c r="AB2937">
        <v>-3.30493186719902</v>
      </c>
      <c r="AC2937">
        <v>2.1540477465812199E-69</v>
      </c>
    </row>
    <row r="2938" spans="27:29" x14ac:dyDescent="0.2">
      <c r="AA2938" t="s">
        <v>39</v>
      </c>
      <c r="AB2938">
        <v>-3.3083765785352801</v>
      </c>
      <c r="AC2938">
        <v>3.6208591233617198E-45</v>
      </c>
    </row>
    <row r="2939" spans="27:29" x14ac:dyDescent="0.2">
      <c r="AA2939" t="s">
        <v>135</v>
      </c>
      <c r="AB2939">
        <v>-3.3086082957774798</v>
      </c>
      <c r="AC2939">
        <v>7.1715524254947299E-21</v>
      </c>
    </row>
    <row r="2940" spans="27:29" x14ac:dyDescent="0.2">
      <c r="AA2940" t="s">
        <v>5420</v>
      </c>
      <c r="AB2940">
        <v>-3.3130877499829201</v>
      </c>
      <c r="AC2940">
        <v>3.5575488642616503E-14</v>
      </c>
    </row>
    <row r="2941" spans="27:29" x14ac:dyDescent="0.2">
      <c r="AA2941" t="s">
        <v>5421</v>
      </c>
      <c r="AB2941">
        <v>-3.31455345918602</v>
      </c>
      <c r="AC2941">
        <v>8.51381692331269E-16</v>
      </c>
    </row>
    <row r="2942" spans="27:29" x14ac:dyDescent="0.2">
      <c r="AA2942" t="s">
        <v>200</v>
      </c>
      <c r="AB2942">
        <v>-3.31566468772</v>
      </c>
      <c r="AC2942">
        <v>1.5097383206724699E-54</v>
      </c>
    </row>
    <row r="2943" spans="27:29" x14ac:dyDescent="0.2">
      <c r="AA2943" t="s">
        <v>1284</v>
      </c>
      <c r="AB2943">
        <v>-3.3170591113143502</v>
      </c>
      <c r="AC2943">
        <v>1.68151138697821E-17</v>
      </c>
    </row>
    <row r="2944" spans="27:29" x14ac:dyDescent="0.2">
      <c r="AA2944" t="s">
        <v>202</v>
      </c>
      <c r="AB2944">
        <v>-3.3269399584547701</v>
      </c>
      <c r="AC2944">
        <v>7.8901486623285206E-14</v>
      </c>
    </row>
    <row r="2945" spans="27:29" x14ac:dyDescent="0.2">
      <c r="AA2945" t="s">
        <v>5422</v>
      </c>
      <c r="AB2945">
        <v>-3.3288348633523399</v>
      </c>
      <c r="AC2945">
        <v>1.98478745547176E-69</v>
      </c>
    </row>
    <row r="2946" spans="27:29" x14ac:dyDescent="0.2">
      <c r="AA2946" t="s">
        <v>120</v>
      </c>
      <c r="AB2946">
        <v>-3.3309798511672501</v>
      </c>
      <c r="AC2946">
        <v>2.64719542359804E-58</v>
      </c>
    </row>
    <row r="2947" spans="27:29" x14ac:dyDescent="0.2">
      <c r="AA2947" t="s">
        <v>109</v>
      </c>
      <c r="AB2947">
        <v>-3.3323877945934699</v>
      </c>
      <c r="AC2947">
        <v>4.2400627281796602E-29</v>
      </c>
    </row>
    <row r="2948" spans="27:29" x14ac:dyDescent="0.2">
      <c r="AA2948" t="s">
        <v>3158</v>
      </c>
      <c r="AB2948">
        <v>-3.3365652916180499</v>
      </c>
      <c r="AC2948">
        <v>5.5409838214630195E-16</v>
      </c>
    </row>
    <row r="2949" spans="27:29" x14ac:dyDescent="0.2">
      <c r="AA2949" t="s">
        <v>145</v>
      </c>
      <c r="AB2949">
        <v>-3.33693709997628</v>
      </c>
      <c r="AC2949">
        <v>2.8972110861068298E-47</v>
      </c>
    </row>
    <row r="2950" spans="27:29" x14ac:dyDescent="0.2">
      <c r="AA2950" t="s">
        <v>933</v>
      </c>
      <c r="AB2950">
        <v>-3.3374833120883598</v>
      </c>
      <c r="AC2950">
        <v>7.2339780777880398E-20</v>
      </c>
    </row>
    <row r="2951" spans="27:29" x14ac:dyDescent="0.2">
      <c r="AA2951" t="s">
        <v>115</v>
      </c>
      <c r="AB2951">
        <v>-3.3403155758365601</v>
      </c>
      <c r="AC2951">
        <v>2.1679951708949E-61</v>
      </c>
    </row>
    <row r="2952" spans="27:29" x14ac:dyDescent="0.2">
      <c r="AA2952" t="s">
        <v>259</v>
      </c>
      <c r="AB2952">
        <v>-3.34460827568215</v>
      </c>
      <c r="AC2952">
        <v>4.4622678874482697E-17</v>
      </c>
    </row>
    <row r="2953" spans="27:29" x14ac:dyDescent="0.2">
      <c r="AA2953" t="s">
        <v>302</v>
      </c>
      <c r="AB2953">
        <v>-3.3481290978537399</v>
      </c>
      <c r="AC2953">
        <v>6.4215464621292396E-51</v>
      </c>
    </row>
    <row r="2954" spans="27:29" x14ac:dyDescent="0.2">
      <c r="AA2954" t="s">
        <v>108</v>
      </c>
      <c r="AB2954">
        <v>-3.3512272247580199</v>
      </c>
      <c r="AC2954">
        <v>1.3404317522586299E-29</v>
      </c>
    </row>
    <row r="2955" spans="27:29" x14ac:dyDescent="0.2">
      <c r="AA2955" t="s">
        <v>105</v>
      </c>
      <c r="AB2955">
        <v>-3.3515552817385599</v>
      </c>
      <c r="AC2955">
        <v>4.3801818334643499E-42</v>
      </c>
    </row>
    <row r="2956" spans="27:29" x14ac:dyDescent="0.2">
      <c r="AA2956" t="s">
        <v>158</v>
      </c>
      <c r="AB2956">
        <v>-3.35737308242286</v>
      </c>
      <c r="AC2956">
        <v>4.50132528390757E-50</v>
      </c>
    </row>
    <row r="2957" spans="27:29" x14ac:dyDescent="0.2">
      <c r="AA2957" t="s">
        <v>799</v>
      </c>
      <c r="AB2957">
        <v>-3.3593461883355502</v>
      </c>
      <c r="AC2957">
        <v>1.43970586999255E-10</v>
      </c>
    </row>
    <row r="2958" spans="27:29" x14ac:dyDescent="0.2">
      <c r="AA2958" t="s">
        <v>162</v>
      </c>
      <c r="AB2958">
        <v>-3.3601749707303199</v>
      </c>
      <c r="AC2958">
        <v>2.4806488643486999E-67</v>
      </c>
    </row>
    <row r="2959" spans="27:29" x14ac:dyDescent="0.2">
      <c r="AA2959" t="s">
        <v>95</v>
      </c>
      <c r="AB2959">
        <v>-3.3615140261790399</v>
      </c>
      <c r="AC2959">
        <v>6.3289194895929495E-29</v>
      </c>
    </row>
    <row r="2960" spans="27:29" x14ac:dyDescent="0.2">
      <c r="AA2960" t="s">
        <v>142</v>
      </c>
      <c r="AB2960">
        <v>-3.36374606439762</v>
      </c>
      <c r="AC2960">
        <v>5.7976161159149902E-74</v>
      </c>
    </row>
    <row r="2961" spans="27:29" x14ac:dyDescent="0.2">
      <c r="AA2961" t="s">
        <v>540</v>
      </c>
      <c r="AB2961">
        <v>-3.3687583467396598</v>
      </c>
      <c r="AC2961">
        <v>6.7766773990895302E-10</v>
      </c>
    </row>
    <row r="2962" spans="27:29" x14ac:dyDescent="0.2">
      <c r="AA2962" t="s">
        <v>63</v>
      </c>
      <c r="AB2962">
        <v>-3.3699334914155501</v>
      </c>
      <c r="AC2962">
        <v>2.76226313950763E-19</v>
      </c>
    </row>
    <row r="2963" spans="27:29" x14ac:dyDescent="0.2">
      <c r="AA2963" t="s">
        <v>2420</v>
      </c>
      <c r="AB2963">
        <v>-3.37012791893165</v>
      </c>
      <c r="AC2963">
        <v>9.3990993089299699E-17</v>
      </c>
    </row>
    <row r="2964" spans="27:29" x14ac:dyDescent="0.2">
      <c r="AA2964" t="s">
        <v>2793</v>
      </c>
      <c r="AB2964">
        <v>-3.3790191405399099</v>
      </c>
      <c r="AC2964">
        <v>6.0540302387139297E-52</v>
      </c>
    </row>
    <row r="2965" spans="27:29" x14ac:dyDescent="0.2">
      <c r="AA2965" t="s">
        <v>537</v>
      </c>
      <c r="AB2965">
        <v>-3.3808549544884499</v>
      </c>
      <c r="AC2965">
        <v>1.25608418519976E-35</v>
      </c>
    </row>
    <row r="2966" spans="27:29" x14ac:dyDescent="0.2">
      <c r="AA2966" t="s">
        <v>2439</v>
      </c>
      <c r="AB2966">
        <v>-3.3876719212445301</v>
      </c>
      <c r="AC2966">
        <v>3.8758024485908998E-60</v>
      </c>
    </row>
    <row r="2967" spans="27:29" x14ac:dyDescent="0.2">
      <c r="AA2967" t="s">
        <v>72</v>
      </c>
      <c r="AB2967">
        <v>-3.3883888903277701</v>
      </c>
      <c r="AC2967">
        <v>6.13346933671511E-65</v>
      </c>
    </row>
    <row r="2968" spans="27:29" x14ac:dyDescent="0.2">
      <c r="AA2968" t="s">
        <v>112</v>
      </c>
      <c r="AB2968">
        <v>-3.3887816235307699</v>
      </c>
      <c r="AC2968">
        <v>9.2041116584500506E-64</v>
      </c>
    </row>
    <row r="2969" spans="27:29" x14ac:dyDescent="0.2">
      <c r="AA2969" t="s">
        <v>44</v>
      </c>
      <c r="AB2969">
        <v>-3.39014809850097</v>
      </c>
      <c r="AC2969">
        <v>2.2639822472517001E-59</v>
      </c>
    </row>
    <row r="2970" spans="27:29" x14ac:dyDescent="0.2">
      <c r="AA2970" t="s">
        <v>1277</v>
      </c>
      <c r="AB2970">
        <v>-3.3918622689407401</v>
      </c>
      <c r="AC2970">
        <v>4.4550170517974E-89</v>
      </c>
    </row>
    <row r="2971" spans="27:29" x14ac:dyDescent="0.2">
      <c r="AA2971" t="s">
        <v>374</v>
      </c>
      <c r="AB2971">
        <v>-3.3948884982502601</v>
      </c>
      <c r="AC2971">
        <v>3.3069223083175599E-12</v>
      </c>
    </row>
    <row r="2972" spans="27:29" x14ac:dyDescent="0.2">
      <c r="AA2972" t="s">
        <v>93</v>
      </c>
      <c r="AB2972">
        <v>-3.3965596522934201</v>
      </c>
      <c r="AC2972">
        <v>1.82399048629934E-49</v>
      </c>
    </row>
    <row r="2973" spans="27:29" x14ac:dyDescent="0.2">
      <c r="AA2973" t="s">
        <v>1280</v>
      </c>
      <c r="AB2973">
        <v>-3.3980560967114202</v>
      </c>
      <c r="AC2973">
        <v>5.8570756716756901E-22</v>
      </c>
    </row>
    <row r="2974" spans="27:29" x14ac:dyDescent="0.2">
      <c r="AA2974" t="s">
        <v>1231</v>
      </c>
      <c r="AB2974">
        <v>-3.39838113468354</v>
      </c>
      <c r="AC2974">
        <v>4.0871617061307702E-13</v>
      </c>
    </row>
    <row r="2975" spans="27:29" x14ac:dyDescent="0.2">
      <c r="AA2975" t="s">
        <v>193</v>
      </c>
      <c r="AB2975">
        <v>-3.3998512097508198</v>
      </c>
      <c r="AC2975">
        <v>3.5372668810485E-17</v>
      </c>
    </row>
    <row r="2976" spans="27:29" x14ac:dyDescent="0.2">
      <c r="AA2976" t="s">
        <v>5423</v>
      </c>
      <c r="AB2976">
        <v>-3.40212550226124</v>
      </c>
      <c r="AC2976">
        <v>2.48295672980428E-21</v>
      </c>
    </row>
    <row r="2977" spans="27:29" x14ac:dyDescent="0.2">
      <c r="AA2977" t="s">
        <v>74</v>
      </c>
      <c r="AB2977">
        <v>-3.4039240838188101</v>
      </c>
      <c r="AC2977">
        <v>5.4018746005691297E-30</v>
      </c>
    </row>
    <row r="2978" spans="27:29" x14ac:dyDescent="0.2">
      <c r="AA2978" t="s">
        <v>588</v>
      </c>
      <c r="AB2978">
        <v>-3.4062924273739199</v>
      </c>
      <c r="AC2978">
        <v>4.3276717935518103E-21</v>
      </c>
    </row>
    <row r="2979" spans="27:29" x14ac:dyDescent="0.2">
      <c r="AA2979" t="s">
        <v>1167</v>
      </c>
      <c r="AB2979">
        <v>-3.4067391115875001</v>
      </c>
      <c r="AC2979">
        <v>4.96845831511063E-49</v>
      </c>
    </row>
    <row r="2980" spans="27:29" x14ac:dyDescent="0.2">
      <c r="AA2980" t="s">
        <v>215</v>
      </c>
      <c r="AB2980">
        <v>-3.4127213698671701</v>
      </c>
      <c r="AC2980">
        <v>1.31620763629508E-53</v>
      </c>
    </row>
    <row r="2981" spans="27:29" x14ac:dyDescent="0.2">
      <c r="AA2981" t="s">
        <v>453</v>
      </c>
      <c r="AB2981">
        <v>-3.4132052777922999</v>
      </c>
      <c r="AC2981">
        <v>1.7410162044291699E-22</v>
      </c>
    </row>
    <row r="2982" spans="27:29" x14ac:dyDescent="0.2">
      <c r="AA2982" t="s">
        <v>1771</v>
      </c>
      <c r="AB2982">
        <v>-3.4146646729668699</v>
      </c>
      <c r="AC2982">
        <v>5.15908600528437E-21</v>
      </c>
    </row>
    <row r="2983" spans="27:29" x14ac:dyDescent="0.2">
      <c r="AA2983" t="s">
        <v>1413</v>
      </c>
      <c r="AB2983">
        <v>-3.4177794246114801</v>
      </c>
      <c r="AC2983">
        <v>2.2617234154584699E-18</v>
      </c>
    </row>
    <row r="2984" spans="27:29" x14ac:dyDescent="0.2">
      <c r="AA2984" t="s">
        <v>3255</v>
      </c>
      <c r="AB2984">
        <v>-3.41778301419845</v>
      </c>
      <c r="AC2984">
        <v>3.2966336948087801E-24</v>
      </c>
    </row>
    <row r="2985" spans="27:29" x14ac:dyDescent="0.2">
      <c r="AA2985" t="s">
        <v>686</v>
      </c>
      <c r="AB2985">
        <v>-3.4198863462829201</v>
      </c>
      <c r="AC2985">
        <v>2.2896578837876099E-27</v>
      </c>
    </row>
    <row r="2986" spans="27:29" x14ac:dyDescent="0.2">
      <c r="AA2986" t="s">
        <v>76</v>
      </c>
      <c r="AB2986">
        <v>-3.4207431444582599</v>
      </c>
      <c r="AC2986">
        <v>3.4745835197725603E-23</v>
      </c>
    </row>
    <row r="2987" spans="27:29" x14ac:dyDescent="0.2">
      <c r="AA2987" t="s">
        <v>1267</v>
      </c>
      <c r="AB2987">
        <v>-3.42163985536361</v>
      </c>
      <c r="AC2987">
        <v>3.1631717123384699E-15</v>
      </c>
    </row>
    <row r="2988" spans="27:29" x14ac:dyDescent="0.2">
      <c r="AA2988" t="s">
        <v>53</v>
      </c>
      <c r="AB2988">
        <v>-3.4229480559388601</v>
      </c>
      <c r="AC2988">
        <v>2.08298915588148E-11</v>
      </c>
    </row>
    <row r="2989" spans="27:29" x14ac:dyDescent="0.2">
      <c r="AA2989" t="s">
        <v>658</v>
      </c>
      <c r="AB2989">
        <v>-3.4244399399323999</v>
      </c>
      <c r="AC2989">
        <v>3.9430635401256398E-18</v>
      </c>
    </row>
    <row r="2990" spans="27:29" x14ac:dyDescent="0.2">
      <c r="AA2990" t="s">
        <v>2259</v>
      </c>
      <c r="AB2990">
        <v>-3.4248069922153599</v>
      </c>
      <c r="AC2990">
        <v>4.29148875889219E-40</v>
      </c>
    </row>
    <row r="2991" spans="27:29" x14ac:dyDescent="0.2">
      <c r="AA2991" t="s">
        <v>15</v>
      </c>
      <c r="AB2991">
        <v>-3.42900922571049</v>
      </c>
      <c r="AC2991">
        <v>3.3733961583649601E-11</v>
      </c>
    </row>
    <row r="2992" spans="27:29" x14ac:dyDescent="0.2">
      <c r="AA2992" t="s">
        <v>134</v>
      </c>
      <c r="AB2992">
        <v>-3.4321927092831701</v>
      </c>
      <c r="AC2992">
        <v>2.39910825755265E-51</v>
      </c>
    </row>
    <row r="2993" spans="27:29" x14ac:dyDescent="0.2">
      <c r="AA2993" t="s">
        <v>154</v>
      </c>
      <c r="AB2993">
        <v>-3.4349843837516998</v>
      </c>
      <c r="AC2993">
        <v>7.9151240913974804E-61</v>
      </c>
    </row>
    <row r="2994" spans="27:29" x14ac:dyDescent="0.2">
      <c r="AA2994" t="s">
        <v>196</v>
      </c>
      <c r="AB2994">
        <v>-3.4390858839974801</v>
      </c>
      <c r="AC2994">
        <v>5.8580707743527599E-11</v>
      </c>
    </row>
    <row r="2995" spans="27:29" x14ac:dyDescent="0.2">
      <c r="AA2995" t="s">
        <v>2138</v>
      </c>
      <c r="AB2995">
        <v>-3.4432328567205999</v>
      </c>
      <c r="AC2995">
        <v>3.3789295449603201E-9</v>
      </c>
    </row>
    <row r="2996" spans="27:29" x14ac:dyDescent="0.2">
      <c r="AA2996" t="s">
        <v>1162</v>
      </c>
      <c r="AB2996">
        <v>-3.4437457500395299</v>
      </c>
      <c r="AC2996">
        <v>3.5896580808385099E-21</v>
      </c>
    </row>
    <row r="2997" spans="27:29" x14ac:dyDescent="0.2">
      <c r="AA2997" t="s">
        <v>210</v>
      </c>
      <c r="AB2997">
        <v>-3.44484705172481</v>
      </c>
      <c r="AC2997">
        <v>4.9552876263248901E-16</v>
      </c>
    </row>
    <row r="2998" spans="27:29" x14ac:dyDescent="0.2">
      <c r="AA2998" t="s">
        <v>167</v>
      </c>
      <c r="AB2998">
        <v>-3.4455226509446901</v>
      </c>
      <c r="AC2998">
        <v>3.6851898403389597E-14</v>
      </c>
    </row>
    <row r="2999" spans="27:29" x14ac:dyDescent="0.2">
      <c r="AA2999" t="s">
        <v>81</v>
      </c>
      <c r="AB2999">
        <v>-3.4466469734024301</v>
      </c>
      <c r="AC2999">
        <v>7.5456879525538E-14</v>
      </c>
    </row>
    <row r="3000" spans="27:29" x14ac:dyDescent="0.2">
      <c r="AA3000" t="s">
        <v>269</v>
      </c>
      <c r="AB3000">
        <v>-3.4520234990432299</v>
      </c>
      <c r="AC3000">
        <v>5.4187255656109798E-46</v>
      </c>
    </row>
    <row r="3001" spans="27:29" x14ac:dyDescent="0.2">
      <c r="AA3001" t="s">
        <v>2231</v>
      </c>
      <c r="AB3001">
        <v>-3.4553221374704601</v>
      </c>
      <c r="AC3001">
        <v>5.1137269338059699E-22</v>
      </c>
    </row>
    <row r="3002" spans="27:29" x14ac:dyDescent="0.2">
      <c r="AA3002" t="s">
        <v>227</v>
      </c>
      <c r="AB3002">
        <v>-3.4555605452473501</v>
      </c>
      <c r="AC3002">
        <v>2.39952417698906E-63</v>
      </c>
    </row>
    <row r="3003" spans="27:29" x14ac:dyDescent="0.2">
      <c r="AA3003" t="s">
        <v>235</v>
      </c>
      <c r="AB3003">
        <v>-3.4592341536588802</v>
      </c>
      <c r="AC3003">
        <v>1.91000324538595E-19</v>
      </c>
    </row>
    <row r="3004" spans="27:29" x14ac:dyDescent="0.2">
      <c r="AA3004" t="s">
        <v>84</v>
      </c>
      <c r="AB3004">
        <v>-3.4628948196487102</v>
      </c>
      <c r="AC3004">
        <v>6.84690897421041E-54</v>
      </c>
    </row>
    <row r="3005" spans="27:29" x14ac:dyDescent="0.2">
      <c r="AA3005" t="s">
        <v>184</v>
      </c>
      <c r="AB3005">
        <v>-3.46820462795925</v>
      </c>
      <c r="AC3005">
        <v>7.12589290265144E-57</v>
      </c>
    </row>
    <row r="3006" spans="27:29" x14ac:dyDescent="0.2">
      <c r="AA3006" t="s">
        <v>152</v>
      </c>
      <c r="AB3006">
        <v>-3.47561777113614</v>
      </c>
      <c r="AC3006">
        <v>1.13410544335627E-48</v>
      </c>
    </row>
    <row r="3007" spans="27:29" x14ac:dyDescent="0.2">
      <c r="AA3007" t="s">
        <v>149</v>
      </c>
      <c r="AB3007">
        <v>-3.47760890263952</v>
      </c>
      <c r="AC3007">
        <v>9.6942848901854599E-55</v>
      </c>
    </row>
    <row r="3008" spans="27:29" x14ac:dyDescent="0.2">
      <c r="AA3008" t="s">
        <v>199</v>
      </c>
      <c r="AB3008">
        <v>-3.47774828783733</v>
      </c>
      <c r="AC3008">
        <v>7.0141653322303495E-17</v>
      </c>
    </row>
    <row r="3009" spans="27:29" x14ac:dyDescent="0.2">
      <c r="AA3009" t="s">
        <v>725</v>
      </c>
      <c r="AB3009">
        <v>-3.4812452603506499</v>
      </c>
      <c r="AC3009">
        <v>8.975654758114699E-19</v>
      </c>
    </row>
    <row r="3010" spans="27:29" x14ac:dyDescent="0.2">
      <c r="AA3010" t="s">
        <v>254</v>
      </c>
      <c r="AB3010">
        <v>-3.48247076148761</v>
      </c>
      <c r="AC3010">
        <v>2.4096250546046499E-17</v>
      </c>
    </row>
    <row r="3011" spans="27:29" x14ac:dyDescent="0.2">
      <c r="AA3011" t="s">
        <v>846</v>
      </c>
      <c r="AB3011">
        <v>-3.4845175919345501</v>
      </c>
      <c r="AC3011">
        <v>4.4147622007840098E-12</v>
      </c>
    </row>
    <row r="3012" spans="27:29" x14ac:dyDescent="0.2">
      <c r="AA3012" t="s">
        <v>1972</v>
      </c>
      <c r="AB3012">
        <v>-3.4964060349930199</v>
      </c>
      <c r="AC3012">
        <v>1.5202382902267999E-13</v>
      </c>
    </row>
    <row r="3013" spans="27:29" x14ac:dyDescent="0.2">
      <c r="AA3013" t="s">
        <v>3185</v>
      </c>
      <c r="AB3013">
        <v>-3.5005406010265299</v>
      </c>
      <c r="AC3013">
        <v>2.7459694027354301E-15</v>
      </c>
    </row>
    <row r="3014" spans="27:29" x14ac:dyDescent="0.2">
      <c r="AA3014" t="s">
        <v>5424</v>
      </c>
      <c r="AB3014">
        <v>-3.5110937727833802</v>
      </c>
      <c r="AC3014">
        <v>3.1365780111538301E-17</v>
      </c>
    </row>
    <row r="3015" spans="27:29" x14ac:dyDescent="0.2">
      <c r="AA3015" t="s">
        <v>65</v>
      </c>
      <c r="AB3015">
        <v>-3.5135548731685602</v>
      </c>
      <c r="AC3015">
        <v>4.1890335375020399E-48</v>
      </c>
    </row>
    <row r="3016" spans="27:29" x14ac:dyDescent="0.2">
      <c r="AA3016" t="s">
        <v>273</v>
      </c>
      <c r="AB3016">
        <v>-3.5149673572235498</v>
      </c>
      <c r="AC3016">
        <v>2.4796402428130301E-60</v>
      </c>
    </row>
    <row r="3017" spans="27:29" x14ac:dyDescent="0.2">
      <c r="AA3017" t="s">
        <v>670</v>
      </c>
      <c r="AB3017">
        <v>-3.5189127693725601</v>
      </c>
      <c r="AC3017">
        <v>3.2496178068992198E-12</v>
      </c>
    </row>
    <row r="3018" spans="27:29" x14ac:dyDescent="0.2">
      <c r="AA3018" t="s">
        <v>279</v>
      </c>
      <c r="AB3018">
        <v>-3.5217447139122502</v>
      </c>
      <c r="AC3018">
        <v>6.8768252265695903E-66</v>
      </c>
    </row>
    <row r="3019" spans="27:29" x14ac:dyDescent="0.2">
      <c r="AA3019" t="s">
        <v>83</v>
      </c>
      <c r="AB3019">
        <v>-3.5217474387805301</v>
      </c>
      <c r="AC3019">
        <v>3.1791943110321899E-23</v>
      </c>
    </row>
    <row r="3020" spans="27:29" x14ac:dyDescent="0.2">
      <c r="AA3020" t="s">
        <v>381</v>
      </c>
      <c r="AB3020">
        <v>-3.5259991541681801</v>
      </c>
      <c r="AC3020">
        <v>1.9684072683720199E-11</v>
      </c>
    </row>
    <row r="3021" spans="27:29" x14ac:dyDescent="0.2">
      <c r="AA3021" t="s">
        <v>1133</v>
      </c>
      <c r="AB3021">
        <v>-3.52750095369298</v>
      </c>
      <c r="AC3021">
        <v>1.4595460802864001E-21</v>
      </c>
    </row>
    <row r="3022" spans="27:29" x14ac:dyDescent="0.2">
      <c r="AA3022" t="s">
        <v>140</v>
      </c>
      <c r="AB3022">
        <v>-3.5307141007473302</v>
      </c>
      <c r="AC3022">
        <v>4.0113186994441803E-18</v>
      </c>
    </row>
    <row r="3023" spans="27:29" x14ac:dyDescent="0.2">
      <c r="AA3023" t="s">
        <v>464</v>
      </c>
      <c r="AB3023">
        <v>-3.5307228217064801</v>
      </c>
      <c r="AC3023">
        <v>3.5246597779863399E-13</v>
      </c>
    </row>
    <row r="3024" spans="27:29" x14ac:dyDescent="0.2">
      <c r="AA3024" t="s">
        <v>455</v>
      </c>
      <c r="AB3024">
        <v>-3.5365505827899302</v>
      </c>
      <c r="AC3024">
        <v>4.4931462080367003E-18</v>
      </c>
    </row>
    <row r="3025" spans="27:29" x14ac:dyDescent="0.2">
      <c r="AA3025" t="s">
        <v>696</v>
      </c>
      <c r="AB3025">
        <v>-3.5419022346764901</v>
      </c>
      <c r="AC3025">
        <v>9.7270458152983396E-14</v>
      </c>
    </row>
    <row r="3026" spans="27:29" x14ac:dyDescent="0.2">
      <c r="AA3026" t="s">
        <v>371</v>
      </c>
      <c r="AB3026">
        <v>-3.5435972652407401</v>
      </c>
      <c r="AC3026">
        <v>3.9917331686381901E-25</v>
      </c>
    </row>
    <row r="3027" spans="27:29" x14ac:dyDescent="0.2">
      <c r="AA3027" t="s">
        <v>119</v>
      </c>
      <c r="AB3027">
        <v>-3.5442143554430898</v>
      </c>
      <c r="AC3027">
        <v>4.7478591411477603E-46</v>
      </c>
    </row>
    <row r="3028" spans="27:29" x14ac:dyDescent="0.2">
      <c r="AA3028" t="s">
        <v>3046</v>
      </c>
      <c r="AB3028">
        <v>-3.5493057562870902</v>
      </c>
      <c r="AC3028">
        <v>2.1652006310610198E-22</v>
      </c>
    </row>
    <row r="3029" spans="27:29" x14ac:dyDescent="0.2">
      <c r="AA3029" t="s">
        <v>70</v>
      </c>
      <c r="AB3029">
        <v>-3.5586670359762902</v>
      </c>
      <c r="AC3029">
        <v>1.34889964135595E-45</v>
      </c>
    </row>
    <row r="3030" spans="27:29" x14ac:dyDescent="0.2">
      <c r="AA3030" t="s">
        <v>189</v>
      </c>
      <c r="AB3030">
        <v>-3.5612517708892502</v>
      </c>
      <c r="AC3030">
        <v>2.27473017311049E-14</v>
      </c>
    </row>
    <row r="3031" spans="27:29" x14ac:dyDescent="0.2">
      <c r="AA3031" t="s">
        <v>180</v>
      </c>
      <c r="AB3031">
        <v>-3.5619140387785899</v>
      </c>
      <c r="AC3031">
        <v>8.9699871317557002E-65</v>
      </c>
    </row>
    <row r="3032" spans="27:29" x14ac:dyDescent="0.2">
      <c r="AA3032" t="s">
        <v>153</v>
      </c>
      <c r="AB3032">
        <v>-3.56531976048421</v>
      </c>
      <c r="AC3032">
        <v>1.98804001015677E-14</v>
      </c>
    </row>
    <row r="3033" spans="27:29" x14ac:dyDescent="0.2">
      <c r="AA3033" t="s">
        <v>850</v>
      </c>
      <c r="AB3033">
        <v>-3.56656159079211</v>
      </c>
      <c r="AC3033">
        <v>1.89043829400821E-64</v>
      </c>
    </row>
    <row r="3034" spans="27:29" x14ac:dyDescent="0.2">
      <c r="AA3034" t="s">
        <v>37</v>
      </c>
      <c r="AB3034">
        <v>-3.5690191737966299</v>
      </c>
      <c r="AC3034">
        <v>2.0500355264628E-25</v>
      </c>
    </row>
    <row r="3035" spans="27:29" x14ac:dyDescent="0.2">
      <c r="AA3035" t="s">
        <v>311</v>
      </c>
      <c r="AB3035">
        <v>-3.5699354988846301</v>
      </c>
      <c r="AC3035">
        <v>1.62330439986913E-47</v>
      </c>
    </row>
    <row r="3036" spans="27:29" x14ac:dyDescent="0.2">
      <c r="AA3036" t="s">
        <v>68</v>
      </c>
      <c r="AB3036">
        <v>-3.5761911077075501</v>
      </c>
      <c r="AC3036">
        <v>5.5374705762646698E-26</v>
      </c>
    </row>
    <row r="3037" spans="27:29" x14ac:dyDescent="0.2">
      <c r="AA3037" t="s">
        <v>1171</v>
      </c>
      <c r="AB3037">
        <v>-3.5763082561738102</v>
      </c>
      <c r="AC3037">
        <v>1.42904242230745E-18</v>
      </c>
    </row>
    <row r="3038" spans="27:29" x14ac:dyDescent="0.2">
      <c r="AA3038" t="s">
        <v>3121</v>
      </c>
      <c r="AB3038">
        <v>-3.59561647005687</v>
      </c>
      <c r="AC3038">
        <v>4.3857219737529098E-35</v>
      </c>
    </row>
    <row r="3039" spans="27:29" x14ac:dyDescent="0.2">
      <c r="AA3039" t="s">
        <v>434</v>
      </c>
      <c r="AB3039">
        <v>-3.6155626680739101</v>
      </c>
      <c r="AC3039">
        <v>1.2136272078248401E-10</v>
      </c>
    </row>
    <row r="3040" spans="27:29" x14ac:dyDescent="0.2">
      <c r="AA3040" t="s">
        <v>51</v>
      </c>
      <c r="AB3040">
        <v>-3.61672973847211</v>
      </c>
      <c r="AC3040">
        <v>4.7770939123264302E-26</v>
      </c>
    </row>
    <row r="3041" spans="27:29" x14ac:dyDescent="0.2">
      <c r="AA3041" t="s">
        <v>906</v>
      </c>
      <c r="AB3041">
        <v>-3.6236378679266701</v>
      </c>
      <c r="AC3041">
        <v>1.78227330672693E-27</v>
      </c>
    </row>
    <row r="3042" spans="27:29" x14ac:dyDescent="0.2">
      <c r="AA3042" t="s">
        <v>1195</v>
      </c>
      <c r="AB3042">
        <v>-3.6277090071144702</v>
      </c>
      <c r="AC3042">
        <v>1.06466904097915E-13</v>
      </c>
    </row>
    <row r="3043" spans="27:29" x14ac:dyDescent="0.2">
      <c r="AA3043" t="s">
        <v>543</v>
      </c>
      <c r="AB3043">
        <v>-3.6296456675531199</v>
      </c>
      <c r="AC3043">
        <v>2.3267134100266799E-14</v>
      </c>
    </row>
    <row r="3044" spans="27:29" x14ac:dyDescent="0.2">
      <c r="AA3044" t="s">
        <v>52</v>
      </c>
      <c r="AB3044">
        <v>-3.6420654737105398</v>
      </c>
      <c r="AC3044">
        <v>1.6803542127215699E-42</v>
      </c>
    </row>
    <row r="3045" spans="27:29" x14ac:dyDescent="0.2">
      <c r="AA3045" t="s">
        <v>151</v>
      </c>
      <c r="AB3045">
        <v>-3.6469705617168202</v>
      </c>
      <c r="AC3045">
        <v>8.0230985109223603E-64</v>
      </c>
    </row>
    <row r="3046" spans="27:29" x14ac:dyDescent="0.2">
      <c r="AA3046" t="s">
        <v>206</v>
      </c>
      <c r="AB3046">
        <v>-3.6529869092690901</v>
      </c>
      <c r="AC3046">
        <v>4.5292293742129701E-22</v>
      </c>
    </row>
    <row r="3047" spans="27:29" x14ac:dyDescent="0.2">
      <c r="AA3047" t="s">
        <v>315</v>
      </c>
      <c r="AB3047">
        <v>-3.6573885837816098</v>
      </c>
      <c r="AC3047">
        <v>1.33362910452891E-25</v>
      </c>
    </row>
    <row r="3048" spans="27:29" x14ac:dyDescent="0.2">
      <c r="AA3048" t="s">
        <v>87</v>
      </c>
      <c r="AB3048">
        <v>-3.6638615492471698</v>
      </c>
      <c r="AC3048">
        <v>3.3490430903560903E-58</v>
      </c>
    </row>
    <row r="3049" spans="27:29" x14ac:dyDescent="0.2">
      <c r="AA3049" t="s">
        <v>50</v>
      </c>
      <c r="AB3049">
        <v>-3.6874762531552099</v>
      </c>
      <c r="AC3049">
        <v>7.5368109458432705E-11</v>
      </c>
    </row>
    <row r="3050" spans="27:29" x14ac:dyDescent="0.2">
      <c r="AA3050" t="s">
        <v>620</v>
      </c>
      <c r="AB3050">
        <v>-3.6977323617377</v>
      </c>
      <c r="AC3050">
        <v>4.6151288354934995E-19</v>
      </c>
    </row>
    <row r="3051" spans="27:29" x14ac:dyDescent="0.2">
      <c r="AA3051" t="s">
        <v>383</v>
      </c>
      <c r="AB3051">
        <v>-3.7229162695543399</v>
      </c>
      <c r="AC3051">
        <v>4.3044848977723601E-44</v>
      </c>
    </row>
    <row r="3052" spans="27:29" x14ac:dyDescent="0.2">
      <c r="AA3052" t="s">
        <v>2430</v>
      </c>
      <c r="AB3052">
        <v>-3.7297684754142302</v>
      </c>
      <c r="AC3052">
        <v>1.35227816392019E-46</v>
      </c>
    </row>
    <row r="3053" spans="27:29" x14ac:dyDescent="0.2">
      <c r="AA3053" t="s">
        <v>630</v>
      </c>
      <c r="AB3053">
        <v>-3.7381878565198399</v>
      </c>
      <c r="AC3053">
        <v>2.7624845610269E-19</v>
      </c>
    </row>
    <row r="3054" spans="27:29" x14ac:dyDescent="0.2">
      <c r="AA3054" t="s">
        <v>98</v>
      </c>
      <c r="AB3054">
        <v>-3.7498208439739602</v>
      </c>
      <c r="AC3054">
        <v>1.18281275780837E-33</v>
      </c>
    </row>
    <row r="3055" spans="27:29" x14ac:dyDescent="0.2">
      <c r="AA3055" t="s">
        <v>556</v>
      </c>
      <c r="AB3055">
        <v>-3.7539269250804099</v>
      </c>
      <c r="AC3055">
        <v>4.0867528504554102E-16</v>
      </c>
    </row>
    <row r="3056" spans="27:29" x14ac:dyDescent="0.2">
      <c r="AA3056" t="s">
        <v>78</v>
      </c>
      <c r="AB3056">
        <v>-3.7687181497169702</v>
      </c>
      <c r="AC3056">
        <v>1.4769054156822199E-21</v>
      </c>
    </row>
    <row r="3057" spans="27:29" x14ac:dyDescent="0.2">
      <c r="AA3057" t="s">
        <v>29</v>
      </c>
      <c r="AB3057">
        <v>-3.7717769588745398</v>
      </c>
      <c r="AC3057">
        <v>1.4139549475185501E-55</v>
      </c>
    </row>
    <row r="3058" spans="27:29" x14ac:dyDescent="0.2">
      <c r="AA3058" t="s">
        <v>113</v>
      </c>
      <c r="AB3058">
        <v>-3.7796889424073399</v>
      </c>
      <c r="AC3058">
        <v>2.3617561063552299E-12</v>
      </c>
    </row>
    <row r="3059" spans="27:29" x14ac:dyDescent="0.2">
      <c r="AA3059" t="s">
        <v>55</v>
      </c>
      <c r="AB3059">
        <v>-3.7848693592900098</v>
      </c>
      <c r="AC3059">
        <v>5.5251653835771898E-24</v>
      </c>
    </row>
    <row r="3060" spans="27:29" x14ac:dyDescent="0.2">
      <c r="AA3060" t="s">
        <v>1207</v>
      </c>
      <c r="AB3060">
        <v>-3.7998580900666301</v>
      </c>
      <c r="AC3060">
        <v>1.9660517571180099E-21</v>
      </c>
    </row>
    <row r="3061" spans="27:29" x14ac:dyDescent="0.2">
      <c r="AA3061" t="s">
        <v>278</v>
      </c>
      <c r="AB3061">
        <v>-3.8055567640112899</v>
      </c>
      <c r="AC3061">
        <v>2.70041207266434E-19</v>
      </c>
    </row>
    <row r="3062" spans="27:29" x14ac:dyDescent="0.2">
      <c r="AA3062" t="s">
        <v>5425</v>
      </c>
      <c r="AB3062">
        <v>-3.8152272172410902</v>
      </c>
      <c r="AC3062">
        <v>1.6252739015974299E-38</v>
      </c>
    </row>
    <row r="3063" spans="27:29" x14ac:dyDescent="0.2">
      <c r="AA3063" t="s">
        <v>77</v>
      </c>
      <c r="AB3063">
        <v>-3.8236298893959599</v>
      </c>
      <c r="AC3063">
        <v>4.78276530045705E-20</v>
      </c>
    </row>
    <row r="3064" spans="27:29" x14ac:dyDescent="0.2">
      <c r="AA3064" t="s">
        <v>208</v>
      </c>
      <c r="AB3064">
        <v>-3.8361891806449799</v>
      </c>
      <c r="AC3064">
        <v>3.5651331225320297E-32</v>
      </c>
    </row>
    <row r="3065" spans="27:29" x14ac:dyDescent="0.2">
      <c r="AA3065" t="s">
        <v>638</v>
      </c>
      <c r="AB3065">
        <v>-3.8496045594766901</v>
      </c>
      <c r="AC3065">
        <v>2.2176660741590999E-16</v>
      </c>
    </row>
    <row r="3066" spans="27:29" x14ac:dyDescent="0.2">
      <c r="AA3066" t="s">
        <v>1006</v>
      </c>
      <c r="AB3066">
        <v>-3.8719095923017099</v>
      </c>
      <c r="AC3066">
        <v>2.0546729061689098E-37</v>
      </c>
    </row>
    <row r="3067" spans="27:29" x14ac:dyDescent="0.2">
      <c r="AA3067" t="s">
        <v>1233</v>
      </c>
      <c r="AB3067">
        <v>-3.8769277072875301</v>
      </c>
      <c r="AC3067">
        <v>9.8312920427965699E-21</v>
      </c>
    </row>
    <row r="3068" spans="27:29" x14ac:dyDescent="0.2">
      <c r="AA3068" t="s">
        <v>323</v>
      </c>
      <c r="AB3068">
        <v>-3.8831293215343998</v>
      </c>
      <c r="AC3068">
        <v>2.3778641125891001E-19</v>
      </c>
    </row>
    <row r="3069" spans="27:29" x14ac:dyDescent="0.2">
      <c r="AA3069" t="s">
        <v>318</v>
      </c>
      <c r="AB3069">
        <v>-3.8854007388415299</v>
      </c>
      <c r="AC3069">
        <v>2.7357266089148601E-15</v>
      </c>
    </row>
    <row r="3070" spans="27:29" x14ac:dyDescent="0.2">
      <c r="AA3070" t="s">
        <v>5426</v>
      </c>
      <c r="AB3070">
        <v>-3.8912743546531798</v>
      </c>
      <c r="AC3070">
        <v>1.35095996102882E-17</v>
      </c>
    </row>
    <row r="3071" spans="27:29" x14ac:dyDescent="0.2">
      <c r="AA3071" t="s">
        <v>2328</v>
      </c>
      <c r="AB3071">
        <v>-3.90801077474767</v>
      </c>
      <c r="AC3071">
        <v>2.7507227737167603E-23</v>
      </c>
    </row>
    <row r="3072" spans="27:29" x14ac:dyDescent="0.2">
      <c r="AA3072" t="s">
        <v>1116</v>
      </c>
      <c r="AB3072">
        <v>-3.9190697920263502</v>
      </c>
      <c r="AC3072">
        <v>3.80835153630248E-103</v>
      </c>
    </row>
    <row r="3073" spans="27:29" x14ac:dyDescent="0.2">
      <c r="AA3073" t="s">
        <v>885</v>
      </c>
      <c r="AB3073">
        <v>-3.9463489490745398</v>
      </c>
      <c r="AC3073">
        <v>5.8940408524974305E-23</v>
      </c>
    </row>
    <row r="3074" spans="27:29" x14ac:dyDescent="0.2">
      <c r="AA3074" t="s">
        <v>3075</v>
      </c>
      <c r="AB3074">
        <v>-3.9631479005636501</v>
      </c>
      <c r="AC3074">
        <v>1.8336385272108401E-42</v>
      </c>
    </row>
    <row r="3075" spans="27:29" x14ac:dyDescent="0.2">
      <c r="AA3075" t="s">
        <v>2262</v>
      </c>
      <c r="AB3075">
        <v>-3.9753034502199101</v>
      </c>
      <c r="AC3075">
        <v>6.8536839251004296E-28</v>
      </c>
    </row>
    <row r="3076" spans="27:29" x14ac:dyDescent="0.2">
      <c r="AA3076" t="s">
        <v>3068</v>
      </c>
      <c r="AB3076">
        <v>-4.0054525944786796</v>
      </c>
      <c r="AC3076">
        <v>3.66445958282301E-18</v>
      </c>
    </row>
    <row r="3077" spans="27:29" x14ac:dyDescent="0.2">
      <c r="AA3077" t="s">
        <v>47</v>
      </c>
      <c r="AB3077">
        <v>-4.0405465762055002</v>
      </c>
      <c r="AC3077">
        <v>2.4173521549966801E-22</v>
      </c>
    </row>
    <row r="3078" spans="27:29" x14ac:dyDescent="0.2">
      <c r="AA3078" t="s">
        <v>19</v>
      </c>
      <c r="AB3078">
        <v>-4.0596242618826199</v>
      </c>
      <c r="AC3078">
        <v>1.9805414592563301E-11</v>
      </c>
    </row>
    <row r="3079" spans="27:29" x14ac:dyDescent="0.2">
      <c r="AA3079" t="s">
        <v>255</v>
      </c>
      <c r="AB3079">
        <v>-4.0639851934102804</v>
      </c>
      <c r="AC3079">
        <v>7.8735376792558997E-14</v>
      </c>
    </row>
    <row r="3080" spans="27:29" x14ac:dyDescent="0.2">
      <c r="AA3080" t="s">
        <v>703</v>
      </c>
      <c r="AB3080">
        <v>-4.0817219680652004</v>
      </c>
      <c r="AC3080">
        <v>1.4261072170709099E-38</v>
      </c>
    </row>
    <row r="3081" spans="27:29" x14ac:dyDescent="0.2">
      <c r="AA3081" t="s">
        <v>38</v>
      </c>
      <c r="AB3081">
        <v>-4.0876222274930498</v>
      </c>
      <c r="AC3081">
        <v>5.8355435467197002E-12</v>
      </c>
    </row>
    <row r="3082" spans="27:29" x14ac:dyDescent="0.2">
      <c r="AA3082" t="s">
        <v>762</v>
      </c>
      <c r="AB3082">
        <v>-4.0998371419503998</v>
      </c>
      <c r="AC3082">
        <v>6.0408693889094802E-12</v>
      </c>
    </row>
    <row r="3083" spans="27:29" x14ac:dyDescent="0.2">
      <c r="AA3083" t="s">
        <v>5427</v>
      </c>
      <c r="AB3083">
        <v>-4.1330089099974403</v>
      </c>
      <c r="AC3083">
        <v>1.9266337090419601E-16</v>
      </c>
    </row>
    <row r="3084" spans="27:29" x14ac:dyDescent="0.2">
      <c r="AA3084" t="s">
        <v>1230</v>
      </c>
      <c r="AB3084">
        <v>-4.14993437445131</v>
      </c>
      <c r="AC3084">
        <v>2.6677044539490498E-13</v>
      </c>
    </row>
    <row r="3085" spans="27:29" x14ac:dyDescent="0.2">
      <c r="AA3085" t="s">
        <v>742</v>
      </c>
      <c r="AB3085">
        <v>-4.1682987814090398</v>
      </c>
      <c r="AC3085">
        <v>7.9214650159647899E-13</v>
      </c>
    </row>
    <row r="3086" spans="27:29" x14ac:dyDescent="0.2">
      <c r="AA3086" t="s">
        <v>1627</v>
      </c>
      <c r="AB3086">
        <v>-4.1713306976326399</v>
      </c>
      <c r="AC3086">
        <v>6.0794201436529401E-11</v>
      </c>
    </row>
    <row r="3087" spans="27:29" x14ac:dyDescent="0.2">
      <c r="AA3087" t="s">
        <v>469</v>
      </c>
      <c r="AB3087">
        <v>-4.2016473666906498</v>
      </c>
      <c r="AC3087">
        <v>5.3367050966500997E-47</v>
      </c>
    </row>
    <row r="3088" spans="27:29" x14ac:dyDescent="0.2">
      <c r="AA3088" t="s">
        <v>2072</v>
      </c>
      <c r="AB3088">
        <v>-4.2067304408175898</v>
      </c>
      <c r="AC3088">
        <v>1.9955354258278899E-16</v>
      </c>
    </row>
    <row r="3089" spans="27:29" x14ac:dyDescent="0.2">
      <c r="AA3089" t="s">
        <v>2019</v>
      </c>
      <c r="AB3089">
        <v>-4.2159588553576901</v>
      </c>
      <c r="AC3089">
        <v>1.1338018246833099E-17</v>
      </c>
    </row>
    <row r="3090" spans="27:29" x14ac:dyDescent="0.2">
      <c r="AA3090" t="s">
        <v>2401</v>
      </c>
      <c r="AB3090">
        <v>-4.2387180938230804</v>
      </c>
      <c r="AC3090">
        <v>8.1891374580946805E-33</v>
      </c>
    </row>
    <row r="3091" spans="27:29" x14ac:dyDescent="0.2">
      <c r="AA3091" t="s">
        <v>156</v>
      </c>
      <c r="AB3091">
        <v>-4.2606084614490101</v>
      </c>
      <c r="AC3091">
        <v>1.01426582632439E-11</v>
      </c>
    </row>
    <row r="3092" spans="27:29" x14ac:dyDescent="0.2">
      <c r="AA3092" t="s">
        <v>247</v>
      </c>
      <c r="AB3092">
        <v>-4.2607819133581497</v>
      </c>
      <c r="AC3092">
        <v>2.5546918950259399E-20</v>
      </c>
    </row>
    <row r="3093" spans="27:29" x14ac:dyDescent="0.2">
      <c r="AA3093" t="s">
        <v>3168</v>
      </c>
      <c r="AB3093">
        <v>-4.2837403454854899</v>
      </c>
      <c r="AC3093">
        <v>8.5938311429516197E-13</v>
      </c>
    </row>
    <row r="3094" spans="27:29" x14ac:dyDescent="0.2">
      <c r="AA3094" t="s">
        <v>1081</v>
      </c>
      <c r="AB3094">
        <v>-4.4166019266423797</v>
      </c>
      <c r="AC3094">
        <v>1.8212642049327299E-16</v>
      </c>
    </row>
    <row r="3095" spans="27:29" x14ac:dyDescent="0.2">
      <c r="AA3095" t="s">
        <v>444</v>
      </c>
      <c r="AB3095">
        <v>-4.5147294751456899</v>
      </c>
      <c r="AC3095">
        <v>3.7525362907408001E-16</v>
      </c>
    </row>
    <row r="3096" spans="27:29" x14ac:dyDescent="0.2">
      <c r="AA3096" t="s">
        <v>1850</v>
      </c>
      <c r="AB3096">
        <v>-4.5764133825262299</v>
      </c>
      <c r="AC3096">
        <v>5.93096281944075E-21</v>
      </c>
    </row>
    <row r="3097" spans="27:29" x14ac:dyDescent="0.2">
      <c r="AA3097" t="s">
        <v>2768</v>
      </c>
      <c r="AB3097">
        <v>-4.6414169429258303</v>
      </c>
      <c r="AC3097">
        <v>1.45440149744313E-35</v>
      </c>
    </row>
    <row r="3098" spans="27:29" x14ac:dyDescent="0.2">
      <c r="AA3098" t="s">
        <v>1300</v>
      </c>
      <c r="AB3098">
        <v>-4.6706527185361102</v>
      </c>
      <c r="AC3098">
        <v>1.8486536281036901E-92</v>
      </c>
    </row>
    <row r="3099" spans="27:29" x14ac:dyDescent="0.2">
      <c r="AA3099" t="s">
        <v>3053</v>
      </c>
      <c r="AB3099">
        <v>-4.6873509038168102</v>
      </c>
      <c r="AC3099">
        <v>3.2772297587003199E-18</v>
      </c>
    </row>
    <row r="3100" spans="27:29" x14ac:dyDescent="0.2">
      <c r="AA3100" t="s">
        <v>2467</v>
      </c>
      <c r="AB3100">
        <v>-4.7274397854664496</v>
      </c>
      <c r="AC3100">
        <v>7.7448028268092105E-23</v>
      </c>
    </row>
    <row r="3101" spans="27:29" x14ac:dyDescent="0.2">
      <c r="AA3101" t="s">
        <v>1664</v>
      </c>
      <c r="AB3101">
        <v>-4.7468853685652501</v>
      </c>
      <c r="AC3101">
        <v>6.8236955250900499E-12</v>
      </c>
    </row>
    <row r="3102" spans="27:29" x14ac:dyDescent="0.2">
      <c r="AA3102" t="s">
        <v>3160</v>
      </c>
      <c r="AB3102">
        <v>-4.7571633350650204</v>
      </c>
      <c r="AC3102">
        <v>1.96591826064218E-19</v>
      </c>
    </row>
    <row r="3103" spans="27:29" x14ac:dyDescent="0.2">
      <c r="AA3103" t="s">
        <v>2030</v>
      </c>
      <c r="AB3103">
        <v>-4.8531604321349002</v>
      </c>
      <c r="AC3103">
        <v>1.4447974047680999E-18</v>
      </c>
    </row>
    <row r="3104" spans="27:29" x14ac:dyDescent="0.2">
      <c r="AA3104" t="s">
        <v>2112</v>
      </c>
      <c r="AB3104">
        <v>-5.2390608982053202</v>
      </c>
      <c r="AC3104">
        <v>7.4875484288814303E-19</v>
      </c>
    </row>
  </sheetData>
  <sortState xmlns:xlrd2="http://schemas.microsoft.com/office/spreadsheetml/2017/richdata2" ref="F3:I3922">
    <sortCondition descending="1" ref="H2:H3922"/>
  </sortState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12297-E7FD-8644-8ABC-990EBB6A64A8}">
  <dimension ref="A1:S171"/>
  <sheetViews>
    <sheetView zoomScale="143" workbookViewId="0">
      <selection sqref="A1:XFD1"/>
    </sheetView>
  </sheetViews>
  <sheetFormatPr baseColWidth="10" defaultRowHeight="16" x14ac:dyDescent="0.2"/>
  <cols>
    <col min="2" max="2" width="20.5" customWidth="1"/>
    <col min="5" max="6" width="11.6640625" bestFit="1" customWidth="1"/>
    <col min="7" max="7" width="12.6640625" bestFit="1" customWidth="1"/>
    <col min="9" max="9" width="11" bestFit="1" customWidth="1"/>
    <col min="13" max="13" width="33.1640625" customWidth="1"/>
    <col min="16" max="18" width="11" bestFit="1" customWidth="1"/>
  </cols>
  <sheetData>
    <row r="1" spans="1:19" s="6" customFormat="1" x14ac:dyDescent="0.2">
      <c r="A1" s="6" t="s">
        <v>40658</v>
      </c>
    </row>
    <row r="2" spans="1:19" x14ac:dyDescent="0.2">
      <c r="A2" t="s">
        <v>3314</v>
      </c>
      <c r="B2" t="s">
        <v>3315</v>
      </c>
      <c r="C2" t="s">
        <v>3316</v>
      </c>
      <c r="D2" t="s">
        <v>3317</v>
      </c>
      <c r="E2" t="s">
        <v>3318</v>
      </c>
      <c r="F2" t="s">
        <v>3319</v>
      </c>
      <c r="G2" t="s">
        <v>3320</v>
      </c>
      <c r="H2" t="s">
        <v>3321</v>
      </c>
      <c r="I2" t="s">
        <v>3322</v>
      </c>
      <c r="L2" t="s">
        <v>3314</v>
      </c>
      <c r="M2" t="s">
        <v>3315</v>
      </c>
      <c r="N2" t="s">
        <v>3316</v>
      </c>
      <c r="O2" t="s">
        <v>3317</v>
      </c>
      <c r="P2" t="s">
        <v>3318</v>
      </c>
      <c r="Q2" t="s">
        <v>3319</v>
      </c>
      <c r="R2" t="s">
        <v>3320</v>
      </c>
      <c r="S2" t="s">
        <v>3321</v>
      </c>
    </row>
    <row r="3" spans="1:19" x14ac:dyDescent="0.2">
      <c r="A3" t="s">
        <v>3323</v>
      </c>
      <c r="B3" t="s">
        <v>3324</v>
      </c>
      <c r="C3" t="s">
        <v>3325</v>
      </c>
      <c r="D3" t="s">
        <v>3326</v>
      </c>
      <c r="E3">
        <v>4.8765988389972602E-160</v>
      </c>
      <c r="F3" s="5">
        <v>5.47642049619392E-70</v>
      </c>
      <c r="G3">
        <v>4.3273398118680998E-157</v>
      </c>
      <c r="H3" t="s">
        <v>3327</v>
      </c>
      <c r="I3">
        <v>136</v>
      </c>
      <c r="L3" t="s">
        <v>3941</v>
      </c>
      <c r="M3" t="s">
        <v>3942</v>
      </c>
      <c r="N3" t="s">
        <v>3943</v>
      </c>
      <c r="O3" t="s">
        <v>3810</v>
      </c>
      <c r="P3">
        <v>3.5588343976165701E-13</v>
      </c>
      <c r="Q3">
        <v>2.0886004819224501E-10</v>
      </c>
      <c r="R3">
        <v>1.6797155867895801E-10</v>
      </c>
      <c r="S3" t="s">
        <v>3944</v>
      </c>
    </row>
    <row r="4" spans="1:19" x14ac:dyDescent="0.2">
      <c r="A4" t="s">
        <v>3328</v>
      </c>
      <c r="B4" t="s">
        <v>3329</v>
      </c>
      <c r="C4" t="s">
        <v>3330</v>
      </c>
      <c r="D4" t="s">
        <v>3331</v>
      </c>
      <c r="E4">
        <v>1.3419760559706499E-67</v>
      </c>
      <c r="F4">
        <v>7.5351955542752302E-65</v>
      </c>
      <c r="G4">
        <v>5.9541358693855898E-65</v>
      </c>
      <c r="H4" t="s">
        <v>3332</v>
      </c>
      <c r="I4">
        <v>61</v>
      </c>
      <c r="L4" t="s">
        <v>3323</v>
      </c>
      <c r="M4" t="s">
        <v>3324</v>
      </c>
      <c r="N4" t="s">
        <v>3945</v>
      </c>
      <c r="O4" t="s">
        <v>3326</v>
      </c>
      <c r="P4">
        <v>4.8799076680431203E-13</v>
      </c>
      <c r="Q4">
        <v>2.0886004819224501E-10</v>
      </c>
      <c r="R4">
        <v>1.6797155867895801E-10</v>
      </c>
      <c r="S4" t="s">
        <v>3946</v>
      </c>
    </row>
    <row r="5" spans="1:19" x14ac:dyDescent="0.2">
      <c r="A5" t="s">
        <v>3333</v>
      </c>
      <c r="B5" t="s">
        <v>3334</v>
      </c>
      <c r="C5" t="s">
        <v>3335</v>
      </c>
      <c r="D5" t="s">
        <v>3336</v>
      </c>
      <c r="E5">
        <v>2.7390347884972201E-59</v>
      </c>
      <c r="F5">
        <v>1.02531202249413E-56</v>
      </c>
      <c r="G5">
        <v>8.1017765849233604E-57</v>
      </c>
      <c r="H5" t="s">
        <v>3337</v>
      </c>
      <c r="I5">
        <v>88</v>
      </c>
      <c r="L5" t="s">
        <v>3333</v>
      </c>
      <c r="M5" t="s">
        <v>3334</v>
      </c>
      <c r="N5" t="s">
        <v>3947</v>
      </c>
      <c r="O5" t="s">
        <v>3336</v>
      </c>
      <c r="P5">
        <v>9.4092375494525395E-11</v>
      </c>
      <c r="Q5">
        <v>2.6847691141104599E-8</v>
      </c>
      <c r="R5">
        <v>2.1591724060849001E-8</v>
      </c>
      <c r="S5" t="s">
        <v>3948</v>
      </c>
    </row>
    <row r="6" spans="1:19" x14ac:dyDescent="0.2">
      <c r="A6" t="s">
        <v>3338</v>
      </c>
      <c r="B6" t="s">
        <v>3339</v>
      </c>
      <c r="C6" t="s">
        <v>3340</v>
      </c>
      <c r="D6" t="s">
        <v>3341</v>
      </c>
      <c r="E6">
        <v>6.6180767716710401E-59</v>
      </c>
      <c r="F6">
        <v>1.85802505364664E-56</v>
      </c>
      <c r="G6">
        <v>1.46816808382071E-56</v>
      </c>
      <c r="H6" t="s">
        <v>3342</v>
      </c>
      <c r="I6">
        <v>49</v>
      </c>
      <c r="L6" t="s">
        <v>3949</v>
      </c>
      <c r="M6" t="s">
        <v>3950</v>
      </c>
      <c r="N6" t="s">
        <v>3943</v>
      </c>
      <c r="O6" t="s">
        <v>3951</v>
      </c>
      <c r="P6">
        <v>1.27075015417966E-10</v>
      </c>
      <c r="Q6">
        <v>2.7194053299444701E-8</v>
      </c>
      <c r="R6">
        <v>2.18702789693025E-8</v>
      </c>
      <c r="S6" t="s">
        <v>3952</v>
      </c>
    </row>
    <row r="7" spans="1:19" x14ac:dyDescent="0.2">
      <c r="A7" t="s">
        <v>3343</v>
      </c>
      <c r="B7" t="s">
        <v>3344</v>
      </c>
      <c r="C7" t="s">
        <v>3345</v>
      </c>
      <c r="D7" t="s">
        <v>3346</v>
      </c>
      <c r="E7">
        <v>1.0736540236572399E-56</v>
      </c>
      <c r="F7">
        <v>2.41142693713417E-54</v>
      </c>
      <c r="G7">
        <v>1.9054533514590699E-54</v>
      </c>
      <c r="H7" t="s">
        <v>3347</v>
      </c>
      <c r="I7">
        <v>55</v>
      </c>
      <c r="L7" t="s">
        <v>3953</v>
      </c>
      <c r="M7" t="s">
        <v>3954</v>
      </c>
      <c r="N7" t="s">
        <v>3955</v>
      </c>
      <c r="O7" t="s">
        <v>3956</v>
      </c>
      <c r="P7">
        <v>2.0225751843617599E-10</v>
      </c>
      <c r="Q7">
        <v>3.4626487156273398E-8</v>
      </c>
      <c r="R7">
        <v>2.7847666748896701E-8</v>
      </c>
      <c r="S7" t="s">
        <v>3957</v>
      </c>
    </row>
    <row r="8" spans="1:19" x14ac:dyDescent="0.2">
      <c r="A8" t="s">
        <v>3348</v>
      </c>
      <c r="B8" t="s">
        <v>3349</v>
      </c>
      <c r="C8" t="s">
        <v>3350</v>
      </c>
      <c r="D8" t="s">
        <v>3351</v>
      </c>
      <c r="E8">
        <v>2.50878952867247E-54</v>
      </c>
      <c r="F8">
        <v>4.6956177344986501E-52</v>
      </c>
      <c r="G8">
        <v>3.7103676713524498E-52</v>
      </c>
      <c r="H8" t="s">
        <v>3352</v>
      </c>
      <c r="I8">
        <v>52</v>
      </c>
      <c r="L8" t="s">
        <v>3958</v>
      </c>
      <c r="M8" t="s">
        <v>3959</v>
      </c>
      <c r="N8" t="s">
        <v>3960</v>
      </c>
      <c r="O8" t="s">
        <v>3961</v>
      </c>
      <c r="P8">
        <v>4.6986908070902902E-10</v>
      </c>
      <c r="Q8">
        <v>6.7034655514488206E-8</v>
      </c>
      <c r="R8">
        <v>5.3911294523456998E-8</v>
      </c>
      <c r="S8" t="s">
        <v>3962</v>
      </c>
    </row>
    <row r="9" spans="1:19" x14ac:dyDescent="0.2">
      <c r="A9" t="s">
        <v>3353</v>
      </c>
      <c r="B9" t="s">
        <v>3354</v>
      </c>
      <c r="C9" t="s">
        <v>3355</v>
      </c>
      <c r="D9" t="s">
        <v>3356</v>
      </c>
      <c r="E9">
        <v>2.1895860419517001E-42</v>
      </c>
      <c r="F9">
        <v>3.5127216073025099E-40</v>
      </c>
      <c r="G9">
        <v>2.7756707268650902E-40</v>
      </c>
      <c r="H9" t="s">
        <v>3357</v>
      </c>
      <c r="I9">
        <v>37</v>
      </c>
      <c r="L9" t="s">
        <v>3963</v>
      </c>
      <c r="M9" t="s">
        <v>3964</v>
      </c>
      <c r="N9" t="s">
        <v>3965</v>
      </c>
      <c r="O9" t="s">
        <v>3966</v>
      </c>
      <c r="P9">
        <v>7.97895027036963E-9</v>
      </c>
      <c r="Q9">
        <v>9.7571163306234394E-7</v>
      </c>
      <c r="R9">
        <v>7.84696763431841E-7</v>
      </c>
      <c r="S9" t="s">
        <v>3967</v>
      </c>
    </row>
    <row r="10" spans="1:19" x14ac:dyDescent="0.2">
      <c r="A10" t="s">
        <v>3358</v>
      </c>
      <c r="B10" t="s">
        <v>3359</v>
      </c>
      <c r="C10" t="s">
        <v>3360</v>
      </c>
      <c r="D10" t="s">
        <v>3361</v>
      </c>
      <c r="E10">
        <v>1.4273553521966701E-38</v>
      </c>
      <c r="F10">
        <v>2.0036500756460701E-36</v>
      </c>
      <c r="G10">
        <v>1.58323758144973E-36</v>
      </c>
      <c r="H10" t="s">
        <v>3362</v>
      </c>
      <c r="I10">
        <v>44</v>
      </c>
      <c r="L10" t="s">
        <v>3328</v>
      </c>
      <c r="M10" t="s">
        <v>3329</v>
      </c>
      <c r="N10" t="s">
        <v>3968</v>
      </c>
      <c r="O10" t="s">
        <v>3331</v>
      </c>
      <c r="P10">
        <v>9.4994233837637107E-9</v>
      </c>
      <c r="Q10">
        <v>1.01643830206272E-6</v>
      </c>
      <c r="R10">
        <v>8.1745038065545602E-7</v>
      </c>
      <c r="S10" t="s">
        <v>3969</v>
      </c>
    </row>
    <row r="11" spans="1:19" x14ac:dyDescent="0.2">
      <c r="A11" t="s">
        <v>3363</v>
      </c>
      <c r="B11" t="s">
        <v>3364</v>
      </c>
      <c r="C11" t="s">
        <v>3365</v>
      </c>
      <c r="D11" t="s">
        <v>3366</v>
      </c>
      <c r="E11">
        <v>8.4099247386418704E-35</v>
      </c>
      <c r="F11">
        <v>1.04937172016609E-32</v>
      </c>
      <c r="G11">
        <v>8.2918907072223301E-33</v>
      </c>
      <c r="H11" t="s">
        <v>3367</v>
      </c>
      <c r="I11">
        <v>35</v>
      </c>
      <c r="L11" t="s">
        <v>3390</v>
      </c>
      <c r="M11" t="s">
        <v>3391</v>
      </c>
      <c r="N11" t="s">
        <v>3970</v>
      </c>
      <c r="O11" t="s">
        <v>3393</v>
      </c>
      <c r="P11">
        <v>2.1282293119318801E-8</v>
      </c>
      <c r="Q11">
        <v>2.0241825455707699E-6</v>
      </c>
      <c r="R11">
        <v>1.62790873684614E-6</v>
      </c>
      <c r="S11" t="s">
        <v>3971</v>
      </c>
    </row>
    <row r="12" spans="1:19" x14ac:dyDescent="0.2">
      <c r="A12" t="s">
        <v>3368</v>
      </c>
      <c r="B12" t="s">
        <v>3369</v>
      </c>
      <c r="C12" t="s">
        <v>3370</v>
      </c>
      <c r="D12" t="s">
        <v>3371</v>
      </c>
      <c r="E12">
        <v>2.5559078178615698E-33</v>
      </c>
      <c r="F12">
        <v>2.8702844794585399E-31</v>
      </c>
      <c r="G12">
        <v>2.2680318846918999E-31</v>
      </c>
      <c r="H12" t="s">
        <v>3372</v>
      </c>
      <c r="I12">
        <v>26</v>
      </c>
      <c r="L12" t="s">
        <v>3363</v>
      </c>
      <c r="M12" t="s">
        <v>3364</v>
      </c>
      <c r="N12" t="s">
        <v>3972</v>
      </c>
      <c r="O12" t="s">
        <v>3366</v>
      </c>
      <c r="P12">
        <v>7.1072912091360897E-8</v>
      </c>
      <c r="Q12">
        <v>6.0838412750204897E-6</v>
      </c>
      <c r="R12">
        <v>4.8928088955526303E-6</v>
      </c>
      <c r="S12" t="s">
        <v>3973</v>
      </c>
    </row>
    <row r="13" spans="1:19" x14ac:dyDescent="0.2">
      <c r="A13" t="s">
        <v>3373</v>
      </c>
      <c r="B13" t="s">
        <v>3374</v>
      </c>
      <c r="C13" t="s">
        <v>3375</v>
      </c>
      <c r="D13" t="s">
        <v>3376</v>
      </c>
      <c r="E13">
        <v>1.3224593714767301E-26</v>
      </c>
      <c r="F13">
        <v>1.3501107946985201E-24</v>
      </c>
      <c r="G13">
        <v>1.0668260767032399E-24</v>
      </c>
      <c r="H13" t="s">
        <v>3377</v>
      </c>
      <c r="I13">
        <v>29</v>
      </c>
      <c r="L13" t="s">
        <v>3974</v>
      </c>
      <c r="M13" t="s">
        <v>3975</v>
      </c>
      <c r="N13" t="s">
        <v>3976</v>
      </c>
      <c r="O13" t="s">
        <v>3977</v>
      </c>
      <c r="P13">
        <v>2.1669757255485E-7</v>
      </c>
      <c r="Q13">
        <v>1.6863011100631899E-5</v>
      </c>
      <c r="R13">
        <v>1.35617428182652E-5</v>
      </c>
      <c r="S13" t="s">
        <v>3978</v>
      </c>
    </row>
    <row r="14" spans="1:19" x14ac:dyDescent="0.2">
      <c r="A14" t="s">
        <v>3378</v>
      </c>
      <c r="B14" t="s">
        <v>3379</v>
      </c>
      <c r="C14" t="s">
        <v>3380</v>
      </c>
      <c r="D14" t="s">
        <v>3381</v>
      </c>
      <c r="E14">
        <v>1.7487464858067101E-25</v>
      </c>
      <c r="F14">
        <v>1.6365352529674501E-23</v>
      </c>
      <c r="G14">
        <v>1.2931520066097001E-23</v>
      </c>
      <c r="H14" t="s">
        <v>3382</v>
      </c>
      <c r="I14">
        <v>20</v>
      </c>
      <c r="L14" t="s">
        <v>3979</v>
      </c>
      <c r="M14" t="s">
        <v>3980</v>
      </c>
      <c r="N14" t="s">
        <v>3981</v>
      </c>
      <c r="O14" t="s">
        <v>3982</v>
      </c>
      <c r="P14">
        <v>1.13510332063441E-6</v>
      </c>
      <c r="Q14">
        <v>7.5779475942940299E-5</v>
      </c>
      <c r="R14">
        <v>6.0944143220220098E-5</v>
      </c>
      <c r="S14" t="s">
        <v>3983</v>
      </c>
    </row>
    <row r="15" spans="1:19" x14ac:dyDescent="0.2">
      <c r="A15" t="s">
        <v>3383</v>
      </c>
      <c r="B15" t="s">
        <v>3384</v>
      </c>
      <c r="C15" t="s">
        <v>3360</v>
      </c>
      <c r="D15" t="s">
        <v>3385</v>
      </c>
      <c r="E15">
        <v>1.22177676589381E-23</v>
      </c>
      <c r="F15">
        <v>1.0554271600759601E-21</v>
      </c>
      <c r="G15">
        <v>8.3397393817690799E-22</v>
      </c>
      <c r="H15" t="s">
        <v>3386</v>
      </c>
      <c r="I15">
        <v>44</v>
      </c>
      <c r="L15" t="s">
        <v>3984</v>
      </c>
      <c r="M15" t="s">
        <v>3985</v>
      </c>
      <c r="N15" t="s">
        <v>3986</v>
      </c>
      <c r="O15" t="s">
        <v>3987</v>
      </c>
      <c r="P15">
        <v>1.1508565271708201E-6</v>
      </c>
      <c r="Q15">
        <v>7.5779475942940299E-5</v>
      </c>
      <c r="R15">
        <v>6.0944143220220098E-5</v>
      </c>
      <c r="S15" t="s">
        <v>3988</v>
      </c>
    </row>
    <row r="16" spans="1:19" x14ac:dyDescent="0.2">
      <c r="A16" t="s">
        <v>3387</v>
      </c>
      <c r="B16" t="s">
        <v>3388</v>
      </c>
      <c r="C16" t="s">
        <v>3370</v>
      </c>
      <c r="D16" t="s">
        <v>3341</v>
      </c>
      <c r="E16">
        <v>9.5704330406483E-23</v>
      </c>
      <c r="F16">
        <v>7.6768545033200305E-21</v>
      </c>
      <c r="G16">
        <v>6.0660714686214401E-21</v>
      </c>
      <c r="H16" t="s">
        <v>3389</v>
      </c>
      <c r="I16">
        <v>26</v>
      </c>
      <c r="L16" t="s">
        <v>3358</v>
      </c>
      <c r="M16" t="s">
        <v>3359</v>
      </c>
      <c r="N16" t="s">
        <v>3972</v>
      </c>
      <c r="O16" t="s">
        <v>3361</v>
      </c>
      <c r="P16">
        <v>3.0648932000027702E-6</v>
      </c>
      <c r="Q16">
        <v>1.87396327085883E-4</v>
      </c>
      <c r="R16">
        <v>1.5070978592494799E-4</v>
      </c>
      <c r="S16" t="s">
        <v>3989</v>
      </c>
    </row>
    <row r="17" spans="1:19" x14ac:dyDescent="0.2">
      <c r="A17" t="s">
        <v>3390</v>
      </c>
      <c r="B17" t="s">
        <v>3391</v>
      </c>
      <c r="C17" t="s">
        <v>3392</v>
      </c>
      <c r="D17" t="s">
        <v>3393</v>
      </c>
      <c r="E17">
        <v>1.5015457754618801E-22</v>
      </c>
      <c r="F17">
        <v>1.1241572705624601E-20</v>
      </c>
      <c r="G17">
        <v>8.8828286927323907E-21</v>
      </c>
      <c r="H17" t="s">
        <v>3394</v>
      </c>
      <c r="I17">
        <v>19</v>
      </c>
      <c r="L17" t="s">
        <v>3489</v>
      </c>
      <c r="M17" t="s">
        <v>3490</v>
      </c>
      <c r="N17" t="s">
        <v>3990</v>
      </c>
      <c r="O17" t="s">
        <v>3491</v>
      </c>
      <c r="P17">
        <v>4.50135621003004E-6</v>
      </c>
      <c r="Q17">
        <v>2.40822557236607E-4</v>
      </c>
      <c r="R17">
        <v>1.93676773773661E-4</v>
      </c>
      <c r="S17" t="s">
        <v>3991</v>
      </c>
    </row>
    <row r="18" spans="1:19" x14ac:dyDescent="0.2">
      <c r="A18" t="s">
        <v>3395</v>
      </c>
      <c r="B18" t="s">
        <v>3396</v>
      </c>
      <c r="C18" t="s">
        <v>3397</v>
      </c>
      <c r="D18" t="s">
        <v>3398</v>
      </c>
      <c r="E18">
        <v>1.4315028000777199E-21</v>
      </c>
      <c r="F18">
        <v>1.00473602780455E-19</v>
      </c>
      <c r="G18">
        <v>7.9391898714836495E-20</v>
      </c>
      <c r="H18" t="s">
        <v>3399</v>
      </c>
      <c r="I18">
        <v>24</v>
      </c>
      <c r="L18" t="s">
        <v>3992</v>
      </c>
      <c r="M18" t="s">
        <v>3993</v>
      </c>
      <c r="N18" t="s">
        <v>3990</v>
      </c>
      <c r="O18" t="s">
        <v>3491</v>
      </c>
      <c r="P18">
        <v>4.50135621003004E-6</v>
      </c>
      <c r="Q18">
        <v>2.40822557236607E-4</v>
      </c>
      <c r="R18">
        <v>1.93676773773661E-4</v>
      </c>
      <c r="S18" t="s">
        <v>3994</v>
      </c>
    </row>
    <row r="19" spans="1:19" x14ac:dyDescent="0.2">
      <c r="A19" t="s">
        <v>3400</v>
      </c>
      <c r="B19" t="s">
        <v>3401</v>
      </c>
      <c r="C19" t="s">
        <v>3402</v>
      </c>
      <c r="D19" t="s">
        <v>3403</v>
      </c>
      <c r="E19">
        <v>1.6855848373431299E-18</v>
      </c>
      <c r="F19">
        <v>1.1134775131390201E-16</v>
      </c>
      <c r="G19">
        <v>8.7984397391966299E-17</v>
      </c>
      <c r="H19" t="s">
        <v>3404</v>
      </c>
      <c r="I19">
        <v>18</v>
      </c>
      <c r="L19" t="s">
        <v>3421</v>
      </c>
      <c r="M19" t="s">
        <v>3422</v>
      </c>
      <c r="N19" t="s">
        <v>3970</v>
      </c>
      <c r="O19" t="s">
        <v>3423</v>
      </c>
      <c r="P19">
        <v>5.2046461977851198E-6</v>
      </c>
      <c r="Q19">
        <v>2.62069243841416E-4</v>
      </c>
      <c r="R19">
        <v>2.10764000826716E-4</v>
      </c>
      <c r="S19" t="s">
        <v>3995</v>
      </c>
    </row>
    <row r="20" spans="1:19" x14ac:dyDescent="0.2">
      <c r="A20" t="s">
        <v>3405</v>
      </c>
      <c r="B20" t="s">
        <v>3406</v>
      </c>
      <c r="C20" t="s">
        <v>3407</v>
      </c>
      <c r="D20" t="s">
        <v>3408</v>
      </c>
      <c r="E20">
        <v>4.3274772809698396E-18</v>
      </c>
      <c r="F20">
        <v>2.6998649925161798E-16</v>
      </c>
      <c r="G20">
        <v>2.1333703788640801E-16</v>
      </c>
      <c r="H20" t="s">
        <v>3409</v>
      </c>
      <c r="I20">
        <v>14</v>
      </c>
      <c r="L20" t="s">
        <v>3387</v>
      </c>
      <c r="M20" t="s">
        <v>3388</v>
      </c>
      <c r="N20" t="s">
        <v>3970</v>
      </c>
      <c r="O20" t="s">
        <v>3341</v>
      </c>
      <c r="P20">
        <v>8.7669597359492303E-6</v>
      </c>
      <c r="Q20">
        <v>4.1691764077625198E-4</v>
      </c>
      <c r="R20">
        <v>3.3529775832226899E-4</v>
      </c>
      <c r="S20" t="s">
        <v>3995</v>
      </c>
    </row>
    <row r="21" spans="1:19" x14ac:dyDescent="0.2">
      <c r="A21" t="s">
        <v>3410</v>
      </c>
      <c r="B21" t="s">
        <v>3411</v>
      </c>
      <c r="C21" t="s">
        <v>3407</v>
      </c>
      <c r="D21" t="s">
        <v>3412</v>
      </c>
      <c r="E21">
        <v>5.6453837370267002E-17</v>
      </c>
      <c r="F21">
        <v>3.33671891404262E-15</v>
      </c>
      <c r="G21">
        <v>2.6365975015587299E-15</v>
      </c>
      <c r="H21" t="s">
        <v>3409</v>
      </c>
      <c r="I21">
        <v>14</v>
      </c>
      <c r="L21" t="s">
        <v>3996</v>
      </c>
      <c r="M21" t="s">
        <v>3997</v>
      </c>
      <c r="N21" t="s">
        <v>3976</v>
      </c>
      <c r="O21" t="s">
        <v>3525</v>
      </c>
      <c r="P21">
        <v>9.7224081846799594E-6</v>
      </c>
      <c r="Q21">
        <v>4.3802007400452902E-4</v>
      </c>
      <c r="R21">
        <v>3.5226897245322399E-4</v>
      </c>
      <c r="S21" t="s">
        <v>3998</v>
      </c>
    </row>
    <row r="22" spans="1:19" x14ac:dyDescent="0.2">
      <c r="A22" t="s">
        <v>3413</v>
      </c>
      <c r="B22" t="s">
        <v>3414</v>
      </c>
      <c r="C22" t="s">
        <v>3415</v>
      </c>
      <c r="D22" t="s">
        <v>3416</v>
      </c>
      <c r="E22">
        <v>1.17547911753344E-16</v>
      </c>
      <c r="F22">
        <v>6.6003152449502899E-15</v>
      </c>
      <c r="G22">
        <v>5.2154152425299699E-15</v>
      </c>
      <c r="H22" t="s">
        <v>3417</v>
      </c>
      <c r="I22">
        <v>13</v>
      </c>
      <c r="L22" t="s">
        <v>3999</v>
      </c>
      <c r="M22" t="s">
        <v>4000</v>
      </c>
      <c r="N22" t="s">
        <v>3990</v>
      </c>
      <c r="O22" t="s">
        <v>3432</v>
      </c>
      <c r="P22">
        <v>1.8582156505563001E-5</v>
      </c>
      <c r="Q22">
        <v>7.5744409375057005E-4</v>
      </c>
      <c r="R22">
        <v>6.0915941627259296E-4</v>
      </c>
      <c r="S22" t="s">
        <v>4001</v>
      </c>
    </row>
    <row r="23" spans="1:19" x14ac:dyDescent="0.2">
      <c r="A23" t="s">
        <v>3418</v>
      </c>
      <c r="B23" t="s">
        <v>3419</v>
      </c>
      <c r="C23" t="s">
        <v>3407</v>
      </c>
      <c r="D23" t="s">
        <v>3420</v>
      </c>
      <c r="E23">
        <v>2.4306366761784702E-16</v>
      </c>
      <c r="F23">
        <v>1.29981189873734E-14</v>
      </c>
      <c r="G23">
        <v>1.02708106166338E-14</v>
      </c>
      <c r="H23" t="s">
        <v>3409</v>
      </c>
      <c r="I23">
        <v>14</v>
      </c>
      <c r="L23" t="s">
        <v>4002</v>
      </c>
      <c r="M23" t="s">
        <v>4003</v>
      </c>
      <c r="N23" t="s">
        <v>3990</v>
      </c>
      <c r="O23" t="s">
        <v>3432</v>
      </c>
      <c r="P23">
        <v>1.8582156505563001E-5</v>
      </c>
      <c r="Q23">
        <v>7.5744409375057005E-4</v>
      </c>
      <c r="R23">
        <v>6.0915941627259296E-4</v>
      </c>
      <c r="S23" t="s">
        <v>4001</v>
      </c>
    </row>
    <row r="24" spans="1:19" x14ac:dyDescent="0.2">
      <c r="A24" t="s">
        <v>3421</v>
      </c>
      <c r="B24" t="s">
        <v>3422</v>
      </c>
      <c r="C24" t="s">
        <v>3380</v>
      </c>
      <c r="D24" t="s">
        <v>3423</v>
      </c>
      <c r="E24">
        <v>4.6338354852964798E-16</v>
      </c>
      <c r="F24">
        <v>2.3653623863581599E-14</v>
      </c>
      <c r="G24">
        <v>1.8690542172750899E-14</v>
      </c>
      <c r="H24" t="s">
        <v>3424</v>
      </c>
      <c r="I24">
        <v>20</v>
      </c>
      <c r="L24" t="s">
        <v>3425</v>
      </c>
      <c r="M24" t="s">
        <v>3426</v>
      </c>
      <c r="N24" t="s">
        <v>4004</v>
      </c>
      <c r="O24" t="s">
        <v>3427</v>
      </c>
      <c r="P24">
        <v>2.00465323898255E-5</v>
      </c>
      <c r="Q24">
        <v>7.79992351167755E-4</v>
      </c>
      <c r="R24">
        <v>6.2729340588257702E-4</v>
      </c>
      <c r="S24" t="s">
        <v>4005</v>
      </c>
    </row>
    <row r="25" spans="1:19" x14ac:dyDescent="0.2">
      <c r="A25" t="s">
        <v>3425</v>
      </c>
      <c r="B25" t="s">
        <v>3426</v>
      </c>
      <c r="C25" t="s">
        <v>3375</v>
      </c>
      <c r="D25" t="s">
        <v>3427</v>
      </c>
      <c r="E25">
        <v>1.34012252264898E-14</v>
      </c>
      <c r="F25">
        <v>6.54329388232522E-13</v>
      </c>
      <c r="G25">
        <v>5.1703582910438801E-13</v>
      </c>
      <c r="H25" t="s">
        <v>3428</v>
      </c>
      <c r="I25">
        <v>29</v>
      </c>
      <c r="L25" t="s">
        <v>4006</v>
      </c>
      <c r="M25" t="s">
        <v>4007</v>
      </c>
      <c r="N25" t="s">
        <v>4008</v>
      </c>
      <c r="O25" t="s">
        <v>4009</v>
      </c>
      <c r="P25">
        <v>3.0646919967793803E-5</v>
      </c>
      <c r="Q25">
        <v>1.1180661294077499E-3</v>
      </c>
      <c r="R25">
        <v>8.9918254873667903E-4</v>
      </c>
      <c r="S25" t="s">
        <v>4010</v>
      </c>
    </row>
    <row r="26" spans="1:19" x14ac:dyDescent="0.2">
      <c r="A26" t="s">
        <v>3429</v>
      </c>
      <c r="B26" t="s">
        <v>3430</v>
      </c>
      <c r="C26" t="s">
        <v>3431</v>
      </c>
      <c r="D26" t="s">
        <v>3432</v>
      </c>
      <c r="E26">
        <v>3.41758964444634E-14</v>
      </c>
      <c r="F26">
        <v>1.59914715446385E-12</v>
      </c>
      <c r="G26">
        <v>1.26360880274924E-12</v>
      </c>
      <c r="H26" t="s">
        <v>3433</v>
      </c>
      <c r="I26">
        <v>11</v>
      </c>
      <c r="L26" t="s">
        <v>4011</v>
      </c>
      <c r="M26" t="s">
        <v>4012</v>
      </c>
      <c r="N26" t="s">
        <v>3955</v>
      </c>
      <c r="O26" t="s">
        <v>4013</v>
      </c>
      <c r="P26">
        <v>3.1347648488067698E-5</v>
      </c>
      <c r="Q26">
        <v>1.1180661294077499E-3</v>
      </c>
      <c r="R26">
        <v>8.9918254873667903E-4</v>
      </c>
      <c r="S26" t="s">
        <v>4014</v>
      </c>
    </row>
    <row r="27" spans="1:19" x14ac:dyDescent="0.2">
      <c r="A27" t="s">
        <v>3434</v>
      </c>
      <c r="B27" t="s">
        <v>3435</v>
      </c>
      <c r="C27" t="s">
        <v>3436</v>
      </c>
      <c r="D27" t="s">
        <v>3437</v>
      </c>
      <c r="E27">
        <v>4.6709390645909001E-13</v>
      </c>
      <c r="F27">
        <v>2.09818582781423E-11</v>
      </c>
      <c r="G27">
        <v>1.65793752903163E-11</v>
      </c>
      <c r="H27" t="s">
        <v>3438</v>
      </c>
      <c r="I27">
        <v>9</v>
      </c>
      <c r="L27" t="s">
        <v>3709</v>
      </c>
      <c r="M27" t="s">
        <v>3710</v>
      </c>
      <c r="N27" t="s">
        <v>4004</v>
      </c>
      <c r="O27" t="s">
        <v>3711</v>
      </c>
      <c r="P27">
        <v>5.74403996846158E-5</v>
      </c>
      <c r="Q27">
        <v>1.96675928520124E-3</v>
      </c>
      <c r="R27">
        <v>1.58172721657847E-3</v>
      </c>
      <c r="S27" t="s">
        <v>4015</v>
      </c>
    </row>
    <row r="28" spans="1:19" x14ac:dyDescent="0.2">
      <c r="A28" t="s">
        <v>3439</v>
      </c>
      <c r="B28" t="s">
        <v>3440</v>
      </c>
      <c r="C28" t="s">
        <v>3441</v>
      </c>
      <c r="D28" t="s">
        <v>3442</v>
      </c>
      <c r="E28">
        <v>9.2204485603085303E-13</v>
      </c>
      <c r="F28">
        <v>3.9825245127794197E-11</v>
      </c>
      <c r="G28">
        <v>3.14689803090692E-11</v>
      </c>
      <c r="H28" t="s">
        <v>3443</v>
      </c>
      <c r="I28">
        <v>30</v>
      </c>
      <c r="L28" t="s">
        <v>3720</v>
      </c>
      <c r="M28" t="s">
        <v>3721</v>
      </c>
      <c r="N28" t="s">
        <v>4004</v>
      </c>
      <c r="O28" t="s">
        <v>3722</v>
      </c>
      <c r="P28">
        <v>6.1721300024363806E-5</v>
      </c>
      <c r="Q28">
        <v>2.0320551084944401E-3</v>
      </c>
      <c r="R28">
        <v>1.63424008971392E-3</v>
      </c>
      <c r="S28" t="s">
        <v>4015</v>
      </c>
    </row>
    <row r="29" spans="1:19" x14ac:dyDescent="0.2">
      <c r="A29" t="s">
        <v>3444</v>
      </c>
      <c r="B29" t="s">
        <v>3445</v>
      </c>
      <c r="C29" t="s">
        <v>3380</v>
      </c>
      <c r="D29" t="s">
        <v>3446</v>
      </c>
      <c r="E29">
        <v>1.2909987074651E-12</v>
      </c>
      <c r="F29">
        <v>5.3695983277159402E-11</v>
      </c>
      <c r="G29">
        <v>4.2429314245344103E-11</v>
      </c>
      <c r="H29" t="s">
        <v>3447</v>
      </c>
      <c r="I29">
        <v>20</v>
      </c>
      <c r="L29" t="s">
        <v>4016</v>
      </c>
      <c r="M29" t="s">
        <v>4017</v>
      </c>
      <c r="N29" t="s">
        <v>3976</v>
      </c>
      <c r="O29" t="s">
        <v>4018</v>
      </c>
      <c r="P29">
        <v>6.4540691371727299E-5</v>
      </c>
      <c r="Q29">
        <v>2.0461789560814298E-3</v>
      </c>
      <c r="R29">
        <v>1.6455989145072001E-3</v>
      </c>
      <c r="S29" t="s">
        <v>4019</v>
      </c>
    </row>
    <row r="30" spans="1:19" x14ac:dyDescent="0.2">
      <c r="A30" t="s">
        <v>3448</v>
      </c>
      <c r="B30" t="s">
        <v>3449</v>
      </c>
      <c r="C30" t="s">
        <v>3436</v>
      </c>
      <c r="D30" t="s">
        <v>3450</v>
      </c>
      <c r="E30">
        <v>9.96653101401811E-12</v>
      </c>
      <c r="F30">
        <v>3.99729083169369E-10</v>
      </c>
      <c r="G30">
        <v>3.1585660318861901E-10</v>
      </c>
      <c r="H30" t="s">
        <v>3451</v>
      </c>
      <c r="I30">
        <v>9</v>
      </c>
      <c r="L30" t="s">
        <v>4020</v>
      </c>
      <c r="M30" t="s">
        <v>4021</v>
      </c>
      <c r="N30" t="s">
        <v>3990</v>
      </c>
      <c r="O30" t="s">
        <v>3420</v>
      </c>
      <c r="P30">
        <v>9.98890374866517E-5</v>
      </c>
      <c r="Q30">
        <v>3.0537505745919201E-3</v>
      </c>
      <c r="R30">
        <v>2.4559184404612899E-3</v>
      </c>
      <c r="S30" t="s">
        <v>4022</v>
      </c>
    </row>
    <row r="31" spans="1:19" x14ac:dyDescent="0.2">
      <c r="A31" t="s">
        <v>3452</v>
      </c>
      <c r="B31" t="s">
        <v>3453</v>
      </c>
      <c r="C31" t="s">
        <v>3454</v>
      </c>
      <c r="D31" t="s">
        <v>3336</v>
      </c>
      <c r="E31">
        <v>7.4625043065566904E-11</v>
      </c>
      <c r="F31">
        <v>2.8897904607804E-9</v>
      </c>
      <c r="G31">
        <v>2.2834450564164401E-9</v>
      </c>
      <c r="H31" t="s">
        <v>3455</v>
      </c>
      <c r="I31">
        <v>34</v>
      </c>
      <c r="L31" t="s">
        <v>4023</v>
      </c>
      <c r="M31" t="s">
        <v>4024</v>
      </c>
      <c r="N31" t="s">
        <v>4008</v>
      </c>
      <c r="O31" t="s">
        <v>3525</v>
      </c>
      <c r="P31">
        <v>1.32688148904866E-4</v>
      </c>
      <c r="Q31">
        <v>3.80218706309073E-3</v>
      </c>
      <c r="R31">
        <v>3.05783366854567E-3</v>
      </c>
      <c r="S31" t="s">
        <v>4025</v>
      </c>
    </row>
    <row r="32" spans="1:19" x14ac:dyDescent="0.2">
      <c r="A32" t="s">
        <v>3456</v>
      </c>
      <c r="B32" t="s">
        <v>3457</v>
      </c>
      <c r="C32" t="s">
        <v>3415</v>
      </c>
      <c r="D32" t="s">
        <v>3458</v>
      </c>
      <c r="E32">
        <v>2.40717902709676E-10</v>
      </c>
      <c r="F32">
        <v>9.0108734914322103E-9</v>
      </c>
      <c r="G32">
        <v>7.1201821748862097E-9</v>
      </c>
      <c r="H32" t="s">
        <v>3459</v>
      </c>
      <c r="I32">
        <v>13</v>
      </c>
      <c r="L32" t="s">
        <v>4026</v>
      </c>
      <c r="M32" t="s">
        <v>4027</v>
      </c>
      <c r="N32" t="s">
        <v>3990</v>
      </c>
      <c r="O32" t="s">
        <v>3977</v>
      </c>
      <c r="P32">
        <v>1.3325421950084301E-4</v>
      </c>
      <c r="Q32">
        <v>3.80218706309073E-3</v>
      </c>
      <c r="R32">
        <v>3.05783366854567E-3</v>
      </c>
      <c r="S32" t="s">
        <v>4022</v>
      </c>
    </row>
    <row r="33" spans="1:19" x14ac:dyDescent="0.2">
      <c r="A33" t="s">
        <v>3460</v>
      </c>
      <c r="B33" t="s">
        <v>3461</v>
      </c>
      <c r="C33" t="s">
        <v>3462</v>
      </c>
      <c r="D33" t="s">
        <v>3463</v>
      </c>
      <c r="E33">
        <v>6.1015554382738804E-10</v>
      </c>
      <c r="F33">
        <v>2.2103376636069601E-8</v>
      </c>
      <c r="G33">
        <v>1.74655729523426E-8</v>
      </c>
      <c r="H33" t="s">
        <v>3464</v>
      </c>
      <c r="I33">
        <v>16</v>
      </c>
      <c r="L33" t="s">
        <v>4028</v>
      </c>
      <c r="M33" t="s">
        <v>4029</v>
      </c>
      <c r="N33" t="s">
        <v>3968</v>
      </c>
      <c r="O33" t="s">
        <v>4030</v>
      </c>
      <c r="P33">
        <v>1.4616842658770501E-4</v>
      </c>
      <c r="Q33">
        <v>4.0361346180347001E-3</v>
      </c>
      <c r="R33">
        <v>3.2459813578390199E-3</v>
      </c>
      <c r="S33" t="s">
        <v>4031</v>
      </c>
    </row>
    <row r="34" spans="1:19" x14ac:dyDescent="0.2">
      <c r="A34" t="s">
        <v>3465</v>
      </c>
      <c r="B34" t="s">
        <v>3466</v>
      </c>
      <c r="C34" t="s">
        <v>3462</v>
      </c>
      <c r="D34" t="s">
        <v>3467</v>
      </c>
      <c r="E34">
        <v>8.4593152162665899E-10</v>
      </c>
      <c r="F34">
        <v>2.9686909337085599E-8</v>
      </c>
      <c r="G34">
        <v>2.34579037082656E-8</v>
      </c>
      <c r="H34" t="s">
        <v>3468</v>
      </c>
      <c r="I34">
        <v>16</v>
      </c>
      <c r="L34" t="s">
        <v>3477</v>
      </c>
      <c r="M34" t="s">
        <v>3478</v>
      </c>
      <c r="N34" t="s">
        <v>4032</v>
      </c>
      <c r="O34" t="s">
        <v>3437</v>
      </c>
      <c r="P34">
        <v>1.54013760737423E-4</v>
      </c>
      <c r="Q34">
        <v>4.1198680997260699E-3</v>
      </c>
      <c r="R34">
        <v>3.3133223527064002E-3</v>
      </c>
      <c r="S34" t="s">
        <v>4033</v>
      </c>
    </row>
    <row r="35" spans="1:19" x14ac:dyDescent="0.2">
      <c r="A35" t="s">
        <v>3469</v>
      </c>
      <c r="B35" t="s">
        <v>3470</v>
      </c>
      <c r="C35" t="s">
        <v>3431</v>
      </c>
      <c r="D35" t="s">
        <v>3371</v>
      </c>
      <c r="E35">
        <v>1.14107163865337E-9</v>
      </c>
      <c r="F35">
        <v>3.8831013642658601E-8</v>
      </c>
      <c r="G35">
        <v>3.0683361766659999E-8</v>
      </c>
      <c r="H35" t="s">
        <v>3471</v>
      </c>
      <c r="I35">
        <v>11</v>
      </c>
      <c r="L35" t="s">
        <v>4034</v>
      </c>
      <c r="M35" t="s">
        <v>4035</v>
      </c>
      <c r="N35" t="s">
        <v>3970</v>
      </c>
      <c r="O35" t="s">
        <v>4036</v>
      </c>
      <c r="P35">
        <v>1.6288501277083499E-4</v>
      </c>
      <c r="Q35">
        <v>4.2251385130859E-3</v>
      </c>
      <c r="R35">
        <v>3.39798399847292E-3</v>
      </c>
      <c r="S35" t="s">
        <v>4037</v>
      </c>
    </row>
    <row r="36" spans="1:19" x14ac:dyDescent="0.2">
      <c r="A36" t="s">
        <v>3472</v>
      </c>
      <c r="B36" t="s">
        <v>3473</v>
      </c>
      <c r="C36" t="s">
        <v>3474</v>
      </c>
      <c r="D36" t="s">
        <v>3475</v>
      </c>
      <c r="E36">
        <v>1.98829633841075E-9</v>
      </c>
      <c r="F36">
        <v>6.56722584716255E-8</v>
      </c>
      <c r="G36">
        <v>5.18926877176551E-8</v>
      </c>
      <c r="H36" t="s">
        <v>3476</v>
      </c>
      <c r="I36">
        <v>12</v>
      </c>
      <c r="L36" t="s">
        <v>4038</v>
      </c>
      <c r="M36" t="s">
        <v>4039</v>
      </c>
      <c r="N36" t="s">
        <v>4008</v>
      </c>
      <c r="O36" t="s">
        <v>4040</v>
      </c>
      <c r="P36">
        <v>1.7179611145043999E-4</v>
      </c>
      <c r="Q36">
        <v>4.3252197471051997E-3</v>
      </c>
      <c r="R36">
        <v>3.4784723494918901E-3</v>
      </c>
      <c r="S36" t="s">
        <v>4041</v>
      </c>
    </row>
    <row r="37" spans="1:19" x14ac:dyDescent="0.2">
      <c r="A37" t="s">
        <v>3477</v>
      </c>
      <c r="B37" t="s">
        <v>3478</v>
      </c>
      <c r="C37" t="s">
        <v>3479</v>
      </c>
      <c r="D37" t="s">
        <v>3437</v>
      </c>
      <c r="E37">
        <v>2.9171600657999102E-9</v>
      </c>
      <c r="F37">
        <v>9.3599164396951299E-8</v>
      </c>
      <c r="G37">
        <v>7.3959877758475797E-8</v>
      </c>
      <c r="H37" t="s">
        <v>3480</v>
      </c>
      <c r="I37">
        <v>7</v>
      </c>
      <c r="L37" t="s">
        <v>3584</v>
      </c>
      <c r="M37" t="s">
        <v>3585</v>
      </c>
      <c r="N37" t="s">
        <v>3976</v>
      </c>
      <c r="O37" t="s">
        <v>3586</v>
      </c>
      <c r="P37">
        <v>1.89085660400578E-4</v>
      </c>
      <c r="Q37">
        <v>4.6244950086541297E-3</v>
      </c>
      <c r="R37">
        <v>3.7191585534429401E-3</v>
      </c>
      <c r="S37" t="s">
        <v>4019</v>
      </c>
    </row>
    <row r="38" spans="1:19" x14ac:dyDescent="0.2">
      <c r="A38" t="s">
        <v>3481</v>
      </c>
      <c r="B38" t="s">
        <v>3482</v>
      </c>
      <c r="C38" t="s">
        <v>3415</v>
      </c>
      <c r="D38" t="s">
        <v>3356</v>
      </c>
      <c r="E38">
        <v>5.3418500211470296E-9</v>
      </c>
      <c r="F38">
        <v>1.6663604371522499E-7</v>
      </c>
      <c r="G38">
        <v>1.3167191718792199E-7</v>
      </c>
      <c r="H38" t="s">
        <v>3483</v>
      </c>
      <c r="I38">
        <v>13</v>
      </c>
      <c r="L38" t="s">
        <v>3938</v>
      </c>
      <c r="M38" t="s">
        <v>3939</v>
      </c>
      <c r="N38" t="s">
        <v>3990</v>
      </c>
      <c r="O38" t="s">
        <v>3743</v>
      </c>
      <c r="P38">
        <v>2.23081119371053E-4</v>
      </c>
      <c r="Q38">
        <v>5.3043732828228097E-3</v>
      </c>
      <c r="R38">
        <v>4.2659371949903104E-3</v>
      </c>
      <c r="S38" t="s">
        <v>4042</v>
      </c>
    </row>
    <row r="39" spans="1:19" x14ac:dyDescent="0.2">
      <c r="A39" t="s">
        <v>3484</v>
      </c>
      <c r="B39" t="s">
        <v>3485</v>
      </c>
      <c r="C39" t="s">
        <v>3486</v>
      </c>
      <c r="D39" t="s">
        <v>3487</v>
      </c>
      <c r="E39">
        <v>5.7017359724274403E-9</v>
      </c>
      <c r="F39">
        <v>1.7305539181178399E-7</v>
      </c>
      <c r="G39">
        <v>1.3674433640842999E-7</v>
      </c>
      <c r="H39" t="s">
        <v>3488</v>
      </c>
      <c r="I39">
        <v>10</v>
      </c>
      <c r="L39" t="s">
        <v>4043</v>
      </c>
      <c r="M39" t="s">
        <v>4044</v>
      </c>
      <c r="N39" t="s">
        <v>4008</v>
      </c>
      <c r="O39" t="s">
        <v>4045</v>
      </c>
      <c r="P39">
        <v>2.3693525817412899E-4</v>
      </c>
      <c r="Q39">
        <v>5.4815292161366101E-3</v>
      </c>
      <c r="R39">
        <v>4.4084113469667298E-3</v>
      </c>
      <c r="S39" t="s">
        <v>4041</v>
      </c>
    </row>
    <row r="40" spans="1:19" x14ac:dyDescent="0.2">
      <c r="A40" t="s">
        <v>3489</v>
      </c>
      <c r="B40" t="s">
        <v>3490</v>
      </c>
      <c r="C40" t="s">
        <v>3479</v>
      </c>
      <c r="D40" t="s">
        <v>3491</v>
      </c>
      <c r="E40">
        <v>6.1905181186164202E-9</v>
      </c>
      <c r="F40">
        <v>1.8294610124227E-7</v>
      </c>
      <c r="G40">
        <v>1.4455974443195699E-7</v>
      </c>
      <c r="H40" t="s">
        <v>3492</v>
      </c>
      <c r="I40">
        <v>7</v>
      </c>
      <c r="L40" t="s">
        <v>4046</v>
      </c>
      <c r="M40" t="s">
        <v>4047</v>
      </c>
      <c r="N40" t="s">
        <v>4008</v>
      </c>
      <c r="O40" t="s">
        <v>3652</v>
      </c>
      <c r="P40">
        <v>2.7580442996517901E-4</v>
      </c>
      <c r="Q40">
        <v>6.1759783938020998E-3</v>
      </c>
      <c r="R40">
        <v>4.9669083491718797E-3</v>
      </c>
      <c r="S40" t="s">
        <v>4048</v>
      </c>
    </row>
    <row r="41" spans="1:19" x14ac:dyDescent="0.2">
      <c r="A41" t="s">
        <v>3493</v>
      </c>
      <c r="B41" t="s">
        <v>3494</v>
      </c>
      <c r="C41" t="s">
        <v>3415</v>
      </c>
      <c r="D41" t="s">
        <v>3423</v>
      </c>
      <c r="E41">
        <v>1.8906197698457301E-8</v>
      </c>
      <c r="F41">
        <v>5.4440153885557803E-7</v>
      </c>
      <c r="G41">
        <v>4.3017340512279401E-7</v>
      </c>
      <c r="H41" t="s">
        <v>3495</v>
      </c>
      <c r="I41">
        <v>13</v>
      </c>
      <c r="L41" t="s">
        <v>4049</v>
      </c>
      <c r="M41" t="s">
        <v>4050</v>
      </c>
      <c r="N41" t="s">
        <v>3990</v>
      </c>
      <c r="O41" t="s">
        <v>3487</v>
      </c>
      <c r="P41">
        <v>2.81382193175563E-4</v>
      </c>
      <c r="Q41">
        <v>6.1759783938020998E-3</v>
      </c>
      <c r="R41">
        <v>4.9669083491718797E-3</v>
      </c>
      <c r="S41" t="s">
        <v>4051</v>
      </c>
    </row>
    <row r="42" spans="1:19" x14ac:dyDescent="0.2">
      <c r="A42" t="s">
        <v>3496</v>
      </c>
      <c r="B42" t="s">
        <v>3497</v>
      </c>
      <c r="C42" t="s">
        <v>3479</v>
      </c>
      <c r="D42" t="s">
        <v>3498</v>
      </c>
      <c r="E42">
        <v>3.8777296713296502E-8</v>
      </c>
      <c r="F42">
        <v>1.0886726052258E-6</v>
      </c>
      <c r="G42">
        <v>8.6024371392918403E-7</v>
      </c>
      <c r="H42" t="s">
        <v>3499</v>
      </c>
      <c r="I42">
        <v>7</v>
      </c>
      <c r="L42" t="s">
        <v>4052</v>
      </c>
      <c r="M42" t="s">
        <v>4053</v>
      </c>
      <c r="N42" t="s">
        <v>4032</v>
      </c>
      <c r="O42" t="s">
        <v>3450</v>
      </c>
      <c r="P42">
        <v>3.1212956862861101E-4</v>
      </c>
      <c r="Q42">
        <v>6.6795727686522798E-3</v>
      </c>
      <c r="R42">
        <v>5.3719141548187301E-3</v>
      </c>
      <c r="S42" t="s">
        <v>4054</v>
      </c>
    </row>
    <row r="43" spans="1:19" x14ac:dyDescent="0.2">
      <c r="A43" t="s">
        <v>3500</v>
      </c>
      <c r="B43" t="s">
        <v>3501</v>
      </c>
      <c r="C43" t="s">
        <v>3436</v>
      </c>
      <c r="D43" t="s">
        <v>3393</v>
      </c>
      <c r="E43">
        <v>6.96593773457556E-8</v>
      </c>
      <c r="F43">
        <v>1.9079873355922798E-6</v>
      </c>
      <c r="G43">
        <v>1.5076471143125001E-6</v>
      </c>
      <c r="H43" t="s">
        <v>3502</v>
      </c>
      <c r="I43">
        <v>9</v>
      </c>
      <c r="L43" t="s">
        <v>3507</v>
      </c>
      <c r="M43" t="s">
        <v>3508</v>
      </c>
      <c r="N43" t="s">
        <v>3976</v>
      </c>
      <c r="O43" t="s">
        <v>3509</v>
      </c>
      <c r="P43">
        <v>3.3314305763239201E-4</v>
      </c>
      <c r="Q43">
        <v>6.9553770081299399E-3</v>
      </c>
      <c r="R43">
        <v>5.5937242539559496E-3</v>
      </c>
      <c r="S43" t="s">
        <v>4055</v>
      </c>
    </row>
    <row r="44" spans="1:19" x14ac:dyDescent="0.2">
      <c r="A44" t="s">
        <v>3503</v>
      </c>
      <c r="B44" t="s">
        <v>3504</v>
      </c>
      <c r="C44" t="s">
        <v>3415</v>
      </c>
      <c r="D44" t="s">
        <v>3505</v>
      </c>
      <c r="E44">
        <v>9.0860171937667E-8</v>
      </c>
      <c r="F44">
        <v>2.4294279306190501E-6</v>
      </c>
      <c r="G44">
        <v>1.9196773168785302E-6</v>
      </c>
      <c r="H44" t="s">
        <v>3506</v>
      </c>
      <c r="I44">
        <v>13</v>
      </c>
      <c r="L44" t="s">
        <v>4056</v>
      </c>
      <c r="M44" t="s">
        <v>4057</v>
      </c>
      <c r="N44" t="s">
        <v>4008</v>
      </c>
      <c r="O44" t="s">
        <v>3865</v>
      </c>
      <c r="P44">
        <v>3.4294470273498303E-4</v>
      </c>
      <c r="Q44">
        <v>6.9895396557415499E-3</v>
      </c>
      <c r="R44">
        <v>5.6211988869343003E-3</v>
      </c>
      <c r="S44" t="s">
        <v>4058</v>
      </c>
    </row>
    <row r="45" spans="1:19" x14ac:dyDescent="0.2">
      <c r="A45" t="s">
        <v>3507</v>
      </c>
      <c r="B45" t="s">
        <v>3508</v>
      </c>
      <c r="C45" t="s">
        <v>3407</v>
      </c>
      <c r="D45" t="s">
        <v>3509</v>
      </c>
      <c r="E45">
        <v>1.2195779770995601E-7</v>
      </c>
      <c r="F45">
        <v>3.1850838797274601E-6</v>
      </c>
      <c r="G45">
        <v>2.51677903230093E-6</v>
      </c>
      <c r="H45" t="s">
        <v>3510</v>
      </c>
      <c r="I45">
        <v>14</v>
      </c>
      <c r="L45" t="s">
        <v>3348</v>
      </c>
      <c r="M45" t="s">
        <v>3349</v>
      </c>
      <c r="N45" t="s">
        <v>3976</v>
      </c>
      <c r="O45" t="s">
        <v>3351</v>
      </c>
      <c r="P45">
        <v>5.2578137461541997E-4</v>
      </c>
      <c r="Q45">
        <v>1.0466717596995301E-2</v>
      </c>
      <c r="R45">
        <v>8.4176504038796698E-3</v>
      </c>
      <c r="S45" t="s">
        <v>4059</v>
      </c>
    </row>
    <row r="46" spans="1:19" x14ac:dyDescent="0.2">
      <c r="A46" t="s">
        <v>3511</v>
      </c>
      <c r="B46" t="s">
        <v>3512</v>
      </c>
      <c r="C46" t="s">
        <v>3513</v>
      </c>
      <c r="D46" t="s">
        <v>3437</v>
      </c>
      <c r="E46">
        <v>1.4184381632710999E-7</v>
      </c>
      <c r="F46">
        <v>3.5397912385632102E-6</v>
      </c>
      <c r="G46">
        <v>2.7970605184503801E-6</v>
      </c>
      <c r="H46" t="s">
        <v>3514</v>
      </c>
      <c r="I46">
        <v>6</v>
      </c>
      <c r="L46" t="s">
        <v>4060</v>
      </c>
      <c r="M46" t="s">
        <v>4061</v>
      </c>
      <c r="N46" t="s">
        <v>3990</v>
      </c>
      <c r="O46" t="s">
        <v>3403</v>
      </c>
      <c r="P46">
        <v>6.2627474998109005E-4</v>
      </c>
      <c r="Q46">
        <v>1.21838905905412E-2</v>
      </c>
      <c r="R46">
        <v>9.7986527867854802E-3</v>
      </c>
      <c r="S46" t="s">
        <v>4062</v>
      </c>
    </row>
    <row r="47" spans="1:19" x14ac:dyDescent="0.2">
      <c r="A47" t="s">
        <v>3515</v>
      </c>
      <c r="B47" t="s">
        <v>3516</v>
      </c>
      <c r="C47" t="s">
        <v>3513</v>
      </c>
      <c r="D47" t="s">
        <v>3437</v>
      </c>
      <c r="E47">
        <v>1.4184381632710999E-7</v>
      </c>
      <c r="F47">
        <v>3.5397912385632102E-6</v>
      </c>
      <c r="G47">
        <v>2.7970605184503801E-6</v>
      </c>
      <c r="H47" t="s">
        <v>3517</v>
      </c>
      <c r="I47">
        <v>6</v>
      </c>
      <c r="L47" t="s">
        <v>4063</v>
      </c>
      <c r="M47" t="s">
        <v>4064</v>
      </c>
      <c r="N47" t="s">
        <v>3990</v>
      </c>
      <c r="O47" t="s">
        <v>3845</v>
      </c>
      <c r="P47">
        <v>6.8399296712698995E-4</v>
      </c>
      <c r="Q47">
        <v>1.30110662191268E-2</v>
      </c>
      <c r="R47">
        <v>1.04638924093813E-2</v>
      </c>
      <c r="S47" t="s">
        <v>4022</v>
      </c>
    </row>
    <row r="48" spans="1:19" x14ac:dyDescent="0.2">
      <c r="A48" t="s">
        <v>3518</v>
      </c>
      <c r="B48" t="s">
        <v>3519</v>
      </c>
      <c r="C48" t="s">
        <v>3520</v>
      </c>
      <c r="D48" t="s">
        <v>3521</v>
      </c>
      <c r="E48">
        <v>3.5421576130936002E-7</v>
      </c>
      <c r="F48">
        <v>8.6474847815306894E-6</v>
      </c>
      <c r="G48">
        <v>6.8330408875009398E-6</v>
      </c>
      <c r="H48" t="s">
        <v>3522</v>
      </c>
      <c r="I48">
        <v>8</v>
      </c>
      <c r="L48" t="s">
        <v>3600</v>
      </c>
      <c r="M48" t="s">
        <v>3601</v>
      </c>
      <c r="N48" t="s">
        <v>3986</v>
      </c>
      <c r="O48" t="s">
        <v>3602</v>
      </c>
      <c r="P48">
        <v>7.2486643600453099E-4</v>
      </c>
      <c r="Q48">
        <v>1.3483375827249299E-2</v>
      </c>
      <c r="R48">
        <v>1.0843738060773499E-2</v>
      </c>
      <c r="S48" t="s">
        <v>4065</v>
      </c>
    </row>
    <row r="49" spans="1:19" x14ac:dyDescent="0.2">
      <c r="A49" t="s">
        <v>3523</v>
      </c>
      <c r="B49" t="s">
        <v>3524</v>
      </c>
      <c r="C49" t="s">
        <v>3486</v>
      </c>
      <c r="D49" t="s">
        <v>3525</v>
      </c>
      <c r="E49">
        <v>4.9438653261723295E-7</v>
      </c>
      <c r="F49">
        <v>1.16880804483906E-5</v>
      </c>
      <c r="G49">
        <v>9.2356487022479807E-6</v>
      </c>
      <c r="H49" t="s">
        <v>3526</v>
      </c>
      <c r="I49">
        <v>10</v>
      </c>
      <c r="L49" t="s">
        <v>4066</v>
      </c>
      <c r="M49" t="s">
        <v>4067</v>
      </c>
      <c r="N49" t="s">
        <v>4032</v>
      </c>
      <c r="O49" t="s">
        <v>3631</v>
      </c>
      <c r="P49">
        <v>7.5607714919154699E-4</v>
      </c>
      <c r="Q49">
        <v>1.3483375827249299E-2</v>
      </c>
      <c r="R49">
        <v>1.0843738060773499E-2</v>
      </c>
      <c r="S49" t="s">
        <v>4068</v>
      </c>
    </row>
    <row r="50" spans="1:19" x14ac:dyDescent="0.2">
      <c r="A50" t="s">
        <v>3527</v>
      </c>
      <c r="B50" t="s">
        <v>3528</v>
      </c>
      <c r="C50" t="s">
        <v>3436</v>
      </c>
      <c r="D50" t="s">
        <v>3529</v>
      </c>
      <c r="E50">
        <v>4.9957957392942804E-7</v>
      </c>
      <c r="F50">
        <v>1.16880804483906E-5</v>
      </c>
      <c r="G50">
        <v>9.2356487022479807E-6</v>
      </c>
      <c r="H50" t="s">
        <v>3530</v>
      </c>
      <c r="I50">
        <v>9</v>
      </c>
      <c r="L50" t="s">
        <v>4069</v>
      </c>
      <c r="M50" t="s">
        <v>4070</v>
      </c>
      <c r="N50" t="s">
        <v>4032</v>
      </c>
      <c r="O50" t="s">
        <v>3631</v>
      </c>
      <c r="P50">
        <v>7.5607714919154699E-4</v>
      </c>
      <c r="Q50">
        <v>1.3483375827249299E-2</v>
      </c>
      <c r="R50">
        <v>1.0843738060773499E-2</v>
      </c>
      <c r="S50" t="s">
        <v>4071</v>
      </c>
    </row>
    <row r="51" spans="1:19" x14ac:dyDescent="0.2">
      <c r="A51" t="s">
        <v>3531</v>
      </c>
      <c r="B51" t="s">
        <v>3532</v>
      </c>
      <c r="C51" t="s">
        <v>3479</v>
      </c>
      <c r="D51" t="s">
        <v>3408</v>
      </c>
      <c r="E51">
        <v>5.10449770269947E-7</v>
      </c>
      <c r="F51">
        <v>1.1698675347207199E-5</v>
      </c>
      <c r="G51">
        <v>9.2440205443085994E-6</v>
      </c>
      <c r="H51" t="s">
        <v>3533</v>
      </c>
      <c r="I51">
        <v>7</v>
      </c>
      <c r="L51" t="s">
        <v>3870</v>
      </c>
      <c r="M51" t="s">
        <v>3871</v>
      </c>
      <c r="N51" t="s">
        <v>4072</v>
      </c>
      <c r="O51" t="s">
        <v>3872</v>
      </c>
      <c r="P51">
        <v>7.7357335860476399E-4</v>
      </c>
      <c r="Q51">
        <v>1.3513852958483201E-2</v>
      </c>
      <c r="R51">
        <v>1.0868248690172199E-2</v>
      </c>
      <c r="S51" t="s">
        <v>4073</v>
      </c>
    </row>
    <row r="52" spans="1:19" x14ac:dyDescent="0.2">
      <c r="A52" t="s">
        <v>3534</v>
      </c>
      <c r="B52" t="s">
        <v>3535</v>
      </c>
      <c r="C52" t="s">
        <v>3486</v>
      </c>
      <c r="D52" t="s">
        <v>3536</v>
      </c>
      <c r="E52">
        <v>9.8949838392232292E-7</v>
      </c>
      <c r="F52">
        <v>2.1464087850598202E-5</v>
      </c>
      <c r="G52">
        <v>1.6960421856919199E-5</v>
      </c>
      <c r="H52" t="s">
        <v>3537</v>
      </c>
      <c r="I52">
        <v>10</v>
      </c>
      <c r="L52" t="s">
        <v>3343</v>
      </c>
      <c r="M52" t="s">
        <v>3344</v>
      </c>
      <c r="N52" t="s">
        <v>3976</v>
      </c>
      <c r="O52" t="s">
        <v>3346</v>
      </c>
      <c r="P52">
        <v>7.9558117743538199E-4</v>
      </c>
      <c r="Q52">
        <v>1.36203497576937E-2</v>
      </c>
      <c r="R52">
        <v>1.0953896632478701E-2</v>
      </c>
      <c r="S52" t="s">
        <v>4074</v>
      </c>
    </row>
    <row r="53" spans="1:19" x14ac:dyDescent="0.2">
      <c r="A53" t="s">
        <v>3538</v>
      </c>
      <c r="B53" t="s">
        <v>3539</v>
      </c>
      <c r="C53" t="s">
        <v>3540</v>
      </c>
      <c r="D53" t="s">
        <v>3541</v>
      </c>
      <c r="E53">
        <v>9.9293828677473405E-7</v>
      </c>
      <c r="F53">
        <v>2.1464087850598202E-5</v>
      </c>
      <c r="G53">
        <v>1.6960421856919199E-5</v>
      </c>
      <c r="H53" t="s">
        <v>3542</v>
      </c>
      <c r="I53">
        <v>15</v>
      </c>
      <c r="L53" t="s">
        <v>3562</v>
      </c>
      <c r="M53" t="s">
        <v>3563</v>
      </c>
      <c r="N53" t="s">
        <v>4008</v>
      </c>
      <c r="O53" t="s">
        <v>3341</v>
      </c>
      <c r="P53">
        <v>8.3153147022701395E-4</v>
      </c>
      <c r="Q53">
        <v>1.3956685068908301E-2</v>
      </c>
      <c r="R53">
        <v>1.1224387647646401E-2</v>
      </c>
      <c r="S53" t="s">
        <v>4075</v>
      </c>
    </row>
    <row r="54" spans="1:19" x14ac:dyDescent="0.2">
      <c r="A54" t="s">
        <v>3543</v>
      </c>
      <c r="B54" t="s">
        <v>3544</v>
      </c>
      <c r="C54" t="s">
        <v>3479</v>
      </c>
      <c r="D54" t="s">
        <v>3545</v>
      </c>
      <c r="E54">
        <v>9.9388474464034405E-7</v>
      </c>
      <c r="F54">
        <v>2.1464087850598202E-5</v>
      </c>
      <c r="G54">
        <v>1.6960421856919199E-5</v>
      </c>
      <c r="H54" t="s">
        <v>3546</v>
      </c>
      <c r="I54">
        <v>7</v>
      </c>
      <c r="L54" t="s">
        <v>3413</v>
      </c>
      <c r="M54" t="s">
        <v>3414</v>
      </c>
      <c r="N54" t="s">
        <v>4032</v>
      </c>
      <c r="O54" t="s">
        <v>3416</v>
      </c>
      <c r="P54">
        <v>8.7616210339797897E-4</v>
      </c>
      <c r="Q54">
        <v>1.4422976163628301E-2</v>
      </c>
      <c r="R54">
        <v>1.1599393028791099E-2</v>
      </c>
      <c r="S54" t="s">
        <v>4076</v>
      </c>
    </row>
    <row r="55" spans="1:19" x14ac:dyDescent="0.2">
      <c r="A55" t="s">
        <v>3547</v>
      </c>
      <c r="B55" t="s">
        <v>3548</v>
      </c>
      <c r="C55" t="s">
        <v>3375</v>
      </c>
      <c r="D55" t="s">
        <v>3549</v>
      </c>
      <c r="E55">
        <v>1.0322513817803401E-6</v>
      </c>
      <c r="F55">
        <v>2.18720434290439E-5</v>
      </c>
      <c r="G55">
        <v>1.72827788449023E-5</v>
      </c>
      <c r="H55" t="s">
        <v>3550</v>
      </c>
      <c r="I55">
        <v>29</v>
      </c>
      <c r="L55" t="s">
        <v>4077</v>
      </c>
      <c r="M55" t="s">
        <v>4078</v>
      </c>
      <c r="N55" t="s">
        <v>4072</v>
      </c>
      <c r="O55" t="s">
        <v>4079</v>
      </c>
      <c r="P55">
        <v>9.5384814639880202E-4</v>
      </c>
      <c r="Q55">
        <v>1.5405547421082501E-2</v>
      </c>
      <c r="R55">
        <v>1.2389606509331E-2</v>
      </c>
      <c r="S55" t="s">
        <v>4080</v>
      </c>
    </row>
    <row r="56" spans="1:19" x14ac:dyDescent="0.2">
      <c r="A56" t="s">
        <v>3551</v>
      </c>
      <c r="B56" t="s">
        <v>3552</v>
      </c>
      <c r="C56" t="s">
        <v>3479</v>
      </c>
      <c r="D56" t="s">
        <v>3412</v>
      </c>
      <c r="E56">
        <v>1.3521179891692E-6</v>
      </c>
      <c r="F56">
        <v>2.8119046330315001E-5</v>
      </c>
      <c r="G56">
        <v>2.2219014909739501E-5</v>
      </c>
      <c r="H56" t="s">
        <v>3553</v>
      </c>
      <c r="I56">
        <v>7</v>
      </c>
      <c r="L56" t="s">
        <v>4081</v>
      </c>
      <c r="M56" t="s">
        <v>4082</v>
      </c>
      <c r="N56" t="s">
        <v>4004</v>
      </c>
      <c r="O56" t="s">
        <v>4083</v>
      </c>
      <c r="P56">
        <v>9.7862375166932192E-4</v>
      </c>
      <c r="Q56">
        <v>1.5512998730165499E-2</v>
      </c>
      <c r="R56">
        <v>1.2476022097304799E-2</v>
      </c>
      <c r="S56" t="s">
        <v>4084</v>
      </c>
    </row>
    <row r="57" spans="1:19" x14ac:dyDescent="0.2">
      <c r="A57" t="s">
        <v>3554</v>
      </c>
      <c r="B57" t="s">
        <v>3555</v>
      </c>
      <c r="C57" t="s">
        <v>3520</v>
      </c>
      <c r="D57" t="s">
        <v>3556</v>
      </c>
      <c r="E57">
        <v>2.0172027538665999E-6</v>
      </c>
      <c r="F57">
        <v>4.11876125925854E-5</v>
      </c>
      <c r="G57">
        <v>3.25454913207569E-5</v>
      </c>
      <c r="H57" t="s">
        <v>3557</v>
      </c>
      <c r="I57">
        <v>8</v>
      </c>
      <c r="L57" t="s">
        <v>4085</v>
      </c>
      <c r="M57" t="s">
        <v>4086</v>
      </c>
      <c r="N57" t="s">
        <v>4008</v>
      </c>
      <c r="O57" t="s">
        <v>4087</v>
      </c>
      <c r="P57">
        <v>1.1523141450196701E-3</v>
      </c>
      <c r="Q57">
        <v>1.79341983297607E-2</v>
      </c>
      <c r="R57">
        <v>1.44232239395764E-2</v>
      </c>
      <c r="S57" t="s">
        <v>4041</v>
      </c>
    </row>
    <row r="58" spans="1:19" x14ac:dyDescent="0.2">
      <c r="A58" t="s">
        <v>3558</v>
      </c>
      <c r="B58" t="s">
        <v>3559</v>
      </c>
      <c r="C58" t="s">
        <v>3520</v>
      </c>
      <c r="D58" t="s">
        <v>3560</v>
      </c>
      <c r="E58">
        <v>2.5020997999321E-6</v>
      </c>
      <c r="F58">
        <v>5.0176037059352598E-5</v>
      </c>
      <c r="G58">
        <v>3.9647934799675901E-5</v>
      </c>
      <c r="H58" t="s">
        <v>3561</v>
      </c>
      <c r="I58">
        <v>8</v>
      </c>
      <c r="L58" t="s">
        <v>3472</v>
      </c>
      <c r="M58" t="s">
        <v>3473</v>
      </c>
      <c r="N58" t="s">
        <v>3990</v>
      </c>
      <c r="O58" t="s">
        <v>3475</v>
      </c>
      <c r="P58">
        <v>1.1977343737627701E-3</v>
      </c>
      <c r="Q58">
        <v>1.8201731033314999E-2</v>
      </c>
      <c r="R58">
        <v>1.4638381819709801E-2</v>
      </c>
      <c r="S58" t="s">
        <v>4088</v>
      </c>
    </row>
    <row r="59" spans="1:19" x14ac:dyDescent="0.2">
      <c r="A59" t="s">
        <v>3562</v>
      </c>
      <c r="B59" t="s">
        <v>3563</v>
      </c>
      <c r="C59" t="s">
        <v>3431</v>
      </c>
      <c r="D59" t="s">
        <v>3341</v>
      </c>
      <c r="E59">
        <v>2.94247579208962E-6</v>
      </c>
      <c r="F59">
        <v>5.7971935342397201E-5</v>
      </c>
      <c r="G59">
        <v>4.5808071887932597E-5</v>
      </c>
      <c r="H59" t="s">
        <v>3564</v>
      </c>
      <c r="I59">
        <v>11</v>
      </c>
      <c r="L59" t="s">
        <v>3654</v>
      </c>
      <c r="M59" t="s">
        <v>3655</v>
      </c>
      <c r="N59" t="s">
        <v>3986</v>
      </c>
      <c r="O59" t="s">
        <v>3657</v>
      </c>
      <c r="P59">
        <v>1.2120311552557899E-3</v>
      </c>
      <c r="Q59">
        <v>1.8201731033314999E-2</v>
      </c>
      <c r="R59">
        <v>1.4638381819709801E-2</v>
      </c>
      <c r="S59" t="s">
        <v>4089</v>
      </c>
    </row>
    <row r="60" spans="1:19" x14ac:dyDescent="0.2">
      <c r="A60" t="s">
        <v>3565</v>
      </c>
      <c r="B60" t="s">
        <v>3566</v>
      </c>
      <c r="C60" t="s">
        <v>3567</v>
      </c>
      <c r="D60" t="s">
        <v>3568</v>
      </c>
      <c r="E60">
        <v>3.0184945027217002E-6</v>
      </c>
      <c r="F60">
        <v>5.8444298733732201E-5</v>
      </c>
      <c r="G60">
        <v>4.6181322428210403E-5</v>
      </c>
      <c r="H60" t="s">
        <v>3569</v>
      </c>
      <c r="I60">
        <v>5</v>
      </c>
      <c r="L60" t="s">
        <v>4090</v>
      </c>
      <c r="M60" t="s">
        <v>4091</v>
      </c>
      <c r="N60" t="s">
        <v>3976</v>
      </c>
      <c r="O60" t="s">
        <v>3690</v>
      </c>
      <c r="P60">
        <v>1.30829871928882E-3</v>
      </c>
      <c r="Q60">
        <v>1.9308684546745301E-2</v>
      </c>
      <c r="R60">
        <v>1.5528627267057799E-2</v>
      </c>
      <c r="S60" t="s">
        <v>4092</v>
      </c>
    </row>
    <row r="61" spans="1:19" x14ac:dyDescent="0.2">
      <c r="A61" t="s">
        <v>3570</v>
      </c>
      <c r="B61" t="s">
        <v>3571</v>
      </c>
      <c r="C61" t="s">
        <v>3479</v>
      </c>
      <c r="D61" t="s">
        <v>3521</v>
      </c>
      <c r="E61">
        <v>5.1638997836707599E-6</v>
      </c>
      <c r="F61">
        <v>9.8289143340038305E-5</v>
      </c>
      <c r="G61">
        <v>7.7665789788304197E-5</v>
      </c>
      <c r="H61" t="s">
        <v>3572</v>
      </c>
      <c r="I61">
        <v>7</v>
      </c>
      <c r="L61" t="s">
        <v>3596</v>
      </c>
      <c r="M61" t="s">
        <v>3597</v>
      </c>
      <c r="N61" t="s">
        <v>3976</v>
      </c>
      <c r="O61" t="s">
        <v>3598</v>
      </c>
      <c r="P61">
        <v>1.3602644054260501E-3</v>
      </c>
      <c r="Q61">
        <v>1.9415611353829802E-2</v>
      </c>
      <c r="R61">
        <v>1.56146210346836E-2</v>
      </c>
      <c r="S61" t="s">
        <v>4093</v>
      </c>
    </row>
    <row r="62" spans="1:19" x14ac:dyDescent="0.2">
      <c r="A62" t="s">
        <v>3573</v>
      </c>
      <c r="B62" t="s">
        <v>3574</v>
      </c>
      <c r="C62" t="s">
        <v>3402</v>
      </c>
      <c r="D62" t="s">
        <v>3575</v>
      </c>
      <c r="E62">
        <v>5.30885957912839E-6</v>
      </c>
      <c r="F62">
        <v>9.9364155122686404E-5</v>
      </c>
      <c r="G62">
        <v>7.8515239038688301E-5</v>
      </c>
      <c r="H62" t="s">
        <v>3576</v>
      </c>
      <c r="I62">
        <v>18</v>
      </c>
      <c r="L62" t="s">
        <v>4094</v>
      </c>
      <c r="M62" t="s">
        <v>4095</v>
      </c>
      <c r="N62" t="s">
        <v>3990</v>
      </c>
      <c r="O62" t="s">
        <v>3458</v>
      </c>
      <c r="P62">
        <v>1.38358912685002E-3</v>
      </c>
      <c r="Q62">
        <v>1.9415611353829802E-2</v>
      </c>
      <c r="R62">
        <v>1.56146210346836E-2</v>
      </c>
      <c r="S62" t="s">
        <v>4051</v>
      </c>
    </row>
    <row r="63" spans="1:19" x14ac:dyDescent="0.2">
      <c r="A63" t="s">
        <v>3577</v>
      </c>
      <c r="B63" t="s">
        <v>3578</v>
      </c>
      <c r="C63" t="s">
        <v>3436</v>
      </c>
      <c r="D63" t="s">
        <v>3579</v>
      </c>
      <c r="E63">
        <v>5.4077013671922302E-6</v>
      </c>
      <c r="F63">
        <v>9.9554895661588207E-5</v>
      </c>
      <c r="G63">
        <v>7.8665957766057795E-5</v>
      </c>
      <c r="H63" t="s">
        <v>3580</v>
      </c>
      <c r="I63">
        <v>9</v>
      </c>
      <c r="L63" t="s">
        <v>3456</v>
      </c>
      <c r="M63" t="s">
        <v>3457</v>
      </c>
      <c r="N63" t="s">
        <v>3990</v>
      </c>
      <c r="O63" t="s">
        <v>3458</v>
      </c>
      <c r="P63">
        <v>1.38358912685002E-3</v>
      </c>
      <c r="Q63">
        <v>1.9415611353829802E-2</v>
      </c>
      <c r="R63">
        <v>1.56146210346836E-2</v>
      </c>
      <c r="S63" t="s">
        <v>4096</v>
      </c>
    </row>
    <row r="64" spans="1:19" x14ac:dyDescent="0.2">
      <c r="A64" t="s">
        <v>3581</v>
      </c>
      <c r="B64" t="s">
        <v>3582</v>
      </c>
      <c r="C64" t="s">
        <v>3520</v>
      </c>
      <c r="D64" t="s">
        <v>3529</v>
      </c>
      <c r="E64">
        <v>5.55334798319992E-6</v>
      </c>
      <c r="F64">
        <v>1.00587254598928E-4</v>
      </c>
      <c r="G64">
        <v>7.9481703732385903E-5</v>
      </c>
      <c r="H64" t="s">
        <v>3583</v>
      </c>
      <c r="I64">
        <v>8</v>
      </c>
      <c r="L64" t="s">
        <v>4097</v>
      </c>
      <c r="M64" t="s">
        <v>4098</v>
      </c>
      <c r="N64" t="s">
        <v>4032</v>
      </c>
      <c r="O64" t="s">
        <v>3412</v>
      </c>
      <c r="P64">
        <v>1.4748924686426299E-3</v>
      </c>
      <c r="Q64">
        <v>2.0363031502549901E-2</v>
      </c>
      <c r="R64">
        <v>1.6376564931957299E-2</v>
      </c>
      <c r="S64" t="s">
        <v>4099</v>
      </c>
    </row>
    <row r="65" spans="1:19" x14ac:dyDescent="0.2">
      <c r="A65" t="s">
        <v>3584</v>
      </c>
      <c r="B65" t="s">
        <v>3585</v>
      </c>
      <c r="C65" t="s">
        <v>3431</v>
      </c>
      <c r="D65" t="s">
        <v>3586</v>
      </c>
      <c r="E65">
        <v>1.0491089153266001E-5</v>
      </c>
      <c r="F65">
        <v>1.87007827287584E-4</v>
      </c>
      <c r="G65">
        <v>1.47769225667557E-4</v>
      </c>
      <c r="H65" t="s">
        <v>3587</v>
      </c>
      <c r="I65">
        <v>11</v>
      </c>
      <c r="L65" t="s">
        <v>3460</v>
      </c>
      <c r="M65" t="s">
        <v>3461</v>
      </c>
      <c r="N65" t="s">
        <v>4008</v>
      </c>
      <c r="O65" t="s">
        <v>3463</v>
      </c>
      <c r="P65">
        <v>1.6329299610053001E-3</v>
      </c>
      <c r="Q65">
        <v>2.2187111851119701E-2</v>
      </c>
      <c r="R65">
        <v>1.7843545438554199E-2</v>
      </c>
      <c r="S65" t="s">
        <v>4100</v>
      </c>
    </row>
    <row r="66" spans="1:19" x14ac:dyDescent="0.2">
      <c r="A66" t="s">
        <v>3588</v>
      </c>
      <c r="B66" t="s">
        <v>3589</v>
      </c>
      <c r="C66" t="s">
        <v>3392</v>
      </c>
      <c r="D66" t="s">
        <v>3590</v>
      </c>
      <c r="E66">
        <v>1.2182330733009699E-5</v>
      </c>
      <c r="F66">
        <v>2.1376183458078E-4</v>
      </c>
      <c r="G66">
        <v>1.68909618551434E-4</v>
      </c>
      <c r="H66" t="s">
        <v>3591</v>
      </c>
      <c r="I66">
        <v>19</v>
      </c>
      <c r="L66" t="s">
        <v>4101</v>
      </c>
      <c r="M66" t="s">
        <v>4102</v>
      </c>
      <c r="N66" t="s">
        <v>4008</v>
      </c>
      <c r="O66" t="s">
        <v>4103</v>
      </c>
      <c r="P66">
        <v>1.9659980532239002E-3</v>
      </c>
      <c r="Q66">
        <v>2.6295223961869601E-2</v>
      </c>
      <c r="R66">
        <v>2.1147413269875501E-2</v>
      </c>
      <c r="S66" t="s">
        <v>4104</v>
      </c>
    </row>
    <row r="67" spans="1:19" x14ac:dyDescent="0.2">
      <c r="A67" t="s">
        <v>3592</v>
      </c>
      <c r="B67" t="s">
        <v>3593</v>
      </c>
      <c r="C67" t="s">
        <v>3370</v>
      </c>
      <c r="D67" t="s">
        <v>3594</v>
      </c>
      <c r="E67">
        <v>1.2560757131695801E-5</v>
      </c>
      <c r="F67">
        <v>2.17011234752221E-4</v>
      </c>
      <c r="G67">
        <v>1.7147721881813E-4</v>
      </c>
      <c r="H67" t="s">
        <v>3595</v>
      </c>
      <c r="I67">
        <v>26</v>
      </c>
      <c r="L67" t="s">
        <v>4105</v>
      </c>
      <c r="M67" t="s">
        <v>4106</v>
      </c>
      <c r="N67" t="s">
        <v>3990</v>
      </c>
      <c r="O67" t="s">
        <v>4107</v>
      </c>
      <c r="P67">
        <v>2.0604807623145899E-3</v>
      </c>
      <c r="Q67">
        <v>2.71349466544814E-2</v>
      </c>
      <c r="R67">
        <v>2.1822743620303599E-2</v>
      </c>
      <c r="S67" t="s">
        <v>4108</v>
      </c>
    </row>
    <row r="68" spans="1:19" x14ac:dyDescent="0.2">
      <c r="A68" t="s">
        <v>3596</v>
      </c>
      <c r="B68" t="s">
        <v>3597</v>
      </c>
      <c r="C68" t="s">
        <v>3415</v>
      </c>
      <c r="D68" t="s">
        <v>3598</v>
      </c>
      <c r="E68">
        <v>1.6449312034610499E-5</v>
      </c>
      <c r="F68">
        <v>2.7988753658890302E-4</v>
      </c>
      <c r="G68">
        <v>2.21160606781127E-4</v>
      </c>
      <c r="H68" t="s">
        <v>3599</v>
      </c>
      <c r="I68">
        <v>13</v>
      </c>
      <c r="L68" t="s">
        <v>3588</v>
      </c>
      <c r="M68" t="s">
        <v>3589</v>
      </c>
      <c r="N68" t="s">
        <v>4072</v>
      </c>
      <c r="O68" t="s">
        <v>3590</v>
      </c>
      <c r="P68">
        <v>2.4204417386014402E-3</v>
      </c>
      <c r="Q68">
        <v>3.1392395882467103E-2</v>
      </c>
      <c r="R68">
        <v>2.52467128715365E-2</v>
      </c>
      <c r="S68" t="s">
        <v>4109</v>
      </c>
    </row>
    <row r="69" spans="1:19" x14ac:dyDescent="0.2">
      <c r="A69" t="s">
        <v>3600</v>
      </c>
      <c r="B69" t="s">
        <v>3601</v>
      </c>
      <c r="C69" t="s">
        <v>3370</v>
      </c>
      <c r="D69" t="s">
        <v>3602</v>
      </c>
      <c r="E69">
        <v>1.9506707813866102E-5</v>
      </c>
      <c r="F69">
        <v>3.2695571455181602E-4</v>
      </c>
      <c r="G69">
        <v>2.5835278377202102E-4</v>
      </c>
      <c r="H69" t="s">
        <v>3603</v>
      </c>
      <c r="I69">
        <v>26</v>
      </c>
      <c r="L69" t="s">
        <v>4110</v>
      </c>
      <c r="M69" t="s">
        <v>4111</v>
      </c>
      <c r="N69" t="s">
        <v>4032</v>
      </c>
      <c r="O69" t="s">
        <v>3521</v>
      </c>
      <c r="P69">
        <v>2.5174658978129E-3</v>
      </c>
      <c r="Q69">
        <v>3.1969386791722898E-2</v>
      </c>
      <c r="R69">
        <v>2.5710746386850399E-2</v>
      </c>
      <c r="S69" t="s">
        <v>4112</v>
      </c>
    </row>
    <row r="70" spans="1:19" x14ac:dyDescent="0.2">
      <c r="A70" t="s">
        <v>3604</v>
      </c>
      <c r="B70" t="s">
        <v>3605</v>
      </c>
      <c r="C70" t="s">
        <v>3520</v>
      </c>
      <c r="D70" t="s">
        <v>3606</v>
      </c>
      <c r="E70">
        <v>2.1367777524062001E-5</v>
      </c>
      <c r="F70">
        <v>3.5288256116943498E-4</v>
      </c>
      <c r="G70">
        <v>2.7883957357251199E-4</v>
      </c>
      <c r="H70" t="s">
        <v>3607</v>
      </c>
      <c r="I70">
        <v>8</v>
      </c>
      <c r="L70" t="s">
        <v>4113</v>
      </c>
      <c r="M70" t="s">
        <v>4114</v>
      </c>
      <c r="N70" t="s">
        <v>4072</v>
      </c>
      <c r="O70" t="s">
        <v>4115</v>
      </c>
      <c r="P70">
        <v>2.5396241843892E-3</v>
      </c>
      <c r="Q70">
        <v>3.1969386791722898E-2</v>
      </c>
      <c r="R70">
        <v>2.5710746386850399E-2</v>
      </c>
      <c r="S70" t="s">
        <v>4116</v>
      </c>
    </row>
    <row r="71" spans="1:19" x14ac:dyDescent="0.2">
      <c r="A71" t="s">
        <v>3608</v>
      </c>
      <c r="B71" t="s">
        <v>3609</v>
      </c>
      <c r="C71" t="s">
        <v>3567</v>
      </c>
      <c r="D71" t="s">
        <v>3498</v>
      </c>
      <c r="E71">
        <v>2.58548648765589E-5</v>
      </c>
      <c r="F71">
        <v>4.2079729357066099E-4</v>
      </c>
      <c r="G71">
        <v>3.3250421191364002E-4</v>
      </c>
      <c r="H71" t="s">
        <v>3610</v>
      </c>
      <c r="I71">
        <v>5</v>
      </c>
      <c r="L71" t="s">
        <v>4117</v>
      </c>
      <c r="M71" t="s">
        <v>4118</v>
      </c>
      <c r="N71" t="s">
        <v>4008</v>
      </c>
      <c r="O71" t="s">
        <v>4119</v>
      </c>
      <c r="P71">
        <v>3.1358713840432201E-3</v>
      </c>
      <c r="Q71">
        <v>3.8902984126681098E-2</v>
      </c>
      <c r="R71">
        <v>3.1286954769859099E-2</v>
      </c>
      <c r="S71" t="s">
        <v>4120</v>
      </c>
    </row>
    <row r="72" spans="1:19" x14ac:dyDescent="0.2">
      <c r="A72" t="s">
        <v>3611</v>
      </c>
      <c r="B72" t="s">
        <v>3612</v>
      </c>
      <c r="C72" t="s">
        <v>3567</v>
      </c>
      <c r="D72" t="s">
        <v>3613</v>
      </c>
      <c r="E72">
        <v>3.5912637801840399E-5</v>
      </c>
      <c r="F72">
        <v>5.7614131787809598E-4</v>
      </c>
      <c r="G72">
        <v>4.5525343860077302E-4</v>
      </c>
      <c r="H72" t="s">
        <v>3614</v>
      </c>
      <c r="I72">
        <v>5</v>
      </c>
      <c r="L72" t="s">
        <v>3353</v>
      </c>
      <c r="M72" t="s">
        <v>3354</v>
      </c>
      <c r="N72" t="s">
        <v>3990</v>
      </c>
      <c r="O72" t="s">
        <v>3356</v>
      </c>
      <c r="P72">
        <v>3.2782659812678801E-3</v>
      </c>
      <c r="Q72">
        <v>4.0088509713790001E-2</v>
      </c>
      <c r="R72">
        <v>3.22403902518675E-2</v>
      </c>
      <c r="S72" t="s">
        <v>4121</v>
      </c>
    </row>
    <row r="73" spans="1:19" x14ac:dyDescent="0.2">
      <c r="A73" t="s">
        <v>3615</v>
      </c>
      <c r="B73" t="s">
        <v>3616</v>
      </c>
      <c r="C73" t="s">
        <v>3431</v>
      </c>
      <c r="D73" t="s">
        <v>3617</v>
      </c>
      <c r="E73">
        <v>3.7410156728066901E-5</v>
      </c>
      <c r="F73">
        <v>5.9171276064252302E-4</v>
      </c>
      <c r="G73">
        <v>4.6755762967769303E-4</v>
      </c>
      <c r="H73" t="s">
        <v>3618</v>
      </c>
      <c r="I73">
        <v>11</v>
      </c>
      <c r="L73" t="s">
        <v>4122</v>
      </c>
      <c r="M73" t="s">
        <v>4123</v>
      </c>
      <c r="N73" t="s">
        <v>3970</v>
      </c>
      <c r="O73" t="s">
        <v>3872</v>
      </c>
      <c r="P73">
        <v>3.4339523539786299E-3</v>
      </c>
      <c r="Q73">
        <v>4.0805059235457998E-2</v>
      </c>
      <c r="R73">
        <v>3.28166610181869E-2</v>
      </c>
      <c r="S73" t="s">
        <v>4124</v>
      </c>
    </row>
    <row r="74" spans="1:19" x14ac:dyDescent="0.2">
      <c r="A74" t="s">
        <v>3619</v>
      </c>
      <c r="B74" t="s">
        <v>3620</v>
      </c>
      <c r="C74" t="s">
        <v>3479</v>
      </c>
      <c r="D74" t="s">
        <v>3529</v>
      </c>
      <c r="E74">
        <v>5.3435453839092398E-5</v>
      </c>
      <c r="F74">
        <v>8.3344464807362105E-4</v>
      </c>
      <c r="G74">
        <v>6.5856853196425303E-4</v>
      </c>
      <c r="H74" t="s">
        <v>3621</v>
      </c>
      <c r="I74">
        <v>7</v>
      </c>
      <c r="L74" t="s">
        <v>4125</v>
      </c>
      <c r="M74" t="s">
        <v>4126</v>
      </c>
      <c r="N74" t="s">
        <v>3968</v>
      </c>
      <c r="O74" t="s">
        <v>4127</v>
      </c>
      <c r="P74">
        <v>3.5212389059366498E-3</v>
      </c>
      <c r="Q74">
        <v>4.0805059235457998E-2</v>
      </c>
      <c r="R74">
        <v>3.28166610181869E-2</v>
      </c>
      <c r="S74" t="s">
        <v>4128</v>
      </c>
    </row>
    <row r="75" spans="1:19" x14ac:dyDescent="0.2">
      <c r="A75" t="s">
        <v>3622</v>
      </c>
      <c r="B75" t="s">
        <v>3623</v>
      </c>
      <c r="C75" t="s">
        <v>3567</v>
      </c>
      <c r="D75" t="s">
        <v>3624</v>
      </c>
      <c r="E75">
        <v>6.4877187931544196E-5</v>
      </c>
      <c r="F75">
        <v>9.9804221982361893E-4</v>
      </c>
      <c r="G75">
        <v>7.8862969612533197E-4</v>
      </c>
      <c r="H75" t="s">
        <v>3625</v>
      </c>
      <c r="I75">
        <v>5</v>
      </c>
      <c r="L75" t="s">
        <v>4129</v>
      </c>
      <c r="M75" t="s">
        <v>4130</v>
      </c>
      <c r="N75" t="s">
        <v>4008</v>
      </c>
      <c r="O75" t="s">
        <v>4131</v>
      </c>
      <c r="P75">
        <v>3.5268969611482099E-3</v>
      </c>
      <c r="Q75">
        <v>4.0805059235457998E-2</v>
      </c>
      <c r="R75">
        <v>3.28166610181869E-2</v>
      </c>
      <c r="S75" t="s">
        <v>4132</v>
      </c>
    </row>
    <row r="76" spans="1:19" x14ac:dyDescent="0.2">
      <c r="A76" t="s">
        <v>3626</v>
      </c>
      <c r="B76" t="s">
        <v>3627</v>
      </c>
      <c r="C76" t="s">
        <v>3513</v>
      </c>
      <c r="D76" t="s">
        <v>3381</v>
      </c>
      <c r="E76">
        <v>7.6902172645874895E-5</v>
      </c>
      <c r="F76">
        <v>1.16704243082862E-3</v>
      </c>
      <c r="G76">
        <v>9.2216972319306601E-4</v>
      </c>
      <c r="H76" t="s">
        <v>3628</v>
      </c>
      <c r="I76">
        <v>6</v>
      </c>
      <c r="L76" t="s">
        <v>3766</v>
      </c>
      <c r="M76" t="s">
        <v>3767</v>
      </c>
      <c r="N76" t="s">
        <v>4133</v>
      </c>
      <c r="O76" t="s">
        <v>3764</v>
      </c>
      <c r="P76">
        <v>3.5275401675512802E-3</v>
      </c>
      <c r="Q76">
        <v>4.0805059235457998E-2</v>
      </c>
      <c r="R76">
        <v>3.28166610181869E-2</v>
      </c>
      <c r="S76" t="s">
        <v>4134</v>
      </c>
    </row>
    <row r="77" spans="1:19" x14ac:dyDescent="0.2">
      <c r="A77" t="s">
        <v>3629</v>
      </c>
      <c r="B77" t="s">
        <v>3630</v>
      </c>
      <c r="C77" t="s">
        <v>3567</v>
      </c>
      <c r="D77" t="s">
        <v>3631</v>
      </c>
      <c r="E77">
        <v>8.4817102464974898E-5</v>
      </c>
      <c r="F77">
        <v>1.25328429037062E-3</v>
      </c>
      <c r="G77">
        <v>9.903160301658429E-4</v>
      </c>
      <c r="H77" t="s">
        <v>3632</v>
      </c>
      <c r="I77">
        <v>5</v>
      </c>
      <c r="L77" t="s">
        <v>4135</v>
      </c>
      <c r="M77" t="s">
        <v>4136</v>
      </c>
      <c r="N77" t="s">
        <v>4032</v>
      </c>
      <c r="O77" t="s">
        <v>3393</v>
      </c>
      <c r="P77">
        <v>3.6122490039111801E-3</v>
      </c>
      <c r="Q77">
        <v>4.1227801964639599E-2</v>
      </c>
      <c r="R77">
        <v>3.3156643488532103E-2</v>
      </c>
      <c r="S77" t="s">
        <v>4137</v>
      </c>
    </row>
    <row r="78" spans="1:19" x14ac:dyDescent="0.2">
      <c r="A78" t="s">
        <v>3633</v>
      </c>
      <c r="B78" t="s">
        <v>3634</v>
      </c>
      <c r="C78" t="s">
        <v>3567</v>
      </c>
      <c r="D78" t="s">
        <v>3631</v>
      </c>
      <c r="E78">
        <v>8.4817102464974898E-5</v>
      </c>
      <c r="F78">
        <v>1.25328429037062E-3</v>
      </c>
      <c r="G78">
        <v>9.903160301658429E-4</v>
      </c>
      <c r="H78" t="s">
        <v>3635</v>
      </c>
      <c r="I78">
        <v>5</v>
      </c>
      <c r="L78" t="s">
        <v>4138</v>
      </c>
      <c r="M78" t="s">
        <v>4139</v>
      </c>
      <c r="N78" t="s">
        <v>4008</v>
      </c>
      <c r="O78" t="s">
        <v>4140</v>
      </c>
      <c r="P78">
        <v>3.9517367975722096E-3</v>
      </c>
      <c r="Q78">
        <v>4.4450211979534297E-2</v>
      </c>
      <c r="R78">
        <v>3.5748202944682103E-2</v>
      </c>
      <c r="S78" t="s">
        <v>4141</v>
      </c>
    </row>
    <row r="79" spans="1:19" x14ac:dyDescent="0.2">
      <c r="A79" t="s">
        <v>3636</v>
      </c>
      <c r="B79" t="s">
        <v>3637</v>
      </c>
      <c r="C79" t="s">
        <v>3638</v>
      </c>
      <c r="D79" t="s">
        <v>3568</v>
      </c>
      <c r="E79">
        <v>9.0104418898775303E-5</v>
      </c>
      <c r="F79">
        <v>1.2972725951708301E-3</v>
      </c>
      <c r="G79">
        <v>1.0250745631804001E-3</v>
      </c>
      <c r="H79" t="s">
        <v>3639</v>
      </c>
      <c r="I79">
        <v>4</v>
      </c>
      <c r="L79" t="s">
        <v>3573</v>
      </c>
      <c r="M79" t="s">
        <v>3574</v>
      </c>
      <c r="N79" t="s">
        <v>3970</v>
      </c>
      <c r="O79" t="s">
        <v>3575</v>
      </c>
      <c r="P79">
        <v>3.9984419654487601E-3</v>
      </c>
      <c r="Q79">
        <v>4.4450211979534297E-2</v>
      </c>
      <c r="R79">
        <v>3.5748202944682103E-2</v>
      </c>
      <c r="S79" t="s">
        <v>4142</v>
      </c>
    </row>
    <row r="80" spans="1:19" x14ac:dyDescent="0.2">
      <c r="A80" t="s">
        <v>3640</v>
      </c>
      <c r="B80" t="s">
        <v>3641</v>
      </c>
      <c r="C80" t="s">
        <v>3638</v>
      </c>
      <c r="D80" t="s">
        <v>3568</v>
      </c>
      <c r="E80">
        <v>9.0104418898775303E-5</v>
      </c>
      <c r="F80">
        <v>1.2972725951708301E-3</v>
      </c>
      <c r="G80">
        <v>1.0250745631804001E-3</v>
      </c>
      <c r="H80" t="s">
        <v>3642</v>
      </c>
      <c r="I80">
        <v>4</v>
      </c>
      <c r="L80" t="s">
        <v>4143</v>
      </c>
      <c r="M80" t="s">
        <v>4144</v>
      </c>
      <c r="N80" t="s">
        <v>4133</v>
      </c>
      <c r="O80" t="s">
        <v>3568</v>
      </c>
      <c r="P80">
        <v>4.2855946389595998E-3</v>
      </c>
      <c r="Q80">
        <v>4.5289740875918701E-2</v>
      </c>
      <c r="R80">
        <v>3.64233774383311E-2</v>
      </c>
      <c r="S80" t="s">
        <v>4145</v>
      </c>
    </row>
    <row r="81" spans="1:19" x14ac:dyDescent="0.2">
      <c r="A81" t="s">
        <v>3643</v>
      </c>
      <c r="B81" t="s">
        <v>3644</v>
      </c>
      <c r="C81" t="s">
        <v>3513</v>
      </c>
      <c r="D81" t="s">
        <v>3645</v>
      </c>
      <c r="E81">
        <v>9.2758317183300101E-5</v>
      </c>
      <c r="F81">
        <v>1.3020948774605801E-3</v>
      </c>
      <c r="G81">
        <v>1.0288850182305501E-3</v>
      </c>
      <c r="H81" t="s">
        <v>3646</v>
      </c>
      <c r="I81">
        <v>6</v>
      </c>
      <c r="L81" t="s">
        <v>4146</v>
      </c>
      <c r="M81" t="s">
        <v>4147</v>
      </c>
      <c r="N81" t="s">
        <v>4133</v>
      </c>
      <c r="O81" t="s">
        <v>3568</v>
      </c>
      <c r="P81">
        <v>4.2855946389595998E-3</v>
      </c>
      <c r="Q81">
        <v>4.5289740875918701E-2</v>
      </c>
      <c r="R81">
        <v>3.64233774383311E-2</v>
      </c>
      <c r="S81" t="s">
        <v>4148</v>
      </c>
    </row>
    <row r="82" spans="1:19" x14ac:dyDescent="0.2">
      <c r="A82" t="s">
        <v>3647</v>
      </c>
      <c r="B82" t="s">
        <v>3648</v>
      </c>
      <c r="C82" t="s">
        <v>3513</v>
      </c>
      <c r="D82" t="s">
        <v>3645</v>
      </c>
      <c r="E82">
        <v>9.2758317183300101E-5</v>
      </c>
      <c r="F82">
        <v>1.3020948774605801E-3</v>
      </c>
      <c r="G82">
        <v>1.0288850182305501E-3</v>
      </c>
      <c r="H82" t="s">
        <v>3649</v>
      </c>
      <c r="I82">
        <v>6</v>
      </c>
      <c r="L82" t="s">
        <v>3791</v>
      </c>
      <c r="M82" t="s">
        <v>3792</v>
      </c>
      <c r="N82" t="s">
        <v>4133</v>
      </c>
      <c r="O82" t="s">
        <v>3568</v>
      </c>
      <c r="P82">
        <v>4.2855946389595998E-3</v>
      </c>
      <c r="Q82">
        <v>4.5289740875918701E-2</v>
      </c>
      <c r="R82">
        <v>3.64233774383311E-2</v>
      </c>
      <c r="S82" t="s">
        <v>4149</v>
      </c>
    </row>
    <row r="83" spans="1:19" x14ac:dyDescent="0.2">
      <c r="A83" t="s">
        <v>3650</v>
      </c>
      <c r="B83" t="s">
        <v>3651</v>
      </c>
      <c r="C83" t="s">
        <v>3520</v>
      </c>
      <c r="D83" t="s">
        <v>3652</v>
      </c>
      <c r="E83">
        <v>1.17541059658672E-4</v>
      </c>
      <c r="F83">
        <v>1.6296124690949299E-3</v>
      </c>
      <c r="G83">
        <v>1.28768178417493E-3</v>
      </c>
      <c r="H83" t="s">
        <v>3653</v>
      </c>
      <c r="I83">
        <v>8</v>
      </c>
      <c r="L83" t="s">
        <v>3565</v>
      </c>
      <c r="M83" t="s">
        <v>3566</v>
      </c>
      <c r="N83" t="s">
        <v>4133</v>
      </c>
      <c r="O83" t="s">
        <v>3568</v>
      </c>
      <c r="P83">
        <v>4.2855946389595998E-3</v>
      </c>
      <c r="Q83">
        <v>4.5289740875918701E-2</v>
      </c>
      <c r="R83">
        <v>3.64233774383311E-2</v>
      </c>
      <c r="S83" t="s">
        <v>4150</v>
      </c>
    </row>
    <row r="84" spans="1:19" x14ac:dyDescent="0.2">
      <c r="A84" t="s">
        <v>3654</v>
      </c>
      <c r="B84" t="s">
        <v>3655</v>
      </c>
      <c r="C84" t="s">
        <v>3656</v>
      </c>
      <c r="D84" t="s">
        <v>3657</v>
      </c>
      <c r="E84">
        <v>1.3586413213851999E-4</v>
      </c>
      <c r="F84">
        <v>1.86067585843363E-3</v>
      </c>
      <c r="G84">
        <v>1.4702626879688401E-3</v>
      </c>
      <c r="H84" t="s">
        <v>3658</v>
      </c>
      <c r="I84">
        <v>25</v>
      </c>
      <c r="L84" t="s">
        <v>3723</v>
      </c>
      <c r="M84" t="s">
        <v>3724</v>
      </c>
      <c r="N84" t="s">
        <v>4008</v>
      </c>
      <c r="O84" t="s">
        <v>3725</v>
      </c>
      <c r="P84">
        <v>4.5734920066047699E-3</v>
      </c>
      <c r="Q84">
        <v>4.6846524089324597E-2</v>
      </c>
      <c r="R84">
        <v>3.7675389516008698E-2</v>
      </c>
      <c r="S84" t="s">
        <v>4151</v>
      </c>
    </row>
    <row r="85" spans="1:19" x14ac:dyDescent="0.2">
      <c r="A85" t="s">
        <v>3659</v>
      </c>
      <c r="B85" t="s">
        <v>3660</v>
      </c>
      <c r="C85" t="s">
        <v>3567</v>
      </c>
      <c r="D85" t="s">
        <v>3408</v>
      </c>
      <c r="E85">
        <v>1.3850878730833701E-4</v>
      </c>
      <c r="F85">
        <v>1.8740405800874999E-3</v>
      </c>
      <c r="G85">
        <v>1.48082317946643E-3</v>
      </c>
      <c r="H85" t="s">
        <v>3610</v>
      </c>
      <c r="I85">
        <v>5</v>
      </c>
      <c r="L85" t="s">
        <v>4152</v>
      </c>
      <c r="M85" t="s">
        <v>4153</v>
      </c>
      <c r="N85" t="s">
        <v>4032</v>
      </c>
      <c r="O85" t="s">
        <v>3556</v>
      </c>
      <c r="P85">
        <v>4.5970888125038099E-3</v>
      </c>
      <c r="Q85">
        <v>4.6846524089324597E-2</v>
      </c>
      <c r="R85">
        <v>3.7675389516008698E-2</v>
      </c>
      <c r="S85" t="s">
        <v>4154</v>
      </c>
    </row>
    <row r="86" spans="1:19" x14ac:dyDescent="0.2">
      <c r="A86" t="s">
        <v>3661</v>
      </c>
      <c r="B86" t="s">
        <v>3662</v>
      </c>
      <c r="C86" t="s">
        <v>3513</v>
      </c>
      <c r="D86" t="s">
        <v>3487</v>
      </c>
      <c r="E86">
        <v>1.5639811385174501E-4</v>
      </c>
      <c r="F86">
        <v>2.0908938316132001E-3</v>
      </c>
      <c r="G86">
        <v>1.6521755636218099E-3</v>
      </c>
      <c r="H86" t="s">
        <v>3663</v>
      </c>
      <c r="I86">
        <v>6</v>
      </c>
      <c r="L86" t="s">
        <v>4155</v>
      </c>
      <c r="M86" t="s">
        <v>4156</v>
      </c>
      <c r="N86" t="s">
        <v>4032</v>
      </c>
      <c r="O86" t="s">
        <v>3556</v>
      </c>
      <c r="P86">
        <v>4.5970888125038099E-3</v>
      </c>
      <c r="Q86">
        <v>4.6846524089324597E-2</v>
      </c>
      <c r="R86">
        <v>3.7675389516008698E-2</v>
      </c>
      <c r="S86" t="s">
        <v>4157</v>
      </c>
    </row>
    <row r="87" spans="1:19" x14ac:dyDescent="0.2">
      <c r="A87" t="s">
        <v>3664</v>
      </c>
      <c r="B87" t="s">
        <v>3665</v>
      </c>
      <c r="C87" t="s">
        <v>3567</v>
      </c>
      <c r="D87" t="s">
        <v>3666</v>
      </c>
      <c r="E87">
        <v>1.73540500459693E-4</v>
      </c>
      <c r="F87">
        <v>2.2661160699562299E-3</v>
      </c>
      <c r="G87">
        <v>1.7906320916465299E-3</v>
      </c>
      <c r="H87" t="s">
        <v>3667</v>
      </c>
      <c r="I87">
        <v>5</v>
      </c>
      <c r="L87" t="s">
        <v>3558</v>
      </c>
      <c r="M87" t="s">
        <v>3559</v>
      </c>
      <c r="N87" t="s">
        <v>4032</v>
      </c>
      <c r="O87" t="s">
        <v>3560</v>
      </c>
      <c r="P87">
        <v>4.9578470384066802E-3</v>
      </c>
      <c r="Q87">
        <v>4.9928436057366098E-2</v>
      </c>
      <c r="R87">
        <v>4.0153956199603297E-2</v>
      </c>
      <c r="S87" t="s">
        <v>4158</v>
      </c>
    </row>
    <row r="88" spans="1:19" ht="15" x14ac:dyDescent="0.2">
      <c r="A88" t="s">
        <v>3668</v>
      </c>
      <c r="B88" t="s">
        <v>3669</v>
      </c>
      <c r="C88" t="s">
        <v>3567</v>
      </c>
      <c r="D88" t="s">
        <v>3666</v>
      </c>
      <c r="E88">
        <v>1.73540500459693E-4</v>
      </c>
      <c r="F88">
        <v>2.2661160699562299E-3</v>
      </c>
      <c r="G88">
        <v>1.7906320916465299E-3</v>
      </c>
      <c r="H88" t="s">
        <v>3670</v>
      </c>
      <c r="I88">
        <v>5</v>
      </c>
    </row>
    <row r="89" spans="1:19" ht="15" x14ac:dyDescent="0.2">
      <c r="A89" t="s">
        <v>3671</v>
      </c>
      <c r="B89" t="s">
        <v>3672</v>
      </c>
      <c r="C89" t="s">
        <v>3638</v>
      </c>
      <c r="D89" t="s">
        <v>3491</v>
      </c>
      <c r="E89">
        <v>1.8796991986632299E-4</v>
      </c>
      <c r="F89">
        <v>2.3718002248301301E-3</v>
      </c>
      <c r="G89">
        <v>1.8741412471592E-3</v>
      </c>
      <c r="H89" t="s">
        <v>3673</v>
      </c>
      <c r="I89">
        <v>4</v>
      </c>
    </row>
    <row r="90" spans="1:19" ht="15" x14ac:dyDescent="0.2">
      <c r="A90" t="s">
        <v>3674</v>
      </c>
      <c r="B90" t="s">
        <v>3675</v>
      </c>
      <c r="C90" t="s">
        <v>3638</v>
      </c>
      <c r="D90" t="s">
        <v>3491</v>
      </c>
      <c r="E90">
        <v>1.8796991986632299E-4</v>
      </c>
      <c r="F90">
        <v>2.3718002248301301E-3</v>
      </c>
      <c r="G90">
        <v>1.8741412471592E-3</v>
      </c>
      <c r="H90" t="s">
        <v>3676</v>
      </c>
      <c r="I90">
        <v>4</v>
      </c>
    </row>
    <row r="91" spans="1:19" ht="15" x14ac:dyDescent="0.2">
      <c r="A91" t="s">
        <v>3677</v>
      </c>
      <c r="B91" t="s">
        <v>3678</v>
      </c>
      <c r="C91" t="s">
        <v>3638</v>
      </c>
      <c r="D91" t="s">
        <v>3491</v>
      </c>
      <c r="E91">
        <v>1.8796991986632299E-4</v>
      </c>
      <c r="F91">
        <v>2.3718002248301301E-3</v>
      </c>
      <c r="G91">
        <v>1.8741412471592E-3</v>
      </c>
      <c r="H91" t="s">
        <v>3642</v>
      </c>
      <c r="I91">
        <v>4</v>
      </c>
    </row>
    <row r="92" spans="1:19" ht="15" x14ac:dyDescent="0.2">
      <c r="A92" t="s">
        <v>3679</v>
      </c>
      <c r="B92" t="s">
        <v>3680</v>
      </c>
      <c r="C92" t="s">
        <v>3638</v>
      </c>
      <c r="D92" t="s">
        <v>3681</v>
      </c>
      <c r="E92">
        <v>2.5822701085213297E-4</v>
      </c>
      <c r="F92">
        <v>3.15205362159723E-3</v>
      </c>
      <c r="G92">
        <v>2.4906792923151998E-3</v>
      </c>
      <c r="H92" t="s">
        <v>3682</v>
      </c>
      <c r="I92">
        <v>4</v>
      </c>
    </row>
    <row r="93" spans="1:19" ht="15" x14ac:dyDescent="0.2">
      <c r="A93" t="s">
        <v>3683</v>
      </c>
      <c r="B93" t="s">
        <v>3684</v>
      </c>
      <c r="C93" t="s">
        <v>3638</v>
      </c>
      <c r="D93" t="s">
        <v>3681</v>
      </c>
      <c r="E93">
        <v>2.5822701085213297E-4</v>
      </c>
      <c r="F93">
        <v>3.15205362159723E-3</v>
      </c>
      <c r="G93">
        <v>2.4906792923151998E-3</v>
      </c>
      <c r="H93" t="s">
        <v>3685</v>
      </c>
      <c r="I93">
        <v>4</v>
      </c>
    </row>
    <row r="94" spans="1:19" ht="15" x14ac:dyDescent="0.2">
      <c r="A94" t="s">
        <v>3686</v>
      </c>
      <c r="B94" t="s">
        <v>3687</v>
      </c>
      <c r="C94" t="s">
        <v>3638</v>
      </c>
      <c r="D94" t="s">
        <v>3681</v>
      </c>
      <c r="E94">
        <v>2.5822701085213297E-4</v>
      </c>
      <c r="F94">
        <v>3.15205362159723E-3</v>
      </c>
      <c r="G94">
        <v>2.4906792923151998E-3</v>
      </c>
      <c r="H94" t="s">
        <v>3676</v>
      </c>
      <c r="I94">
        <v>4</v>
      </c>
    </row>
    <row r="95" spans="1:19" ht="15" x14ac:dyDescent="0.2">
      <c r="A95" t="s">
        <v>3688</v>
      </c>
      <c r="B95" t="s">
        <v>3689</v>
      </c>
      <c r="C95" t="s">
        <v>3431</v>
      </c>
      <c r="D95" t="s">
        <v>3690</v>
      </c>
      <c r="E95">
        <v>2.9882603915237403E-4</v>
      </c>
      <c r="F95">
        <v>3.6084047523453301E-3</v>
      </c>
      <c r="G95">
        <v>2.8512773175489599E-3</v>
      </c>
      <c r="H95" t="s">
        <v>3691</v>
      </c>
      <c r="I95">
        <v>11</v>
      </c>
    </row>
    <row r="96" spans="1:19" ht="15" x14ac:dyDescent="0.2">
      <c r="A96" t="s">
        <v>3692</v>
      </c>
      <c r="B96" t="s">
        <v>3693</v>
      </c>
      <c r="C96" t="s">
        <v>3567</v>
      </c>
      <c r="D96" t="s">
        <v>3694</v>
      </c>
      <c r="E96">
        <v>3.1985892630931702E-4</v>
      </c>
      <c r="F96">
        <v>3.7810692025827702E-3</v>
      </c>
      <c r="G96">
        <v>2.9877127410388301E-3</v>
      </c>
      <c r="H96" t="s">
        <v>3695</v>
      </c>
      <c r="I96">
        <v>5</v>
      </c>
    </row>
    <row r="97" spans="1:9" ht="15" x14ac:dyDescent="0.2">
      <c r="A97" t="s">
        <v>3696</v>
      </c>
      <c r="B97" t="s">
        <v>3697</v>
      </c>
      <c r="C97" t="s">
        <v>3567</v>
      </c>
      <c r="D97" t="s">
        <v>3694</v>
      </c>
      <c r="E97">
        <v>3.1985892630931702E-4</v>
      </c>
      <c r="F97">
        <v>3.7810692025827702E-3</v>
      </c>
      <c r="G97">
        <v>2.9877127410388301E-3</v>
      </c>
      <c r="H97" t="s">
        <v>3698</v>
      </c>
      <c r="I97">
        <v>5</v>
      </c>
    </row>
    <row r="98" spans="1:9" ht="15" x14ac:dyDescent="0.2">
      <c r="A98" t="s">
        <v>3699</v>
      </c>
      <c r="B98" t="s">
        <v>3700</v>
      </c>
      <c r="C98" t="s">
        <v>3520</v>
      </c>
      <c r="D98" t="s">
        <v>3701</v>
      </c>
      <c r="E98">
        <v>3.3142679625119801E-4</v>
      </c>
      <c r="F98">
        <v>3.87700304364683E-3</v>
      </c>
      <c r="G98">
        <v>3.06351742587456E-3</v>
      </c>
      <c r="H98" t="s">
        <v>3702</v>
      </c>
      <c r="I98">
        <v>8</v>
      </c>
    </row>
    <row r="99" spans="1:9" ht="15" x14ac:dyDescent="0.2">
      <c r="A99" t="s">
        <v>3703</v>
      </c>
      <c r="B99" t="s">
        <v>3704</v>
      </c>
      <c r="C99" t="s">
        <v>3486</v>
      </c>
      <c r="D99" t="s">
        <v>3705</v>
      </c>
      <c r="E99">
        <v>3.4011006379088801E-4</v>
      </c>
      <c r="F99">
        <v>3.9375629034759498E-3</v>
      </c>
      <c r="G99">
        <v>3.1113704153632E-3</v>
      </c>
      <c r="H99" t="s">
        <v>3706</v>
      </c>
      <c r="I99">
        <v>10</v>
      </c>
    </row>
    <row r="100" spans="1:9" ht="15" x14ac:dyDescent="0.2">
      <c r="A100" t="s">
        <v>3707</v>
      </c>
      <c r="B100" t="s">
        <v>3708</v>
      </c>
      <c r="C100" t="s">
        <v>3567</v>
      </c>
      <c r="D100" t="s">
        <v>3420</v>
      </c>
      <c r="E100">
        <v>3.8493617244100598E-4</v>
      </c>
      <c r="F100">
        <v>4.4110543025637798E-3</v>
      </c>
      <c r="G100">
        <v>3.48551228107163E-3</v>
      </c>
      <c r="H100" t="s">
        <v>3610</v>
      </c>
      <c r="I100">
        <v>5</v>
      </c>
    </row>
    <row r="101" spans="1:9" ht="15" x14ac:dyDescent="0.2">
      <c r="A101" t="s">
        <v>3709</v>
      </c>
      <c r="B101" t="s">
        <v>3710</v>
      </c>
      <c r="C101" t="s">
        <v>3540</v>
      </c>
      <c r="D101" t="s">
        <v>3711</v>
      </c>
      <c r="E101">
        <v>4.4914617473547803E-4</v>
      </c>
      <c r="F101">
        <v>5.0948601437165904E-3</v>
      </c>
      <c r="G101">
        <v>4.0258397161298002E-3</v>
      </c>
      <c r="H101" t="s">
        <v>3712</v>
      </c>
      <c r="I101">
        <v>15</v>
      </c>
    </row>
    <row r="102" spans="1:9" ht="15" x14ac:dyDescent="0.2">
      <c r="A102" t="s">
        <v>3713</v>
      </c>
      <c r="B102" t="s">
        <v>3714</v>
      </c>
      <c r="C102" t="s">
        <v>3567</v>
      </c>
      <c r="D102" t="s">
        <v>3715</v>
      </c>
      <c r="E102">
        <v>4.5952948472992799E-4</v>
      </c>
      <c r="F102">
        <v>5.1094218945713799E-3</v>
      </c>
      <c r="G102">
        <v>4.0373460721972896E-3</v>
      </c>
      <c r="H102" t="s">
        <v>3716</v>
      </c>
      <c r="I102">
        <v>5</v>
      </c>
    </row>
    <row r="103" spans="1:9" ht="15" x14ac:dyDescent="0.2">
      <c r="A103" t="s">
        <v>3717</v>
      </c>
      <c r="B103" t="s">
        <v>3718</v>
      </c>
      <c r="C103" t="s">
        <v>3567</v>
      </c>
      <c r="D103" t="s">
        <v>3715</v>
      </c>
      <c r="E103">
        <v>4.5952948472992799E-4</v>
      </c>
      <c r="F103">
        <v>5.1094218945713799E-3</v>
      </c>
      <c r="G103">
        <v>4.0373460721972896E-3</v>
      </c>
      <c r="H103" t="s">
        <v>3719</v>
      </c>
      <c r="I103">
        <v>5</v>
      </c>
    </row>
    <row r="104" spans="1:9" ht="15" x14ac:dyDescent="0.2">
      <c r="A104" t="s">
        <v>3720</v>
      </c>
      <c r="B104" t="s">
        <v>3721</v>
      </c>
      <c r="C104" t="s">
        <v>3540</v>
      </c>
      <c r="D104" t="s">
        <v>3722</v>
      </c>
      <c r="E104">
        <v>4.9143359851227999E-4</v>
      </c>
      <c r="F104">
        <v>5.4105875600910904E-3</v>
      </c>
      <c r="G104">
        <v>4.2753201604319099E-3</v>
      </c>
      <c r="H104" t="s">
        <v>3712</v>
      </c>
      <c r="I104">
        <v>15</v>
      </c>
    </row>
    <row r="105" spans="1:9" ht="15" x14ac:dyDescent="0.2">
      <c r="A105" t="s">
        <v>3723</v>
      </c>
      <c r="B105" t="s">
        <v>3724</v>
      </c>
      <c r="C105" t="s">
        <v>3486</v>
      </c>
      <c r="D105" t="s">
        <v>3725</v>
      </c>
      <c r="E105">
        <v>5.1591917980105696E-4</v>
      </c>
      <c r="F105">
        <v>5.6250217370542397E-3</v>
      </c>
      <c r="G105">
        <v>4.4447610482605104E-3</v>
      </c>
      <c r="H105" t="s">
        <v>3726</v>
      </c>
      <c r="I105">
        <v>10</v>
      </c>
    </row>
    <row r="106" spans="1:9" ht="15" x14ac:dyDescent="0.2">
      <c r="A106" t="s">
        <v>3727</v>
      </c>
      <c r="B106" t="s">
        <v>3728</v>
      </c>
      <c r="C106" t="s">
        <v>3638</v>
      </c>
      <c r="D106" t="s">
        <v>3613</v>
      </c>
      <c r="E106">
        <v>5.80151596392905E-4</v>
      </c>
      <c r="F106">
        <v>6.2645215648964702E-3</v>
      </c>
      <c r="G106">
        <v>4.9500789044455403E-3</v>
      </c>
      <c r="H106" t="s">
        <v>3729</v>
      </c>
      <c r="I106">
        <v>4</v>
      </c>
    </row>
    <row r="107" spans="1:9" ht="15" x14ac:dyDescent="0.2">
      <c r="A107" t="s">
        <v>3730</v>
      </c>
      <c r="B107" t="s">
        <v>3731</v>
      </c>
      <c r="C107" t="s">
        <v>3513</v>
      </c>
      <c r="D107" t="s">
        <v>3732</v>
      </c>
      <c r="E107">
        <v>7.2358521172551495E-4</v>
      </c>
      <c r="F107">
        <v>7.7389161215976497E-3</v>
      </c>
      <c r="G107">
        <v>6.1151111126276601E-3</v>
      </c>
      <c r="H107" t="s">
        <v>3733</v>
      </c>
      <c r="I107">
        <v>6</v>
      </c>
    </row>
    <row r="108" spans="1:9" ht="15" x14ac:dyDescent="0.2">
      <c r="A108" t="s">
        <v>3734</v>
      </c>
      <c r="B108" t="s">
        <v>3735</v>
      </c>
      <c r="C108" t="s">
        <v>3486</v>
      </c>
      <c r="D108" t="s">
        <v>3736</v>
      </c>
      <c r="E108">
        <v>8.1003560031487503E-4</v>
      </c>
      <c r="F108">
        <v>8.5817922561660792E-3</v>
      </c>
      <c r="G108">
        <v>6.7811321853568996E-3</v>
      </c>
      <c r="H108" t="s">
        <v>3737</v>
      </c>
      <c r="I108">
        <v>10</v>
      </c>
    </row>
    <row r="109" spans="1:9" ht="15" x14ac:dyDescent="0.2">
      <c r="A109" t="s">
        <v>3738</v>
      </c>
      <c r="B109" t="s">
        <v>3739</v>
      </c>
      <c r="C109" t="s">
        <v>3638</v>
      </c>
      <c r="D109" t="s">
        <v>3624</v>
      </c>
      <c r="E109">
        <v>9.0987307453259001E-4</v>
      </c>
      <c r="F109">
        <v>9.54941553925325E-3</v>
      </c>
      <c r="G109">
        <v>7.5457255467877302E-3</v>
      </c>
      <c r="H109" t="s">
        <v>3740</v>
      </c>
      <c r="I109">
        <v>4</v>
      </c>
    </row>
    <row r="110" spans="1:9" ht="15" x14ac:dyDescent="0.2">
      <c r="A110" t="s">
        <v>3741</v>
      </c>
      <c r="B110" t="s">
        <v>3742</v>
      </c>
      <c r="C110" t="s">
        <v>3567</v>
      </c>
      <c r="D110" t="s">
        <v>3743</v>
      </c>
      <c r="E110">
        <v>1.00638555923975E-3</v>
      </c>
      <c r="F110">
        <v>1.04645461391318E-2</v>
      </c>
      <c r="G110">
        <v>8.2688404136365204E-3</v>
      </c>
      <c r="H110" t="s">
        <v>3695</v>
      </c>
      <c r="I110">
        <v>5</v>
      </c>
    </row>
    <row r="111" spans="1:9" ht="15" x14ac:dyDescent="0.2">
      <c r="A111" t="s">
        <v>3744</v>
      </c>
      <c r="B111" t="s">
        <v>3745</v>
      </c>
      <c r="C111" t="s">
        <v>3513</v>
      </c>
      <c r="D111" t="s">
        <v>3746</v>
      </c>
      <c r="E111">
        <v>1.01727646487103E-3</v>
      </c>
      <c r="F111">
        <v>1.04807474316529E-2</v>
      </c>
      <c r="G111">
        <v>8.2816422973083694E-3</v>
      </c>
      <c r="H111" t="s">
        <v>3747</v>
      </c>
      <c r="I111">
        <v>6</v>
      </c>
    </row>
    <row r="112" spans="1:9" ht="15" x14ac:dyDescent="0.2">
      <c r="A112" t="s">
        <v>3748</v>
      </c>
      <c r="B112" t="s">
        <v>3749</v>
      </c>
      <c r="C112" t="s">
        <v>3638</v>
      </c>
      <c r="D112" t="s">
        <v>3631</v>
      </c>
      <c r="E112">
        <v>1.11613706754949E-3</v>
      </c>
      <c r="F112">
        <v>1.13947447896189E-2</v>
      </c>
      <c r="G112">
        <v>9.0038617028155108E-3</v>
      </c>
      <c r="H112" t="s">
        <v>3750</v>
      </c>
      <c r="I112">
        <v>4</v>
      </c>
    </row>
    <row r="113" spans="1:9" ht="15" x14ac:dyDescent="0.2">
      <c r="A113" t="s">
        <v>3751</v>
      </c>
      <c r="B113" t="s">
        <v>3752</v>
      </c>
      <c r="C113" t="s">
        <v>3520</v>
      </c>
      <c r="D113" t="s">
        <v>3753</v>
      </c>
      <c r="E113">
        <v>1.25061817246799E-3</v>
      </c>
      <c r="F113">
        <v>1.2621417104308599E-2</v>
      </c>
      <c r="G113">
        <v>9.97314957016655E-3</v>
      </c>
      <c r="H113" t="s">
        <v>3754</v>
      </c>
      <c r="I113">
        <v>8</v>
      </c>
    </row>
    <row r="114" spans="1:9" ht="15" x14ac:dyDescent="0.2">
      <c r="A114" t="s">
        <v>3755</v>
      </c>
      <c r="B114" t="s">
        <v>3756</v>
      </c>
      <c r="C114" t="s">
        <v>3513</v>
      </c>
      <c r="D114" t="s">
        <v>3475</v>
      </c>
      <c r="E114">
        <v>1.2587700050601699E-3</v>
      </c>
      <c r="F114">
        <v>1.2621417104308599E-2</v>
      </c>
      <c r="G114">
        <v>9.97314957016655E-3</v>
      </c>
      <c r="H114" t="s">
        <v>3757</v>
      </c>
      <c r="I114">
        <v>6</v>
      </c>
    </row>
    <row r="115" spans="1:9" ht="15" x14ac:dyDescent="0.2">
      <c r="A115" t="s">
        <v>3758</v>
      </c>
      <c r="B115" t="s">
        <v>3759</v>
      </c>
      <c r="C115" t="s">
        <v>3638</v>
      </c>
      <c r="D115" t="s">
        <v>3416</v>
      </c>
      <c r="E115">
        <v>1.35307420577184E-3</v>
      </c>
      <c r="F115">
        <v>1.3425132615262901E-2</v>
      </c>
      <c r="G115">
        <v>1.0608226831013401E-2</v>
      </c>
      <c r="H115" t="s">
        <v>3760</v>
      </c>
      <c r="I115">
        <v>4</v>
      </c>
    </row>
    <row r="116" spans="1:9" ht="15" x14ac:dyDescent="0.2">
      <c r="A116" t="s">
        <v>3761</v>
      </c>
      <c r="B116" t="s">
        <v>3762</v>
      </c>
      <c r="C116" t="s">
        <v>3763</v>
      </c>
      <c r="D116" t="s">
        <v>3764</v>
      </c>
      <c r="E116">
        <v>1.39967671586465E-3</v>
      </c>
      <c r="F116">
        <v>1.3425132615262901E-2</v>
      </c>
      <c r="G116">
        <v>1.0608226831013401E-2</v>
      </c>
      <c r="H116" t="s">
        <v>3765</v>
      </c>
      <c r="I116">
        <v>3</v>
      </c>
    </row>
    <row r="117" spans="1:9" ht="15" x14ac:dyDescent="0.2">
      <c r="A117" t="s">
        <v>3766</v>
      </c>
      <c r="B117" t="s">
        <v>3767</v>
      </c>
      <c r="C117" t="s">
        <v>3763</v>
      </c>
      <c r="D117" t="s">
        <v>3764</v>
      </c>
      <c r="E117">
        <v>1.39967671586465E-3</v>
      </c>
      <c r="F117">
        <v>1.3425132615262901E-2</v>
      </c>
      <c r="G117">
        <v>1.0608226831013401E-2</v>
      </c>
      <c r="H117" t="s">
        <v>3768</v>
      </c>
      <c r="I117">
        <v>3</v>
      </c>
    </row>
    <row r="118" spans="1:9" ht="15" x14ac:dyDescent="0.2">
      <c r="A118" t="s">
        <v>3769</v>
      </c>
      <c r="B118" t="s">
        <v>3770</v>
      </c>
      <c r="C118" t="s">
        <v>3763</v>
      </c>
      <c r="D118" t="s">
        <v>3764</v>
      </c>
      <c r="E118">
        <v>1.39967671586465E-3</v>
      </c>
      <c r="F118">
        <v>1.3425132615262901E-2</v>
      </c>
      <c r="G118">
        <v>1.0608226831013401E-2</v>
      </c>
      <c r="H118" t="s">
        <v>3771</v>
      </c>
      <c r="I118">
        <v>3</v>
      </c>
    </row>
    <row r="119" spans="1:9" ht="15" x14ac:dyDescent="0.2">
      <c r="A119" t="s">
        <v>3772</v>
      </c>
      <c r="B119" t="s">
        <v>3773</v>
      </c>
      <c r="C119" t="s">
        <v>3763</v>
      </c>
      <c r="D119" t="s">
        <v>3764</v>
      </c>
      <c r="E119">
        <v>1.39967671586465E-3</v>
      </c>
      <c r="F119">
        <v>1.3425132615262901E-2</v>
      </c>
      <c r="G119">
        <v>1.0608226831013401E-2</v>
      </c>
      <c r="H119" t="s">
        <v>3774</v>
      </c>
      <c r="I119">
        <v>3</v>
      </c>
    </row>
    <row r="120" spans="1:9" ht="15" x14ac:dyDescent="0.2">
      <c r="A120" t="s">
        <v>3775</v>
      </c>
      <c r="B120" t="s">
        <v>3776</v>
      </c>
      <c r="C120" t="s">
        <v>3436</v>
      </c>
      <c r="D120" t="s">
        <v>3705</v>
      </c>
      <c r="E120">
        <v>1.41065507444437E-3</v>
      </c>
      <c r="F120">
        <v>1.3425132615262901E-2</v>
      </c>
      <c r="G120">
        <v>1.0608226831013401E-2</v>
      </c>
      <c r="H120" t="s">
        <v>3777</v>
      </c>
      <c r="I120">
        <v>9</v>
      </c>
    </row>
    <row r="121" spans="1:9" ht="15" x14ac:dyDescent="0.2">
      <c r="A121" t="s">
        <v>3778</v>
      </c>
      <c r="B121" t="s">
        <v>3779</v>
      </c>
      <c r="C121" t="s">
        <v>3407</v>
      </c>
      <c r="D121" t="s">
        <v>3722</v>
      </c>
      <c r="E121">
        <v>1.4435429287456801E-3</v>
      </c>
      <c r="F121">
        <v>1.36226782267344E-2</v>
      </c>
      <c r="G121">
        <v>1.0764322768090299E-2</v>
      </c>
      <c r="H121" t="s">
        <v>3780</v>
      </c>
      <c r="I121">
        <v>14</v>
      </c>
    </row>
    <row r="122" spans="1:9" ht="15" x14ac:dyDescent="0.2">
      <c r="A122" t="s">
        <v>3781</v>
      </c>
      <c r="B122" t="s">
        <v>3782</v>
      </c>
      <c r="C122" t="s">
        <v>3567</v>
      </c>
      <c r="D122" t="s">
        <v>3783</v>
      </c>
      <c r="E122">
        <v>1.5077502349330799E-3</v>
      </c>
      <c r="F122">
        <v>1.41100292819154E-2</v>
      </c>
      <c r="G122">
        <v>1.1149416210952501E-2</v>
      </c>
      <c r="H122" t="s">
        <v>3784</v>
      </c>
      <c r="I122">
        <v>5</v>
      </c>
    </row>
    <row r="123" spans="1:9" ht="15" x14ac:dyDescent="0.2">
      <c r="A123" t="s">
        <v>3785</v>
      </c>
      <c r="B123" t="s">
        <v>3786</v>
      </c>
      <c r="C123" t="s">
        <v>3638</v>
      </c>
      <c r="D123" t="s">
        <v>3408</v>
      </c>
      <c r="E123">
        <v>1.6229776320970701E-3</v>
      </c>
      <c r="F123">
        <v>1.5062841990454601E-2</v>
      </c>
      <c r="G123">
        <v>1.1902306601633999E-2</v>
      </c>
      <c r="H123" t="s">
        <v>3787</v>
      </c>
      <c r="I123">
        <v>4</v>
      </c>
    </row>
    <row r="124" spans="1:9" ht="15" x14ac:dyDescent="0.2">
      <c r="A124" t="s">
        <v>3788</v>
      </c>
      <c r="B124" t="s">
        <v>3789</v>
      </c>
      <c r="C124" t="s">
        <v>3479</v>
      </c>
      <c r="D124" t="s">
        <v>3701</v>
      </c>
      <c r="E124">
        <v>1.71227660312631E-3</v>
      </c>
      <c r="F124">
        <v>1.5761365781236499E-2</v>
      </c>
      <c r="G124">
        <v>1.24542638173898E-2</v>
      </c>
      <c r="H124" t="s">
        <v>3790</v>
      </c>
      <c r="I124">
        <v>7</v>
      </c>
    </row>
    <row r="125" spans="1:9" ht="15" x14ac:dyDescent="0.2">
      <c r="A125" t="s">
        <v>3791</v>
      </c>
      <c r="B125" t="s">
        <v>3792</v>
      </c>
      <c r="C125" t="s">
        <v>3763</v>
      </c>
      <c r="D125" t="s">
        <v>3568</v>
      </c>
      <c r="E125">
        <v>1.8907663272268601E-3</v>
      </c>
      <c r="F125">
        <v>1.6986644683806101E-2</v>
      </c>
      <c r="G125">
        <v>1.3422450642966301E-2</v>
      </c>
      <c r="H125" t="s">
        <v>3793</v>
      </c>
      <c r="I125">
        <v>3</v>
      </c>
    </row>
    <row r="126" spans="1:9" ht="15" x14ac:dyDescent="0.2">
      <c r="A126" t="s">
        <v>3794</v>
      </c>
      <c r="B126" t="s">
        <v>3795</v>
      </c>
      <c r="C126" t="s">
        <v>3763</v>
      </c>
      <c r="D126" t="s">
        <v>3568</v>
      </c>
      <c r="E126">
        <v>1.8907663272268601E-3</v>
      </c>
      <c r="F126">
        <v>1.6986644683806101E-2</v>
      </c>
      <c r="G126">
        <v>1.3422450642966301E-2</v>
      </c>
      <c r="H126" t="s">
        <v>3796</v>
      </c>
      <c r="I126">
        <v>3</v>
      </c>
    </row>
    <row r="127" spans="1:9" ht="15" x14ac:dyDescent="0.2">
      <c r="A127" t="s">
        <v>3797</v>
      </c>
      <c r="B127" t="s">
        <v>3798</v>
      </c>
      <c r="C127" t="s">
        <v>3763</v>
      </c>
      <c r="D127" t="s">
        <v>3568</v>
      </c>
      <c r="E127">
        <v>1.8907663272268601E-3</v>
      </c>
      <c r="F127">
        <v>1.6986644683806101E-2</v>
      </c>
      <c r="G127">
        <v>1.3422450642966301E-2</v>
      </c>
      <c r="H127" t="s">
        <v>3799</v>
      </c>
      <c r="I127">
        <v>3</v>
      </c>
    </row>
    <row r="128" spans="1:9" ht="15" x14ac:dyDescent="0.2">
      <c r="A128" t="s">
        <v>3800</v>
      </c>
      <c r="B128" t="s">
        <v>3801</v>
      </c>
      <c r="C128" t="s">
        <v>3540</v>
      </c>
      <c r="D128" t="s">
        <v>3802</v>
      </c>
      <c r="E128">
        <v>1.92806654992373E-3</v>
      </c>
      <c r="F128">
        <v>1.7184275679082098E-2</v>
      </c>
      <c r="G128">
        <v>1.3578614048335E-2</v>
      </c>
      <c r="H128" t="s">
        <v>3803</v>
      </c>
      <c r="I128">
        <v>15</v>
      </c>
    </row>
    <row r="129" spans="1:9" ht="15" x14ac:dyDescent="0.2">
      <c r="A129" t="s">
        <v>3804</v>
      </c>
      <c r="B129" t="s">
        <v>3805</v>
      </c>
      <c r="C129" t="s">
        <v>3436</v>
      </c>
      <c r="D129" t="s">
        <v>3806</v>
      </c>
      <c r="E129">
        <v>2.27270498125568E-3</v>
      </c>
      <c r="F129">
        <v>2.0096438535040399E-2</v>
      </c>
      <c r="G129">
        <v>1.5879737249884299E-2</v>
      </c>
      <c r="H129" t="s">
        <v>3807</v>
      </c>
      <c r="I129">
        <v>9</v>
      </c>
    </row>
    <row r="130" spans="1:9" ht="15" x14ac:dyDescent="0.2">
      <c r="A130" t="s">
        <v>3808</v>
      </c>
      <c r="B130" t="s">
        <v>3809</v>
      </c>
      <c r="C130" t="s">
        <v>3520</v>
      </c>
      <c r="D130" t="s">
        <v>3810</v>
      </c>
      <c r="E130">
        <v>2.3150725671914202E-3</v>
      </c>
      <c r="F130">
        <v>2.0311144476218498E-2</v>
      </c>
      <c r="G130">
        <v>1.6049392879460299E-2</v>
      </c>
      <c r="H130" t="s">
        <v>3811</v>
      </c>
      <c r="I130">
        <v>8</v>
      </c>
    </row>
    <row r="131" spans="1:9" ht="15" x14ac:dyDescent="0.2">
      <c r="A131" t="s">
        <v>3812</v>
      </c>
      <c r="B131" t="s">
        <v>3813</v>
      </c>
      <c r="C131" t="s">
        <v>3763</v>
      </c>
      <c r="D131" t="s">
        <v>3437</v>
      </c>
      <c r="E131">
        <v>2.47681510101859E-3</v>
      </c>
      <c r="F131">
        <v>2.1232544720945601E-2</v>
      </c>
      <c r="G131">
        <v>1.6777461873512801E-2</v>
      </c>
      <c r="H131" t="s">
        <v>3814</v>
      </c>
      <c r="I131">
        <v>3</v>
      </c>
    </row>
    <row r="132" spans="1:9" ht="15" x14ac:dyDescent="0.2">
      <c r="A132" t="s">
        <v>3815</v>
      </c>
      <c r="B132" t="s">
        <v>3816</v>
      </c>
      <c r="C132" t="s">
        <v>3763</v>
      </c>
      <c r="D132" t="s">
        <v>3437</v>
      </c>
      <c r="E132">
        <v>2.47681510101859E-3</v>
      </c>
      <c r="F132">
        <v>2.1232544720945601E-2</v>
      </c>
      <c r="G132">
        <v>1.6777461873512801E-2</v>
      </c>
      <c r="H132" t="s">
        <v>3817</v>
      </c>
      <c r="I132">
        <v>3</v>
      </c>
    </row>
    <row r="133" spans="1:9" ht="15" x14ac:dyDescent="0.2">
      <c r="A133" t="s">
        <v>3818</v>
      </c>
      <c r="B133" t="s">
        <v>3819</v>
      </c>
      <c r="C133" t="s">
        <v>3763</v>
      </c>
      <c r="D133" t="s">
        <v>3437</v>
      </c>
      <c r="E133">
        <v>2.47681510101859E-3</v>
      </c>
      <c r="F133">
        <v>2.1232544720945601E-2</v>
      </c>
      <c r="G133">
        <v>1.6777461873512801E-2</v>
      </c>
      <c r="H133" t="s">
        <v>3820</v>
      </c>
      <c r="I133">
        <v>3</v>
      </c>
    </row>
    <row r="134" spans="1:9" ht="15" x14ac:dyDescent="0.2">
      <c r="A134" t="s">
        <v>3821</v>
      </c>
      <c r="B134" t="s">
        <v>3822</v>
      </c>
      <c r="C134" t="s">
        <v>3638</v>
      </c>
      <c r="D134" t="s">
        <v>3412</v>
      </c>
      <c r="E134">
        <v>2.6530989677976901E-3</v>
      </c>
      <c r="F134">
        <v>2.2571440460884901E-2</v>
      </c>
      <c r="G134">
        <v>1.78354260753864E-2</v>
      </c>
      <c r="H134" t="s">
        <v>3823</v>
      </c>
      <c r="I134">
        <v>4</v>
      </c>
    </row>
    <row r="135" spans="1:9" ht="15" x14ac:dyDescent="0.2">
      <c r="A135" t="s">
        <v>3824</v>
      </c>
      <c r="B135" t="s">
        <v>3825</v>
      </c>
      <c r="C135" t="s">
        <v>3567</v>
      </c>
      <c r="D135" t="s">
        <v>3826</v>
      </c>
      <c r="E135">
        <v>2.7194483052104101E-3</v>
      </c>
      <c r="F135">
        <v>2.27906003488903E-2</v>
      </c>
      <c r="G135">
        <v>1.8008601109916599E-2</v>
      </c>
      <c r="H135" t="s">
        <v>3827</v>
      </c>
      <c r="I135">
        <v>5</v>
      </c>
    </row>
    <row r="136" spans="1:9" ht="15" x14ac:dyDescent="0.2">
      <c r="A136" t="s">
        <v>3828</v>
      </c>
      <c r="B136" t="s">
        <v>3829</v>
      </c>
      <c r="C136" t="s">
        <v>3567</v>
      </c>
      <c r="D136" t="s">
        <v>3826</v>
      </c>
      <c r="E136">
        <v>2.7194483052104101E-3</v>
      </c>
      <c r="F136">
        <v>2.27906003488903E-2</v>
      </c>
      <c r="G136">
        <v>1.8008601109916599E-2</v>
      </c>
      <c r="H136" t="s">
        <v>3830</v>
      </c>
      <c r="I136">
        <v>5</v>
      </c>
    </row>
    <row r="137" spans="1:9" ht="15" x14ac:dyDescent="0.2">
      <c r="A137" t="s">
        <v>3831</v>
      </c>
      <c r="B137" t="s">
        <v>3832</v>
      </c>
      <c r="C137" t="s">
        <v>3763</v>
      </c>
      <c r="D137" t="s">
        <v>3491</v>
      </c>
      <c r="E137">
        <v>3.1634686553642802E-3</v>
      </c>
      <c r="F137">
        <v>2.6121877205691799E-2</v>
      </c>
      <c r="G137">
        <v>2.06408984247065E-2</v>
      </c>
      <c r="H137" t="s">
        <v>3833</v>
      </c>
      <c r="I137">
        <v>3</v>
      </c>
    </row>
    <row r="138" spans="1:9" ht="15" x14ac:dyDescent="0.2">
      <c r="A138" t="s">
        <v>3834</v>
      </c>
      <c r="B138" t="s">
        <v>3835</v>
      </c>
      <c r="C138" t="s">
        <v>3763</v>
      </c>
      <c r="D138" t="s">
        <v>3491</v>
      </c>
      <c r="E138">
        <v>3.1634686553642802E-3</v>
      </c>
      <c r="F138">
        <v>2.6121877205691799E-2</v>
      </c>
      <c r="G138">
        <v>2.06408984247065E-2</v>
      </c>
      <c r="H138" t="s">
        <v>3768</v>
      </c>
      <c r="I138">
        <v>3</v>
      </c>
    </row>
    <row r="139" spans="1:9" ht="15" x14ac:dyDescent="0.2">
      <c r="A139" t="s">
        <v>3836</v>
      </c>
      <c r="B139" t="s">
        <v>3837</v>
      </c>
      <c r="C139" t="s">
        <v>3486</v>
      </c>
      <c r="D139" t="s">
        <v>3838</v>
      </c>
      <c r="E139">
        <v>3.3126323301745902E-3</v>
      </c>
      <c r="F139">
        <v>2.71539131882194E-2</v>
      </c>
      <c r="G139">
        <v>2.1456389199671001E-2</v>
      </c>
      <c r="H139" t="s">
        <v>3839</v>
      </c>
      <c r="I139">
        <v>10</v>
      </c>
    </row>
    <row r="140" spans="1:9" ht="15" x14ac:dyDescent="0.2">
      <c r="A140" t="s">
        <v>3840</v>
      </c>
      <c r="B140" t="s">
        <v>3841</v>
      </c>
      <c r="C140" t="s">
        <v>3567</v>
      </c>
      <c r="D140" t="s">
        <v>3403</v>
      </c>
      <c r="E140">
        <v>3.3601659005734999E-3</v>
      </c>
      <c r="F140">
        <v>2.73439587416234E-2</v>
      </c>
      <c r="G140">
        <v>2.16065587657014E-2</v>
      </c>
      <c r="H140" t="s">
        <v>3842</v>
      </c>
      <c r="I140">
        <v>5</v>
      </c>
    </row>
    <row r="141" spans="1:9" ht="15" x14ac:dyDescent="0.2">
      <c r="A141" t="s">
        <v>3843</v>
      </c>
      <c r="B141" t="s">
        <v>3844</v>
      </c>
      <c r="C141" t="s">
        <v>3567</v>
      </c>
      <c r="D141" t="s">
        <v>3845</v>
      </c>
      <c r="E141">
        <v>3.7181850321350201E-3</v>
      </c>
      <c r="F141">
        <v>3.0039725115738301E-2</v>
      </c>
      <c r="G141">
        <v>2.3736690511850199E-2</v>
      </c>
      <c r="H141" t="s">
        <v>3846</v>
      </c>
      <c r="I141">
        <v>5</v>
      </c>
    </row>
    <row r="142" spans="1:9" ht="15" x14ac:dyDescent="0.2">
      <c r="A142" t="s">
        <v>3847</v>
      </c>
      <c r="B142" t="s">
        <v>3848</v>
      </c>
      <c r="C142" t="s">
        <v>3763</v>
      </c>
      <c r="D142" t="s">
        <v>3681</v>
      </c>
      <c r="E142">
        <v>3.9558072856857697E-3</v>
      </c>
      <c r="F142">
        <v>3.1065535537238599E-2</v>
      </c>
      <c r="G142">
        <v>2.4547261993618699E-2</v>
      </c>
      <c r="H142" t="s">
        <v>3849</v>
      </c>
      <c r="I142">
        <v>3</v>
      </c>
    </row>
    <row r="143" spans="1:9" ht="15" x14ac:dyDescent="0.2">
      <c r="A143" t="s">
        <v>3850</v>
      </c>
      <c r="B143" t="s">
        <v>3851</v>
      </c>
      <c r="C143" t="s">
        <v>3763</v>
      </c>
      <c r="D143" t="s">
        <v>3681</v>
      </c>
      <c r="E143">
        <v>3.9558072856857697E-3</v>
      </c>
      <c r="F143">
        <v>3.1065535537238599E-2</v>
      </c>
      <c r="G143">
        <v>2.4547261993618699E-2</v>
      </c>
      <c r="H143" t="s">
        <v>3852</v>
      </c>
      <c r="I143">
        <v>3</v>
      </c>
    </row>
    <row r="144" spans="1:9" ht="15" x14ac:dyDescent="0.2">
      <c r="A144" t="s">
        <v>3853</v>
      </c>
      <c r="B144" t="s">
        <v>3854</v>
      </c>
      <c r="C144" t="s">
        <v>3763</v>
      </c>
      <c r="D144" t="s">
        <v>3681</v>
      </c>
      <c r="E144">
        <v>3.9558072856857697E-3</v>
      </c>
      <c r="F144">
        <v>3.1065535537238599E-2</v>
      </c>
      <c r="G144">
        <v>2.4547261993618699E-2</v>
      </c>
      <c r="H144" t="s">
        <v>3855</v>
      </c>
      <c r="I144">
        <v>3</v>
      </c>
    </row>
    <row r="145" spans="1:9" ht="15" x14ac:dyDescent="0.2">
      <c r="A145" t="s">
        <v>3856</v>
      </c>
      <c r="B145" t="s">
        <v>3857</v>
      </c>
      <c r="C145" t="s">
        <v>3763</v>
      </c>
      <c r="D145" t="s">
        <v>3681</v>
      </c>
      <c r="E145">
        <v>3.9558072856857697E-3</v>
      </c>
      <c r="F145">
        <v>3.1065535537238599E-2</v>
      </c>
      <c r="G145">
        <v>2.4547261993618699E-2</v>
      </c>
      <c r="H145" t="s">
        <v>3858</v>
      </c>
      <c r="I145">
        <v>3</v>
      </c>
    </row>
    <row r="146" spans="1:9" ht="15" x14ac:dyDescent="0.2">
      <c r="A146" t="s">
        <v>3859</v>
      </c>
      <c r="B146" t="s">
        <v>3860</v>
      </c>
      <c r="C146" t="s">
        <v>3513</v>
      </c>
      <c r="D146" t="s">
        <v>3861</v>
      </c>
      <c r="E146">
        <v>4.0448869599071296E-3</v>
      </c>
      <c r="F146">
        <v>3.1544500388720198E-2</v>
      </c>
      <c r="G146">
        <v>2.4925728853813701E-2</v>
      </c>
      <c r="H146" t="s">
        <v>3862</v>
      </c>
      <c r="I146">
        <v>6</v>
      </c>
    </row>
    <row r="147" spans="1:9" ht="15" x14ac:dyDescent="0.2">
      <c r="A147" t="s">
        <v>3863</v>
      </c>
      <c r="B147" t="s">
        <v>3864</v>
      </c>
      <c r="C147" t="s">
        <v>3513</v>
      </c>
      <c r="D147" t="s">
        <v>3865</v>
      </c>
      <c r="E147">
        <v>4.7111710141194002E-3</v>
      </c>
      <c r="F147">
        <v>3.64872072334902E-2</v>
      </c>
      <c r="G147">
        <v>2.8831340580055501E-2</v>
      </c>
      <c r="H147" t="s">
        <v>3866</v>
      </c>
      <c r="I147">
        <v>6</v>
      </c>
    </row>
    <row r="148" spans="1:9" ht="15" x14ac:dyDescent="0.2">
      <c r="A148" t="s">
        <v>3867</v>
      </c>
      <c r="B148" t="s">
        <v>3868</v>
      </c>
      <c r="C148" t="s">
        <v>3763</v>
      </c>
      <c r="D148" t="s">
        <v>3450</v>
      </c>
      <c r="E148">
        <v>4.8583752960195204E-3</v>
      </c>
      <c r="F148">
        <v>3.7100120198904601E-2</v>
      </c>
      <c r="G148">
        <v>2.9315650117332899E-2</v>
      </c>
      <c r="H148" t="s">
        <v>3869</v>
      </c>
      <c r="I148">
        <v>3</v>
      </c>
    </row>
    <row r="149" spans="1:9" ht="15" x14ac:dyDescent="0.2">
      <c r="A149" t="s">
        <v>3870</v>
      </c>
      <c r="B149" t="s">
        <v>3871</v>
      </c>
      <c r="C149" t="s">
        <v>3474</v>
      </c>
      <c r="D149" t="s">
        <v>3872</v>
      </c>
      <c r="E149">
        <v>4.9170566855958097E-3</v>
      </c>
      <c r="F149">
        <v>3.7100120198904601E-2</v>
      </c>
      <c r="G149">
        <v>2.9315650117332899E-2</v>
      </c>
      <c r="H149" t="s">
        <v>3873</v>
      </c>
      <c r="I149">
        <v>12</v>
      </c>
    </row>
    <row r="150" spans="1:9" ht="15" x14ac:dyDescent="0.2">
      <c r="A150" t="s">
        <v>3874</v>
      </c>
      <c r="B150" t="s">
        <v>3875</v>
      </c>
      <c r="C150" t="s">
        <v>3407</v>
      </c>
      <c r="D150" t="s">
        <v>3802</v>
      </c>
      <c r="E150">
        <v>4.93277451621089E-3</v>
      </c>
      <c r="F150">
        <v>3.7100120198904601E-2</v>
      </c>
      <c r="G150">
        <v>2.9315650117332899E-2</v>
      </c>
      <c r="H150" t="s">
        <v>3876</v>
      </c>
      <c r="I150">
        <v>14</v>
      </c>
    </row>
    <row r="151" spans="1:9" ht="15" x14ac:dyDescent="0.2">
      <c r="A151" t="s">
        <v>3877</v>
      </c>
      <c r="B151" t="s">
        <v>3878</v>
      </c>
      <c r="C151" t="s">
        <v>3567</v>
      </c>
      <c r="D151" t="s">
        <v>3879</v>
      </c>
      <c r="E151">
        <v>4.9554924575562704E-3</v>
      </c>
      <c r="F151">
        <v>3.7100120198904601E-2</v>
      </c>
      <c r="G151">
        <v>2.9315650117332899E-2</v>
      </c>
      <c r="H151" t="s">
        <v>3880</v>
      </c>
      <c r="I151">
        <v>5</v>
      </c>
    </row>
    <row r="152" spans="1:9" ht="15" x14ac:dyDescent="0.2">
      <c r="A152" t="s">
        <v>3881</v>
      </c>
      <c r="B152" t="s">
        <v>3882</v>
      </c>
      <c r="C152" t="s">
        <v>3567</v>
      </c>
      <c r="D152" t="s">
        <v>3879</v>
      </c>
      <c r="E152">
        <v>4.9554924575562704E-3</v>
      </c>
      <c r="F152">
        <v>3.7100120198904601E-2</v>
      </c>
      <c r="G152">
        <v>2.9315650117332899E-2</v>
      </c>
      <c r="H152" t="s">
        <v>3883</v>
      </c>
      <c r="I152">
        <v>5</v>
      </c>
    </row>
    <row r="153" spans="1:9" ht="15" x14ac:dyDescent="0.2">
      <c r="A153" t="s">
        <v>3884</v>
      </c>
      <c r="B153" t="s">
        <v>3885</v>
      </c>
      <c r="C153" t="s">
        <v>3638</v>
      </c>
      <c r="D153" t="s">
        <v>3521</v>
      </c>
      <c r="E153">
        <v>5.2349271000173203E-3</v>
      </c>
      <c r="F153">
        <v>3.8932603531916903E-2</v>
      </c>
      <c r="G153">
        <v>3.07636357289271E-2</v>
      </c>
      <c r="H153" t="s">
        <v>3886</v>
      </c>
      <c r="I153">
        <v>4</v>
      </c>
    </row>
    <row r="154" spans="1:9" ht="15" x14ac:dyDescent="0.2">
      <c r="A154" t="s">
        <v>3887</v>
      </c>
      <c r="B154" t="s">
        <v>3888</v>
      </c>
      <c r="C154" t="s">
        <v>3380</v>
      </c>
      <c r="D154" t="s">
        <v>3889</v>
      </c>
      <c r="E154">
        <v>5.7288412725872697E-3</v>
      </c>
      <c r="F154">
        <v>4.2325583875759902E-2</v>
      </c>
      <c r="G154">
        <v>3.3444689700769199E-2</v>
      </c>
      <c r="H154" t="s">
        <v>3890</v>
      </c>
      <c r="I154">
        <v>20</v>
      </c>
    </row>
    <row r="155" spans="1:9" ht="15" x14ac:dyDescent="0.2">
      <c r="A155" t="s">
        <v>3891</v>
      </c>
      <c r="B155" t="s">
        <v>3892</v>
      </c>
      <c r="C155" t="s">
        <v>3763</v>
      </c>
      <c r="D155" t="s">
        <v>3498</v>
      </c>
      <c r="E155">
        <v>5.8752091249066503E-3</v>
      </c>
      <c r="F155">
        <v>4.2541059167197103E-2</v>
      </c>
      <c r="G155">
        <v>3.3614953252985101E-2</v>
      </c>
      <c r="H155" t="s">
        <v>3855</v>
      </c>
      <c r="I155">
        <v>3</v>
      </c>
    </row>
    <row r="156" spans="1:9" ht="15" x14ac:dyDescent="0.2">
      <c r="A156" t="s">
        <v>3893</v>
      </c>
      <c r="B156" t="s">
        <v>3894</v>
      </c>
      <c r="C156" t="s">
        <v>3638</v>
      </c>
      <c r="D156" t="s">
        <v>3381</v>
      </c>
      <c r="E156">
        <v>5.8994824945435504E-3</v>
      </c>
      <c r="F156">
        <v>4.2541059167197103E-2</v>
      </c>
      <c r="G156">
        <v>3.3614953252985101E-2</v>
      </c>
      <c r="H156" t="s">
        <v>3895</v>
      </c>
      <c r="I156">
        <v>4</v>
      </c>
    </row>
    <row r="157" spans="1:9" ht="15" x14ac:dyDescent="0.2">
      <c r="A157" t="s">
        <v>3896</v>
      </c>
      <c r="B157" t="s">
        <v>3897</v>
      </c>
      <c r="C157" t="s">
        <v>3638</v>
      </c>
      <c r="D157" t="s">
        <v>3381</v>
      </c>
      <c r="E157">
        <v>5.8994824945435504E-3</v>
      </c>
      <c r="F157">
        <v>4.2541059167197103E-2</v>
      </c>
      <c r="G157">
        <v>3.3614953252985101E-2</v>
      </c>
      <c r="H157" t="s">
        <v>3898</v>
      </c>
      <c r="I157">
        <v>4</v>
      </c>
    </row>
    <row r="158" spans="1:9" ht="15" x14ac:dyDescent="0.2">
      <c r="A158" t="s">
        <v>3899</v>
      </c>
      <c r="B158" t="s">
        <v>3900</v>
      </c>
      <c r="C158" t="s">
        <v>3486</v>
      </c>
      <c r="D158" t="s">
        <v>3901</v>
      </c>
      <c r="E158">
        <v>5.9095327071084103E-3</v>
      </c>
      <c r="F158">
        <v>4.2541059167197103E-2</v>
      </c>
      <c r="G158">
        <v>3.3614953252985101E-2</v>
      </c>
      <c r="H158" t="s">
        <v>3902</v>
      </c>
      <c r="I158">
        <v>10</v>
      </c>
    </row>
    <row r="159" spans="1:9" ht="15" x14ac:dyDescent="0.2">
      <c r="A159" t="s">
        <v>3903</v>
      </c>
      <c r="B159" t="s">
        <v>3904</v>
      </c>
      <c r="C159" t="s">
        <v>3479</v>
      </c>
      <c r="D159" t="s">
        <v>3905</v>
      </c>
      <c r="E159">
        <v>6.2680987305891696E-3</v>
      </c>
      <c r="F159">
        <v>4.4834871811793901E-2</v>
      </c>
      <c r="G159">
        <v>3.5427470532260599E-2</v>
      </c>
      <c r="H159" t="s">
        <v>3906</v>
      </c>
      <c r="I159">
        <v>7</v>
      </c>
    </row>
    <row r="160" spans="1:9" ht="15" x14ac:dyDescent="0.2">
      <c r="A160" t="s">
        <v>3907</v>
      </c>
      <c r="B160" t="s">
        <v>3908</v>
      </c>
      <c r="C160" t="s">
        <v>3431</v>
      </c>
      <c r="D160" t="s">
        <v>3909</v>
      </c>
      <c r="E160">
        <v>6.5781021135112704E-3</v>
      </c>
      <c r="F160">
        <v>4.6741341065543202E-2</v>
      </c>
      <c r="G160">
        <v>3.6933918093689802E-2</v>
      </c>
      <c r="H160" t="s">
        <v>3910</v>
      </c>
      <c r="I160">
        <v>11</v>
      </c>
    </row>
    <row r="161" spans="1:9" ht="15" x14ac:dyDescent="0.2">
      <c r="A161" t="s">
        <v>3911</v>
      </c>
      <c r="B161" t="s">
        <v>3912</v>
      </c>
      <c r="C161" t="s">
        <v>3638</v>
      </c>
      <c r="D161" t="s">
        <v>3645</v>
      </c>
      <c r="E161">
        <v>6.61787464774833E-3</v>
      </c>
      <c r="F161">
        <v>4.6741341065543202E-2</v>
      </c>
      <c r="G161">
        <v>3.6933918093689802E-2</v>
      </c>
      <c r="H161" t="s">
        <v>3913</v>
      </c>
      <c r="I161">
        <v>4</v>
      </c>
    </row>
    <row r="162" spans="1:9" ht="15" x14ac:dyDescent="0.2">
      <c r="A162" t="s">
        <v>3914</v>
      </c>
      <c r="B162" t="s">
        <v>3915</v>
      </c>
      <c r="C162" t="s">
        <v>3763</v>
      </c>
      <c r="D162" t="s">
        <v>3613</v>
      </c>
      <c r="E162">
        <v>7.0098643095881496E-3</v>
      </c>
      <c r="F162">
        <v>4.7522506220149398E-2</v>
      </c>
      <c r="G162">
        <v>3.7551176588635701E-2</v>
      </c>
      <c r="H162" t="s">
        <v>3916</v>
      </c>
      <c r="I162">
        <v>3</v>
      </c>
    </row>
    <row r="163" spans="1:9" ht="15" x14ac:dyDescent="0.2">
      <c r="A163" t="s">
        <v>3917</v>
      </c>
      <c r="B163" t="s">
        <v>3918</v>
      </c>
      <c r="C163" t="s">
        <v>3763</v>
      </c>
      <c r="D163" t="s">
        <v>3613</v>
      </c>
      <c r="E163">
        <v>7.0098643095881496E-3</v>
      </c>
      <c r="F163">
        <v>4.7522506220149398E-2</v>
      </c>
      <c r="G163">
        <v>3.7551176588635701E-2</v>
      </c>
      <c r="H163" t="s">
        <v>3855</v>
      </c>
      <c r="I163">
        <v>3</v>
      </c>
    </row>
    <row r="164" spans="1:9" ht="15" x14ac:dyDescent="0.2">
      <c r="A164" t="s">
        <v>3919</v>
      </c>
      <c r="B164" t="s">
        <v>3920</v>
      </c>
      <c r="C164" t="s">
        <v>3763</v>
      </c>
      <c r="D164" t="s">
        <v>3613</v>
      </c>
      <c r="E164">
        <v>7.0098643095881496E-3</v>
      </c>
      <c r="F164">
        <v>4.7522506220149398E-2</v>
      </c>
      <c r="G164">
        <v>3.7551176588635701E-2</v>
      </c>
      <c r="H164" t="s">
        <v>3921</v>
      </c>
      <c r="I164">
        <v>3</v>
      </c>
    </row>
    <row r="165" spans="1:9" ht="15" x14ac:dyDescent="0.2">
      <c r="A165" t="s">
        <v>3922</v>
      </c>
      <c r="B165" t="s">
        <v>3923</v>
      </c>
      <c r="C165" t="s">
        <v>3763</v>
      </c>
      <c r="D165" t="s">
        <v>3613</v>
      </c>
      <c r="E165">
        <v>7.0098643095881496E-3</v>
      </c>
      <c r="F165">
        <v>4.7522506220149398E-2</v>
      </c>
      <c r="G165">
        <v>3.7551176588635701E-2</v>
      </c>
      <c r="H165" t="s">
        <v>3924</v>
      </c>
      <c r="I165">
        <v>3</v>
      </c>
    </row>
    <row r="166" spans="1:9" ht="15" x14ac:dyDescent="0.2">
      <c r="A166" t="s">
        <v>3925</v>
      </c>
      <c r="B166" t="s">
        <v>3926</v>
      </c>
      <c r="C166" t="s">
        <v>3763</v>
      </c>
      <c r="D166" t="s">
        <v>3613</v>
      </c>
      <c r="E166">
        <v>7.0098643095881496E-3</v>
      </c>
      <c r="F166">
        <v>4.7522506220149398E-2</v>
      </c>
      <c r="G166">
        <v>3.7551176588635701E-2</v>
      </c>
      <c r="H166" t="s">
        <v>3927</v>
      </c>
      <c r="I166">
        <v>3</v>
      </c>
    </row>
    <row r="167" spans="1:9" ht="15" x14ac:dyDescent="0.2">
      <c r="A167" t="s">
        <v>3928</v>
      </c>
      <c r="B167" t="s">
        <v>3929</v>
      </c>
      <c r="C167" t="s">
        <v>3763</v>
      </c>
      <c r="D167" t="s">
        <v>3613</v>
      </c>
      <c r="E167">
        <v>7.0098643095881496E-3</v>
      </c>
      <c r="F167">
        <v>4.7522506220149398E-2</v>
      </c>
      <c r="G167">
        <v>3.7551176588635701E-2</v>
      </c>
      <c r="H167" t="s">
        <v>3927</v>
      </c>
      <c r="I167">
        <v>3</v>
      </c>
    </row>
    <row r="168" spans="1:9" ht="15" x14ac:dyDescent="0.2">
      <c r="A168" t="s">
        <v>3930</v>
      </c>
      <c r="B168" t="s">
        <v>3931</v>
      </c>
      <c r="C168" t="s">
        <v>3567</v>
      </c>
      <c r="D168" t="s">
        <v>3475</v>
      </c>
      <c r="E168">
        <v>7.0246981589891398E-3</v>
      </c>
      <c r="F168">
        <v>4.7522506220149398E-2</v>
      </c>
      <c r="G168">
        <v>3.7551176588635701E-2</v>
      </c>
      <c r="H168" t="s">
        <v>3932</v>
      </c>
      <c r="I168">
        <v>5</v>
      </c>
    </row>
    <row r="169" spans="1:9" ht="15" x14ac:dyDescent="0.2">
      <c r="A169" t="s">
        <v>3933</v>
      </c>
      <c r="B169" t="s">
        <v>3934</v>
      </c>
      <c r="C169" t="s">
        <v>3638</v>
      </c>
      <c r="D169" t="s">
        <v>3743</v>
      </c>
      <c r="E169">
        <v>7.3918731427150197E-3</v>
      </c>
      <c r="F169">
        <v>4.9118778338869601E-2</v>
      </c>
      <c r="G169">
        <v>3.8812513605161997E-2</v>
      </c>
      <c r="H169" t="s">
        <v>3935</v>
      </c>
      <c r="I169">
        <v>4</v>
      </c>
    </row>
    <row r="170" spans="1:9" ht="15" x14ac:dyDescent="0.2">
      <c r="A170" t="s">
        <v>3936</v>
      </c>
      <c r="B170" t="s">
        <v>3937</v>
      </c>
      <c r="C170" t="s">
        <v>3638</v>
      </c>
      <c r="D170" t="s">
        <v>3743</v>
      </c>
      <c r="E170">
        <v>7.3918731427150197E-3</v>
      </c>
      <c r="F170">
        <v>4.9118778338869601E-2</v>
      </c>
      <c r="G170">
        <v>3.8812513605161997E-2</v>
      </c>
      <c r="H170" t="s">
        <v>3913</v>
      </c>
      <c r="I170">
        <v>4</v>
      </c>
    </row>
    <row r="171" spans="1:9" ht="15" x14ac:dyDescent="0.2">
      <c r="A171" t="s">
        <v>3938</v>
      </c>
      <c r="B171" t="s">
        <v>3939</v>
      </c>
      <c r="C171" t="s">
        <v>3638</v>
      </c>
      <c r="D171" t="s">
        <v>3743</v>
      </c>
      <c r="E171">
        <v>7.3918731427150197E-3</v>
      </c>
      <c r="F171">
        <v>4.9118778338869601E-2</v>
      </c>
      <c r="G171">
        <v>3.8812513605161997E-2</v>
      </c>
      <c r="H171" t="s">
        <v>3940</v>
      </c>
      <c r="I171">
        <v>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12366-33B9-E140-9A2D-08AF5415762D}">
  <dimension ref="A1:T4293"/>
  <sheetViews>
    <sheetView zoomScaleNormal="156" workbookViewId="0">
      <selection sqref="A1:XFD1"/>
    </sheetView>
  </sheetViews>
  <sheetFormatPr baseColWidth="10" defaultRowHeight="16" x14ac:dyDescent="0.2"/>
  <cols>
    <col min="7" max="7" width="37.1640625" customWidth="1"/>
    <col min="8" max="8" width="51.6640625" customWidth="1"/>
    <col min="12" max="12" width="20.5" customWidth="1"/>
    <col min="14" max="14" width="18" customWidth="1"/>
    <col min="16" max="16" width="10.83203125" customWidth="1"/>
    <col min="18" max="18" width="49" customWidth="1"/>
    <col min="19" max="19" width="65.5" customWidth="1"/>
  </cols>
  <sheetData>
    <row r="1" spans="1:20" s="6" customFormat="1" x14ac:dyDescent="0.2">
      <c r="A1" s="6" t="s">
        <v>40657</v>
      </c>
    </row>
    <row r="2" spans="1:20" x14ac:dyDescent="0.2">
      <c r="A2" t="s">
        <v>5500</v>
      </c>
      <c r="B2" t="s">
        <v>5501</v>
      </c>
      <c r="C2" t="s">
        <v>5502</v>
      </c>
    </row>
    <row r="3" spans="1:20" x14ac:dyDescent="0.2">
      <c r="A3" t="s">
        <v>5503</v>
      </c>
      <c r="B3">
        <v>181</v>
      </c>
      <c r="E3" t="s">
        <v>5514</v>
      </c>
      <c r="F3" t="s">
        <v>5515</v>
      </c>
      <c r="G3" t="s">
        <v>5516</v>
      </c>
      <c r="H3" t="s">
        <v>5517</v>
      </c>
      <c r="I3" t="s">
        <v>5518</v>
      </c>
      <c r="J3" t="s">
        <v>5519</v>
      </c>
      <c r="K3" t="s">
        <v>5520</v>
      </c>
      <c r="L3" t="s">
        <v>5521</v>
      </c>
      <c r="M3" t="s">
        <v>5522</v>
      </c>
      <c r="N3" t="s">
        <v>5523</v>
      </c>
      <c r="O3" t="s">
        <v>5524</v>
      </c>
      <c r="P3" t="s">
        <v>5525</v>
      </c>
      <c r="Q3" t="s">
        <v>5526</v>
      </c>
      <c r="R3" t="s">
        <v>5527</v>
      </c>
      <c r="S3" t="s">
        <v>5528</v>
      </c>
      <c r="T3" t="s">
        <v>5529</v>
      </c>
    </row>
    <row r="4" spans="1:20" x14ac:dyDescent="0.2">
      <c r="C4" t="s">
        <v>68</v>
      </c>
      <c r="E4" t="s">
        <v>581</v>
      </c>
      <c r="F4" t="s">
        <v>5530</v>
      </c>
      <c r="G4" t="s">
        <v>5531</v>
      </c>
      <c r="H4" t="s">
        <v>5532</v>
      </c>
      <c r="I4" t="s">
        <v>5533</v>
      </c>
      <c r="J4" t="s">
        <v>5534</v>
      </c>
      <c r="M4" t="s">
        <v>5535</v>
      </c>
      <c r="N4" t="s">
        <v>5536</v>
      </c>
      <c r="O4" t="s">
        <v>5537</v>
      </c>
      <c r="P4" t="s">
        <v>5538</v>
      </c>
      <c r="Q4" t="s">
        <v>5539</v>
      </c>
      <c r="R4" t="s">
        <v>5540</v>
      </c>
      <c r="S4" t="s">
        <v>5541</v>
      </c>
      <c r="T4" t="s">
        <v>5542</v>
      </c>
    </row>
    <row r="5" spans="1:20" x14ac:dyDescent="0.2">
      <c r="C5" t="s">
        <v>2127</v>
      </c>
      <c r="E5" t="s">
        <v>105</v>
      </c>
      <c r="F5" t="s">
        <v>5543</v>
      </c>
      <c r="G5" t="s">
        <v>5544</v>
      </c>
      <c r="H5" t="s">
        <v>5545</v>
      </c>
      <c r="I5" t="s">
        <v>5546</v>
      </c>
      <c r="J5" t="s">
        <v>5547</v>
      </c>
      <c r="K5" t="s">
        <v>5548</v>
      </c>
      <c r="L5" t="s">
        <v>5549</v>
      </c>
      <c r="M5" t="s">
        <v>5550</v>
      </c>
      <c r="N5" t="s">
        <v>5551</v>
      </c>
      <c r="O5" t="s">
        <v>5552</v>
      </c>
      <c r="P5" t="s">
        <v>5553</v>
      </c>
      <c r="Q5" t="s">
        <v>5554</v>
      </c>
      <c r="R5" t="s">
        <v>5555</v>
      </c>
      <c r="S5" t="s">
        <v>5556</v>
      </c>
      <c r="T5" t="s">
        <v>5557</v>
      </c>
    </row>
    <row r="6" spans="1:20" x14ac:dyDescent="0.2">
      <c r="C6" t="s">
        <v>215</v>
      </c>
      <c r="E6" t="s">
        <v>43</v>
      </c>
      <c r="F6" t="s">
        <v>5558</v>
      </c>
      <c r="G6" t="s">
        <v>5559</v>
      </c>
      <c r="H6" t="s">
        <v>5560</v>
      </c>
      <c r="M6" t="s">
        <v>5561</v>
      </c>
      <c r="N6" t="s">
        <v>5551</v>
      </c>
      <c r="O6" t="s">
        <v>5562</v>
      </c>
      <c r="P6" t="s">
        <v>5563</v>
      </c>
      <c r="Q6" t="s">
        <v>5564</v>
      </c>
      <c r="R6" t="s">
        <v>5565</v>
      </c>
    </row>
    <row r="7" spans="1:20" x14ac:dyDescent="0.2">
      <c r="C7" t="s">
        <v>345</v>
      </c>
      <c r="E7" t="s">
        <v>180</v>
      </c>
      <c r="F7" t="s">
        <v>5566</v>
      </c>
      <c r="G7" t="s">
        <v>5567</v>
      </c>
      <c r="H7" t="s">
        <v>5568</v>
      </c>
      <c r="I7" t="s">
        <v>5569</v>
      </c>
      <c r="J7" t="s">
        <v>5570</v>
      </c>
      <c r="K7" t="s">
        <v>5571</v>
      </c>
      <c r="L7" t="s">
        <v>5572</v>
      </c>
      <c r="M7" t="s">
        <v>5573</v>
      </c>
      <c r="N7" t="s">
        <v>5551</v>
      </c>
      <c r="O7" t="s">
        <v>5574</v>
      </c>
      <c r="P7" t="s">
        <v>5575</v>
      </c>
      <c r="Q7" t="s">
        <v>5576</v>
      </c>
      <c r="R7" t="s">
        <v>5577</v>
      </c>
      <c r="S7" t="s">
        <v>5578</v>
      </c>
      <c r="T7" t="s">
        <v>5579</v>
      </c>
    </row>
    <row r="8" spans="1:20" x14ac:dyDescent="0.2">
      <c r="C8" t="s">
        <v>96</v>
      </c>
      <c r="E8" t="s">
        <v>96</v>
      </c>
      <c r="F8" t="s">
        <v>5580</v>
      </c>
      <c r="G8" t="s">
        <v>5581</v>
      </c>
      <c r="H8" t="s">
        <v>5582</v>
      </c>
      <c r="I8" t="s">
        <v>5583</v>
      </c>
      <c r="J8" t="s">
        <v>5584</v>
      </c>
      <c r="K8" t="s">
        <v>5585</v>
      </c>
      <c r="L8" t="s">
        <v>5586</v>
      </c>
      <c r="M8" t="s">
        <v>5587</v>
      </c>
      <c r="N8" t="s">
        <v>5588</v>
      </c>
      <c r="O8" t="s">
        <v>5589</v>
      </c>
      <c r="P8" t="s">
        <v>5590</v>
      </c>
      <c r="Q8" t="s">
        <v>5591</v>
      </c>
      <c r="R8" t="s">
        <v>5592</v>
      </c>
      <c r="S8" t="s">
        <v>5593</v>
      </c>
      <c r="T8" t="s">
        <v>5594</v>
      </c>
    </row>
    <row r="9" spans="1:20" x14ac:dyDescent="0.2">
      <c r="C9" t="s">
        <v>51</v>
      </c>
      <c r="E9" t="s">
        <v>2003</v>
      </c>
    </row>
    <row r="10" spans="1:20" x14ac:dyDescent="0.2">
      <c r="C10" t="s">
        <v>581</v>
      </c>
      <c r="E10" t="s">
        <v>242</v>
      </c>
      <c r="F10" t="s">
        <v>5595</v>
      </c>
      <c r="G10" t="s">
        <v>5596</v>
      </c>
      <c r="H10" t="s">
        <v>5597</v>
      </c>
      <c r="I10" t="s">
        <v>5598</v>
      </c>
      <c r="J10" t="s">
        <v>5599</v>
      </c>
      <c r="K10" t="s">
        <v>5600</v>
      </c>
      <c r="L10" t="s">
        <v>5601</v>
      </c>
      <c r="M10" t="s">
        <v>5602</v>
      </c>
      <c r="N10" t="s">
        <v>5603</v>
      </c>
      <c r="O10" t="s">
        <v>5604</v>
      </c>
      <c r="P10" t="s">
        <v>5605</v>
      </c>
      <c r="Q10" t="s">
        <v>5606</v>
      </c>
      <c r="R10" t="s">
        <v>5607</v>
      </c>
      <c r="S10" t="s">
        <v>5608</v>
      </c>
      <c r="T10" t="s">
        <v>5609</v>
      </c>
    </row>
    <row r="11" spans="1:20" x14ac:dyDescent="0.2">
      <c r="C11" t="s">
        <v>455</v>
      </c>
      <c r="E11" t="s">
        <v>1492</v>
      </c>
      <c r="F11" t="s">
        <v>5610</v>
      </c>
      <c r="G11" t="s">
        <v>5611</v>
      </c>
      <c r="H11" t="s">
        <v>5612</v>
      </c>
      <c r="I11" t="s">
        <v>5613</v>
      </c>
      <c r="J11" t="s">
        <v>5614</v>
      </c>
      <c r="K11" t="s">
        <v>5615</v>
      </c>
      <c r="L11" t="s">
        <v>5616</v>
      </c>
      <c r="M11" t="s">
        <v>5617</v>
      </c>
      <c r="N11" t="s">
        <v>5551</v>
      </c>
      <c r="O11" t="s">
        <v>5618</v>
      </c>
      <c r="P11" t="s">
        <v>5619</v>
      </c>
      <c r="Q11" t="s">
        <v>5620</v>
      </c>
      <c r="R11" t="s">
        <v>5621</v>
      </c>
      <c r="S11" t="s">
        <v>5622</v>
      </c>
      <c r="T11" t="s">
        <v>5623</v>
      </c>
    </row>
    <row r="12" spans="1:20" x14ac:dyDescent="0.2">
      <c r="C12" t="s">
        <v>222</v>
      </c>
      <c r="E12" t="s">
        <v>275</v>
      </c>
      <c r="F12" t="s">
        <v>5624</v>
      </c>
      <c r="G12" t="s">
        <v>5625</v>
      </c>
      <c r="H12" t="s">
        <v>5626</v>
      </c>
      <c r="I12" t="s">
        <v>5627</v>
      </c>
      <c r="J12" t="s">
        <v>5627</v>
      </c>
      <c r="M12" t="s">
        <v>5628</v>
      </c>
      <c r="N12" t="s">
        <v>5551</v>
      </c>
      <c r="O12" t="s">
        <v>5629</v>
      </c>
      <c r="P12" t="s">
        <v>5630</v>
      </c>
      <c r="Q12" t="s">
        <v>5631</v>
      </c>
      <c r="R12" t="s">
        <v>5632</v>
      </c>
      <c r="S12" t="s">
        <v>5633</v>
      </c>
      <c r="T12" t="s">
        <v>5634</v>
      </c>
    </row>
    <row r="13" spans="1:20" x14ac:dyDescent="0.2">
      <c r="C13" t="s">
        <v>37</v>
      </c>
      <c r="E13" t="s">
        <v>167</v>
      </c>
      <c r="M13" t="s">
        <v>5635</v>
      </c>
      <c r="N13" t="s">
        <v>5636</v>
      </c>
      <c r="O13" t="s">
        <v>5637</v>
      </c>
      <c r="P13" t="s">
        <v>5638</v>
      </c>
      <c r="Q13" t="s">
        <v>5639</v>
      </c>
      <c r="R13" t="s">
        <v>5640</v>
      </c>
      <c r="S13" t="s">
        <v>5641</v>
      </c>
      <c r="T13" t="s">
        <v>5642</v>
      </c>
    </row>
    <row r="14" spans="1:20" x14ac:dyDescent="0.2">
      <c r="C14" t="s">
        <v>1875</v>
      </c>
      <c r="E14" t="s">
        <v>50</v>
      </c>
      <c r="F14" t="s">
        <v>5643</v>
      </c>
      <c r="G14" t="s">
        <v>5644</v>
      </c>
      <c r="H14" t="s">
        <v>5645</v>
      </c>
      <c r="M14" t="s">
        <v>5646</v>
      </c>
      <c r="N14" t="s">
        <v>5636</v>
      </c>
      <c r="O14" t="s">
        <v>5647</v>
      </c>
      <c r="P14" t="s">
        <v>5648</v>
      </c>
      <c r="S14" t="s">
        <v>5649</v>
      </c>
      <c r="T14" t="s">
        <v>5650</v>
      </c>
    </row>
    <row r="15" spans="1:20" x14ac:dyDescent="0.2">
      <c r="C15" t="s">
        <v>589</v>
      </c>
      <c r="E15" t="s">
        <v>2090</v>
      </c>
      <c r="F15" t="s">
        <v>5651</v>
      </c>
      <c r="G15" t="s">
        <v>5652</v>
      </c>
      <c r="H15" t="s">
        <v>5653</v>
      </c>
      <c r="M15" t="s">
        <v>5654</v>
      </c>
      <c r="N15" t="s">
        <v>5551</v>
      </c>
      <c r="O15" t="s">
        <v>5655</v>
      </c>
      <c r="P15" t="s">
        <v>5656</v>
      </c>
      <c r="Q15" t="s">
        <v>5657</v>
      </c>
      <c r="R15" t="s">
        <v>5658</v>
      </c>
      <c r="S15" t="s">
        <v>5659</v>
      </c>
      <c r="T15" t="s">
        <v>5660</v>
      </c>
    </row>
    <row r="16" spans="1:20" x14ac:dyDescent="0.2">
      <c r="C16" t="s">
        <v>48</v>
      </c>
      <c r="E16" t="s">
        <v>99</v>
      </c>
      <c r="F16" t="s">
        <v>5661</v>
      </c>
      <c r="G16" t="s">
        <v>5662</v>
      </c>
      <c r="H16" t="s">
        <v>5663</v>
      </c>
      <c r="M16" t="s">
        <v>5664</v>
      </c>
      <c r="N16" t="s">
        <v>5551</v>
      </c>
      <c r="O16" t="s">
        <v>5665</v>
      </c>
      <c r="P16" t="s">
        <v>5666</v>
      </c>
    </row>
    <row r="17" spans="3:20" x14ac:dyDescent="0.2">
      <c r="C17" t="s">
        <v>115</v>
      </c>
      <c r="E17" t="s">
        <v>132</v>
      </c>
      <c r="F17" t="s">
        <v>5667</v>
      </c>
      <c r="G17" t="s">
        <v>5668</v>
      </c>
      <c r="H17" t="s">
        <v>5669</v>
      </c>
      <c r="M17" t="s">
        <v>5670</v>
      </c>
      <c r="N17" t="s">
        <v>5671</v>
      </c>
      <c r="O17" t="s">
        <v>5672</v>
      </c>
      <c r="P17" t="s">
        <v>5673</v>
      </c>
      <c r="Q17" t="s">
        <v>5674</v>
      </c>
      <c r="R17" t="s">
        <v>5675</v>
      </c>
    </row>
    <row r="18" spans="3:20" x14ac:dyDescent="0.2">
      <c r="C18" t="s">
        <v>112</v>
      </c>
      <c r="E18" t="s">
        <v>133</v>
      </c>
      <c r="F18" t="s">
        <v>5580</v>
      </c>
      <c r="G18" t="s">
        <v>5581</v>
      </c>
      <c r="H18" t="s">
        <v>5582</v>
      </c>
      <c r="I18" t="s">
        <v>5676</v>
      </c>
      <c r="J18" t="s">
        <v>5677</v>
      </c>
      <c r="K18" t="s">
        <v>5585</v>
      </c>
      <c r="L18" t="s">
        <v>5586</v>
      </c>
      <c r="M18" t="s">
        <v>5678</v>
      </c>
      <c r="N18" t="s">
        <v>5551</v>
      </c>
      <c r="O18" t="s">
        <v>5679</v>
      </c>
      <c r="P18" t="s">
        <v>5680</v>
      </c>
      <c r="Q18" t="s">
        <v>5681</v>
      </c>
      <c r="R18" t="s">
        <v>5682</v>
      </c>
      <c r="S18" t="s">
        <v>5683</v>
      </c>
      <c r="T18" t="s">
        <v>5684</v>
      </c>
    </row>
    <row r="19" spans="3:20" x14ac:dyDescent="0.2">
      <c r="C19" t="s">
        <v>2072</v>
      </c>
      <c r="E19" t="s">
        <v>556</v>
      </c>
      <c r="F19" t="s">
        <v>5685</v>
      </c>
      <c r="G19" t="s">
        <v>5652</v>
      </c>
      <c r="H19" t="s">
        <v>5686</v>
      </c>
      <c r="M19" t="s">
        <v>5687</v>
      </c>
      <c r="N19" t="s">
        <v>5551</v>
      </c>
      <c r="O19" t="s">
        <v>5688</v>
      </c>
      <c r="P19" t="s">
        <v>5689</v>
      </c>
      <c r="Q19" t="s">
        <v>5690</v>
      </c>
      <c r="R19" t="s">
        <v>5691</v>
      </c>
      <c r="S19" t="s">
        <v>5692</v>
      </c>
      <c r="T19" t="s">
        <v>5693</v>
      </c>
    </row>
    <row r="20" spans="3:20" x14ac:dyDescent="0.2">
      <c r="C20" t="s">
        <v>1987</v>
      </c>
      <c r="E20" t="s">
        <v>455</v>
      </c>
      <c r="F20" t="s">
        <v>5694</v>
      </c>
      <c r="G20" t="s">
        <v>5695</v>
      </c>
      <c r="H20" t="s">
        <v>5696</v>
      </c>
      <c r="M20" t="s">
        <v>5697</v>
      </c>
      <c r="N20" t="s">
        <v>5551</v>
      </c>
      <c r="O20" t="s">
        <v>5698</v>
      </c>
      <c r="P20" t="s">
        <v>5699</v>
      </c>
      <c r="S20" t="s">
        <v>5700</v>
      </c>
      <c r="T20" t="s">
        <v>5701</v>
      </c>
    </row>
    <row r="21" spans="3:20" x14ac:dyDescent="0.2">
      <c r="C21" t="s">
        <v>85</v>
      </c>
      <c r="E21" t="s">
        <v>2062</v>
      </c>
      <c r="M21" t="s">
        <v>5702</v>
      </c>
      <c r="N21" t="s">
        <v>5551</v>
      </c>
      <c r="O21" t="s">
        <v>5703</v>
      </c>
      <c r="P21" t="s">
        <v>5704</v>
      </c>
    </row>
    <row r="22" spans="3:20" x14ac:dyDescent="0.2">
      <c r="C22" t="s">
        <v>93</v>
      </c>
      <c r="E22" t="s">
        <v>1852</v>
      </c>
      <c r="F22" t="s">
        <v>5705</v>
      </c>
      <c r="G22" t="s">
        <v>5652</v>
      </c>
      <c r="H22" t="s">
        <v>5706</v>
      </c>
      <c r="M22" t="s">
        <v>5707</v>
      </c>
      <c r="N22" t="s">
        <v>5636</v>
      </c>
      <c r="O22" t="s">
        <v>5708</v>
      </c>
      <c r="P22" t="s">
        <v>5709</v>
      </c>
      <c r="Q22" t="s">
        <v>5710</v>
      </c>
      <c r="R22" t="s">
        <v>5711</v>
      </c>
      <c r="S22" t="s">
        <v>5712</v>
      </c>
      <c r="T22" t="s">
        <v>5713</v>
      </c>
    </row>
    <row r="23" spans="3:20" x14ac:dyDescent="0.2">
      <c r="C23" t="s">
        <v>270</v>
      </c>
      <c r="E23" t="s">
        <v>1898</v>
      </c>
      <c r="F23" t="s">
        <v>5685</v>
      </c>
      <c r="G23" t="s">
        <v>5652</v>
      </c>
      <c r="H23" t="s">
        <v>5686</v>
      </c>
      <c r="I23" t="s">
        <v>5714</v>
      </c>
      <c r="J23" t="s">
        <v>5715</v>
      </c>
      <c r="M23" t="s">
        <v>5716</v>
      </c>
      <c r="N23" t="s">
        <v>5717</v>
      </c>
      <c r="O23" t="s">
        <v>5718</v>
      </c>
      <c r="P23" t="s">
        <v>5719</v>
      </c>
      <c r="Q23" t="s">
        <v>5720</v>
      </c>
      <c r="R23" t="s">
        <v>5721</v>
      </c>
      <c r="S23" t="s">
        <v>5722</v>
      </c>
      <c r="T23" t="s">
        <v>5723</v>
      </c>
    </row>
    <row r="24" spans="3:20" x14ac:dyDescent="0.2">
      <c r="C24" t="s">
        <v>472</v>
      </c>
      <c r="E24" t="s">
        <v>2112</v>
      </c>
      <c r="F24" t="s">
        <v>5724</v>
      </c>
      <c r="G24" t="s">
        <v>5725</v>
      </c>
      <c r="H24" t="s">
        <v>5726</v>
      </c>
      <c r="I24" t="s">
        <v>5727</v>
      </c>
      <c r="J24" t="s">
        <v>5728</v>
      </c>
      <c r="K24" t="s">
        <v>5729</v>
      </c>
      <c r="L24" t="s">
        <v>5730</v>
      </c>
      <c r="M24" t="s">
        <v>5731</v>
      </c>
      <c r="N24" t="s">
        <v>5551</v>
      </c>
      <c r="O24" t="s">
        <v>5732</v>
      </c>
      <c r="P24" t="s">
        <v>5733</v>
      </c>
      <c r="Q24" t="s">
        <v>5734</v>
      </c>
      <c r="R24" t="s">
        <v>5735</v>
      </c>
      <c r="S24" t="s">
        <v>5736</v>
      </c>
      <c r="T24" t="s">
        <v>5737</v>
      </c>
    </row>
    <row r="25" spans="3:20" x14ac:dyDescent="0.2">
      <c r="C25" t="s">
        <v>2143</v>
      </c>
      <c r="E25" t="s">
        <v>52</v>
      </c>
      <c r="M25" t="s">
        <v>5738</v>
      </c>
      <c r="N25" t="s">
        <v>5717</v>
      </c>
      <c r="O25" t="s">
        <v>5739</v>
      </c>
      <c r="P25" t="s">
        <v>5740</v>
      </c>
    </row>
    <row r="26" spans="3:20" x14ac:dyDescent="0.2">
      <c r="C26" t="s">
        <v>374</v>
      </c>
      <c r="E26" t="s">
        <v>215</v>
      </c>
      <c r="F26" t="s">
        <v>5741</v>
      </c>
      <c r="G26" t="s">
        <v>5742</v>
      </c>
      <c r="H26" t="s">
        <v>5743</v>
      </c>
      <c r="I26" t="s">
        <v>5744</v>
      </c>
      <c r="J26" t="s">
        <v>5745</v>
      </c>
      <c r="K26" t="s">
        <v>5746</v>
      </c>
      <c r="L26" t="s">
        <v>5747</v>
      </c>
      <c r="M26" t="s">
        <v>5748</v>
      </c>
      <c r="N26" t="s">
        <v>5749</v>
      </c>
      <c r="O26" t="s">
        <v>5750</v>
      </c>
      <c r="P26" t="s">
        <v>5751</v>
      </c>
      <c r="Q26" t="s">
        <v>5752</v>
      </c>
      <c r="R26" t="s">
        <v>5753</v>
      </c>
      <c r="S26" t="s">
        <v>5754</v>
      </c>
      <c r="T26" t="s">
        <v>5755</v>
      </c>
    </row>
    <row r="27" spans="3:20" x14ac:dyDescent="0.2">
      <c r="C27" t="s">
        <v>361</v>
      </c>
      <c r="E27" t="s">
        <v>457</v>
      </c>
      <c r="F27" t="s">
        <v>5756</v>
      </c>
      <c r="G27" t="s">
        <v>5757</v>
      </c>
      <c r="H27" t="s">
        <v>5758</v>
      </c>
      <c r="I27" t="s">
        <v>5759</v>
      </c>
      <c r="J27" t="s">
        <v>5760</v>
      </c>
      <c r="K27" t="s">
        <v>5571</v>
      </c>
      <c r="L27" t="s">
        <v>5572</v>
      </c>
      <c r="M27" t="s">
        <v>5761</v>
      </c>
      <c r="N27" t="s">
        <v>5551</v>
      </c>
      <c r="O27" t="s">
        <v>5762</v>
      </c>
      <c r="P27" t="s">
        <v>5763</v>
      </c>
      <c r="Q27" t="s">
        <v>5764</v>
      </c>
      <c r="R27" t="s">
        <v>5765</v>
      </c>
      <c r="S27" t="s">
        <v>5766</v>
      </c>
      <c r="T27" t="s">
        <v>5767</v>
      </c>
    </row>
    <row r="28" spans="3:20" x14ac:dyDescent="0.2">
      <c r="C28" t="s">
        <v>34</v>
      </c>
      <c r="E28" t="s">
        <v>70</v>
      </c>
      <c r="F28" t="s">
        <v>5768</v>
      </c>
      <c r="G28" t="s">
        <v>5769</v>
      </c>
      <c r="H28" t="s">
        <v>5770</v>
      </c>
      <c r="I28" t="s">
        <v>5771</v>
      </c>
      <c r="J28" t="s">
        <v>5772</v>
      </c>
      <c r="K28" t="s">
        <v>5773</v>
      </c>
      <c r="L28" t="s">
        <v>5774</v>
      </c>
      <c r="M28" t="s">
        <v>5761</v>
      </c>
      <c r="N28" t="s">
        <v>5775</v>
      </c>
      <c r="O28" t="s">
        <v>5776</v>
      </c>
      <c r="P28" t="s">
        <v>5777</v>
      </c>
      <c r="Q28" t="s">
        <v>5778</v>
      </c>
      <c r="R28" t="s">
        <v>5779</v>
      </c>
      <c r="S28" t="s">
        <v>5766</v>
      </c>
      <c r="T28" t="s">
        <v>5767</v>
      </c>
    </row>
    <row r="29" spans="3:20" x14ac:dyDescent="0.2">
      <c r="C29" t="s">
        <v>2006</v>
      </c>
      <c r="E29" t="s">
        <v>160</v>
      </c>
      <c r="F29" t="s">
        <v>5780</v>
      </c>
      <c r="G29" t="s">
        <v>5781</v>
      </c>
      <c r="H29" t="s">
        <v>5782</v>
      </c>
      <c r="I29" t="s">
        <v>5783</v>
      </c>
      <c r="J29" t="s">
        <v>5784</v>
      </c>
      <c r="M29" t="s">
        <v>5785</v>
      </c>
      <c r="N29" t="s">
        <v>5551</v>
      </c>
      <c r="O29" t="s">
        <v>5786</v>
      </c>
      <c r="P29" t="s">
        <v>5787</v>
      </c>
      <c r="Q29" t="s">
        <v>5788</v>
      </c>
      <c r="R29" t="s">
        <v>5789</v>
      </c>
      <c r="S29" t="s">
        <v>5790</v>
      </c>
      <c r="T29" t="s">
        <v>5791</v>
      </c>
    </row>
    <row r="30" spans="3:20" x14ac:dyDescent="0.2">
      <c r="C30" t="s">
        <v>235</v>
      </c>
      <c r="E30" t="s">
        <v>168</v>
      </c>
      <c r="F30" t="s">
        <v>5792</v>
      </c>
      <c r="G30" t="s">
        <v>5793</v>
      </c>
      <c r="H30" t="s">
        <v>5794</v>
      </c>
      <c r="M30" t="s">
        <v>5795</v>
      </c>
      <c r="N30" t="s">
        <v>5551</v>
      </c>
      <c r="O30" t="s">
        <v>5796</v>
      </c>
      <c r="P30" t="s">
        <v>5797</v>
      </c>
      <c r="Q30" t="s">
        <v>5798</v>
      </c>
      <c r="R30" t="s">
        <v>5799</v>
      </c>
      <c r="S30" t="s">
        <v>5800</v>
      </c>
      <c r="T30" t="s">
        <v>5801</v>
      </c>
    </row>
    <row r="31" spans="3:20" x14ac:dyDescent="0.2">
      <c r="C31" t="s">
        <v>355</v>
      </c>
      <c r="E31" t="s">
        <v>158</v>
      </c>
      <c r="F31" t="s">
        <v>5802</v>
      </c>
      <c r="G31" t="s">
        <v>5803</v>
      </c>
      <c r="H31" t="s">
        <v>5804</v>
      </c>
      <c r="I31" t="s">
        <v>5805</v>
      </c>
      <c r="J31" t="s">
        <v>5806</v>
      </c>
      <c r="K31" t="s">
        <v>5585</v>
      </c>
      <c r="L31" t="s">
        <v>5586</v>
      </c>
      <c r="M31" t="s">
        <v>5807</v>
      </c>
      <c r="N31" t="s">
        <v>5808</v>
      </c>
      <c r="O31" t="s">
        <v>5809</v>
      </c>
      <c r="P31" t="s">
        <v>5810</v>
      </c>
      <c r="Q31" t="s">
        <v>5811</v>
      </c>
      <c r="R31" t="s">
        <v>5812</v>
      </c>
      <c r="S31" t="s">
        <v>5813</v>
      </c>
      <c r="T31" t="s">
        <v>5814</v>
      </c>
    </row>
    <row r="32" spans="3:20" x14ac:dyDescent="0.2">
      <c r="C32" t="s">
        <v>164</v>
      </c>
      <c r="E32" t="s">
        <v>153</v>
      </c>
      <c r="F32" t="s">
        <v>5815</v>
      </c>
      <c r="G32" t="s">
        <v>5816</v>
      </c>
      <c r="H32" t="s">
        <v>5817</v>
      </c>
      <c r="M32" t="s">
        <v>5818</v>
      </c>
      <c r="N32" t="s">
        <v>5551</v>
      </c>
      <c r="O32" t="s">
        <v>5819</v>
      </c>
      <c r="P32" t="s">
        <v>5820</v>
      </c>
      <c r="Q32" t="s">
        <v>5821</v>
      </c>
      <c r="R32" t="s">
        <v>5822</v>
      </c>
      <c r="S32" t="s">
        <v>5823</v>
      </c>
      <c r="T32" t="s">
        <v>5824</v>
      </c>
    </row>
    <row r="33" spans="3:20" x14ac:dyDescent="0.2">
      <c r="C33" t="s">
        <v>211</v>
      </c>
      <c r="E33" t="s">
        <v>1987</v>
      </c>
    </row>
    <row r="34" spans="3:20" x14ac:dyDescent="0.2">
      <c r="C34" t="s">
        <v>18</v>
      </c>
      <c r="E34" t="s">
        <v>444</v>
      </c>
      <c r="F34" t="s">
        <v>5825</v>
      </c>
      <c r="G34" t="s">
        <v>5826</v>
      </c>
      <c r="H34" t="s">
        <v>5827</v>
      </c>
      <c r="I34" t="s">
        <v>5828</v>
      </c>
      <c r="J34" t="s">
        <v>5829</v>
      </c>
      <c r="K34" t="s">
        <v>5830</v>
      </c>
      <c r="L34" t="s">
        <v>5831</v>
      </c>
      <c r="M34" t="s">
        <v>5832</v>
      </c>
      <c r="N34" t="s">
        <v>5833</v>
      </c>
      <c r="O34" t="s">
        <v>5834</v>
      </c>
      <c r="P34" t="s">
        <v>5835</v>
      </c>
      <c r="Q34" t="s">
        <v>5836</v>
      </c>
      <c r="R34" t="s">
        <v>5837</v>
      </c>
      <c r="S34" t="s">
        <v>5838</v>
      </c>
      <c r="T34" t="s">
        <v>5839</v>
      </c>
    </row>
    <row r="35" spans="3:20" x14ac:dyDescent="0.2">
      <c r="C35" t="s">
        <v>282</v>
      </c>
      <c r="E35" t="s">
        <v>186</v>
      </c>
      <c r="F35" t="s">
        <v>5840</v>
      </c>
      <c r="G35" t="s">
        <v>5841</v>
      </c>
      <c r="H35" t="s">
        <v>5842</v>
      </c>
      <c r="I35" t="s">
        <v>5843</v>
      </c>
      <c r="J35" t="s">
        <v>5844</v>
      </c>
      <c r="K35" t="s">
        <v>5585</v>
      </c>
      <c r="L35" t="s">
        <v>5586</v>
      </c>
      <c r="M35" t="s">
        <v>5845</v>
      </c>
      <c r="N35" t="s">
        <v>5588</v>
      </c>
      <c r="O35" t="s">
        <v>5846</v>
      </c>
      <c r="P35" t="s">
        <v>5847</v>
      </c>
      <c r="Q35" t="s">
        <v>5848</v>
      </c>
      <c r="R35" t="s">
        <v>5849</v>
      </c>
      <c r="S35" t="s">
        <v>5850</v>
      </c>
      <c r="T35" t="s">
        <v>5851</v>
      </c>
    </row>
    <row r="36" spans="3:20" x14ac:dyDescent="0.2">
      <c r="C36" t="s">
        <v>155</v>
      </c>
      <c r="E36" t="s">
        <v>30</v>
      </c>
      <c r="F36" t="s">
        <v>5852</v>
      </c>
      <c r="G36" t="s">
        <v>5853</v>
      </c>
      <c r="H36" t="s">
        <v>5854</v>
      </c>
      <c r="M36" t="s">
        <v>5855</v>
      </c>
      <c r="N36" t="s">
        <v>5551</v>
      </c>
      <c r="O36" t="s">
        <v>5856</v>
      </c>
      <c r="P36" t="s">
        <v>5857</v>
      </c>
      <c r="Q36" t="s">
        <v>5858</v>
      </c>
      <c r="R36" t="s">
        <v>5859</v>
      </c>
    </row>
    <row r="37" spans="3:20" x14ac:dyDescent="0.2">
      <c r="C37" t="s">
        <v>322</v>
      </c>
      <c r="E37" t="s">
        <v>48</v>
      </c>
      <c r="F37" t="s">
        <v>5860</v>
      </c>
      <c r="G37" t="s">
        <v>5861</v>
      </c>
      <c r="H37" t="s">
        <v>5862</v>
      </c>
      <c r="M37" t="s">
        <v>5863</v>
      </c>
      <c r="N37" t="s">
        <v>5551</v>
      </c>
      <c r="O37" t="s">
        <v>5864</v>
      </c>
      <c r="P37" t="s">
        <v>5865</v>
      </c>
      <c r="Q37" t="s">
        <v>5866</v>
      </c>
      <c r="R37" t="s">
        <v>5867</v>
      </c>
      <c r="S37" t="s">
        <v>5868</v>
      </c>
      <c r="T37" t="s">
        <v>5869</v>
      </c>
    </row>
    <row r="38" spans="3:20" x14ac:dyDescent="0.2">
      <c r="C38" t="s">
        <v>158</v>
      </c>
      <c r="E38" t="s">
        <v>37</v>
      </c>
      <c r="F38" t="s">
        <v>3444</v>
      </c>
      <c r="G38" t="s">
        <v>5816</v>
      </c>
      <c r="H38" t="s">
        <v>5870</v>
      </c>
      <c r="M38" t="s">
        <v>5871</v>
      </c>
      <c r="N38" t="s">
        <v>5551</v>
      </c>
      <c r="O38" t="s">
        <v>5872</v>
      </c>
      <c r="P38" t="s">
        <v>5873</v>
      </c>
    </row>
    <row r="39" spans="3:20" x14ac:dyDescent="0.2">
      <c r="C39" t="s">
        <v>308</v>
      </c>
      <c r="E39" t="s">
        <v>531</v>
      </c>
      <c r="F39" t="s">
        <v>5874</v>
      </c>
      <c r="G39" t="s">
        <v>5611</v>
      </c>
      <c r="H39" t="s">
        <v>5875</v>
      </c>
      <c r="M39" t="s">
        <v>5876</v>
      </c>
      <c r="N39" t="s">
        <v>5808</v>
      </c>
      <c r="O39" t="s">
        <v>5877</v>
      </c>
      <c r="P39" t="s">
        <v>5878</v>
      </c>
      <c r="Q39" t="s">
        <v>5879</v>
      </c>
      <c r="R39" t="s">
        <v>5880</v>
      </c>
      <c r="S39" t="s">
        <v>5881</v>
      </c>
      <c r="T39" t="s">
        <v>5882</v>
      </c>
    </row>
    <row r="40" spans="3:20" x14ac:dyDescent="0.2">
      <c r="C40" t="s">
        <v>242</v>
      </c>
      <c r="E40" t="s">
        <v>344</v>
      </c>
      <c r="F40" t="s">
        <v>5883</v>
      </c>
      <c r="G40" t="s">
        <v>5884</v>
      </c>
      <c r="H40" t="s">
        <v>5885</v>
      </c>
      <c r="I40" t="s">
        <v>5886</v>
      </c>
      <c r="J40" t="s">
        <v>5887</v>
      </c>
      <c r="K40" t="s">
        <v>5585</v>
      </c>
      <c r="L40" t="s">
        <v>5586</v>
      </c>
      <c r="M40" t="s">
        <v>5888</v>
      </c>
      <c r="N40" t="s">
        <v>5551</v>
      </c>
      <c r="O40" t="s">
        <v>5889</v>
      </c>
      <c r="P40" t="s">
        <v>5890</v>
      </c>
      <c r="Q40" t="s">
        <v>5891</v>
      </c>
      <c r="R40" t="s">
        <v>5892</v>
      </c>
      <c r="S40" t="s">
        <v>5893</v>
      </c>
      <c r="T40" t="s">
        <v>5894</v>
      </c>
    </row>
    <row r="41" spans="3:20" x14ac:dyDescent="0.2">
      <c r="C41" t="s">
        <v>74</v>
      </c>
      <c r="E41" t="s">
        <v>1796</v>
      </c>
      <c r="F41" t="s">
        <v>5895</v>
      </c>
      <c r="G41" t="s">
        <v>5896</v>
      </c>
      <c r="H41" t="s">
        <v>5897</v>
      </c>
      <c r="I41" t="s">
        <v>5898</v>
      </c>
      <c r="J41" t="s">
        <v>5899</v>
      </c>
      <c r="M41" t="s">
        <v>5900</v>
      </c>
      <c r="N41" t="s">
        <v>5551</v>
      </c>
      <c r="O41" t="s">
        <v>5901</v>
      </c>
      <c r="P41" t="s">
        <v>5902</v>
      </c>
      <c r="Q41" t="s">
        <v>5903</v>
      </c>
      <c r="R41" t="s">
        <v>5904</v>
      </c>
      <c r="S41" t="s">
        <v>5905</v>
      </c>
      <c r="T41" t="s">
        <v>5906</v>
      </c>
    </row>
    <row r="42" spans="3:20" x14ac:dyDescent="0.2">
      <c r="C42" t="s">
        <v>44</v>
      </c>
      <c r="E42" t="s">
        <v>618</v>
      </c>
      <c r="F42" t="s">
        <v>5907</v>
      </c>
      <c r="G42" t="s">
        <v>5908</v>
      </c>
      <c r="H42" t="s">
        <v>5909</v>
      </c>
      <c r="M42" t="s">
        <v>5910</v>
      </c>
      <c r="N42" t="s">
        <v>5636</v>
      </c>
      <c r="O42" t="s">
        <v>5911</v>
      </c>
      <c r="P42" t="s">
        <v>5912</v>
      </c>
      <c r="Q42" t="s">
        <v>5913</v>
      </c>
      <c r="R42" t="s">
        <v>5914</v>
      </c>
      <c r="S42" t="s">
        <v>5915</v>
      </c>
      <c r="T42" t="s">
        <v>5916</v>
      </c>
    </row>
    <row r="43" spans="3:20" x14ac:dyDescent="0.2">
      <c r="C43" t="s">
        <v>54</v>
      </c>
      <c r="E43" t="s">
        <v>353</v>
      </c>
      <c r="F43" t="s">
        <v>5917</v>
      </c>
      <c r="G43" t="s">
        <v>5918</v>
      </c>
      <c r="H43" t="s">
        <v>5919</v>
      </c>
      <c r="I43" t="s">
        <v>5920</v>
      </c>
      <c r="J43" t="s">
        <v>5921</v>
      </c>
      <c r="M43" t="s">
        <v>5922</v>
      </c>
      <c r="N43" t="s">
        <v>5588</v>
      </c>
      <c r="O43" t="s">
        <v>5923</v>
      </c>
      <c r="P43" t="s">
        <v>5924</v>
      </c>
      <c r="Q43" t="s">
        <v>5925</v>
      </c>
      <c r="R43" t="s">
        <v>5926</v>
      </c>
      <c r="S43" t="s">
        <v>5927</v>
      </c>
      <c r="T43" t="s">
        <v>5928</v>
      </c>
    </row>
    <row r="44" spans="3:20" x14ac:dyDescent="0.2">
      <c r="C44" t="s">
        <v>239</v>
      </c>
      <c r="E44" t="s">
        <v>74</v>
      </c>
      <c r="F44" t="s">
        <v>5929</v>
      </c>
      <c r="G44" t="s">
        <v>5930</v>
      </c>
      <c r="H44" t="s">
        <v>5931</v>
      </c>
      <c r="M44" t="s">
        <v>5932</v>
      </c>
      <c r="N44" t="s">
        <v>5551</v>
      </c>
      <c r="O44" t="s">
        <v>5933</v>
      </c>
      <c r="P44" t="s">
        <v>5934</v>
      </c>
      <c r="Q44" t="s">
        <v>5935</v>
      </c>
      <c r="R44" t="s">
        <v>5936</v>
      </c>
      <c r="S44" t="s">
        <v>5937</v>
      </c>
      <c r="T44" t="s">
        <v>5938</v>
      </c>
    </row>
    <row r="45" spans="3:20" x14ac:dyDescent="0.2">
      <c r="C45" t="s">
        <v>2045</v>
      </c>
      <c r="E45" t="s">
        <v>115</v>
      </c>
      <c r="F45" t="s">
        <v>5939</v>
      </c>
      <c r="G45" t="s">
        <v>5940</v>
      </c>
      <c r="H45" t="s">
        <v>5941</v>
      </c>
      <c r="M45" t="s">
        <v>5942</v>
      </c>
      <c r="N45" t="s">
        <v>5636</v>
      </c>
      <c r="O45" t="s">
        <v>5943</v>
      </c>
      <c r="P45" t="s">
        <v>5944</v>
      </c>
      <c r="Q45" t="s">
        <v>5945</v>
      </c>
      <c r="R45" t="s">
        <v>5946</v>
      </c>
      <c r="S45" t="s">
        <v>5947</v>
      </c>
      <c r="T45" t="s">
        <v>5948</v>
      </c>
    </row>
    <row r="46" spans="3:20" x14ac:dyDescent="0.2">
      <c r="C46" t="s">
        <v>2017</v>
      </c>
      <c r="E46" t="s">
        <v>147</v>
      </c>
      <c r="F46" t="s">
        <v>5949</v>
      </c>
      <c r="G46" t="s">
        <v>5950</v>
      </c>
      <c r="H46" t="s">
        <v>5951</v>
      </c>
      <c r="I46" t="s">
        <v>5952</v>
      </c>
      <c r="J46" t="s">
        <v>5953</v>
      </c>
      <c r="K46" t="s">
        <v>5585</v>
      </c>
      <c r="L46" t="s">
        <v>5586</v>
      </c>
      <c r="M46" t="s">
        <v>5954</v>
      </c>
      <c r="N46" t="s">
        <v>5551</v>
      </c>
      <c r="O46" t="s">
        <v>5955</v>
      </c>
      <c r="P46" t="s">
        <v>5956</v>
      </c>
      <c r="Q46" t="s">
        <v>5957</v>
      </c>
      <c r="R46" t="s">
        <v>5958</v>
      </c>
      <c r="S46" t="s">
        <v>5959</v>
      </c>
      <c r="T46" t="s">
        <v>5960</v>
      </c>
    </row>
    <row r="47" spans="3:20" x14ac:dyDescent="0.2">
      <c r="C47" t="s">
        <v>314</v>
      </c>
      <c r="E47" t="s">
        <v>2119</v>
      </c>
      <c r="F47" t="s">
        <v>5961</v>
      </c>
      <c r="G47" t="s">
        <v>5652</v>
      </c>
      <c r="H47" t="s">
        <v>5962</v>
      </c>
      <c r="M47" t="s">
        <v>5963</v>
      </c>
      <c r="N47" t="s">
        <v>5964</v>
      </c>
      <c r="O47" t="s">
        <v>5965</v>
      </c>
      <c r="P47" t="s">
        <v>5966</v>
      </c>
    </row>
    <row r="48" spans="3:20" x14ac:dyDescent="0.2">
      <c r="C48" t="s">
        <v>2081</v>
      </c>
      <c r="E48" t="s">
        <v>190</v>
      </c>
      <c r="F48" t="s">
        <v>5967</v>
      </c>
      <c r="G48" t="s">
        <v>5968</v>
      </c>
      <c r="H48" t="s">
        <v>5969</v>
      </c>
      <c r="M48" t="s">
        <v>5970</v>
      </c>
      <c r="N48" t="s">
        <v>5551</v>
      </c>
      <c r="O48" t="s">
        <v>5971</v>
      </c>
      <c r="P48" t="s">
        <v>5972</v>
      </c>
      <c r="Q48" t="s">
        <v>5973</v>
      </c>
      <c r="R48" t="s">
        <v>5974</v>
      </c>
      <c r="S48" t="s">
        <v>5975</v>
      </c>
      <c r="T48" t="s">
        <v>5976</v>
      </c>
    </row>
    <row r="49" spans="3:20" x14ac:dyDescent="0.2">
      <c r="C49" t="s">
        <v>147</v>
      </c>
      <c r="E49" t="s">
        <v>119</v>
      </c>
      <c r="F49" t="s">
        <v>5977</v>
      </c>
      <c r="G49" t="s">
        <v>5978</v>
      </c>
      <c r="H49" t="s">
        <v>5979</v>
      </c>
      <c r="I49" t="s">
        <v>5980</v>
      </c>
      <c r="J49" t="s">
        <v>5981</v>
      </c>
      <c r="K49" t="s">
        <v>5982</v>
      </c>
      <c r="L49" t="s">
        <v>5983</v>
      </c>
      <c r="M49" t="s">
        <v>5984</v>
      </c>
      <c r="N49" t="s">
        <v>5985</v>
      </c>
      <c r="O49" t="s">
        <v>5986</v>
      </c>
      <c r="P49" t="s">
        <v>5987</v>
      </c>
      <c r="Q49" t="s">
        <v>5988</v>
      </c>
      <c r="R49" t="s">
        <v>5989</v>
      </c>
      <c r="S49" t="s">
        <v>5990</v>
      </c>
      <c r="T49" t="s">
        <v>5991</v>
      </c>
    </row>
    <row r="50" spans="3:20" x14ac:dyDescent="0.2">
      <c r="C50" t="s">
        <v>225</v>
      </c>
      <c r="E50" t="s">
        <v>213</v>
      </c>
      <c r="F50" t="s">
        <v>5992</v>
      </c>
      <c r="G50" t="s">
        <v>5993</v>
      </c>
      <c r="H50" t="s">
        <v>5994</v>
      </c>
      <c r="I50" t="s">
        <v>5995</v>
      </c>
      <c r="J50" t="s">
        <v>5996</v>
      </c>
      <c r="K50" t="s">
        <v>5585</v>
      </c>
      <c r="L50" t="s">
        <v>5586</v>
      </c>
      <c r="M50" t="s">
        <v>5997</v>
      </c>
      <c r="N50" t="s">
        <v>5551</v>
      </c>
      <c r="O50" t="s">
        <v>5998</v>
      </c>
      <c r="P50" t="s">
        <v>5999</v>
      </c>
      <c r="Q50" t="s">
        <v>6000</v>
      </c>
      <c r="R50" t="s">
        <v>6001</v>
      </c>
      <c r="S50" t="s">
        <v>6002</v>
      </c>
      <c r="T50" t="s">
        <v>6003</v>
      </c>
    </row>
    <row r="51" spans="3:20" x14ac:dyDescent="0.2">
      <c r="C51" t="s">
        <v>1852</v>
      </c>
      <c r="E51" t="s">
        <v>361</v>
      </c>
      <c r="F51" t="s">
        <v>6004</v>
      </c>
      <c r="G51" t="s">
        <v>5652</v>
      </c>
      <c r="H51" t="s">
        <v>6005</v>
      </c>
      <c r="M51" t="s">
        <v>5970</v>
      </c>
      <c r="N51" t="s">
        <v>5551</v>
      </c>
      <c r="O51" t="s">
        <v>6006</v>
      </c>
      <c r="P51" t="s">
        <v>6007</v>
      </c>
      <c r="Q51" t="s">
        <v>6008</v>
      </c>
      <c r="R51" t="s">
        <v>6009</v>
      </c>
      <c r="S51" t="s">
        <v>6010</v>
      </c>
      <c r="T51" t="s">
        <v>6011</v>
      </c>
    </row>
    <row r="52" spans="3:20" x14ac:dyDescent="0.2">
      <c r="C52" t="s">
        <v>209</v>
      </c>
      <c r="E52" t="s">
        <v>34</v>
      </c>
      <c r="F52" t="s">
        <v>6012</v>
      </c>
      <c r="G52" t="s">
        <v>6013</v>
      </c>
      <c r="H52" t="s">
        <v>6014</v>
      </c>
      <c r="I52" t="s">
        <v>6015</v>
      </c>
      <c r="J52" t="s">
        <v>6016</v>
      </c>
      <c r="K52" t="s">
        <v>6017</v>
      </c>
      <c r="L52" t="s">
        <v>6018</v>
      </c>
      <c r="M52" t="s">
        <v>6019</v>
      </c>
      <c r="N52" t="s">
        <v>6020</v>
      </c>
      <c r="O52" t="s">
        <v>6021</v>
      </c>
      <c r="P52" t="s">
        <v>6022</v>
      </c>
      <c r="Q52" t="s">
        <v>6023</v>
      </c>
      <c r="R52" t="s">
        <v>6024</v>
      </c>
    </row>
    <row r="53" spans="3:20" x14ac:dyDescent="0.2">
      <c r="C53" t="s">
        <v>33</v>
      </c>
      <c r="E53" t="s">
        <v>222</v>
      </c>
      <c r="F53" t="s">
        <v>6025</v>
      </c>
      <c r="G53" t="s">
        <v>6026</v>
      </c>
      <c r="H53" t="s">
        <v>6027</v>
      </c>
      <c r="I53" t="s">
        <v>6028</v>
      </c>
      <c r="J53" t="s">
        <v>6029</v>
      </c>
      <c r="K53" t="s">
        <v>5585</v>
      </c>
      <c r="L53" t="s">
        <v>5586</v>
      </c>
      <c r="M53" t="s">
        <v>6030</v>
      </c>
      <c r="N53" t="s">
        <v>5551</v>
      </c>
      <c r="O53" t="s">
        <v>6031</v>
      </c>
      <c r="P53" t="s">
        <v>6032</v>
      </c>
      <c r="Q53" t="s">
        <v>6033</v>
      </c>
      <c r="R53" t="s">
        <v>6034</v>
      </c>
      <c r="S53" t="s">
        <v>6035</v>
      </c>
      <c r="T53" t="s">
        <v>6036</v>
      </c>
    </row>
    <row r="54" spans="3:20" x14ac:dyDescent="0.2">
      <c r="C54" t="s">
        <v>90</v>
      </c>
      <c r="E54" t="s">
        <v>234</v>
      </c>
      <c r="F54" t="s">
        <v>6037</v>
      </c>
      <c r="G54" t="s">
        <v>6038</v>
      </c>
      <c r="H54" t="s">
        <v>6039</v>
      </c>
      <c r="I54" t="s">
        <v>6040</v>
      </c>
      <c r="J54" t="s">
        <v>6041</v>
      </c>
      <c r="M54" t="s">
        <v>6042</v>
      </c>
      <c r="N54" t="s">
        <v>5551</v>
      </c>
      <c r="O54" t="s">
        <v>6043</v>
      </c>
      <c r="P54" t="s">
        <v>6044</v>
      </c>
      <c r="Q54" t="s">
        <v>6045</v>
      </c>
      <c r="R54" t="s">
        <v>6046</v>
      </c>
      <c r="S54" t="s">
        <v>6041</v>
      </c>
      <c r="T54" t="s">
        <v>6047</v>
      </c>
    </row>
    <row r="55" spans="3:20" x14ac:dyDescent="0.2">
      <c r="C55" t="s">
        <v>335</v>
      </c>
      <c r="E55" t="s">
        <v>314</v>
      </c>
      <c r="F55" t="s">
        <v>6048</v>
      </c>
      <c r="G55" t="s">
        <v>6049</v>
      </c>
      <c r="H55" t="s">
        <v>6050</v>
      </c>
      <c r="M55" t="s">
        <v>6051</v>
      </c>
      <c r="N55" t="s">
        <v>5551</v>
      </c>
      <c r="O55" t="s">
        <v>6052</v>
      </c>
      <c r="P55" t="s">
        <v>6053</v>
      </c>
      <c r="Q55" t="s">
        <v>6054</v>
      </c>
      <c r="R55" t="s">
        <v>6055</v>
      </c>
      <c r="S55" t="s">
        <v>6056</v>
      </c>
      <c r="T55" t="s">
        <v>6057</v>
      </c>
    </row>
    <row r="56" spans="3:20" x14ac:dyDescent="0.2">
      <c r="C56" t="s">
        <v>169</v>
      </c>
      <c r="E56" t="s">
        <v>202</v>
      </c>
      <c r="F56" t="s">
        <v>6058</v>
      </c>
      <c r="G56" t="s">
        <v>6059</v>
      </c>
      <c r="H56" t="s">
        <v>6060</v>
      </c>
      <c r="M56" t="s">
        <v>6061</v>
      </c>
      <c r="N56" t="s">
        <v>5551</v>
      </c>
      <c r="O56" t="s">
        <v>6062</v>
      </c>
      <c r="P56" t="s">
        <v>6063</v>
      </c>
    </row>
    <row r="57" spans="3:20" x14ac:dyDescent="0.2">
      <c r="C57" t="s">
        <v>1796</v>
      </c>
      <c r="E57" t="s">
        <v>337</v>
      </c>
      <c r="F57" t="s">
        <v>6064</v>
      </c>
      <c r="G57" t="s">
        <v>5816</v>
      </c>
      <c r="H57" t="s">
        <v>6065</v>
      </c>
      <c r="M57" t="s">
        <v>6066</v>
      </c>
      <c r="N57" t="s">
        <v>5551</v>
      </c>
      <c r="O57" t="s">
        <v>6067</v>
      </c>
      <c r="P57" t="s">
        <v>6068</v>
      </c>
      <c r="Q57" t="s">
        <v>6069</v>
      </c>
      <c r="R57" t="s">
        <v>6070</v>
      </c>
      <c r="S57" t="s">
        <v>6071</v>
      </c>
      <c r="T57" t="s">
        <v>6072</v>
      </c>
    </row>
    <row r="58" spans="3:20" x14ac:dyDescent="0.2">
      <c r="C58" t="s">
        <v>286</v>
      </c>
      <c r="E58" t="s">
        <v>199</v>
      </c>
      <c r="F58" t="s">
        <v>5917</v>
      </c>
      <c r="G58" t="s">
        <v>5918</v>
      </c>
      <c r="H58" t="s">
        <v>5919</v>
      </c>
      <c r="I58" t="s">
        <v>5920</v>
      </c>
      <c r="J58" t="s">
        <v>5921</v>
      </c>
      <c r="M58" t="s">
        <v>5922</v>
      </c>
      <c r="N58" t="s">
        <v>5551</v>
      </c>
      <c r="O58" t="s">
        <v>6073</v>
      </c>
      <c r="P58" t="s">
        <v>5924</v>
      </c>
      <c r="Q58" t="s">
        <v>5925</v>
      </c>
      <c r="R58" t="s">
        <v>5926</v>
      </c>
      <c r="S58" t="s">
        <v>6074</v>
      </c>
      <c r="T58" t="s">
        <v>6075</v>
      </c>
    </row>
    <row r="59" spans="3:20" x14ac:dyDescent="0.2">
      <c r="C59" t="s">
        <v>154</v>
      </c>
      <c r="E59" t="s">
        <v>1875</v>
      </c>
      <c r="F59" t="s">
        <v>6076</v>
      </c>
      <c r="G59" t="s">
        <v>6077</v>
      </c>
      <c r="H59" t="s">
        <v>6078</v>
      </c>
      <c r="I59" t="s">
        <v>6079</v>
      </c>
      <c r="J59" t="s">
        <v>6080</v>
      </c>
      <c r="M59" t="s">
        <v>6081</v>
      </c>
      <c r="N59" t="s">
        <v>6020</v>
      </c>
      <c r="O59" t="s">
        <v>6082</v>
      </c>
      <c r="P59" t="s">
        <v>6083</v>
      </c>
      <c r="Q59" t="s">
        <v>6084</v>
      </c>
      <c r="R59" t="s">
        <v>6085</v>
      </c>
      <c r="S59" t="s">
        <v>6080</v>
      </c>
      <c r="T59" t="s">
        <v>6086</v>
      </c>
    </row>
    <row r="60" spans="3:20" x14ac:dyDescent="0.2">
      <c r="C60" t="s">
        <v>418</v>
      </c>
      <c r="E60" t="s">
        <v>59</v>
      </c>
      <c r="F60" t="s">
        <v>6087</v>
      </c>
      <c r="G60" t="s">
        <v>6059</v>
      </c>
      <c r="H60" t="s">
        <v>6088</v>
      </c>
      <c r="M60" t="s">
        <v>6089</v>
      </c>
      <c r="N60" t="s">
        <v>5717</v>
      </c>
      <c r="O60" t="s">
        <v>6090</v>
      </c>
      <c r="P60" t="s">
        <v>6091</v>
      </c>
      <c r="Q60" t="s">
        <v>6092</v>
      </c>
      <c r="R60" t="s">
        <v>6093</v>
      </c>
      <c r="S60" t="s">
        <v>6094</v>
      </c>
      <c r="T60" t="s">
        <v>6095</v>
      </c>
    </row>
    <row r="61" spans="3:20" x14ac:dyDescent="0.2">
      <c r="C61" t="s">
        <v>178</v>
      </c>
      <c r="E61" t="s">
        <v>169</v>
      </c>
      <c r="F61" t="s">
        <v>6096</v>
      </c>
      <c r="G61" t="s">
        <v>6097</v>
      </c>
      <c r="H61" t="s">
        <v>6098</v>
      </c>
      <c r="M61" t="s">
        <v>6099</v>
      </c>
      <c r="N61" t="s">
        <v>5551</v>
      </c>
      <c r="O61" t="s">
        <v>6100</v>
      </c>
      <c r="P61" t="s">
        <v>6101</v>
      </c>
      <c r="Q61" t="s">
        <v>6102</v>
      </c>
      <c r="R61" t="s">
        <v>6103</v>
      </c>
      <c r="S61" t="s">
        <v>6104</v>
      </c>
      <c r="T61" t="s">
        <v>6105</v>
      </c>
    </row>
    <row r="62" spans="3:20" x14ac:dyDescent="0.2">
      <c r="C62" t="s">
        <v>2188</v>
      </c>
      <c r="E62" t="s">
        <v>214</v>
      </c>
      <c r="F62" t="s">
        <v>6106</v>
      </c>
      <c r="G62" t="s">
        <v>6107</v>
      </c>
      <c r="H62" t="s">
        <v>6108</v>
      </c>
      <c r="M62" t="s">
        <v>6109</v>
      </c>
      <c r="N62" t="s">
        <v>5551</v>
      </c>
      <c r="O62" t="s">
        <v>6110</v>
      </c>
      <c r="P62" t="s">
        <v>6111</v>
      </c>
      <c r="S62" t="s">
        <v>6112</v>
      </c>
      <c r="T62" t="s">
        <v>6113</v>
      </c>
    </row>
    <row r="63" spans="3:20" x14ac:dyDescent="0.2">
      <c r="C63" t="s">
        <v>254</v>
      </c>
      <c r="E63" t="s">
        <v>201</v>
      </c>
      <c r="F63" t="s">
        <v>6114</v>
      </c>
      <c r="G63" t="s">
        <v>6115</v>
      </c>
      <c r="H63" t="s">
        <v>6116</v>
      </c>
      <c r="I63" t="s">
        <v>6117</v>
      </c>
      <c r="J63" t="s">
        <v>6118</v>
      </c>
      <c r="K63" t="s">
        <v>6119</v>
      </c>
      <c r="L63" t="s">
        <v>6120</v>
      </c>
      <c r="M63" t="s">
        <v>6121</v>
      </c>
      <c r="N63" t="s">
        <v>6122</v>
      </c>
      <c r="O63" t="s">
        <v>6123</v>
      </c>
      <c r="P63" t="s">
        <v>6124</v>
      </c>
      <c r="Q63" t="s">
        <v>6125</v>
      </c>
      <c r="R63" t="s">
        <v>6126</v>
      </c>
      <c r="S63" t="s">
        <v>6127</v>
      </c>
      <c r="T63" t="s">
        <v>6128</v>
      </c>
    </row>
    <row r="64" spans="3:20" x14ac:dyDescent="0.2">
      <c r="C64" t="s">
        <v>353</v>
      </c>
      <c r="E64" t="s">
        <v>164</v>
      </c>
      <c r="F64" t="s">
        <v>6129</v>
      </c>
      <c r="G64" t="s">
        <v>6130</v>
      </c>
      <c r="H64" t="s">
        <v>6131</v>
      </c>
      <c r="M64" t="s">
        <v>6132</v>
      </c>
      <c r="N64" t="s">
        <v>5551</v>
      </c>
      <c r="O64" t="s">
        <v>6133</v>
      </c>
      <c r="P64" t="s">
        <v>6134</v>
      </c>
      <c r="Q64" t="s">
        <v>6135</v>
      </c>
      <c r="R64" t="s">
        <v>6136</v>
      </c>
      <c r="S64" t="s">
        <v>6137</v>
      </c>
      <c r="T64" t="s">
        <v>6138</v>
      </c>
    </row>
    <row r="65" spans="3:20" x14ac:dyDescent="0.2">
      <c r="C65" t="s">
        <v>640</v>
      </c>
      <c r="E65" t="s">
        <v>110</v>
      </c>
      <c r="F65" t="s">
        <v>6139</v>
      </c>
      <c r="G65" t="s">
        <v>6026</v>
      </c>
      <c r="H65" t="s">
        <v>6140</v>
      </c>
      <c r="I65" t="s">
        <v>6141</v>
      </c>
      <c r="J65" t="s">
        <v>6142</v>
      </c>
      <c r="K65" t="s">
        <v>5585</v>
      </c>
      <c r="L65" t="s">
        <v>5586</v>
      </c>
      <c r="M65" t="s">
        <v>6143</v>
      </c>
      <c r="N65" t="s">
        <v>5551</v>
      </c>
      <c r="O65" t="s">
        <v>6144</v>
      </c>
      <c r="P65" t="s">
        <v>6145</v>
      </c>
      <c r="Q65" t="s">
        <v>6146</v>
      </c>
      <c r="R65" t="s">
        <v>6147</v>
      </c>
      <c r="S65" t="s">
        <v>6148</v>
      </c>
      <c r="T65" t="s">
        <v>6149</v>
      </c>
    </row>
    <row r="66" spans="3:20" x14ac:dyDescent="0.2">
      <c r="C66" t="s">
        <v>140</v>
      </c>
      <c r="E66" t="s">
        <v>57</v>
      </c>
      <c r="F66" t="s">
        <v>6150</v>
      </c>
      <c r="G66" t="s">
        <v>6151</v>
      </c>
      <c r="H66" t="s">
        <v>6152</v>
      </c>
      <c r="I66" t="s">
        <v>6153</v>
      </c>
      <c r="J66" t="s">
        <v>6154</v>
      </c>
      <c r="K66" t="s">
        <v>6155</v>
      </c>
      <c r="L66" t="s">
        <v>6156</v>
      </c>
      <c r="M66" t="s">
        <v>6157</v>
      </c>
      <c r="N66" t="s">
        <v>5749</v>
      </c>
      <c r="O66" t="s">
        <v>6158</v>
      </c>
      <c r="P66" t="s">
        <v>6159</v>
      </c>
      <c r="Q66" t="s">
        <v>6160</v>
      </c>
      <c r="R66" t="s">
        <v>6161</v>
      </c>
      <c r="S66" t="s">
        <v>6162</v>
      </c>
      <c r="T66" t="s">
        <v>6163</v>
      </c>
    </row>
    <row r="67" spans="3:20" x14ac:dyDescent="0.2">
      <c r="C67" t="s">
        <v>2022</v>
      </c>
      <c r="E67" t="s">
        <v>54</v>
      </c>
      <c r="F67" t="s">
        <v>6164</v>
      </c>
      <c r="G67" t="s">
        <v>6165</v>
      </c>
      <c r="H67" t="s">
        <v>6166</v>
      </c>
      <c r="M67" t="s">
        <v>6167</v>
      </c>
      <c r="N67" t="s">
        <v>5551</v>
      </c>
      <c r="O67" t="s">
        <v>6168</v>
      </c>
      <c r="P67" t="s">
        <v>6169</v>
      </c>
    </row>
    <row r="68" spans="3:20" x14ac:dyDescent="0.2">
      <c r="C68" t="s">
        <v>145</v>
      </c>
      <c r="E68" t="s">
        <v>68</v>
      </c>
      <c r="F68" t="s">
        <v>6170</v>
      </c>
      <c r="G68" t="s">
        <v>6171</v>
      </c>
      <c r="H68" t="s">
        <v>6172</v>
      </c>
      <c r="M68" t="s">
        <v>6173</v>
      </c>
      <c r="N68" t="s">
        <v>5551</v>
      </c>
      <c r="O68" t="s">
        <v>6174</v>
      </c>
      <c r="P68" t="s">
        <v>6175</v>
      </c>
      <c r="Q68" t="s">
        <v>6176</v>
      </c>
      <c r="R68" t="s">
        <v>6177</v>
      </c>
      <c r="S68" t="s">
        <v>6178</v>
      </c>
      <c r="T68" t="s">
        <v>6179</v>
      </c>
    </row>
    <row r="69" spans="3:20" x14ac:dyDescent="0.2">
      <c r="C69" t="s">
        <v>257</v>
      </c>
      <c r="E69" t="s">
        <v>557</v>
      </c>
      <c r="F69" t="s">
        <v>6180</v>
      </c>
      <c r="G69" t="s">
        <v>6181</v>
      </c>
      <c r="H69" t="s">
        <v>6182</v>
      </c>
      <c r="I69" t="s">
        <v>6183</v>
      </c>
      <c r="J69" t="s">
        <v>6184</v>
      </c>
      <c r="K69" t="s">
        <v>5830</v>
      </c>
      <c r="L69" t="s">
        <v>5831</v>
      </c>
      <c r="M69" t="s">
        <v>6185</v>
      </c>
      <c r="N69" t="s">
        <v>5833</v>
      </c>
      <c r="O69" t="s">
        <v>6186</v>
      </c>
      <c r="P69" t="s">
        <v>6187</v>
      </c>
      <c r="Q69" t="s">
        <v>6188</v>
      </c>
      <c r="R69" t="s">
        <v>6189</v>
      </c>
      <c r="S69" t="s">
        <v>6190</v>
      </c>
      <c r="T69" t="s">
        <v>6191</v>
      </c>
    </row>
    <row r="70" spans="3:20" x14ac:dyDescent="0.2">
      <c r="C70" t="s">
        <v>1898</v>
      </c>
      <c r="E70" t="s">
        <v>403</v>
      </c>
      <c r="F70" t="s">
        <v>6192</v>
      </c>
      <c r="G70" t="s">
        <v>6193</v>
      </c>
      <c r="H70" t="s">
        <v>6194</v>
      </c>
      <c r="I70" t="s">
        <v>6195</v>
      </c>
      <c r="J70" t="s">
        <v>6196</v>
      </c>
      <c r="M70" t="s">
        <v>6197</v>
      </c>
      <c r="N70" t="s">
        <v>5551</v>
      </c>
      <c r="O70" t="s">
        <v>6198</v>
      </c>
      <c r="P70" t="s">
        <v>6199</v>
      </c>
      <c r="Q70" t="s">
        <v>6200</v>
      </c>
      <c r="R70" t="s">
        <v>6201</v>
      </c>
      <c r="S70" t="s">
        <v>6202</v>
      </c>
      <c r="T70" t="s">
        <v>6203</v>
      </c>
    </row>
    <row r="71" spans="3:20" x14ac:dyDescent="0.2">
      <c r="C71" t="s">
        <v>2090</v>
      </c>
      <c r="E71" t="s">
        <v>20</v>
      </c>
      <c r="F71" t="s">
        <v>6204</v>
      </c>
      <c r="G71" t="s">
        <v>6205</v>
      </c>
      <c r="H71" t="s">
        <v>6206</v>
      </c>
      <c r="M71" t="s">
        <v>6207</v>
      </c>
      <c r="N71" t="s">
        <v>5551</v>
      </c>
      <c r="O71" t="s">
        <v>6208</v>
      </c>
      <c r="P71" t="s">
        <v>6209</v>
      </c>
    </row>
    <row r="72" spans="3:20" x14ac:dyDescent="0.2">
      <c r="C72" t="s">
        <v>362</v>
      </c>
      <c r="E72" t="s">
        <v>2127</v>
      </c>
      <c r="F72" t="s">
        <v>6210</v>
      </c>
      <c r="G72" t="s">
        <v>6211</v>
      </c>
      <c r="H72" t="s">
        <v>6212</v>
      </c>
      <c r="O72" t="s">
        <v>6213</v>
      </c>
      <c r="P72" t="s">
        <v>6214</v>
      </c>
      <c r="S72" t="s">
        <v>6215</v>
      </c>
      <c r="T72" t="s">
        <v>6215</v>
      </c>
    </row>
    <row r="73" spans="3:20" x14ac:dyDescent="0.2">
      <c r="C73" t="s">
        <v>556</v>
      </c>
      <c r="E73" t="s">
        <v>254</v>
      </c>
      <c r="F73" t="s">
        <v>6216</v>
      </c>
      <c r="G73" t="s">
        <v>6217</v>
      </c>
      <c r="H73" t="s">
        <v>6218</v>
      </c>
      <c r="I73" t="s">
        <v>6219</v>
      </c>
      <c r="J73" t="s">
        <v>6220</v>
      </c>
      <c r="K73" t="s">
        <v>6221</v>
      </c>
      <c r="L73" t="s">
        <v>6222</v>
      </c>
      <c r="M73" t="s">
        <v>6223</v>
      </c>
      <c r="N73" t="s">
        <v>5551</v>
      </c>
      <c r="O73" t="s">
        <v>6224</v>
      </c>
      <c r="P73" t="s">
        <v>6225</v>
      </c>
      <c r="Q73" t="s">
        <v>6226</v>
      </c>
      <c r="R73" t="s">
        <v>6227</v>
      </c>
      <c r="S73" t="s">
        <v>6228</v>
      </c>
      <c r="T73" t="s">
        <v>6229</v>
      </c>
    </row>
    <row r="74" spans="3:20" x14ac:dyDescent="0.2">
      <c r="C74" t="s">
        <v>50</v>
      </c>
      <c r="E74" t="s">
        <v>18</v>
      </c>
      <c r="F74" t="s">
        <v>6230</v>
      </c>
      <c r="G74" t="s">
        <v>6231</v>
      </c>
      <c r="H74" t="s">
        <v>6232</v>
      </c>
      <c r="I74" t="s">
        <v>6233</v>
      </c>
      <c r="J74" t="s">
        <v>6234</v>
      </c>
      <c r="K74" t="s">
        <v>6119</v>
      </c>
      <c r="L74" t="s">
        <v>6120</v>
      </c>
      <c r="M74" t="s">
        <v>6235</v>
      </c>
      <c r="N74" t="s">
        <v>5551</v>
      </c>
      <c r="O74" t="s">
        <v>6236</v>
      </c>
      <c r="P74" t="s">
        <v>6237</v>
      </c>
      <c r="Q74" t="s">
        <v>6238</v>
      </c>
      <c r="R74" t="s">
        <v>6239</v>
      </c>
      <c r="S74" t="s">
        <v>6240</v>
      </c>
      <c r="T74" t="s">
        <v>6241</v>
      </c>
    </row>
    <row r="75" spans="3:20" x14ac:dyDescent="0.2">
      <c r="C75" t="s">
        <v>193</v>
      </c>
      <c r="E75" t="s">
        <v>335</v>
      </c>
      <c r="F75" t="s">
        <v>6242</v>
      </c>
      <c r="G75" t="s">
        <v>6243</v>
      </c>
      <c r="H75" t="s">
        <v>6244</v>
      </c>
      <c r="M75" t="s">
        <v>6245</v>
      </c>
      <c r="N75" t="s">
        <v>5551</v>
      </c>
      <c r="O75" t="s">
        <v>6246</v>
      </c>
      <c r="P75" t="s">
        <v>6247</v>
      </c>
      <c r="Q75" t="s">
        <v>6248</v>
      </c>
      <c r="R75" t="s">
        <v>6249</v>
      </c>
      <c r="S75" t="s">
        <v>6250</v>
      </c>
      <c r="T75" t="s">
        <v>6251</v>
      </c>
    </row>
    <row r="76" spans="3:20" x14ac:dyDescent="0.2">
      <c r="C76" t="s">
        <v>408</v>
      </c>
      <c r="E76" t="s">
        <v>2022</v>
      </c>
      <c r="F76" t="s">
        <v>6252</v>
      </c>
      <c r="G76" t="s">
        <v>6253</v>
      </c>
      <c r="H76" t="s">
        <v>6254</v>
      </c>
      <c r="I76" t="s">
        <v>6255</v>
      </c>
      <c r="J76" t="s">
        <v>6256</v>
      </c>
      <c r="K76" t="s">
        <v>5615</v>
      </c>
      <c r="L76" t="s">
        <v>5616</v>
      </c>
      <c r="M76" t="s">
        <v>6257</v>
      </c>
      <c r="N76" t="s">
        <v>6122</v>
      </c>
      <c r="O76" t="s">
        <v>6258</v>
      </c>
      <c r="P76" t="s">
        <v>6259</v>
      </c>
      <c r="Q76" t="s">
        <v>6260</v>
      </c>
      <c r="R76" t="s">
        <v>6261</v>
      </c>
      <c r="S76" t="s">
        <v>6262</v>
      </c>
      <c r="T76" t="s">
        <v>6263</v>
      </c>
    </row>
    <row r="77" spans="3:20" x14ac:dyDescent="0.2">
      <c r="C77" t="s">
        <v>108</v>
      </c>
      <c r="E77" t="s">
        <v>118</v>
      </c>
      <c r="F77" t="s">
        <v>6264</v>
      </c>
      <c r="G77" t="s">
        <v>5950</v>
      </c>
      <c r="H77" t="s">
        <v>6265</v>
      </c>
      <c r="I77" t="s">
        <v>6266</v>
      </c>
      <c r="J77" t="s">
        <v>6267</v>
      </c>
      <c r="M77" t="s">
        <v>6268</v>
      </c>
      <c r="N77" t="s">
        <v>5551</v>
      </c>
      <c r="O77" t="s">
        <v>6269</v>
      </c>
      <c r="P77" t="s">
        <v>6270</v>
      </c>
      <c r="Q77" t="s">
        <v>6271</v>
      </c>
      <c r="R77" t="s">
        <v>6272</v>
      </c>
      <c r="S77" t="s">
        <v>6273</v>
      </c>
      <c r="T77" t="s">
        <v>6274</v>
      </c>
    </row>
    <row r="78" spans="3:20" x14ac:dyDescent="0.2">
      <c r="C78" t="s">
        <v>139</v>
      </c>
      <c r="E78" t="s">
        <v>354</v>
      </c>
      <c r="F78" t="s">
        <v>6275</v>
      </c>
      <c r="G78" t="s">
        <v>5757</v>
      </c>
      <c r="H78" t="s">
        <v>6276</v>
      </c>
      <c r="I78" t="s">
        <v>5759</v>
      </c>
      <c r="J78" t="s">
        <v>5760</v>
      </c>
      <c r="K78" t="s">
        <v>5571</v>
      </c>
      <c r="L78" t="s">
        <v>5572</v>
      </c>
      <c r="M78" t="s">
        <v>5761</v>
      </c>
      <c r="N78" t="s">
        <v>5551</v>
      </c>
      <c r="O78" t="s">
        <v>6277</v>
      </c>
      <c r="P78" t="s">
        <v>5763</v>
      </c>
      <c r="Q78" t="s">
        <v>6278</v>
      </c>
      <c r="R78" t="s">
        <v>6279</v>
      </c>
      <c r="S78" t="s">
        <v>6280</v>
      </c>
      <c r="T78" t="s">
        <v>6281</v>
      </c>
    </row>
    <row r="79" spans="3:20" x14ac:dyDescent="0.2">
      <c r="C79" t="s">
        <v>382</v>
      </c>
      <c r="E79" t="s">
        <v>210</v>
      </c>
      <c r="F79" t="s">
        <v>6282</v>
      </c>
      <c r="G79" t="s">
        <v>6059</v>
      </c>
      <c r="H79" t="s">
        <v>6283</v>
      </c>
      <c r="M79" t="s">
        <v>6284</v>
      </c>
      <c r="N79" t="s">
        <v>5551</v>
      </c>
      <c r="O79" t="s">
        <v>6285</v>
      </c>
      <c r="P79" t="s">
        <v>6286</v>
      </c>
      <c r="Q79" t="s">
        <v>6287</v>
      </c>
      <c r="R79" t="s">
        <v>6288</v>
      </c>
      <c r="S79" t="s">
        <v>6289</v>
      </c>
      <c r="T79" t="s">
        <v>6290</v>
      </c>
    </row>
    <row r="80" spans="3:20" x14ac:dyDescent="0.2">
      <c r="C80" t="s">
        <v>132</v>
      </c>
      <c r="E80" t="s">
        <v>2206</v>
      </c>
      <c r="F80" t="s">
        <v>6291</v>
      </c>
      <c r="G80" t="s">
        <v>6292</v>
      </c>
      <c r="H80" t="s">
        <v>6293</v>
      </c>
      <c r="I80" t="s">
        <v>6294</v>
      </c>
      <c r="J80" t="s">
        <v>6295</v>
      </c>
      <c r="M80" t="s">
        <v>6296</v>
      </c>
      <c r="N80" t="s">
        <v>6297</v>
      </c>
      <c r="O80" t="s">
        <v>6298</v>
      </c>
      <c r="P80" t="s">
        <v>6299</v>
      </c>
      <c r="Q80" t="s">
        <v>6300</v>
      </c>
      <c r="R80" t="s">
        <v>6301</v>
      </c>
      <c r="S80" t="s">
        <v>6302</v>
      </c>
      <c r="T80" t="s">
        <v>6303</v>
      </c>
    </row>
    <row r="81" spans="3:20" x14ac:dyDescent="0.2">
      <c r="C81" t="s">
        <v>261</v>
      </c>
      <c r="E81" t="s">
        <v>418</v>
      </c>
      <c r="F81" t="s">
        <v>6304</v>
      </c>
      <c r="G81" t="s">
        <v>6305</v>
      </c>
      <c r="H81" t="s">
        <v>6306</v>
      </c>
      <c r="M81" t="s">
        <v>6307</v>
      </c>
      <c r="N81" t="s">
        <v>5551</v>
      </c>
      <c r="O81" t="s">
        <v>6308</v>
      </c>
      <c r="P81" t="s">
        <v>6309</v>
      </c>
      <c r="Q81" t="s">
        <v>6310</v>
      </c>
      <c r="R81" t="s">
        <v>6311</v>
      </c>
      <c r="S81" t="s">
        <v>6312</v>
      </c>
      <c r="T81" t="s">
        <v>6313</v>
      </c>
    </row>
    <row r="82" spans="3:20" x14ac:dyDescent="0.2">
      <c r="C82" t="s">
        <v>2206</v>
      </c>
      <c r="E82" t="s">
        <v>265</v>
      </c>
      <c r="F82" t="s">
        <v>6314</v>
      </c>
      <c r="G82" t="s">
        <v>6315</v>
      </c>
      <c r="H82" t="s">
        <v>6316</v>
      </c>
      <c r="I82" t="s">
        <v>6317</v>
      </c>
      <c r="J82" t="s">
        <v>6318</v>
      </c>
      <c r="K82" t="s">
        <v>6319</v>
      </c>
      <c r="L82" t="s">
        <v>6320</v>
      </c>
      <c r="M82" t="s">
        <v>6321</v>
      </c>
      <c r="N82" t="s">
        <v>5551</v>
      </c>
      <c r="O82" t="s">
        <v>6322</v>
      </c>
      <c r="P82" t="s">
        <v>6323</v>
      </c>
      <c r="Q82" t="s">
        <v>6324</v>
      </c>
      <c r="R82" t="s">
        <v>6325</v>
      </c>
      <c r="S82" t="s">
        <v>6326</v>
      </c>
      <c r="T82" t="s">
        <v>6327</v>
      </c>
    </row>
    <row r="83" spans="3:20" x14ac:dyDescent="0.2">
      <c r="C83" t="s">
        <v>516</v>
      </c>
      <c r="E83" t="s">
        <v>382</v>
      </c>
      <c r="F83" t="s">
        <v>6328</v>
      </c>
      <c r="G83" t="s">
        <v>6329</v>
      </c>
      <c r="H83" t="s">
        <v>6330</v>
      </c>
      <c r="I83" t="s">
        <v>6331</v>
      </c>
      <c r="J83" t="s">
        <v>6332</v>
      </c>
      <c r="K83" t="s">
        <v>6333</v>
      </c>
      <c r="L83" t="s">
        <v>6334</v>
      </c>
      <c r="M83" t="s">
        <v>6335</v>
      </c>
      <c r="N83" t="s">
        <v>5636</v>
      </c>
      <c r="O83" t="s">
        <v>6336</v>
      </c>
      <c r="P83" t="s">
        <v>6337</v>
      </c>
      <c r="Q83" t="s">
        <v>6338</v>
      </c>
      <c r="R83" t="s">
        <v>6339</v>
      </c>
      <c r="S83" t="s">
        <v>6340</v>
      </c>
      <c r="T83" t="s">
        <v>6341</v>
      </c>
    </row>
    <row r="84" spans="3:20" x14ac:dyDescent="0.2">
      <c r="C84" t="s">
        <v>167</v>
      </c>
      <c r="E84" t="s">
        <v>145</v>
      </c>
      <c r="F84" t="s">
        <v>6342</v>
      </c>
      <c r="G84" t="s">
        <v>6343</v>
      </c>
      <c r="H84" t="s">
        <v>6344</v>
      </c>
      <c r="I84" t="s">
        <v>6345</v>
      </c>
      <c r="J84" t="s">
        <v>6346</v>
      </c>
      <c r="K84" t="s">
        <v>5585</v>
      </c>
      <c r="L84" t="s">
        <v>5586</v>
      </c>
      <c r="M84" t="s">
        <v>6347</v>
      </c>
      <c r="N84" t="s">
        <v>5551</v>
      </c>
      <c r="O84" t="s">
        <v>6348</v>
      </c>
      <c r="P84" t="s">
        <v>6349</v>
      </c>
      <c r="Q84" t="s">
        <v>6350</v>
      </c>
      <c r="R84" t="s">
        <v>6351</v>
      </c>
      <c r="S84" t="s">
        <v>6352</v>
      </c>
      <c r="T84" t="s">
        <v>6353</v>
      </c>
    </row>
    <row r="85" spans="3:20" x14ac:dyDescent="0.2">
      <c r="C85" t="s">
        <v>275</v>
      </c>
      <c r="E85" t="s">
        <v>89</v>
      </c>
      <c r="F85" t="s">
        <v>6354</v>
      </c>
      <c r="G85" t="s">
        <v>5544</v>
      </c>
      <c r="H85" t="s">
        <v>6355</v>
      </c>
      <c r="I85" t="s">
        <v>6356</v>
      </c>
      <c r="J85" t="s">
        <v>6357</v>
      </c>
      <c r="K85" t="s">
        <v>6358</v>
      </c>
      <c r="L85" t="s">
        <v>6359</v>
      </c>
      <c r="M85" t="s">
        <v>6360</v>
      </c>
      <c r="N85" t="s">
        <v>5551</v>
      </c>
      <c r="O85" t="s">
        <v>6361</v>
      </c>
      <c r="P85" t="s">
        <v>6362</v>
      </c>
      <c r="Q85" t="s">
        <v>6363</v>
      </c>
      <c r="R85" t="s">
        <v>6364</v>
      </c>
      <c r="S85" t="s">
        <v>6365</v>
      </c>
      <c r="T85" t="s">
        <v>6366</v>
      </c>
    </row>
    <row r="86" spans="3:20" x14ac:dyDescent="0.2">
      <c r="C86" t="s">
        <v>15</v>
      </c>
      <c r="E86" t="s">
        <v>78</v>
      </c>
      <c r="F86" t="s">
        <v>6367</v>
      </c>
      <c r="G86" t="s">
        <v>6368</v>
      </c>
      <c r="H86" t="s">
        <v>6369</v>
      </c>
      <c r="I86" t="s">
        <v>6370</v>
      </c>
      <c r="J86" t="s">
        <v>6371</v>
      </c>
      <c r="K86" t="s">
        <v>5773</v>
      </c>
      <c r="L86" t="s">
        <v>5774</v>
      </c>
      <c r="M86" t="s">
        <v>6372</v>
      </c>
      <c r="N86" t="s">
        <v>6373</v>
      </c>
      <c r="O86" t="s">
        <v>6374</v>
      </c>
      <c r="P86" t="s">
        <v>6375</v>
      </c>
      <c r="Q86" t="s">
        <v>6376</v>
      </c>
      <c r="R86" t="s">
        <v>6377</v>
      </c>
      <c r="S86" t="s">
        <v>6378</v>
      </c>
      <c r="T86" t="s">
        <v>6379</v>
      </c>
    </row>
    <row r="87" spans="3:20" x14ac:dyDescent="0.2">
      <c r="C87" t="s">
        <v>618</v>
      </c>
      <c r="E87" t="s">
        <v>139</v>
      </c>
      <c r="F87" t="s">
        <v>6380</v>
      </c>
      <c r="G87" t="s">
        <v>6381</v>
      </c>
      <c r="H87" t="s">
        <v>6382</v>
      </c>
      <c r="I87" t="s">
        <v>6383</v>
      </c>
      <c r="J87" t="s">
        <v>6384</v>
      </c>
      <c r="K87" t="s">
        <v>6385</v>
      </c>
      <c r="L87" t="s">
        <v>6386</v>
      </c>
      <c r="M87" t="s">
        <v>6387</v>
      </c>
      <c r="N87" t="s">
        <v>6388</v>
      </c>
      <c r="O87" t="s">
        <v>6389</v>
      </c>
      <c r="P87" t="s">
        <v>6390</v>
      </c>
      <c r="Q87" t="s">
        <v>6391</v>
      </c>
      <c r="R87" t="s">
        <v>6392</v>
      </c>
      <c r="S87" t="s">
        <v>6393</v>
      </c>
      <c r="T87" t="s">
        <v>6394</v>
      </c>
    </row>
    <row r="88" spans="3:20" x14ac:dyDescent="0.2">
      <c r="C88" t="s">
        <v>505</v>
      </c>
      <c r="E88" t="s">
        <v>87</v>
      </c>
      <c r="F88" t="s">
        <v>6395</v>
      </c>
      <c r="G88" t="s">
        <v>6165</v>
      </c>
      <c r="H88" t="s">
        <v>6396</v>
      </c>
      <c r="M88" t="s">
        <v>6397</v>
      </c>
      <c r="N88" t="s">
        <v>5551</v>
      </c>
      <c r="O88" t="s">
        <v>6398</v>
      </c>
      <c r="P88" t="s">
        <v>6399</v>
      </c>
      <c r="Q88" t="s">
        <v>6400</v>
      </c>
      <c r="R88" t="s">
        <v>6401</v>
      </c>
      <c r="S88" t="s">
        <v>6402</v>
      </c>
      <c r="T88" t="s">
        <v>6403</v>
      </c>
    </row>
    <row r="89" spans="3:20" x14ac:dyDescent="0.2">
      <c r="C89" t="s">
        <v>457</v>
      </c>
      <c r="E89" t="s">
        <v>176</v>
      </c>
      <c r="F89" t="s">
        <v>6404</v>
      </c>
      <c r="G89" t="s">
        <v>6405</v>
      </c>
      <c r="H89" t="s">
        <v>6406</v>
      </c>
      <c r="I89" t="s">
        <v>6370</v>
      </c>
      <c r="J89" t="s">
        <v>6371</v>
      </c>
      <c r="K89" t="s">
        <v>5773</v>
      </c>
      <c r="L89" t="s">
        <v>5774</v>
      </c>
      <c r="M89" t="s">
        <v>6372</v>
      </c>
      <c r="N89" t="s">
        <v>5551</v>
      </c>
      <c r="O89" t="s">
        <v>6407</v>
      </c>
      <c r="P89" t="s">
        <v>6408</v>
      </c>
      <c r="Q89" t="s">
        <v>6409</v>
      </c>
      <c r="R89" t="s">
        <v>6410</v>
      </c>
      <c r="S89" t="s">
        <v>6411</v>
      </c>
      <c r="T89" t="s">
        <v>6412</v>
      </c>
    </row>
    <row r="90" spans="3:20" x14ac:dyDescent="0.2">
      <c r="C90" t="s">
        <v>199</v>
      </c>
      <c r="E90" t="s">
        <v>264</v>
      </c>
      <c r="F90" t="s">
        <v>6413</v>
      </c>
      <c r="G90" t="s">
        <v>6414</v>
      </c>
      <c r="H90" t="s">
        <v>6415</v>
      </c>
      <c r="I90" t="s">
        <v>6416</v>
      </c>
      <c r="J90" t="s">
        <v>6417</v>
      </c>
      <c r="K90" t="s">
        <v>5548</v>
      </c>
      <c r="L90" t="s">
        <v>5549</v>
      </c>
      <c r="M90" t="s">
        <v>6418</v>
      </c>
      <c r="N90" t="s">
        <v>5833</v>
      </c>
      <c r="O90" t="s">
        <v>6419</v>
      </c>
      <c r="P90" t="s">
        <v>6420</v>
      </c>
      <c r="Q90" t="s">
        <v>6421</v>
      </c>
      <c r="R90" t="s">
        <v>6422</v>
      </c>
      <c r="S90" t="s">
        <v>6423</v>
      </c>
      <c r="T90" t="s">
        <v>6424</v>
      </c>
    </row>
    <row r="91" spans="3:20" x14ac:dyDescent="0.2">
      <c r="C91" t="s">
        <v>135</v>
      </c>
      <c r="E91" t="s">
        <v>155</v>
      </c>
      <c r="F91" t="s">
        <v>6425</v>
      </c>
      <c r="G91" t="s">
        <v>6165</v>
      </c>
      <c r="H91" t="s">
        <v>6426</v>
      </c>
      <c r="M91" t="s">
        <v>6427</v>
      </c>
      <c r="N91" t="s">
        <v>5551</v>
      </c>
      <c r="O91" t="s">
        <v>6428</v>
      </c>
      <c r="P91" t="s">
        <v>6429</v>
      </c>
      <c r="Q91" t="s">
        <v>6430</v>
      </c>
      <c r="R91" t="s">
        <v>6431</v>
      </c>
    </row>
    <row r="92" spans="3:20" x14ac:dyDescent="0.2">
      <c r="C92" t="s">
        <v>354</v>
      </c>
      <c r="E92" t="s">
        <v>2128</v>
      </c>
      <c r="M92" t="s">
        <v>6432</v>
      </c>
      <c r="N92" t="s">
        <v>5551</v>
      </c>
      <c r="O92" t="s">
        <v>6433</v>
      </c>
      <c r="P92" t="s">
        <v>6434</v>
      </c>
    </row>
    <row r="93" spans="3:20" x14ac:dyDescent="0.2">
      <c r="C93" t="s">
        <v>119</v>
      </c>
      <c r="E93" t="s">
        <v>495</v>
      </c>
      <c r="M93" t="s">
        <v>6435</v>
      </c>
      <c r="N93" t="s">
        <v>5551</v>
      </c>
      <c r="O93" t="s">
        <v>6436</v>
      </c>
      <c r="P93" t="s">
        <v>6437</v>
      </c>
      <c r="Q93" t="s">
        <v>6438</v>
      </c>
      <c r="R93" t="s">
        <v>6439</v>
      </c>
      <c r="S93" t="s">
        <v>6440</v>
      </c>
      <c r="T93" t="s">
        <v>6441</v>
      </c>
    </row>
    <row r="94" spans="3:20" x14ac:dyDescent="0.2">
      <c r="C94" t="s">
        <v>190</v>
      </c>
      <c r="E94" t="s">
        <v>51</v>
      </c>
      <c r="F94" t="s">
        <v>5815</v>
      </c>
      <c r="G94" t="s">
        <v>5816</v>
      </c>
      <c r="H94" t="s">
        <v>5817</v>
      </c>
      <c r="M94" t="s">
        <v>6442</v>
      </c>
      <c r="N94" t="s">
        <v>5551</v>
      </c>
      <c r="O94" t="s">
        <v>6443</v>
      </c>
      <c r="P94" t="s">
        <v>6444</v>
      </c>
      <c r="Q94" t="s">
        <v>6445</v>
      </c>
      <c r="R94" t="s">
        <v>6446</v>
      </c>
      <c r="S94" t="s">
        <v>6447</v>
      </c>
      <c r="T94" t="s">
        <v>6448</v>
      </c>
    </row>
    <row r="95" spans="3:20" x14ac:dyDescent="0.2">
      <c r="C95" t="s">
        <v>83</v>
      </c>
      <c r="E95" t="s">
        <v>154</v>
      </c>
      <c r="F95" t="s">
        <v>6449</v>
      </c>
      <c r="G95" t="s">
        <v>6450</v>
      </c>
      <c r="H95" t="s">
        <v>6451</v>
      </c>
      <c r="I95" t="s">
        <v>6452</v>
      </c>
      <c r="J95" t="s">
        <v>6453</v>
      </c>
      <c r="K95" t="s">
        <v>5585</v>
      </c>
      <c r="L95" t="s">
        <v>5586</v>
      </c>
      <c r="M95" t="s">
        <v>6454</v>
      </c>
      <c r="N95" t="s">
        <v>5749</v>
      </c>
      <c r="O95" t="s">
        <v>6455</v>
      </c>
      <c r="P95" t="s">
        <v>6456</v>
      </c>
      <c r="Q95" t="s">
        <v>6457</v>
      </c>
      <c r="R95" t="s">
        <v>6458</v>
      </c>
      <c r="S95" t="s">
        <v>6459</v>
      </c>
      <c r="T95" t="s">
        <v>6460</v>
      </c>
    </row>
    <row r="96" spans="3:20" x14ac:dyDescent="0.2">
      <c r="C96" t="s">
        <v>133</v>
      </c>
      <c r="E96" t="s">
        <v>2188</v>
      </c>
      <c r="M96" t="s">
        <v>6461</v>
      </c>
      <c r="N96" t="s">
        <v>5551</v>
      </c>
      <c r="O96" t="s">
        <v>6462</v>
      </c>
      <c r="P96" t="s">
        <v>6463</v>
      </c>
      <c r="Q96" t="s">
        <v>6464</v>
      </c>
      <c r="R96" t="s">
        <v>6465</v>
      </c>
      <c r="S96" t="s">
        <v>6466</v>
      </c>
      <c r="T96" t="s">
        <v>6467</v>
      </c>
    </row>
    <row r="97" spans="3:20" x14ac:dyDescent="0.2">
      <c r="C97" t="s">
        <v>20</v>
      </c>
      <c r="E97" t="s">
        <v>282</v>
      </c>
      <c r="F97" t="s">
        <v>6468</v>
      </c>
      <c r="G97" t="s">
        <v>6469</v>
      </c>
      <c r="H97" t="s">
        <v>6470</v>
      </c>
      <c r="I97" t="s">
        <v>6471</v>
      </c>
      <c r="J97" t="s">
        <v>6472</v>
      </c>
      <c r="K97" t="s">
        <v>6473</v>
      </c>
      <c r="L97" t="s">
        <v>6474</v>
      </c>
      <c r="M97" t="s">
        <v>6475</v>
      </c>
      <c r="N97" t="s">
        <v>6388</v>
      </c>
      <c r="O97" t="s">
        <v>6476</v>
      </c>
      <c r="P97" t="s">
        <v>6477</v>
      </c>
      <c r="Q97" t="s">
        <v>6478</v>
      </c>
      <c r="R97" t="s">
        <v>6479</v>
      </c>
      <c r="S97" t="s">
        <v>6480</v>
      </c>
      <c r="T97" t="s">
        <v>6481</v>
      </c>
    </row>
    <row r="98" spans="3:20" x14ac:dyDescent="0.2">
      <c r="C98" t="s">
        <v>2177</v>
      </c>
      <c r="E98" t="s">
        <v>643</v>
      </c>
      <c r="M98" t="s">
        <v>6482</v>
      </c>
      <c r="N98" t="s">
        <v>5551</v>
      </c>
      <c r="O98" t="s">
        <v>6483</v>
      </c>
      <c r="P98" t="s">
        <v>6484</v>
      </c>
      <c r="S98" t="s">
        <v>6466</v>
      </c>
      <c r="T98" t="s">
        <v>6467</v>
      </c>
    </row>
    <row r="99" spans="3:20" x14ac:dyDescent="0.2">
      <c r="C99" t="s">
        <v>118</v>
      </c>
      <c r="E99" t="s">
        <v>1696</v>
      </c>
      <c r="F99" t="s">
        <v>6485</v>
      </c>
      <c r="G99" t="s">
        <v>6486</v>
      </c>
      <c r="H99" t="s">
        <v>6487</v>
      </c>
      <c r="M99" t="s">
        <v>6488</v>
      </c>
      <c r="N99" t="s">
        <v>6020</v>
      </c>
      <c r="O99" t="s">
        <v>6489</v>
      </c>
      <c r="P99" t="s">
        <v>6490</v>
      </c>
      <c r="Q99" t="s">
        <v>6491</v>
      </c>
      <c r="R99" t="s">
        <v>6492</v>
      </c>
      <c r="S99" t="s">
        <v>6493</v>
      </c>
      <c r="T99" t="s">
        <v>6494</v>
      </c>
    </row>
    <row r="100" spans="3:20" x14ac:dyDescent="0.2">
      <c r="C100" t="s">
        <v>403</v>
      </c>
      <c r="E100" t="s">
        <v>184</v>
      </c>
      <c r="F100" t="s">
        <v>6495</v>
      </c>
      <c r="G100" t="s">
        <v>6496</v>
      </c>
      <c r="H100" t="s">
        <v>6497</v>
      </c>
      <c r="I100" t="s">
        <v>6498</v>
      </c>
      <c r="J100" t="s">
        <v>6499</v>
      </c>
      <c r="M100" t="s">
        <v>6500</v>
      </c>
      <c r="N100" t="s">
        <v>5775</v>
      </c>
      <c r="O100" t="s">
        <v>6501</v>
      </c>
      <c r="P100" t="s">
        <v>6502</v>
      </c>
      <c r="Q100" t="s">
        <v>6503</v>
      </c>
      <c r="R100" t="s">
        <v>6504</v>
      </c>
      <c r="S100" t="s">
        <v>6505</v>
      </c>
      <c r="T100" t="s">
        <v>6506</v>
      </c>
    </row>
    <row r="101" spans="3:20" x14ac:dyDescent="0.2">
      <c r="C101" t="s">
        <v>2128</v>
      </c>
      <c r="E101" t="s">
        <v>2177</v>
      </c>
      <c r="F101" t="s">
        <v>6507</v>
      </c>
      <c r="G101" t="s">
        <v>6059</v>
      </c>
      <c r="H101" t="s">
        <v>6508</v>
      </c>
      <c r="M101" t="s">
        <v>6509</v>
      </c>
      <c r="N101" t="s">
        <v>5551</v>
      </c>
      <c r="O101" t="s">
        <v>6510</v>
      </c>
      <c r="P101" t="s">
        <v>6511</v>
      </c>
      <c r="Q101" t="s">
        <v>6512</v>
      </c>
      <c r="R101" t="s">
        <v>6513</v>
      </c>
      <c r="S101" t="s">
        <v>6514</v>
      </c>
      <c r="T101" t="s">
        <v>6515</v>
      </c>
    </row>
    <row r="102" spans="3:20" x14ac:dyDescent="0.2">
      <c r="C102" t="s">
        <v>495</v>
      </c>
      <c r="E102" t="s">
        <v>269</v>
      </c>
      <c r="F102" t="s">
        <v>6516</v>
      </c>
      <c r="G102" t="s">
        <v>6517</v>
      </c>
      <c r="H102" t="s">
        <v>6518</v>
      </c>
      <c r="I102" t="s">
        <v>6519</v>
      </c>
      <c r="J102" t="s">
        <v>6520</v>
      </c>
      <c r="K102" t="s">
        <v>5585</v>
      </c>
      <c r="L102" t="s">
        <v>5586</v>
      </c>
      <c r="M102" t="s">
        <v>6521</v>
      </c>
      <c r="N102" t="s">
        <v>6522</v>
      </c>
      <c r="O102" t="s">
        <v>6523</v>
      </c>
      <c r="P102" t="s">
        <v>6524</v>
      </c>
      <c r="Q102" t="s">
        <v>6525</v>
      </c>
      <c r="R102" t="s">
        <v>6526</v>
      </c>
      <c r="S102" t="s">
        <v>6527</v>
      </c>
      <c r="T102" t="s">
        <v>6528</v>
      </c>
    </row>
    <row r="103" spans="3:20" x14ac:dyDescent="0.2">
      <c r="C103" t="s">
        <v>1702</v>
      </c>
      <c r="E103" t="s">
        <v>270</v>
      </c>
      <c r="F103" t="s">
        <v>6529</v>
      </c>
      <c r="G103" t="s">
        <v>6530</v>
      </c>
      <c r="H103" t="s">
        <v>6531</v>
      </c>
      <c r="I103" t="s">
        <v>6532</v>
      </c>
      <c r="J103" t="s">
        <v>6533</v>
      </c>
      <c r="K103" t="s">
        <v>6534</v>
      </c>
      <c r="L103" t="s">
        <v>6535</v>
      </c>
      <c r="M103" t="s">
        <v>6536</v>
      </c>
      <c r="N103" t="s">
        <v>6297</v>
      </c>
      <c r="O103" t="s">
        <v>6537</v>
      </c>
      <c r="P103" t="s">
        <v>6538</v>
      </c>
      <c r="Q103" t="s">
        <v>6539</v>
      </c>
      <c r="R103" t="s">
        <v>6540</v>
      </c>
      <c r="S103" t="s">
        <v>6541</v>
      </c>
      <c r="T103" t="s">
        <v>6542</v>
      </c>
    </row>
    <row r="104" spans="3:20" x14ac:dyDescent="0.2">
      <c r="C104" t="s">
        <v>22</v>
      </c>
      <c r="E104" t="s">
        <v>76</v>
      </c>
      <c r="F104" t="s">
        <v>6543</v>
      </c>
      <c r="G104" t="s">
        <v>6544</v>
      </c>
      <c r="H104" t="s">
        <v>6545</v>
      </c>
      <c r="M104" t="s">
        <v>6546</v>
      </c>
      <c r="N104" t="s">
        <v>5551</v>
      </c>
      <c r="O104" t="s">
        <v>6547</v>
      </c>
      <c r="P104" t="s">
        <v>6548</v>
      </c>
      <c r="Q104" t="s">
        <v>6549</v>
      </c>
      <c r="R104" t="s">
        <v>6550</v>
      </c>
    </row>
    <row r="105" spans="3:20" x14ac:dyDescent="0.2">
      <c r="C105" t="s">
        <v>43</v>
      </c>
      <c r="E105" t="s">
        <v>1712</v>
      </c>
    </row>
    <row r="106" spans="3:20" x14ac:dyDescent="0.2">
      <c r="C106" t="s">
        <v>339</v>
      </c>
      <c r="E106" t="s">
        <v>83</v>
      </c>
      <c r="F106" t="s">
        <v>6551</v>
      </c>
      <c r="G106" t="s">
        <v>5816</v>
      </c>
      <c r="H106" t="s">
        <v>6552</v>
      </c>
      <c r="M106" t="s">
        <v>6553</v>
      </c>
      <c r="N106" t="s">
        <v>5551</v>
      </c>
      <c r="O106" t="s">
        <v>6554</v>
      </c>
      <c r="P106" t="s">
        <v>6555</v>
      </c>
    </row>
    <row r="107" spans="3:20" x14ac:dyDescent="0.2">
      <c r="C107" t="s">
        <v>160</v>
      </c>
      <c r="E107" t="s">
        <v>451</v>
      </c>
      <c r="F107" t="s">
        <v>6551</v>
      </c>
      <c r="G107" t="s">
        <v>5816</v>
      </c>
      <c r="H107" t="s">
        <v>6552</v>
      </c>
      <c r="M107" t="s">
        <v>6556</v>
      </c>
      <c r="N107" t="s">
        <v>5551</v>
      </c>
      <c r="O107" t="s">
        <v>6557</v>
      </c>
      <c r="P107" t="s">
        <v>6558</v>
      </c>
      <c r="Q107" t="s">
        <v>6559</v>
      </c>
      <c r="R107" t="s">
        <v>6560</v>
      </c>
      <c r="S107" t="s">
        <v>6561</v>
      </c>
      <c r="T107" t="s">
        <v>6562</v>
      </c>
    </row>
    <row r="108" spans="3:20" x14ac:dyDescent="0.2">
      <c r="C108" t="s">
        <v>1492</v>
      </c>
      <c r="E108" t="s">
        <v>2006</v>
      </c>
      <c r="F108" t="s">
        <v>6563</v>
      </c>
      <c r="G108" t="s">
        <v>6049</v>
      </c>
      <c r="H108" t="s">
        <v>6564</v>
      </c>
      <c r="M108" t="s">
        <v>6565</v>
      </c>
      <c r="N108" t="s">
        <v>6122</v>
      </c>
      <c r="O108" t="s">
        <v>6566</v>
      </c>
      <c r="P108" t="s">
        <v>6567</v>
      </c>
      <c r="Q108" t="s">
        <v>6568</v>
      </c>
      <c r="R108" t="s">
        <v>6569</v>
      </c>
      <c r="S108" t="s">
        <v>6570</v>
      </c>
      <c r="T108" t="s">
        <v>6571</v>
      </c>
    </row>
    <row r="109" spans="3:20" x14ac:dyDescent="0.2">
      <c r="C109" t="s">
        <v>1712</v>
      </c>
      <c r="E109" t="s">
        <v>163</v>
      </c>
      <c r="F109" t="s">
        <v>5643</v>
      </c>
      <c r="G109" t="s">
        <v>5644</v>
      </c>
      <c r="H109" t="s">
        <v>5645</v>
      </c>
      <c r="M109" t="s">
        <v>5646</v>
      </c>
      <c r="N109" t="s">
        <v>6122</v>
      </c>
      <c r="O109" t="s">
        <v>6572</v>
      </c>
      <c r="P109" t="s">
        <v>6573</v>
      </c>
      <c r="Q109" t="s">
        <v>6574</v>
      </c>
      <c r="R109" t="s">
        <v>6575</v>
      </c>
      <c r="S109" t="s">
        <v>5649</v>
      </c>
      <c r="T109" t="s">
        <v>5650</v>
      </c>
    </row>
    <row r="110" spans="3:20" x14ac:dyDescent="0.2">
      <c r="C110" t="s">
        <v>377</v>
      </c>
      <c r="E110" t="s">
        <v>235</v>
      </c>
      <c r="F110" t="s">
        <v>5643</v>
      </c>
      <c r="G110" t="s">
        <v>5644</v>
      </c>
      <c r="H110" t="s">
        <v>5645</v>
      </c>
      <c r="M110" t="s">
        <v>5646</v>
      </c>
      <c r="N110" t="s">
        <v>6122</v>
      </c>
      <c r="O110" t="s">
        <v>5647</v>
      </c>
      <c r="P110" t="s">
        <v>5648</v>
      </c>
      <c r="S110" t="s">
        <v>5649</v>
      </c>
      <c r="T110" t="s">
        <v>5650</v>
      </c>
    </row>
    <row r="111" spans="3:20" x14ac:dyDescent="0.2">
      <c r="C111" t="s">
        <v>202</v>
      </c>
      <c r="E111" t="s">
        <v>19</v>
      </c>
      <c r="F111" t="s">
        <v>6576</v>
      </c>
      <c r="G111" t="s">
        <v>5652</v>
      </c>
      <c r="H111" t="s">
        <v>6577</v>
      </c>
      <c r="M111" t="s">
        <v>6578</v>
      </c>
      <c r="N111" t="s">
        <v>5551</v>
      </c>
      <c r="O111" t="s">
        <v>6579</v>
      </c>
      <c r="P111" t="s">
        <v>6580</v>
      </c>
    </row>
    <row r="112" spans="3:20" x14ac:dyDescent="0.2">
      <c r="C112" t="s">
        <v>81</v>
      </c>
      <c r="E112" t="s">
        <v>272</v>
      </c>
      <c r="F112" t="s">
        <v>6581</v>
      </c>
      <c r="G112" t="s">
        <v>6582</v>
      </c>
      <c r="H112" t="s">
        <v>6583</v>
      </c>
      <c r="I112" t="s">
        <v>6584</v>
      </c>
      <c r="J112" t="s">
        <v>6585</v>
      </c>
      <c r="K112" t="s">
        <v>5585</v>
      </c>
      <c r="L112" t="s">
        <v>5586</v>
      </c>
      <c r="M112" t="s">
        <v>6586</v>
      </c>
      <c r="N112" t="s">
        <v>5551</v>
      </c>
      <c r="O112" t="s">
        <v>6587</v>
      </c>
      <c r="P112" t="s">
        <v>6588</v>
      </c>
      <c r="Q112" t="s">
        <v>6589</v>
      </c>
      <c r="R112" t="s">
        <v>6590</v>
      </c>
      <c r="S112" t="s">
        <v>6591</v>
      </c>
      <c r="T112" t="s">
        <v>6592</v>
      </c>
    </row>
    <row r="113" spans="3:20" x14ac:dyDescent="0.2">
      <c r="C113" t="s">
        <v>123</v>
      </c>
      <c r="E113" t="s">
        <v>146</v>
      </c>
      <c r="M113" t="s">
        <v>6593</v>
      </c>
      <c r="N113" t="s">
        <v>5551</v>
      </c>
      <c r="O113" t="s">
        <v>6594</v>
      </c>
      <c r="P113" t="s">
        <v>6595</v>
      </c>
      <c r="Q113" t="s">
        <v>6596</v>
      </c>
      <c r="R113" t="s">
        <v>6597</v>
      </c>
    </row>
    <row r="114" spans="3:20" x14ac:dyDescent="0.2">
      <c r="C114" t="s">
        <v>1717</v>
      </c>
      <c r="E114" t="s">
        <v>281</v>
      </c>
      <c r="F114" t="s">
        <v>6598</v>
      </c>
      <c r="G114" t="s">
        <v>6599</v>
      </c>
      <c r="H114" t="s">
        <v>6600</v>
      </c>
      <c r="I114" t="s">
        <v>6601</v>
      </c>
      <c r="J114" t="s">
        <v>6602</v>
      </c>
      <c r="K114" t="s">
        <v>5585</v>
      </c>
      <c r="L114" t="s">
        <v>5586</v>
      </c>
      <c r="M114" t="s">
        <v>6603</v>
      </c>
      <c r="N114" t="s">
        <v>5588</v>
      </c>
      <c r="O114" t="s">
        <v>6604</v>
      </c>
      <c r="P114" t="s">
        <v>6605</v>
      </c>
      <c r="Q114" t="s">
        <v>6606</v>
      </c>
      <c r="R114" t="s">
        <v>6607</v>
      </c>
      <c r="S114" t="s">
        <v>6608</v>
      </c>
      <c r="T114" t="s">
        <v>6609</v>
      </c>
    </row>
    <row r="115" spans="3:20" x14ac:dyDescent="0.2">
      <c r="C115" t="s">
        <v>213</v>
      </c>
      <c r="E115" t="s">
        <v>481</v>
      </c>
      <c r="F115" t="s">
        <v>3538</v>
      </c>
      <c r="G115" t="s">
        <v>5652</v>
      </c>
      <c r="H115" t="s">
        <v>6610</v>
      </c>
      <c r="M115" t="s">
        <v>6611</v>
      </c>
      <c r="N115" t="s">
        <v>5636</v>
      </c>
      <c r="O115" t="s">
        <v>6612</v>
      </c>
      <c r="P115" t="s">
        <v>6613</v>
      </c>
      <c r="Q115" t="s">
        <v>6614</v>
      </c>
      <c r="R115" t="s">
        <v>6615</v>
      </c>
      <c r="S115" t="s">
        <v>6616</v>
      </c>
      <c r="T115" t="s">
        <v>6617</v>
      </c>
    </row>
    <row r="116" spans="3:20" x14ac:dyDescent="0.2">
      <c r="C116" t="s">
        <v>65</v>
      </c>
      <c r="E116" t="s">
        <v>1737</v>
      </c>
      <c r="M116" t="s">
        <v>6618</v>
      </c>
      <c r="N116" t="s">
        <v>5551</v>
      </c>
      <c r="O116" t="s">
        <v>6619</v>
      </c>
      <c r="P116" t="s">
        <v>6620</v>
      </c>
      <c r="Q116" t="s">
        <v>6621</v>
      </c>
      <c r="R116" t="s">
        <v>6622</v>
      </c>
      <c r="S116" t="s">
        <v>6623</v>
      </c>
      <c r="T116" t="s">
        <v>6624</v>
      </c>
    </row>
    <row r="117" spans="3:20" x14ac:dyDescent="0.2">
      <c r="C117" t="s">
        <v>2062</v>
      </c>
      <c r="E117" t="s">
        <v>188</v>
      </c>
      <c r="F117" t="s">
        <v>6625</v>
      </c>
      <c r="G117" t="s">
        <v>6626</v>
      </c>
      <c r="H117" t="s">
        <v>6627</v>
      </c>
      <c r="I117" t="s">
        <v>6628</v>
      </c>
      <c r="J117" t="s">
        <v>6629</v>
      </c>
      <c r="K117" t="s">
        <v>6534</v>
      </c>
      <c r="L117" t="s">
        <v>6535</v>
      </c>
      <c r="M117" t="s">
        <v>6630</v>
      </c>
      <c r="N117" t="s">
        <v>5985</v>
      </c>
      <c r="O117" t="s">
        <v>6631</v>
      </c>
      <c r="P117" t="s">
        <v>6632</v>
      </c>
      <c r="Q117" t="s">
        <v>6633</v>
      </c>
      <c r="R117" t="s">
        <v>6634</v>
      </c>
      <c r="S117" t="s">
        <v>6635</v>
      </c>
      <c r="T117" t="s">
        <v>6636</v>
      </c>
    </row>
    <row r="118" spans="3:20" x14ac:dyDescent="0.2">
      <c r="C118" t="s">
        <v>451</v>
      </c>
      <c r="E118" t="s">
        <v>589</v>
      </c>
      <c r="F118" t="s">
        <v>6637</v>
      </c>
      <c r="G118" t="s">
        <v>5581</v>
      </c>
      <c r="H118" t="s">
        <v>6638</v>
      </c>
      <c r="M118" t="s">
        <v>6639</v>
      </c>
      <c r="N118" t="s">
        <v>6640</v>
      </c>
      <c r="O118" t="s">
        <v>6641</v>
      </c>
      <c r="P118" t="s">
        <v>6642</v>
      </c>
      <c r="Q118" t="s">
        <v>6643</v>
      </c>
      <c r="R118" t="s">
        <v>6644</v>
      </c>
      <c r="S118" t="s">
        <v>6645</v>
      </c>
      <c r="T118" t="s">
        <v>6646</v>
      </c>
    </row>
    <row r="119" spans="3:20" x14ac:dyDescent="0.2">
      <c r="C119" t="s">
        <v>214</v>
      </c>
      <c r="E119" t="s">
        <v>2045</v>
      </c>
      <c r="F119" t="s">
        <v>6647</v>
      </c>
      <c r="G119" t="s">
        <v>5652</v>
      </c>
      <c r="H119" t="s">
        <v>6648</v>
      </c>
      <c r="I119" t="s">
        <v>6649</v>
      </c>
      <c r="J119" t="s">
        <v>6650</v>
      </c>
      <c r="K119" t="s">
        <v>6651</v>
      </c>
      <c r="L119" t="s">
        <v>6652</v>
      </c>
      <c r="M119" t="s">
        <v>6653</v>
      </c>
      <c r="N119" t="s">
        <v>5671</v>
      </c>
      <c r="O119" t="s">
        <v>6654</v>
      </c>
      <c r="P119" t="s">
        <v>6655</v>
      </c>
      <c r="Q119" t="s">
        <v>6656</v>
      </c>
      <c r="R119" t="s">
        <v>6657</v>
      </c>
      <c r="S119" t="s">
        <v>6658</v>
      </c>
      <c r="T119" t="s">
        <v>6659</v>
      </c>
    </row>
    <row r="120" spans="3:20" x14ac:dyDescent="0.2">
      <c r="C120" t="s">
        <v>450</v>
      </c>
      <c r="E120" t="s">
        <v>108</v>
      </c>
      <c r="F120" t="s">
        <v>6058</v>
      </c>
      <c r="G120" t="s">
        <v>6059</v>
      </c>
      <c r="H120" t="s">
        <v>6060</v>
      </c>
      <c r="M120" t="s">
        <v>6660</v>
      </c>
      <c r="N120" t="s">
        <v>5551</v>
      </c>
      <c r="O120" t="s">
        <v>6661</v>
      </c>
      <c r="P120" t="s">
        <v>6662</v>
      </c>
    </row>
    <row r="121" spans="3:20" x14ac:dyDescent="0.2">
      <c r="C121" t="s">
        <v>368</v>
      </c>
      <c r="E121" t="s">
        <v>123</v>
      </c>
      <c r="F121" t="s">
        <v>6663</v>
      </c>
      <c r="G121" t="s">
        <v>6664</v>
      </c>
      <c r="H121" t="s">
        <v>6665</v>
      </c>
      <c r="I121" t="s">
        <v>6666</v>
      </c>
      <c r="J121" t="s">
        <v>6667</v>
      </c>
      <c r="M121" t="s">
        <v>6668</v>
      </c>
      <c r="N121" t="s">
        <v>5636</v>
      </c>
      <c r="O121" t="s">
        <v>6669</v>
      </c>
      <c r="P121" t="s">
        <v>6670</v>
      </c>
      <c r="Q121" t="s">
        <v>6671</v>
      </c>
      <c r="R121" t="s">
        <v>6672</v>
      </c>
      <c r="S121" t="s">
        <v>6673</v>
      </c>
      <c r="T121" t="s">
        <v>6674</v>
      </c>
    </row>
    <row r="122" spans="3:20" x14ac:dyDescent="0.2">
      <c r="C122" t="s">
        <v>171</v>
      </c>
      <c r="E122" t="s">
        <v>322</v>
      </c>
      <c r="F122" t="s">
        <v>6551</v>
      </c>
      <c r="G122" t="s">
        <v>5816</v>
      </c>
      <c r="H122" t="s">
        <v>6552</v>
      </c>
      <c r="M122" t="s">
        <v>6675</v>
      </c>
      <c r="N122" t="s">
        <v>5551</v>
      </c>
      <c r="O122" t="s">
        <v>6676</v>
      </c>
      <c r="P122" t="s">
        <v>6677</v>
      </c>
      <c r="Q122" t="s">
        <v>6678</v>
      </c>
      <c r="R122" t="s">
        <v>6679</v>
      </c>
      <c r="S122" t="s">
        <v>6680</v>
      </c>
      <c r="T122" t="s">
        <v>6681</v>
      </c>
    </row>
    <row r="123" spans="3:20" x14ac:dyDescent="0.2">
      <c r="C123" t="s">
        <v>59</v>
      </c>
      <c r="E123" t="s">
        <v>1884</v>
      </c>
      <c r="F123" t="s">
        <v>6682</v>
      </c>
      <c r="G123" t="s">
        <v>5625</v>
      </c>
      <c r="H123" t="s">
        <v>6683</v>
      </c>
      <c r="I123" t="s">
        <v>6684</v>
      </c>
      <c r="J123" t="s">
        <v>6685</v>
      </c>
      <c r="K123" t="s">
        <v>6686</v>
      </c>
      <c r="L123" t="s">
        <v>6687</v>
      </c>
      <c r="O123" t="s">
        <v>6688</v>
      </c>
      <c r="P123" t="s">
        <v>6689</v>
      </c>
      <c r="Q123" t="s">
        <v>6690</v>
      </c>
      <c r="R123" t="s">
        <v>6691</v>
      </c>
      <c r="S123" t="s">
        <v>6692</v>
      </c>
      <c r="T123" t="s">
        <v>6693</v>
      </c>
    </row>
    <row r="124" spans="3:20" x14ac:dyDescent="0.2">
      <c r="C124" t="s">
        <v>188</v>
      </c>
      <c r="E124" t="s">
        <v>189</v>
      </c>
      <c r="M124" t="s">
        <v>6694</v>
      </c>
      <c r="N124" t="s">
        <v>5636</v>
      </c>
      <c r="O124" t="s">
        <v>6695</v>
      </c>
      <c r="P124" t="s">
        <v>6696</v>
      </c>
      <c r="Q124" t="s">
        <v>6697</v>
      </c>
      <c r="R124" t="s">
        <v>6698</v>
      </c>
      <c r="S124" t="s">
        <v>6699</v>
      </c>
      <c r="T124" t="s">
        <v>6700</v>
      </c>
    </row>
    <row r="125" spans="3:20" x14ac:dyDescent="0.2">
      <c r="C125" t="s">
        <v>76</v>
      </c>
      <c r="E125" t="s">
        <v>44</v>
      </c>
      <c r="F125" t="s">
        <v>6701</v>
      </c>
      <c r="G125" t="s">
        <v>6702</v>
      </c>
      <c r="H125" t="s">
        <v>6703</v>
      </c>
      <c r="I125" t="s">
        <v>6704</v>
      </c>
      <c r="J125" t="s">
        <v>6705</v>
      </c>
      <c r="K125" t="s">
        <v>6534</v>
      </c>
      <c r="L125" t="s">
        <v>6535</v>
      </c>
      <c r="M125" t="s">
        <v>6706</v>
      </c>
      <c r="N125" t="s">
        <v>6297</v>
      </c>
      <c r="O125" t="s">
        <v>6707</v>
      </c>
      <c r="P125" t="s">
        <v>6708</v>
      </c>
      <c r="Q125" t="s">
        <v>6709</v>
      </c>
      <c r="R125" t="s">
        <v>6710</v>
      </c>
      <c r="S125" t="s">
        <v>6711</v>
      </c>
      <c r="T125" t="s">
        <v>6712</v>
      </c>
    </row>
    <row r="126" spans="3:20" x14ac:dyDescent="0.2">
      <c r="C126" t="s">
        <v>269</v>
      </c>
      <c r="E126" t="s">
        <v>1741</v>
      </c>
      <c r="F126" t="s">
        <v>6713</v>
      </c>
      <c r="G126" t="s">
        <v>6714</v>
      </c>
      <c r="H126" t="s">
        <v>6715</v>
      </c>
      <c r="I126" t="s">
        <v>6153</v>
      </c>
      <c r="J126" t="s">
        <v>6154</v>
      </c>
      <c r="K126" t="s">
        <v>6155</v>
      </c>
      <c r="L126" t="s">
        <v>6156</v>
      </c>
      <c r="M126" t="s">
        <v>6157</v>
      </c>
      <c r="N126" t="s">
        <v>6522</v>
      </c>
      <c r="O126" t="s">
        <v>6716</v>
      </c>
      <c r="P126" t="s">
        <v>6717</v>
      </c>
      <c r="Q126" t="s">
        <v>6718</v>
      </c>
      <c r="R126" t="s">
        <v>6719</v>
      </c>
      <c r="S126" t="s">
        <v>6162</v>
      </c>
      <c r="T126" t="s">
        <v>6163</v>
      </c>
    </row>
    <row r="127" spans="3:20" x14ac:dyDescent="0.2">
      <c r="C127" t="s">
        <v>210</v>
      </c>
      <c r="E127" t="s">
        <v>38</v>
      </c>
      <c r="M127" t="s">
        <v>6720</v>
      </c>
      <c r="N127" t="s">
        <v>6721</v>
      </c>
      <c r="O127" t="s">
        <v>6722</v>
      </c>
      <c r="P127" t="s">
        <v>6723</v>
      </c>
      <c r="Q127" t="s">
        <v>6559</v>
      </c>
      <c r="R127" t="s">
        <v>6560</v>
      </c>
      <c r="S127" t="s">
        <v>6724</v>
      </c>
      <c r="T127" t="s">
        <v>6725</v>
      </c>
    </row>
    <row r="128" spans="3:20" x14ac:dyDescent="0.2">
      <c r="C128" t="s">
        <v>163</v>
      </c>
      <c r="E128" t="s">
        <v>2081</v>
      </c>
      <c r="F128" t="s">
        <v>6726</v>
      </c>
      <c r="G128" t="s">
        <v>6727</v>
      </c>
      <c r="H128" t="s">
        <v>6728</v>
      </c>
      <c r="I128" t="s">
        <v>6729</v>
      </c>
      <c r="J128" t="s">
        <v>6730</v>
      </c>
      <c r="K128" t="s">
        <v>6731</v>
      </c>
      <c r="L128" t="s">
        <v>6732</v>
      </c>
      <c r="M128" t="s">
        <v>6335</v>
      </c>
      <c r="N128" t="s">
        <v>5551</v>
      </c>
      <c r="O128" t="s">
        <v>6733</v>
      </c>
      <c r="P128" t="s">
        <v>6734</v>
      </c>
      <c r="Q128" t="s">
        <v>6735</v>
      </c>
      <c r="R128" t="s">
        <v>6736</v>
      </c>
      <c r="S128" t="s">
        <v>6340</v>
      </c>
      <c r="T128" t="s">
        <v>6341</v>
      </c>
    </row>
    <row r="129" spans="3:20" x14ac:dyDescent="0.2">
      <c r="C129" t="s">
        <v>52</v>
      </c>
      <c r="E129" t="s">
        <v>472</v>
      </c>
      <c r="F129" t="s">
        <v>6737</v>
      </c>
      <c r="G129" t="s">
        <v>6738</v>
      </c>
      <c r="H129" t="s">
        <v>6739</v>
      </c>
      <c r="M129" t="s">
        <v>6740</v>
      </c>
      <c r="N129" t="s">
        <v>5636</v>
      </c>
      <c r="O129" t="s">
        <v>6741</v>
      </c>
      <c r="P129" t="s">
        <v>6742</v>
      </c>
      <c r="Q129" t="s">
        <v>6743</v>
      </c>
      <c r="R129" t="s">
        <v>6744</v>
      </c>
      <c r="S129" t="s">
        <v>6745</v>
      </c>
      <c r="T129" t="s">
        <v>6746</v>
      </c>
    </row>
    <row r="130" spans="3:20" x14ac:dyDescent="0.2">
      <c r="C130" t="s">
        <v>201</v>
      </c>
      <c r="E130" t="s">
        <v>374</v>
      </c>
      <c r="F130" t="s">
        <v>6747</v>
      </c>
      <c r="G130" t="s">
        <v>6748</v>
      </c>
      <c r="H130" t="s">
        <v>6749</v>
      </c>
      <c r="M130" t="s">
        <v>6750</v>
      </c>
      <c r="N130" t="s">
        <v>5636</v>
      </c>
      <c r="O130" t="s">
        <v>6751</v>
      </c>
      <c r="P130" t="s">
        <v>6752</v>
      </c>
      <c r="Q130" t="s">
        <v>6753</v>
      </c>
      <c r="R130" t="s">
        <v>6754</v>
      </c>
      <c r="S130" t="s">
        <v>6755</v>
      </c>
      <c r="T130" t="s">
        <v>6756</v>
      </c>
    </row>
    <row r="131" spans="3:20" x14ac:dyDescent="0.2">
      <c r="C131" t="s">
        <v>70</v>
      </c>
      <c r="E131" t="s">
        <v>286</v>
      </c>
      <c r="F131" t="s">
        <v>6757</v>
      </c>
      <c r="G131" t="s">
        <v>6758</v>
      </c>
      <c r="H131" t="s">
        <v>6759</v>
      </c>
      <c r="I131" t="s">
        <v>6760</v>
      </c>
      <c r="J131" t="s">
        <v>6761</v>
      </c>
      <c r="K131" t="s">
        <v>6762</v>
      </c>
      <c r="L131" t="s">
        <v>6763</v>
      </c>
      <c r="M131" t="s">
        <v>6764</v>
      </c>
      <c r="N131" t="s">
        <v>6388</v>
      </c>
      <c r="O131" t="s">
        <v>6765</v>
      </c>
      <c r="P131" t="s">
        <v>6766</v>
      </c>
      <c r="Q131" t="s">
        <v>6767</v>
      </c>
      <c r="R131" t="s">
        <v>6768</v>
      </c>
      <c r="S131" t="s">
        <v>6769</v>
      </c>
      <c r="T131" t="s">
        <v>6769</v>
      </c>
    </row>
    <row r="132" spans="3:20" x14ac:dyDescent="0.2">
      <c r="C132" t="s">
        <v>1737</v>
      </c>
      <c r="E132" t="s">
        <v>1702</v>
      </c>
      <c r="M132" t="s">
        <v>6770</v>
      </c>
      <c r="N132" t="s">
        <v>5551</v>
      </c>
      <c r="O132" t="s">
        <v>6771</v>
      </c>
      <c r="P132" t="s">
        <v>6772</v>
      </c>
      <c r="S132" t="s">
        <v>6773</v>
      </c>
      <c r="T132" t="s">
        <v>6774</v>
      </c>
    </row>
    <row r="133" spans="3:20" x14ac:dyDescent="0.2">
      <c r="C133" t="s">
        <v>186</v>
      </c>
      <c r="E133" t="s">
        <v>109</v>
      </c>
      <c r="F133" t="s">
        <v>6775</v>
      </c>
      <c r="G133" t="s">
        <v>6776</v>
      </c>
      <c r="H133" t="s">
        <v>6777</v>
      </c>
      <c r="I133" t="s">
        <v>6778</v>
      </c>
      <c r="J133" t="s">
        <v>6779</v>
      </c>
      <c r="M133" t="s">
        <v>6780</v>
      </c>
      <c r="N133" t="s">
        <v>5551</v>
      </c>
      <c r="O133" t="s">
        <v>6781</v>
      </c>
      <c r="P133" t="s">
        <v>6782</v>
      </c>
      <c r="Q133" t="s">
        <v>6783</v>
      </c>
      <c r="R133" t="s">
        <v>6784</v>
      </c>
      <c r="S133" t="s">
        <v>6785</v>
      </c>
      <c r="T133" t="s">
        <v>6786</v>
      </c>
    </row>
    <row r="134" spans="3:20" x14ac:dyDescent="0.2">
      <c r="C134" t="s">
        <v>176</v>
      </c>
      <c r="E134" t="s">
        <v>605</v>
      </c>
      <c r="F134" t="s">
        <v>6787</v>
      </c>
      <c r="G134" t="s">
        <v>6788</v>
      </c>
      <c r="H134" t="s">
        <v>6789</v>
      </c>
      <c r="M134" t="s">
        <v>6790</v>
      </c>
      <c r="N134" t="s">
        <v>5551</v>
      </c>
      <c r="O134" t="s">
        <v>6791</v>
      </c>
      <c r="P134" t="s">
        <v>6792</v>
      </c>
      <c r="S134" t="s">
        <v>6793</v>
      </c>
      <c r="T134" t="s">
        <v>6793</v>
      </c>
    </row>
    <row r="135" spans="3:20" x14ac:dyDescent="0.2">
      <c r="C135" t="s">
        <v>531</v>
      </c>
      <c r="E135" t="s">
        <v>22</v>
      </c>
      <c r="F135" t="s">
        <v>3596</v>
      </c>
      <c r="G135" t="s">
        <v>5816</v>
      </c>
      <c r="H135" t="s">
        <v>6794</v>
      </c>
      <c r="M135" t="s">
        <v>6795</v>
      </c>
      <c r="N135" t="s">
        <v>5717</v>
      </c>
      <c r="O135" t="s">
        <v>6796</v>
      </c>
      <c r="P135" t="s">
        <v>6797</v>
      </c>
      <c r="Q135" t="s">
        <v>6798</v>
      </c>
      <c r="R135" t="s">
        <v>6799</v>
      </c>
      <c r="S135" t="s">
        <v>6466</v>
      </c>
      <c r="T135" t="s">
        <v>6467</v>
      </c>
    </row>
    <row r="136" spans="3:20" x14ac:dyDescent="0.2">
      <c r="C136" t="s">
        <v>444</v>
      </c>
      <c r="E136" t="s">
        <v>90</v>
      </c>
      <c r="F136" t="s">
        <v>6800</v>
      </c>
      <c r="G136" t="s">
        <v>5581</v>
      </c>
      <c r="H136" t="s">
        <v>6801</v>
      </c>
      <c r="M136" t="s">
        <v>6802</v>
      </c>
      <c r="N136" t="s">
        <v>5551</v>
      </c>
      <c r="O136" t="s">
        <v>6803</v>
      </c>
      <c r="P136" t="s">
        <v>6804</v>
      </c>
    </row>
    <row r="137" spans="3:20" x14ac:dyDescent="0.2">
      <c r="C137" t="s">
        <v>166</v>
      </c>
      <c r="E137" t="s">
        <v>257</v>
      </c>
      <c r="F137" t="s">
        <v>6805</v>
      </c>
      <c r="G137" t="s">
        <v>6806</v>
      </c>
      <c r="H137" t="s">
        <v>6807</v>
      </c>
      <c r="I137" t="s">
        <v>6808</v>
      </c>
      <c r="J137" t="s">
        <v>6809</v>
      </c>
      <c r="K137" t="s">
        <v>5830</v>
      </c>
      <c r="L137" t="s">
        <v>5831</v>
      </c>
      <c r="M137" t="s">
        <v>6810</v>
      </c>
      <c r="N137" t="s">
        <v>5833</v>
      </c>
      <c r="O137" t="s">
        <v>6811</v>
      </c>
      <c r="P137" t="s">
        <v>6812</v>
      </c>
      <c r="Q137" t="s">
        <v>6813</v>
      </c>
      <c r="R137" t="s">
        <v>6814</v>
      </c>
      <c r="S137" t="s">
        <v>6815</v>
      </c>
      <c r="T137" t="s">
        <v>6816</v>
      </c>
    </row>
    <row r="138" spans="3:20" x14ac:dyDescent="0.2">
      <c r="C138" t="s">
        <v>184</v>
      </c>
      <c r="E138" t="s">
        <v>2017</v>
      </c>
      <c r="M138" t="s">
        <v>6817</v>
      </c>
      <c r="N138" t="s">
        <v>5636</v>
      </c>
      <c r="O138" t="s">
        <v>6818</v>
      </c>
      <c r="P138" t="s">
        <v>6819</v>
      </c>
      <c r="S138" t="s">
        <v>6820</v>
      </c>
      <c r="T138" t="s">
        <v>6821</v>
      </c>
    </row>
    <row r="139" spans="3:20" x14ac:dyDescent="0.2">
      <c r="C139" t="s">
        <v>1700</v>
      </c>
      <c r="E139" t="s">
        <v>134</v>
      </c>
      <c r="F139" t="s">
        <v>6822</v>
      </c>
      <c r="G139" t="s">
        <v>5544</v>
      </c>
      <c r="H139" t="s">
        <v>6823</v>
      </c>
      <c r="M139" t="s">
        <v>6824</v>
      </c>
      <c r="N139" t="s">
        <v>5551</v>
      </c>
      <c r="O139" t="s">
        <v>6825</v>
      </c>
      <c r="P139" t="s">
        <v>6826</v>
      </c>
      <c r="Q139" t="s">
        <v>6827</v>
      </c>
      <c r="R139" t="s">
        <v>6828</v>
      </c>
      <c r="S139" t="s">
        <v>6829</v>
      </c>
      <c r="T139" t="s">
        <v>6830</v>
      </c>
    </row>
    <row r="140" spans="3:20" x14ac:dyDescent="0.2">
      <c r="C140" t="s">
        <v>265</v>
      </c>
      <c r="E140" t="s">
        <v>516</v>
      </c>
      <c r="F140" t="s">
        <v>6831</v>
      </c>
      <c r="G140" t="s">
        <v>6832</v>
      </c>
      <c r="H140" t="s">
        <v>6833</v>
      </c>
      <c r="M140" t="s">
        <v>6834</v>
      </c>
      <c r="N140" t="s">
        <v>5551</v>
      </c>
      <c r="O140" t="s">
        <v>6835</v>
      </c>
      <c r="P140" t="s">
        <v>6836</v>
      </c>
      <c r="S140" t="s">
        <v>6837</v>
      </c>
      <c r="T140" t="s">
        <v>6838</v>
      </c>
    </row>
    <row r="141" spans="3:20" x14ac:dyDescent="0.2">
      <c r="C141" t="s">
        <v>643</v>
      </c>
      <c r="E141" t="s">
        <v>211</v>
      </c>
      <c r="F141" t="s">
        <v>6839</v>
      </c>
      <c r="G141" t="s">
        <v>6469</v>
      </c>
      <c r="H141" t="s">
        <v>6840</v>
      </c>
      <c r="I141" t="s">
        <v>6841</v>
      </c>
      <c r="J141" t="s">
        <v>6842</v>
      </c>
      <c r="K141" t="s">
        <v>5585</v>
      </c>
      <c r="L141" t="s">
        <v>5586</v>
      </c>
      <c r="M141" t="s">
        <v>6843</v>
      </c>
      <c r="N141" t="s">
        <v>5551</v>
      </c>
      <c r="O141" t="s">
        <v>6844</v>
      </c>
      <c r="P141" t="s">
        <v>6845</v>
      </c>
      <c r="Q141" t="s">
        <v>6846</v>
      </c>
      <c r="R141" t="s">
        <v>6847</v>
      </c>
      <c r="S141" t="s">
        <v>6848</v>
      </c>
      <c r="T141" t="s">
        <v>6849</v>
      </c>
    </row>
    <row r="142" spans="3:20" x14ac:dyDescent="0.2">
      <c r="C142" t="s">
        <v>89</v>
      </c>
      <c r="E142" t="s">
        <v>209</v>
      </c>
      <c r="F142" t="s">
        <v>6850</v>
      </c>
      <c r="G142" t="s">
        <v>5668</v>
      </c>
      <c r="H142" t="s">
        <v>6851</v>
      </c>
      <c r="M142" t="s">
        <v>6852</v>
      </c>
      <c r="N142" t="s">
        <v>5551</v>
      </c>
      <c r="O142" t="s">
        <v>6853</v>
      </c>
      <c r="P142" t="s">
        <v>6854</v>
      </c>
      <c r="S142" t="s">
        <v>6855</v>
      </c>
      <c r="T142" t="s">
        <v>6856</v>
      </c>
    </row>
    <row r="143" spans="3:20" x14ac:dyDescent="0.2">
      <c r="C143" t="s">
        <v>264</v>
      </c>
      <c r="E143" t="s">
        <v>368</v>
      </c>
      <c r="F143" t="s">
        <v>6857</v>
      </c>
      <c r="G143" t="s">
        <v>6544</v>
      </c>
      <c r="H143" t="s">
        <v>6858</v>
      </c>
      <c r="I143" t="s">
        <v>6859</v>
      </c>
      <c r="J143" t="s">
        <v>6860</v>
      </c>
      <c r="K143" t="s">
        <v>6119</v>
      </c>
      <c r="L143" t="s">
        <v>6120</v>
      </c>
      <c r="M143" t="s">
        <v>6861</v>
      </c>
      <c r="N143" t="s">
        <v>5833</v>
      </c>
      <c r="O143" t="s">
        <v>6862</v>
      </c>
      <c r="P143" t="s">
        <v>6863</v>
      </c>
      <c r="Q143" t="s">
        <v>6864</v>
      </c>
      <c r="R143" t="s">
        <v>6865</v>
      </c>
      <c r="S143" t="s">
        <v>6866</v>
      </c>
      <c r="T143" t="s">
        <v>6867</v>
      </c>
    </row>
    <row r="144" spans="3:20" x14ac:dyDescent="0.2">
      <c r="C144" t="s">
        <v>601</v>
      </c>
      <c r="E144" t="s">
        <v>73</v>
      </c>
      <c r="F144" t="s">
        <v>6663</v>
      </c>
      <c r="G144" t="s">
        <v>6664</v>
      </c>
      <c r="H144" t="s">
        <v>6665</v>
      </c>
      <c r="I144" t="s">
        <v>6666</v>
      </c>
      <c r="J144" t="s">
        <v>6667</v>
      </c>
      <c r="M144" t="s">
        <v>6668</v>
      </c>
      <c r="N144" t="s">
        <v>5636</v>
      </c>
      <c r="O144" t="s">
        <v>6669</v>
      </c>
      <c r="P144" t="s">
        <v>6670</v>
      </c>
      <c r="Q144" t="s">
        <v>6671</v>
      </c>
      <c r="R144" t="s">
        <v>6672</v>
      </c>
      <c r="S144" t="s">
        <v>6673</v>
      </c>
      <c r="T144" t="s">
        <v>6674</v>
      </c>
    </row>
    <row r="145" spans="3:20" x14ac:dyDescent="0.2">
      <c r="C145" t="s">
        <v>134</v>
      </c>
      <c r="E145" t="s">
        <v>2143</v>
      </c>
      <c r="F145" t="s">
        <v>6868</v>
      </c>
      <c r="G145" t="s">
        <v>6869</v>
      </c>
      <c r="H145" t="s">
        <v>6870</v>
      </c>
      <c r="I145" t="s">
        <v>6871</v>
      </c>
      <c r="J145" t="s">
        <v>6872</v>
      </c>
      <c r="K145" t="s">
        <v>6873</v>
      </c>
      <c r="L145" t="s">
        <v>6874</v>
      </c>
      <c r="M145" t="s">
        <v>6875</v>
      </c>
      <c r="N145" t="s">
        <v>6020</v>
      </c>
      <c r="O145" t="s">
        <v>6876</v>
      </c>
      <c r="P145" t="s">
        <v>6877</v>
      </c>
      <c r="Q145" t="s">
        <v>6878</v>
      </c>
      <c r="R145" t="s">
        <v>6879</v>
      </c>
      <c r="S145" t="s">
        <v>6880</v>
      </c>
      <c r="T145" t="s">
        <v>6881</v>
      </c>
    </row>
    <row r="146" spans="3:20" x14ac:dyDescent="0.2">
      <c r="C146" t="s">
        <v>281</v>
      </c>
      <c r="E146" t="s">
        <v>15</v>
      </c>
      <c r="F146" t="s">
        <v>6882</v>
      </c>
      <c r="G146" t="s">
        <v>6883</v>
      </c>
      <c r="H146" t="s">
        <v>6884</v>
      </c>
      <c r="I146" t="s">
        <v>5569</v>
      </c>
      <c r="J146" t="s">
        <v>5570</v>
      </c>
      <c r="K146" t="s">
        <v>5571</v>
      </c>
      <c r="L146" t="s">
        <v>5572</v>
      </c>
      <c r="M146" t="s">
        <v>5573</v>
      </c>
      <c r="N146" t="s">
        <v>5551</v>
      </c>
      <c r="O146" t="s">
        <v>6885</v>
      </c>
      <c r="P146" t="s">
        <v>6886</v>
      </c>
      <c r="Q146" t="s">
        <v>6887</v>
      </c>
      <c r="R146" t="s">
        <v>6888</v>
      </c>
      <c r="S146" t="s">
        <v>5578</v>
      </c>
      <c r="T146" t="s">
        <v>5579</v>
      </c>
    </row>
    <row r="147" spans="3:20" x14ac:dyDescent="0.2">
      <c r="C147" t="s">
        <v>2119</v>
      </c>
      <c r="E147" t="s">
        <v>362</v>
      </c>
      <c r="F147" t="s">
        <v>6889</v>
      </c>
      <c r="G147" t="s">
        <v>6107</v>
      </c>
      <c r="H147" t="s">
        <v>6890</v>
      </c>
      <c r="M147" t="s">
        <v>6891</v>
      </c>
      <c r="N147" t="s">
        <v>5636</v>
      </c>
      <c r="O147" t="s">
        <v>6892</v>
      </c>
      <c r="P147" t="s">
        <v>6893</v>
      </c>
      <c r="Q147" t="s">
        <v>6894</v>
      </c>
      <c r="R147" t="s">
        <v>6895</v>
      </c>
      <c r="S147" t="s">
        <v>6896</v>
      </c>
      <c r="T147" t="s">
        <v>6897</v>
      </c>
    </row>
    <row r="148" spans="3:20" x14ac:dyDescent="0.2">
      <c r="C148" t="s">
        <v>30</v>
      </c>
      <c r="E148" t="s">
        <v>81</v>
      </c>
      <c r="F148" t="s">
        <v>6328</v>
      </c>
      <c r="G148" t="s">
        <v>6329</v>
      </c>
      <c r="H148" t="s">
        <v>6330</v>
      </c>
      <c r="M148" t="s">
        <v>6335</v>
      </c>
      <c r="N148" t="s">
        <v>5551</v>
      </c>
      <c r="O148" t="s">
        <v>6898</v>
      </c>
      <c r="P148" t="s">
        <v>6899</v>
      </c>
      <c r="Q148" t="s">
        <v>6338</v>
      </c>
      <c r="R148" t="s">
        <v>6339</v>
      </c>
      <c r="S148" t="s">
        <v>6340</v>
      </c>
      <c r="T148" t="s">
        <v>6341</v>
      </c>
    </row>
    <row r="149" spans="3:20" x14ac:dyDescent="0.2">
      <c r="C149" t="s">
        <v>126</v>
      </c>
      <c r="E149" t="s">
        <v>261</v>
      </c>
      <c r="F149" t="s">
        <v>6900</v>
      </c>
      <c r="G149" t="s">
        <v>6901</v>
      </c>
      <c r="H149" t="s">
        <v>6902</v>
      </c>
      <c r="I149" t="s">
        <v>6903</v>
      </c>
      <c r="J149" t="s">
        <v>6904</v>
      </c>
      <c r="K149" t="s">
        <v>6905</v>
      </c>
      <c r="L149" t="s">
        <v>6906</v>
      </c>
      <c r="M149" t="s">
        <v>6907</v>
      </c>
      <c r="N149" t="s">
        <v>6297</v>
      </c>
      <c r="O149" t="s">
        <v>6908</v>
      </c>
      <c r="P149" t="s">
        <v>6909</v>
      </c>
      <c r="Q149" t="s">
        <v>6910</v>
      </c>
      <c r="R149" t="s">
        <v>6911</v>
      </c>
      <c r="S149" t="s">
        <v>6912</v>
      </c>
      <c r="T149" t="s">
        <v>6913</v>
      </c>
    </row>
    <row r="150" spans="3:20" x14ac:dyDescent="0.2">
      <c r="C150" t="s">
        <v>337</v>
      </c>
      <c r="E150" t="s">
        <v>1960</v>
      </c>
      <c r="F150" t="s">
        <v>6914</v>
      </c>
      <c r="G150" t="s">
        <v>6107</v>
      </c>
      <c r="H150" t="s">
        <v>6915</v>
      </c>
      <c r="I150" t="s">
        <v>6916</v>
      </c>
      <c r="J150" t="s">
        <v>6917</v>
      </c>
      <c r="K150" t="s">
        <v>6918</v>
      </c>
      <c r="L150" t="s">
        <v>6919</v>
      </c>
      <c r="M150" t="s">
        <v>6920</v>
      </c>
      <c r="N150" t="s">
        <v>5551</v>
      </c>
      <c r="O150" t="s">
        <v>6921</v>
      </c>
      <c r="P150" t="s">
        <v>6922</v>
      </c>
      <c r="Q150" t="s">
        <v>6923</v>
      </c>
      <c r="R150" t="s">
        <v>6924</v>
      </c>
      <c r="S150" t="s">
        <v>6925</v>
      </c>
      <c r="T150" t="s">
        <v>6926</v>
      </c>
    </row>
    <row r="151" spans="3:20" x14ac:dyDescent="0.2">
      <c r="C151" t="s">
        <v>146</v>
      </c>
      <c r="E151" t="s">
        <v>1700</v>
      </c>
      <c r="F151" t="s">
        <v>6927</v>
      </c>
      <c r="G151" t="s">
        <v>6928</v>
      </c>
      <c r="H151" t="s">
        <v>6929</v>
      </c>
      <c r="I151" t="s">
        <v>6930</v>
      </c>
      <c r="J151" t="s">
        <v>6931</v>
      </c>
      <c r="K151" t="s">
        <v>5615</v>
      </c>
      <c r="L151" t="s">
        <v>5616</v>
      </c>
      <c r="M151" t="s">
        <v>6932</v>
      </c>
      <c r="N151" t="s">
        <v>6122</v>
      </c>
      <c r="O151" t="s">
        <v>6933</v>
      </c>
      <c r="P151" t="s">
        <v>6934</v>
      </c>
      <c r="Q151" t="s">
        <v>6935</v>
      </c>
      <c r="R151" t="s">
        <v>6936</v>
      </c>
      <c r="S151" t="s">
        <v>6937</v>
      </c>
      <c r="T151" t="s">
        <v>6938</v>
      </c>
    </row>
    <row r="152" spans="3:20" x14ac:dyDescent="0.2">
      <c r="C152" t="s">
        <v>110</v>
      </c>
      <c r="E152" t="s">
        <v>225</v>
      </c>
      <c r="F152" t="s">
        <v>6551</v>
      </c>
      <c r="G152" t="s">
        <v>5816</v>
      </c>
      <c r="H152" t="s">
        <v>6552</v>
      </c>
      <c r="O152" t="s">
        <v>6939</v>
      </c>
      <c r="P152" t="s">
        <v>6940</v>
      </c>
      <c r="S152" t="s">
        <v>6941</v>
      </c>
      <c r="T152" t="s">
        <v>6942</v>
      </c>
    </row>
    <row r="153" spans="3:20" x14ac:dyDescent="0.2">
      <c r="C153" t="s">
        <v>153</v>
      </c>
      <c r="E153" t="s">
        <v>93</v>
      </c>
      <c r="F153" t="s">
        <v>6943</v>
      </c>
      <c r="G153" t="s">
        <v>6944</v>
      </c>
      <c r="H153" t="s">
        <v>6945</v>
      </c>
      <c r="I153" t="s">
        <v>6946</v>
      </c>
      <c r="J153" t="s">
        <v>6947</v>
      </c>
      <c r="K153" t="s">
        <v>5773</v>
      </c>
      <c r="L153" t="s">
        <v>5774</v>
      </c>
      <c r="M153" t="s">
        <v>6948</v>
      </c>
      <c r="N153" t="s">
        <v>6949</v>
      </c>
      <c r="O153" t="s">
        <v>6950</v>
      </c>
      <c r="P153" t="s">
        <v>6951</v>
      </c>
      <c r="Q153" t="s">
        <v>6952</v>
      </c>
      <c r="R153" t="s">
        <v>6953</v>
      </c>
      <c r="S153" t="s">
        <v>6954</v>
      </c>
      <c r="T153" t="s">
        <v>6955</v>
      </c>
    </row>
    <row r="154" spans="3:20" x14ac:dyDescent="0.2">
      <c r="C154" t="s">
        <v>316</v>
      </c>
      <c r="E154" t="s">
        <v>135</v>
      </c>
      <c r="F154" t="s">
        <v>6956</v>
      </c>
      <c r="G154" t="s">
        <v>5652</v>
      </c>
      <c r="H154" t="s">
        <v>6957</v>
      </c>
      <c r="M154" t="s">
        <v>6958</v>
      </c>
      <c r="N154" t="s">
        <v>5636</v>
      </c>
      <c r="O154" t="s">
        <v>6959</v>
      </c>
      <c r="P154" t="s">
        <v>6960</v>
      </c>
      <c r="Q154" t="s">
        <v>6961</v>
      </c>
      <c r="R154" t="s">
        <v>6962</v>
      </c>
      <c r="S154" t="s">
        <v>6963</v>
      </c>
      <c r="T154" t="s">
        <v>6964</v>
      </c>
    </row>
    <row r="155" spans="3:20" x14ac:dyDescent="0.2">
      <c r="C155" t="s">
        <v>234</v>
      </c>
      <c r="E155" t="s">
        <v>2072</v>
      </c>
      <c r="F155" t="s">
        <v>6965</v>
      </c>
      <c r="G155" t="s">
        <v>6966</v>
      </c>
      <c r="H155" t="s">
        <v>6967</v>
      </c>
      <c r="I155" t="s">
        <v>6498</v>
      </c>
      <c r="J155" t="s">
        <v>6499</v>
      </c>
      <c r="M155" t="s">
        <v>6500</v>
      </c>
      <c r="N155" t="s">
        <v>5775</v>
      </c>
      <c r="O155" t="s">
        <v>6968</v>
      </c>
      <c r="P155" t="s">
        <v>6502</v>
      </c>
      <c r="Q155" t="s">
        <v>6969</v>
      </c>
      <c r="R155" t="s">
        <v>6970</v>
      </c>
      <c r="S155" t="s">
        <v>6505</v>
      </c>
      <c r="T155" t="s">
        <v>6506</v>
      </c>
    </row>
    <row r="156" spans="3:20" x14ac:dyDescent="0.2">
      <c r="C156" t="s">
        <v>272</v>
      </c>
      <c r="E156" t="s">
        <v>85</v>
      </c>
      <c r="F156" t="s">
        <v>6971</v>
      </c>
      <c r="G156" t="s">
        <v>6972</v>
      </c>
      <c r="H156" t="s">
        <v>6973</v>
      </c>
      <c r="M156" t="s">
        <v>6974</v>
      </c>
      <c r="N156" t="s">
        <v>5985</v>
      </c>
      <c r="O156" t="s">
        <v>6975</v>
      </c>
      <c r="P156" t="s">
        <v>6976</v>
      </c>
      <c r="Q156" t="s">
        <v>6977</v>
      </c>
      <c r="R156" t="s">
        <v>6978</v>
      </c>
      <c r="S156" t="s">
        <v>6979</v>
      </c>
      <c r="T156" t="s">
        <v>6980</v>
      </c>
    </row>
    <row r="157" spans="3:20" x14ac:dyDescent="0.2">
      <c r="C157" t="s">
        <v>208</v>
      </c>
      <c r="E157" t="s">
        <v>505</v>
      </c>
      <c r="F157" t="s">
        <v>6981</v>
      </c>
      <c r="G157" t="s">
        <v>6305</v>
      </c>
      <c r="H157" t="s">
        <v>6982</v>
      </c>
      <c r="M157" t="s">
        <v>6983</v>
      </c>
      <c r="N157" t="s">
        <v>5551</v>
      </c>
      <c r="O157" t="s">
        <v>6984</v>
      </c>
      <c r="P157" t="s">
        <v>6985</v>
      </c>
      <c r="Q157" t="s">
        <v>6986</v>
      </c>
      <c r="R157" t="s">
        <v>6987</v>
      </c>
      <c r="S157" t="s">
        <v>6988</v>
      </c>
      <c r="T157" t="s">
        <v>6989</v>
      </c>
    </row>
    <row r="158" spans="3:20" x14ac:dyDescent="0.2">
      <c r="C158" t="s">
        <v>1960</v>
      </c>
      <c r="E158" t="s">
        <v>345</v>
      </c>
      <c r="F158" t="s">
        <v>6990</v>
      </c>
      <c r="G158" t="s">
        <v>5884</v>
      </c>
      <c r="H158" t="s">
        <v>6991</v>
      </c>
      <c r="I158" t="s">
        <v>6992</v>
      </c>
      <c r="J158" t="s">
        <v>6993</v>
      </c>
      <c r="K158" t="s">
        <v>5585</v>
      </c>
      <c r="L158" t="s">
        <v>5586</v>
      </c>
      <c r="M158" t="s">
        <v>6994</v>
      </c>
      <c r="N158" t="s">
        <v>5536</v>
      </c>
      <c r="O158" t="s">
        <v>6995</v>
      </c>
      <c r="P158" t="s">
        <v>6996</v>
      </c>
      <c r="Q158" t="s">
        <v>6997</v>
      </c>
      <c r="R158" t="s">
        <v>6998</v>
      </c>
      <c r="S158" t="s">
        <v>6999</v>
      </c>
      <c r="T158" t="s">
        <v>7000</v>
      </c>
    </row>
    <row r="159" spans="3:20" x14ac:dyDescent="0.2">
      <c r="C159" t="s">
        <v>38</v>
      </c>
      <c r="E159" t="s">
        <v>450</v>
      </c>
      <c r="F159" t="s">
        <v>3448</v>
      </c>
      <c r="G159" t="s">
        <v>5611</v>
      </c>
      <c r="H159" t="s">
        <v>7001</v>
      </c>
      <c r="I159" t="s">
        <v>7002</v>
      </c>
      <c r="J159" t="s">
        <v>7003</v>
      </c>
      <c r="K159" t="s">
        <v>6119</v>
      </c>
      <c r="L159" t="s">
        <v>6120</v>
      </c>
      <c r="M159" t="s">
        <v>7004</v>
      </c>
      <c r="N159" t="s">
        <v>5775</v>
      </c>
      <c r="O159" t="s">
        <v>7005</v>
      </c>
      <c r="P159" t="s">
        <v>7006</v>
      </c>
      <c r="Q159" t="s">
        <v>7007</v>
      </c>
      <c r="R159" t="s">
        <v>7008</v>
      </c>
      <c r="S159" t="s">
        <v>6312</v>
      </c>
      <c r="T159" t="s">
        <v>6313</v>
      </c>
    </row>
    <row r="160" spans="3:20" x14ac:dyDescent="0.2">
      <c r="C160" t="s">
        <v>1741</v>
      </c>
      <c r="E160" t="s">
        <v>140</v>
      </c>
      <c r="F160" t="s">
        <v>7009</v>
      </c>
      <c r="G160" t="s">
        <v>6097</v>
      </c>
      <c r="H160" t="s">
        <v>7010</v>
      </c>
      <c r="I160" t="s">
        <v>7011</v>
      </c>
      <c r="J160" t="s">
        <v>7012</v>
      </c>
      <c r="M160" t="s">
        <v>7013</v>
      </c>
      <c r="N160" t="s">
        <v>5671</v>
      </c>
      <c r="O160" t="s">
        <v>7014</v>
      </c>
      <c r="P160" t="s">
        <v>7015</v>
      </c>
      <c r="Q160" t="s">
        <v>7016</v>
      </c>
      <c r="R160" t="s">
        <v>7017</v>
      </c>
      <c r="S160" t="s">
        <v>7018</v>
      </c>
      <c r="T160" t="s">
        <v>7019</v>
      </c>
    </row>
    <row r="161" spans="3:20" x14ac:dyDescent="0.2">
      <c r="C161" t="s">
        <v>73</v>
      </c>
      <c r="E161" t="s">
        <v>239</v>
      </c>
      <c r="F161" t="s">
        <v>7020</v>
      </c>
      <c r="G161" t="s">
        <v>5625</v>
      </c>
      <c r="H161" t="s">
        <v>7021</v>
      </c>
      <c r="I161" t="s">
        <v>7022</v>
      </c>
      <c r="J161" t="s">
        <v>7023</v>
      </c>
      <c r="K161" t="s">
        <v>7024</v>
      </c>
      <c r="L161" t="s">
        <v>7025</v>
      </c>
      <c r="M161" t="s">
        <v>7026</v>
      </c>
      <c r="N161" t="s">
        <v>5671</v>
      </c>
      <c r="O161" t="s">
        <v>7027</v>
      </c>
      <c r="P161" t="s">
        <v>7028</v>
      </c>
      <c r="Q161" t="s">
        <v>7029</v>
      </c>
      <c r="R161" t="s">
        <v>7030</v>
      </c>
      <c r="S161" t="s">
        <v>7031</v>
      </c>
      <c r="T161" t="s">
        <v>7032</v>
      </c>
    </row>
    <row r="162" spans="3:20" x14ac:dyDescent="0.2">
      <c r="C162" t="s">
        <v>2088</v>
      </c>
      <c r="E162" t="s">
        <v>408</v>
      </c>
      <c r="F162" t="s">
        <v>7033</v>
      </c>
      <c r="G162" t="s">
        <v>6107</v>
      </c>
      <c r="H162" t="s">
        <v>7034</v>
      </c>
      <c r="M162" t="s">
        <v>7035</v>
      </c>
      <c r="N162" t="s">
        <v>6020</v>
      </c>
      <c r="O162" t="s">
        <v>7036</v>
      </c>
      <c r="P162" t="s">
        <v>7037</v>
      </c>
      <c r="Q162" t="s">
        <v>7038</v>
      </c>
      <c r="R162" t="s">
        <v>7039</v>
      </c>
      <c r="S162" t="s">
        <v>7040</v>
      </c>
      <c r="T162" t="s">
        <v>7041</v>
      </c>
    </row>
    <row r="163" spans="3:20" x14ac:dyDescent="0.2">
      <c r="C163" t="s">
        <v>2003</v>
      </c>
      <c r="E163" t="s">
        <v>278</v>
      </c>
      <c r="F163" t="s">
        <v>7042</v>
      </c>
      <c r="G163" t="s">
        <v>7043</v>
      </c>
      <c r="H163" t="s">
        <v>7044</v>
      </c>
      <c r="M163" t="s">
        <v>7045</v>
      </c>
      <c r="N163" t="s">
        <v>5551</v>
      </c>
      <c r="O163" t="s">
        <v>7046</v>
      </c>
      <c r="P163" t="s">
        <v>7047</v>
      </c>
      <c r="Q163" t="s">
        <v>7048</v>
      </c>
      <c r="R163" t="s">
        <v>7049</v>
      </c>
      <c r="S163" t="s">
        <v>7050</v>
      </c>
      <c r="T163" t="s">
        <v>7051</v>
      </c>
    </row>
    <row r="164" spans="3:20" x14ac:dyDescent="0.2">
      <c r="C164" t="s">
        <v>1884</v>
      </c>
      <c r="E164" t="s">
        <v>601</v>
      </c>
      <c r="F164" t="s">
        <v>7052</v>
      </c>
      <c r="G164" t="s">
        <v>5652</v>
      </c>
      <c r="H164" t="s">
        <v>7053</v>
      </c>
      <c r="M164" t="s">
        <v>5635</v>
      </c>
      <c r="N164" t="s">
        <v>5636</v>
      </c>
      <c r="O164" t="s">
        <v>7054</v>
      </c>
      <c r="P164" t="s">
        <v>7055</v>
      </c>
      <c r="Q164" t="s">
        <v>7056</v>
      </c>
      <c r="R164" t="s">
        <v>7057</v>
      </c>
      <c r="S164" t="s">
        <v>7058</v>
      </c>
      <c r="T164" t="s">
        <v>7059</v>
      </c>
    </row>
    <row r="165" spans="3:20" x14ac:dyDescent="0.2">
      <c r="C165" t="s">
        <v>391</v>
      </c>
      <c r="E165" t="s">
        <v>2088</v>
      </c>
      <c r="M165" t="s">
        <v>7060</v>
      </c>
      <c r="N165" t="s">
        <v>5551</v>
      </c>
      <c r="O165" t="s">
        <v>7061</v>
      </c>
      <c r="P165" t="s">
        <v>7062</v>
      </c>
      <c r="S165" t="s">
        <v>7063</v>
      </c>
      <c r="T165" t="s">
        <v>7064</v>
      </c>
    </row>
    <row r="166" spans="3:20" x14ac:dyDescent="0.2">
      <c r="C166" t="s">
        <v>278</v>
      </c>
      <c r="E166" t="s">
        <v>391</v>
      </c>
      <c r="F166" t="s">
        <v>7065</v>
      </c>
      <c r="G166" t="s">
        <v>5625</v>
      </c>
      <c r="H166" t="s">
        <v>7066</v>
      </c>
      <c r="M166" t="s">
        <v>7067</v>
      </c>
      <c r="N166" t="s">
        <v>5985</v>
      </c>
      <c r="O166" t="s">
        <v>7068</v>
      </c>
      <c r="P166" t="s">
        <v>7069</v>
      </c>
      <c r="S166" t="s">
        <v>7070</v>
      </c>
      <c r="T166" t="s">
        <v>7071</v>
      </c>
    </row>
    <row r="167" spans="3:20" x14ac:dyDescent="0.2">
      <c r="C167" t="s">
        <v>1696</v>
      </c>
      <c r="E167" t="s">
        <v>640</v>
      </c>
      <c r="M167" t="s">
        <v>7072</v>
      </c>
      <c r="N167" t="s">
        <v>5551</v>
      </c>
      <c r="O167" t="s">
        <v>7073</v>
      </c>
      <c r="P167" t="s">
        <v>7074</v>
      </c>
      <c r="S167" t="s">
        <v>5659</v>
      </c>
      <c r="T167" t="s">
        <v>5660</v>
      </c>
    </row>
    <row r="168" spans="3:20" x14ac:dyDescent="0.2">
      <c r="C168" t="s">
        <v>605</v>
      </c>
      <c r="E168" t="s">
        <v>171</v>
      </c>
      <c r="F168" t="s">
        <v>7075</v>
      </c>
      <c r="G168" t="s">
        <v>6059</v>
      </c>
      <c r="H168" t="s">
        <v>7076</v>
      </c>
      <c r="M168" t="s">
        <v>7077</v>
      </c>
      <c r="N168" t="s">
        <v>5551</v>
      </c>
      <c r="O168" t="s">
        <v>7078</v>
      </c>
      <c r="P168" t="s">
        <v>7079</v>
      </c>
    </row>
    <row r="169" spans="3:20" x14ac:dyDescent="0.2">
      <c r="C169" t="s">
        <v>87</v>
      </c>
      <c r="E169" t="s">
        <v>377</v>
      </c>
      <c r="F169" t="s">
        <v>5815</v>
      </c>
      <c r="G169" t="s">
        <v>5816</v>
      </c>
      <c r="H169" t="s">
        <v>5817</v>
      </c>
      <c r="M169" t="s">
        <v>7080</v>
      </c>
      <c r="N169" t="s">
        <v>5551</v>
      </c>
      <c r="O169" t="s">
        <v>7081</v>
      </c>
      <c r="P169" t="s">
        <v>7082</v>
      </c>
      <c r="S169" t="s">
        <v>6941</v>
      </c>
      <c r="T169" t="s">
        <v>6942</v>
      </c>
    </row>
    <row r="170" spans="3:20" x14ac:dyDescent="0.2">
      <c r="C170" t="s">
        <v>105</v>
      </c>
      <c r="E170" t="s">
        <v>65</v>
      </c>
      <c r="F170" t="s">
        <v>7083</v>
      </c>
      <c r="G170" t="s">
        <v>7084</v>
      </c>
      <c r="H170" t="s">
        <v>7085</v>
      </c>
      <c r="I170" t="s">
        <v>7086</v>
      </c>
      <c r="J170" t="s">
        <v>7087</v>
      </c>
      <c r="K170" t="s">
        <v>6119</v>
      </c>
      <c r="L170" t="s">
        <v>6120</v>
      </c>
      <c r="M170" t="s">
        <v>7088</v>
      </c>
      <c r="N170" t="s">
        <v>5551</v>
      </c>
      <c r="O170" t="s">
        <v>7089</v>
      </c>
      <c r="P170" t="s">
        <v>7090</v>
      </c>
      <c r="Q170" t="s">
        <v>7091</v>
      </c>
      <c r="R170" t="s">
        <v>7092</v>
      </c>
      <c r="S170" t="s">
        <v>7093</v>
      </c>
      <c r="T170" t="s">
        <v>7094</v>
      </c>
    </row>
    <row r="171" spans="3:20" x14ac:dyDescent="0.2">
      <c r="C171" t="s">
        <v>57</v>
      </c>
      <c r="E171" t="s">
        <v>1717</v>
      </c>
      <c r="F171" t="s">
        <v>7095</v>
      </c>
      <c r="G171" t="s">
        <v>7096</v>
      </c>
      <c r="H171" t="s">
        <v>7097</v>
      </c>
      <c r="I171" t="s">
        <v>7098</v>
      </c>
      <c r="J171" t="s">
        <v>7099</v>
      </c>
      <c r="M171" t="s">
        <v>7100</v>
      </c>
      <c r="N171" t="s">
        <v>5603</v>
      </c>
      <c r="O171" t="s">
        <v>7101</v>
      </c>
      <c r="P171" t="s">
        <v>7102</v>
      </c>
      <c r="Q171" t="s">
        <v>7103</v>
      </c>
      <c r="R171" t="s">
        <v>7104</v>
      </c>
      <c r="S171" t="s">
        <v>7105</v>
      </c>
      <c r="T171" t="s">
        <v>7106</v>
      </c>
    </row>
    <row r="172" spans="3:20" x14ac:dyDescent="0.2">
      <c r="C172" t="s">
        <v>481</v>
      </c>
      <c r="E172" t="s">
        <v>166</v>
      </c>
      <c r="F172" t="s">
        <v>7107</v>
      </c>
      <c r="G172" t="s">
        <v>7108</v>
      </c>
      <c r="H172" t="s">
        <v>7109</v>
      </c>
      <c r="I172" t="s">
        <v>7110</v>
      </c>
      <c r="J172" t="s">
        <v>7111</v>
      </c>
      <c r="K172" t="s">
        <v>5585</v>
      </c>
      <c r="L172" t="s">
        <v>5586</v>
      </c>
      <c r="M172" t="s">
        <v>7112</v>
      </c>
      <c r="N172" t="s">
        <v>5551</v>
      </c>
      <c r="O172" t="s">
        <v>7113</v>
      </c>
      <c r="P172" t="s">
        <v>7114</v>
      </c>
      <c r="Q172" t="s">
        <v>7115</v>
      </c>
      <c r="R172" t="s">
        <v>7116</v>
      </c>
      <c r="S172" t="s">
        <v>7117</v>
      </c>
      <c r="T172" t="s">
        <v>7118</v>
      </c>
    </row>
    <row r="173" spans="3:20" x14ac:dyDescent="0.2">
      <c r="C173" t="s">
        <v>344</v>
      </c>
      <c r="E173" t="s">
        <v>208</v>
      </c>
      <c r="F173" t="s">
        <v>7119</v>
      </c>
      <c r="G173" t="s">
        <v>6165</v>
      </c>
      <c r="H173" t="s">
        <v>7120</v>
      </c>
      <c r="M173" t="s">
        <v>7121</v>
      </c>
      <c r="N173" t="s">
        <v>5551</v>
      </c>
      <c r="O173" t="s">
        <v>7122</v>
      </c>
      <c r="P173" t="s">
        <v>7123</v>
      </c>
      <c r="Q173" t="s">
        <v>7124</v>
      </c>
      <c r="R173" t="s">
        <v>7125</v>
      </c>
      <c r="S173" t="s">
        <v>6561</v>
      </c>
      <c r="T173" t="s">
        <v>6562</v>
      </c>
    </row>
    <row r="174" spans="3:20" x14ac:dyDescent="0.2">
      <c r="C174" t="s">
        <v>99</v>
      </c>
      <c r="E174" t="s">
        <v>355</v>
      </c>
      <c r="F174" t="s">
        <v>7126</v>
      </c>
      <c r="G174" t="s">
        <v>7127</v>
      </c>
      <c r="H174" t="s">
        <v>7128</v>
      </c>
      <c r="I174" t="s">
        <v>7129</v>
      </c>
      <c r="J174" t="s">
        <v>7130</v>
      </c>
      <c r="M174" t="s">
        <v>7131</v>
      </c>
      <c r="N174" t="s">
        <v>5551</v>
      </c>
      <c r="O174" t="s">
        <v>7132</v>
      </c>
      <c r="P174" t="s">
        <v>7133</v>
      </c>
      <c r="Q174" t="s">
        <v>7134</v>
      </c>
      <c r="R174" t="s">
        <v>7135</v>
      </c>
      <c r="S174" t="s">
        <v>7136</v>
      </c>
      <c r="T174" t="s">
        <v>7137</v>
      </c>
    </row>
    <row r="175" spans="3:20" x14ac:dyDescent="0.2">
      <c r="C175" t="s">
        <v>168</v>
      </c>
      <c r="E175" t="s">
        <v>308</v>
      </c>
      <c r="F175" t="s">
        <v>5967</v>
      </c>
      <c r="G175" t="s">
        <v>5968</v>
      </c>
      <c r="H175" t="s">
        <v>5969</v>
      </c>
      <c r="M175" t="s">
        <v>5970</v>
      </c>
      <c r="N175" t="s">
        <v>5551</v>
      </c>
      <c r="O175" t="s">
        <v>5971</v>
      </c>
      <c r="P175" t="s">
        <v>5972</v>
      </c>
      <c r="Q175" t="s">
        <v>5973</v>
      </c>
      <c r="R175" t="s">
        <v>5974</v>
      </c>
      <c r="S175" t="s">
        <v>5975</v>
      </c>
      <c r="T175" t="s">
        <v>5976</v>
      </c>
    </row>
    <row r="176" spans="3:20" x14ac:dyDescent="0.2">
      <c r="C176" t="s">
        <v>189</v>
      </c>
      <c r="E176" t="s">
        <v>33</v>
      </c>
      <c r="F176" t="s">
        <v>7138</v>
      </c>
      <c r="G176" t="s">
        <v>7139</v>
      </c>
      <c r="H176" t="s">
        <v>7140</v>
      </c>
      <c r="I176" t="s">
        <v>6233</v>
      </c>
      <c r="J176" t="s">
        <v>6234</v>
      </c>
      <c r="K176" t="s">
        <v>6119</v>
      </c>
      <c r="L176" t="s">
        <v>6120</v>
      </c>
      <c r="M176" t="s">
        <v>7141</v>
      </c>
      <c r="N176" t="s">
        <v>5551</v>
      </c>
      <c r="O176" t="s">
        <v>7142</v>
      </c>
      <c r="P176" t="s">
        <v>7143</v>
      </c>
      <c r="Q176" t="s">
        <v>7144</v>
      </c>
      <c r="R176" t="s">
        <v>7145</v>
      </c>
      <c r="S176" t="s">
        <v>6240</v>
      </c>
      <c r="T176" t="s">
        <v>6241</v>
      </c>
    </row>
    <row r="177" spans="1:20" x14ac:dyDescent="0.2">
      <c r="C177" t="s">
        <v>19</v>
      </c>
      <c r="E177" t="s">
        <v>126</v>
      </c>
      <c r="F177" t="s">
        <v>7146</v>
      </c>
      <c r="G177" t="s">
        <v>7147</v>
      </c>
      <c r="H177" t="s">
        <v>7148</v>
      </c>
      <c r="I177" t="s">
        <v>7149</v>
      </c>
      <c r="J177" t="s">
        <v>7150</v>
      </c>
      <c r="K177" t="s">
        <v>6119</v>
      </c>
      <c r="L177" t="s">
        <v>6120</v>
      </c>
      <c r="M177" t="s">
        <v>7151</v>
      </c>
      <c r="N177" t="s">
        <v>6020</v>
      </c>
      <c r="O177" t="s">
        <v>7152</v>
      </c>
      <c r="P177" t="s">
        <v>7153</v>
      </c>
      <c r="Q177" t="s">
        <v>7154</v>
      </c>
      <c r="R177" t="s">
        <v>7155</v>
      </c>
      <c r="S177" t="s">
        <v>6228</v>
      </c>
      <c r="T177" t="s">
        <v>6229</v>
      </c>
    </row>
    <row r="178" spans="1:20" x14ac:dyDescent="0.2">
      <c r="C178" t="s">
        <v>78</v>
      </c>
      <c r="E178" t="s">
        <v>178</v>
      </c>
      <c r="F178" t="s">
        <v>7156</v>
      </c>
      <c r="G178" t="s">
        <v>7157</v>
      </c>
      <c r="H178" t="s">
        <v>7158</v>
      </c>
      <c r="I178" t="s">
        <v>7159</v>
      </c>
      <c r="J178" t="s">
        <v>7160</v>
      </c>
      <c r="K178" t="s">
        <v>5585</v>
      </c>
      <c r="L178" t="s">
        <v>5586</v>
      </c>
      <c r="M178" t="s">
        <v>7161</v>
      </c>
      <c r="N178" t="s">
        <v>5551</v>
      </c>
      <c r="O178" t="s">
        <v>7162</v>
      </c>
      <c r="P178" t="s">
        <v>7163</v>
      </c>
      <c r="Q178" t="s">
        <v>7164</v>
      </c>
      <c r="R178" t="s">
        <v>7165</v>
      </c>
      <c r="S178" t="s">
        <v>7166</v>
      </c>
      <c r="T178" t="s">
        <v>7167</v>
      </c>
    </row>
    <row r="179" spans="1:20" x14ac:dyDescent="0.2">
      <c r="C179" t="s">
        <v>2112</v>
      </c>
      <c r="E179" t="s">
        <v>80</v>
      </c>
      <c r="F179" t="s">
        <v>7168</v>
      </c>
      <c r="G179" t="s">
        <v>7169</v>
      </c>
      <c r="H179" t="s">
        <v>7170</v>
      </c>
      <c r="I179" t="s">
        <v>7171</v>
      </c>
      <c r="J179" t="s">
        <v>7172</v>
      </c>
      <c r="K179" t="s">
        <v>5585</v>
      </c>
      <c r="L179" t="s">
        <v>5586</v>
      </c>
      <c r="M179" t="s">
        <v>7173</v>
      </c>
      <c r="N179" t="s">
        <v>5588</v>
      </c>
      <c r="O179" t="s">
        <v>7174</v>
      </c>
      <c r="P179" t="s">
        <v>7175</v>
      </c>
      <c r="Q179" t="s">
        <v>7176</v>
      </c>
      <c r="R179" t="s">
        <v>7177</v>
      </c>
      <c r="S179" t="s">
        <v>7178</v>
      </c>
      <c r="T179" t="s">
        <v>7179</v>
      </c>
    </row>
    <row r="180" spans="1:20" x14ac:dyDescent="0.2">
      <c r="C180" t="s">
        <v>557</v>
      </c>
      <c r="E180" t="s">
        <v>112</v>
      </c>
      <c r="F180" t="s">
        <v>6150</v>
      </c>
      <c r="G180" t="s">
        <v>6151</v>
      </c>
      <c r="H180" t="s">
        <v>6152</v>
      </c>
      <c r="I180" t="s">
        <v>6153</v>
      </c>
      <c r="J180" t="s">
        <v>6154</v>
      </c>
      <c r="K180" t="s">
        <v>6155</v>
      </c>
      <c r="L180" t="s">
        <v>6156</v>
      </c>
      <c r="M180" t="s">
        <v>6157</v>
      </c>
      <c r="N180" t="s">
        <v>6522</v>
      </c>
      <c r="O180" t="s">
        <v>7180</v>
      </c>
      <c r="P180" t="s">
        <v>6159</v>
      </c>
      <c r="Q180" t="s">
        <v>7181</v>
      </c>
      <c r="R180" t="s">
        <v>7182</v>
      </c>
      <c r="S180" t="s">
        <v>6162</v>
      </c>
      <c r="T180" t="s">
        <v>6163</v>
      </c>
    </row>
    <row r="181" spans="1:20" x14ac:dyDescent="0.2">
      <c r="C181" t="s">
        <v>180</v>
      </c>
      <c r="E181" t="s">
        <v>193</v>
      </c>
      <c r="F181" t="s">
        <v>7183</v>
      </c>
      <c r="G181" t="s">
        <v>5567</v>
      </c>
      <c r="H181" t="s">
        <v>7184</v>
      </c>
      <c r="I181" t="s">
        <v>7185</v>
      </c>
      <c r="J181" t="s">
        <v>7186</v>
      </c>
      <c r="M181" t="s">
        <v>7187</v>
      </c>
      <c r="N181" t="s">
        <v>6297</v>
      </c>
      <c r="O181" t="s">
        <v>7188</v>
      </c>
      <c r="P181" t="s">
        <v>7189</v>
      </c>
      <c r="Q181" t="s">
        <v>7190</v>
      </c>
      <c r="R181" t="s">
        <v>7191</v>
      </c>
      <c r="S181" t="s">
        <v>7192</v>
      </c>
      <c r="T181" t="s">
        <v>7193</v>
      </c>
    </row>
    <row r="182" spans="1:20" x14ac:dyDescent="0.2">
      <c r="C182" t="s">
        <v>109</v>
      </c>
      <c r="E182" t="s">
        <v>339</v>
      </c>
      <c r="F182" t="s">
        <v>7194</v>
      </c>
      <c r="G182" t="s">
        <v>7195</v>
      </c>
      <c r="H182" t="s">
        <v>7196</v>
      </c>
      <c r="M182" t="s">
        <v>7197</v>
      </c>
      <c r="N182" t="s">
        <v>5551</v>
      </c>
      <c r="O182" t="s">
        <v>7198</v>
      </c>
      <c r="P182" t="s">
        <v>7199</v>
      </c>
      <c r="Q182" t="s">
        <v>7200</v>
      </c>
      <c r="R182" t="s">
        <v>7201</v>
      </c>
      <c r="S182" t="s">
        <v>6447</v>
      </c>
      <c r="T182" t="s">
        <v>6448</v>
      </c>
    </row>
    <row r="183" spans="1:20" x14ac:dyDescent="0.2">
      <c r="C183" t="s">
        <v>80</v>
      </c>
      <c r="E183" t="s">
        <v>316</v>
      </c>
      <c r="F183" t="s">
        <v>7202</v>
      </c>
      <c r="G183" t="s">
        <v>7203</v>
      </c>
      <c r="H183" t="s">
        <v>7204</v>
      </c>
      <c r="I183" t="s">
        <v>7205</v>
      </c>
      <c r="J183" t="s">
        <v>7206</v>
      </c>
      <c r="K183" t="s">
        <v>7207</v>
      </c>
      <c r="L183" t="s">
        <v>7208</v>
      </c>
      <c r="M183" t="s">
        <v>7209</v>
      </c>
      <c r="N183" t="s">
        <v>5775</v>
      </c>
      <c r="O183" t="s">
        <v>7210</v>
      </c>
      <c r="P183" t="s">
        <v>7211</v>
      </c>
      <c r="Q183" t="s">
        <v>7212</v>
      </c>
      <c r="R183" t="s">
        <v>7213</v>
      </c>
      <c r="S183" t="s">
        <v>7214</v>
      </c>
      <c r="T183" t="s">
        <v>7215</v>
      </c>
    </row>
    <row r="184" spans="1:20" x14ac:dyDescent="0.2">
      <c r="A184" t="s">
        <v>5504</v>
      </c>
      <c r="B184">
        <v>642</v>
      </c>
      <c r="C184" t="s">
        <v>682</v>
      </c>
    </row>
    <row r="185" spans="1:20" x14ac:dyDescent="0.2">
      <c r="C185" t="s">
        <v>227</v>
      </c>
    </row>
    <row r="186" spans="1:20" x14ac:dyDescent="0.2">
      <c r="C186" t="s">
        <v>520</v>
      </c>
    </row>
    <row r="187" spans="1:20" x14ac:dyDescent="0.2">
      <c r="C187" t="s">
        <v>256</v>
      </c>
    </row>
    <row r="188" spans="1:20" x14ac:dyDescent="0.2">
      <c r="C188" t="s">
        <v>560</v>
      </c>
    </row>
    <row r="189" spans="1:20" x14ac:dyDescent="0.2">
      <c r="C189" t="s">
        <v>683</v>
      </c>
    </row>
    <row r="190" spans="1:20" x14ac:dyDescent="0.2">
      <c r="C190" t="s">
        <v>475</v>
      </c>
    </row>
    <row r="191" spans="1:20" x14ac:dyDescent="0.2">
      <c r="C191" t="s">
        <v>179</v>
      </c>
    </row>
    <row r="192" spans="1:20" x14ac:dyDescent="0.2">
      <c r="C192" t="s">
        <v>1382</v>
      </c>
    </row>
    <row r="193" spans="3:3" x14ac:dyDescent="0.2">
      <c r="C193" t="s">
        <v>664</v>
      </c>
    </row>
    <row r="194" spans="3:3" x14ac:dyDescent="0.2">
      <c r="C194" t="s">
        <v>1920</v>
      </c>
    </row>
    <row r="195" spans="3:3" x14ac:dyDescent="0.2">
      <c r="C195" t="s">
        <v>1972</v>
      </c>
    </row>
    <row r="196" spans="3:3" x14ac:dyDescent="0.2">
      <c r="C196" t="s">
        <v>95</v>
      </c>
    </row>
    <row r="197" spans="3:3" x14ac:dyDescent="0.2">
      <c r="C197" t="s">
        <v>1937</v>
      </c>
    </row>
    <row r="198" spans="3:3" x14ac:dyDescent="0.2">
      <c r="C198" t="s">
        <v>668</v>
      </c>
    </row>
    <row r="199" spans="3:3" x14ac:dyDescent="0.2">
      <c r="C199" t="s">
        <v>1904</v>
      </c>
    </row>
    <row r="200" spans="3:3" x14ac:dyDescent="0.2">
      <c r="C200" t="s">
        <v>563</v>
      </c>
    </row>
    <row r="201" spans="3:3" x14ac:dyDescent="0.2">
      <c r="C201" t="s">
        <v>1911</v>
      </c>
    </row>
    <row r="202" spans="3:3" x14ac:dyDescent="0.2">
      <c r="C202" t="s">
        <v>375</v>
      </c>
    </row>
    <row r="203" spans="3:3" x14ac:dyDescent="0.2">
      <c r="C203" t="s">
        <v>703</v>
      </c>
    </row>
    <row r="204" spans="3:3" x14ac:dyDescent="0.2">
      <c r="C204" t="s">
        <v>603</v>
      </c>
    </row>
    <row r="205" spans="3:3" x14ac:dyDescent="0.2">
      <c r="C205" t="s">
        <v>413</v>
      </c>
    </row>
    <row r="206" spans="3:3" x14ac:dyDescent="0.2">
      <c r="C206" t="s">
        <v>1449</v>
      </c>
    </row>
    <row r="207" spans="3:3" x14ac:dyDescent="0.2">
      <c r="C207" t="s">
        <v>40</v>
      </c>
    </row>
    <row r="208" spans="3:3" x14ac:dyDescent="0.2">
      <c r="C208" t="s">
        <v>307</v>
      </c>
    </row>
    <row r="209" spans="3:3" x14ac:dyDescent="0.2">
      <c r="C209" t="s">
        <v>149</v>
      </c>
    </row>
    <row r="210" spans="3:3" x14ac:dyDescent="0.2">
      <c r="C210" t="s">
        <v>2110</v>
      </c>
    </row>
    <row r="211" spans="3:3" x14ac:dyDescent="0.2">
      <c r="C211" t="s">
        <v>304</v>
      </c>
    </row>
    <row r="212" spans="3:3" x14ac:dyDescent="0.2">
      <c r="C212" t="s">
        <v>1826</v>
      </c>
    </row>
    <row r="213" spans="3:3" x14ac:dyDescent="0.2">
      <c r="C213" t="s">
        <v>279</v>
      </c>
    </row>
    <row r="214" spans="3:3" x14ac:dyDescent="0.2">
      <c r="C214" t="s">
        <v>1899</v>
      </c>
    </row>
    <row r="215" spans="3:3" x14ac:dyDescent="0.2">
      <c r="C215" t="s">
        <v>1604</v>
      </c>
    </row>
    <row r="216" spans="3:3" x14ac:dyDescent="0.2">
      <c r="C216" t="s">
        <v>2061</v>
      </c>
    </row>
    <row r="217" spans="3:3" x14ac:dyDescent="0.2">
      <c r="C217" t="s">
        <v>632</v>
      </c>
    </row>
    <row r="218" spans="3:3" x14ac:dyDescent="0.2">
      <c r="C218" t="s">
        <v>2002</v>
      </c>
    </row>
    <row r="219" spans="3:3" x14ac:dyDescent="0.2">
      <c r="C219" t="s">
        <v>473</v>
      </c>
    </row>
    <row r="220" spans="3:3" x14ac:dyDescent="0.2">
      <c r="C220" t="s">
        <v>612</v>
      </c>
    </row>
    <row r="221" spans="3:3" x14ac:dyDescent="0.2">
      <c r="C221" t="s">
        <v>423</v>
      </c>
    </row>
    <row r="222" spans="3:3" x14ac:dyDescent="0.2">
      <c r="C222" t="s">
        <v>2038</v>
      </c>
    </row>
    <row r="223" spans="3:3" x14ac:dyDescent="0.2">
      <c r="C223" t="s">
        <v>1817</v>
      </c>
    </row>
    <row r="224" spans="3:3" x14ac:dyDescent="0.2">
      <c r="C224" t="s">
        <v>2118</v>
      </c>
    </row>
    <row r="225" spans="3:3" x14ac:dyDescent="0.2">
      <c r="C225" t="s">
        <v>649</v>
      </c>
    </row>
    <row r="226" spans="3:3" x14ac:dyDescent="0.2">
      <c r="C226" t="s">
        <v>497</v>
      </c>
    </row>
    <row r="227" spans="3:3" x14ac:dyDescent="0.2">
      <c r="C227" t="s">
        <v>1524</v>
      </c>
    </row>
    <row r="228" spans="3:3" x14ac:dyDescent="0.2">
      <c r="C228" t="s">
        <v>1485</v>
      </c>
    </row>
    <row r="229" spans="3:3" x14ac:dyDescent="0.2">
      <c r="C229" t="s">
        <v>1603</v>
      </c>
    </row>
    <row r="230" spans="3:3" x14ac:dyDescent="0.2">
      <c r="C230" t="s">
        <v>401</v>
      </c>
    </row>
    <row r="231" spans="3:3" x14ac:dyDescent="0.2">
      <c r="C231" t="s">
        <v>260</v>
      </c>
    </row>
    <row r="232" spans="3:3" x14ac:dyDescent="0.2">
      <c r="C232" t="s">
        <v>289</v>
      </c>
    </row>
    <row r="233" spans="3:3" x14ac:dyDescent="0.2">
      <c r="C233" t="s">
        <v>229</v>
      </c>
    </row>
    <row r="234" spans="3:3" x14ac:dyDescent="0.2">
      <c r="C234" t="s">
        <v>564</v>
      </c>
    </row>
    <row r="235" spans="3:3" x14ac:dyDescent="0.2">
      <c r="C235" t="s">
        <v>491</v>
      </c>
    </row>
    <row r="236" spans="3:3" x14ac:dyDescent="0.2">
      <c r="C236" t="s">
        <v>1655</v>
      </c>
    </row>
    <row r="237" spans="3:3" x14ac:dyDescent="0.2">
      <c r="C237" t="s">
        <v>2028</v>
      </c>
    </row>
    <row r="238" spans="3:3" x14ac:dyDescent="0.2">
      <c r="C238" t="s">
        <v>441</v>
      </c>
    </row>
    <row r="239" spans="3:3" x14ac:dyDescent="0.2">
      <c r="C239" t="s">
        <v>511</v>
      </c>
    </row>
    <row r="240" spans="3:3" x14ac:dyDescent="0.2">
      <c r="C240" t="s">
        <v>628</v>
      </c>
    </row>
    <row r="241" spans="3:3" x14ac:dyDescent="0.2">
      <c r="C241" t="s">
        <v>1747</v>
      </c>
    </row>
    <row r="242" spans="3:3" x14ac:dyDescent="0.2">
      <c r="C242" t="s">
        <v>624</v>
      </c>
    </row>
    <row r="243" spans="3:3" x14ac:dyDescent="0.2">
      <c r="C243" t="s">
        <v>1424</v>
      </c>
    </row>
    <row r="244" spans="3:3" x14ac:dyDescent="0.2">
      <c r="C244" t="s">
        <v>312</v>
      </c>
    </row>
    <row r="245" spans="3:3" x14ac:dyDescent="0.2">
      <c r="C245" t="s">
        <v>506</v>
      </c>
    </row>
    <row r="246" spans="3:3" x14ac:dyDescent="0.2">
      <c r="C246" t="s">
        <v>349</v>
      </c>
    </row>
    <row r="247" spans="3:3" x14ac:dyDescent="0.2">
      <c r="C247" t="s">
        <v>416</v>
      </c>
    </row>
    <row r="248" spans="3:3" x14ac:dyDescent="0.2">
      <c r="C248" t="s">
        <v>469</v>
      </c>
    </row>
    <row r="249" spans="3:3" x14ac:dyDescent="0.2">
      <c r="C249" t="s">
        <v>1708</v>
      </c>
    </row>
    <row r="250" spans="3:3" x14ac:dyDescent="0.2">
      <c r="C250" t="s">
        <v>566</v>
      </c>
    </row>
    <row r="251" spans="3:3" x14ac:dyDescent="0.2">
      <c r="C251" t="s">
        <v>436</v>
      </c>
    </row>
    <row r="252" spans="3:3" x14ac:dyDescent="0.2">
      <c r="C252" t="s">
        <v>1552</v>
      </c>
    </row>
    <row r="253" spans="3:3" x14ac:dyDescent="0.2">
      <c r="C253" t="s">
        <v>1652</v>
      </c>
    </row>
    <row r="254" spans="3:3" x14ac:dyDescent="0.2">
      <c r="C254" t="s">
        <v>294</v>
      </c>
    </row>
    <row r="255" spans="3:3" x14ac:dyDescent="0.2">
      <c r="C255" t="s">
        <v>1854</v>
      </c>
    </row>
    <row r="256" spans="3:3" x14ac:dyDescent="0.2">
      <c r="C256" t="s">
        <v>107</v>
      </c>
    </row>
    <row r="257" spans="3:3" x14ac:dyDescent="0.2">
      <c r="C257" t="s">
        <v>39</v>
      </c>
    </row>
    <row r="258" spans="3:3" x14ac:dyDescent="0.2">
      <c r="C258" t="s">
        <v>315</v>
      </c>
    </row>
    <row r="259" spans="3:3" x14ac:dyDescent="0.2">
      <c r="C259" t="s">
        <v>1546</v>
      </c>
    </row>
    <row r="260" spans="3:3" x14ac:dyDescent="0.2">
      <c r="C260" t="s">
        <v>590</v>
      </c>
    </row>
    <row r="261" spans="3:3" x14ac:dyDescent="0.2">
      <c r="C261" t="s">
        <v>2047</v>
      </c>
    </row>
    <row r="262" spans="3:3" x14ac:dyDescent="0.2">
      <c r="C262" t="s">
        <v>1786</v>
      </c>
    </row>
    <row r="263" spans="3:3" x14ac:dyDescent="0.2">
      <c r="C263" t="s">
        <v>245</v>
      </c>
    </row>
    <row r="264" spans="3:3" x14ac:dyDescent="0.2">
      <c r="C264" t="s">
        <v>1874</v>
      </c>
    </row>
    <row r="265" spans="3:3" x14ac:dyDescent="0.2">
      <c r="C265" t="s">
        <v>447</v>
      </c>
    </row>
    <row r="266" spans="3:3" x14ac:dyDescent="0.2">
      <c r="C266" t="s">
        <v>421</v>
      </c>
    </row>
    <row r="267" spans="3:3" x14ac:dyDescent="0.2">
      <c r="C267" t="s">
        <v>2149</v>
      </c>
    </row>
    <row r="268" spans="3:3" x14ac:dyDescent="0.2">
      <c r="C268" t="s">
        <v>2026</v>
      </c>
    </row>
    <row r="269" spans="3:3" x14ac:dyDescent="0.2">
      <c r="C269" t="s">
        <v>2187</v>
      </c>
    </row>
    <row r="270" spans="3:3" x14ac:dyDescent="0.2">
      <c r="C270" t="s">
        <v>659</v>
      </c>
    </row>
    <row r="271" spans="3:3" x14ac:dyDescent="0.2">
      <c r="C271" t="s">
        <v>701</v>
      </c>
    </row>
    <row r="272" spans="3:3" x14ac:dyDescent="0.2">
      <c r="C272" t="s">
        <v>1385</v>
      </c>
    </row>
    <row r="273" spans="3:3" x14ac:dyDescent="0.2">
      <c r="C273" t="s">
        <v>699</v>
      </c>
    </row>
    <row r="274" spans="3:3" x14ac:dyDescent="0.2">
      <c r="C274" t="s">
        <v>2146</v>
      </c>
    </row>
    <row r="275" spans="3:3" x14ac:dyDescent="0.2">
      <c r="C275" t="s">
        <v>1888</v>
      </c>
    </row>
    <row r="276" spans="3:3" x14ac:dyDescent="0.2">
      <c r="C276" t="s">
        <v>1913</v>
      </c>
    </row>
    <row r="277" spans="3:3" x14ac:dyDescent="0.2">
      <c r="C277" t="s">
        <v>117</v>
      </c>
    </row>
    <row r="278" spans="3:3" x14ac:dyDescent="0.2">
      <c r="C278" t="s">
        <v>205</v>
      </c>
    </row>
    <row r="279" spans="3:3" x14ac:dyDescent="0.2">
      <c r="C279" t="s">
        <v>698</v>
      </c>
    </row>
    <row r="280" spans="3:3" x14ac:dyDescent="0.2">
      <c r="C280" t="s">
        <v>1685</v>
      </c>
    </row>
    <row r="281" spans="3:3" x14ac:dyDescent="0.2">
      <c r="C281" t="s">
        <v>255</v>
      </c>
    </row>
    <row r="282" spans="3:3" x14ac:dyDescent="0.2">
      <c r="C282" t="s">
        <v>653</v>
      </c>
    </row>
    <row r="283" spans="3:3" x14ac:dyDescent="0.2">
      <c r="C283" t="s">
        <v>670</v>
      </c>
    </row>
    <row r="284" spans="3:3" x14ac:dyDescent="0.2">
      <c r="C284" t="s">
        <v>1945</v>
      </c>
    </row>
    <row r="285" spans="3:3" x14ac:dyDescent="0.2">
      <c r="C285" t="s">
        <v>71</v>
      </c>
    </row>
    <row r="286" spans="3:3" x14ac:dyDescent="0.2">
      <c r="C286" t="s">
        <v>482</v>
      </c>
    </row>
    <row r="287" spans="3:3" x14ac:dyDescent="0.2">
      <c r="C287" t="s">
        <v>130</v>
      </c>
    </row>
    <row r="288" spans="3:3" x14ac:dyDescent="0.2">
      <c r="C288" t="s">
        <v>1386</v>
      </c>
    </row>
    <row r="289" spans="3:3" x14ac:dyDescent="0.2">
      <c r="C289" t="s">
        <v>2208</v>
      </c>
    </row>
    <row r="290" spans="3:3" x14ac:dyDescent="0.2">
      <c r="C290" t="s">
        <v>143</v>
      </c>
    </row>
    <row r="291" spans="3:3" x14ac:dyDescent="0.2">
      <c r="C291" t="s">
        <v>525</v>
      </c>
    </row>
    <row r="292" spans="3:3" x14ac:dyDescent="0.2">
      <c r="C292" t="s">
        <v>1516</v>
      </c>
    </row>
    <row r="293" spans="3:3" x14ac:dyDescent="0.2">
      <c r="C293" t="s">
        <v>633</v>
      </c>
    </row>
    <row r="294" spans="3:3" x14ac:dyDescent="0.2">
      <c r="C294" t="s">
        <v>704</v>
      </c>
    </row>
    <row r="295" spans="3:3" x14ac:dyDescent="0.2">
      <c r="C295" t="s">
        <v>72</v>
      </c>
    </row>
    <row r="296" spans="3:3" x14ac:dyDescent="0.2">
      <c r="C296" t="s">
        <v>86</v>
      </c>
    </row>
    <row r="297" spans="3:3" x14ac:dyDescent="0.2">
      <c r="C297" t="s">
        <v>634</v>
      </c>
    </row>
    <row r="298" spans="3:3" x14ac:dyDescent="0.2">
      <c r="C298" t="s">
        <v>185</v>
      </c>
    </row>
    <row r="299" spans="3:3" x14ac:dyDescent="0.2">
      <c r="C299" t="s">
        <v>695</v>
      </c>
    </row>
    <row r="300" spans="3:3" x14ac:dyDescent="0.2">
      <c r="C300" t="s">
        <v>439</v>
      </c>
    </row>
    <row r="301" spans="3:3" x14ac:dyDescent="0.2">
      <c r="C301" t="s">
        <v>465</v>
      </c>
    </row>
    <row r="302" spans="3:3" x14ac:dyDescent="0.2">
      <c r="C302" t="s">
        <v>136</v>
      </c>
    </row>
    <row r="303" spans="3:3" x14ac:dyDescent="0.2">
      <c r="C303" t="s">
        <v>1365</v>
      </c>
    </row>
    <row r="304" spans="3:3" x14ac:dyDescent="0.2">
      <c r="C304" t="s">
        <v>2048</v>
      </c>
    </row>
    <row r="305" spans="3:3" x14ac:dyDescent="0.2">
      <c r="C305" t="s">
        <v>1990</v>
      </c>
    </row>
    <row r="306" spans="3:3" x14ac:dyDescent="0.2">
      <c r="C306" t="s">
        <v>311</v>
      </c>
    </row>
    <row r="307" spans="3:3" x14ac:dyDescent="0.2">
      <c r="C307" t="s">
        <v>129</v>
      </c>
    </row>
    <row r="308" spans="3:3" x14ac:dyDescent="0.2">
      <c r="C308" t="s">
        <v>584</v>
      </c>
    </row>
    <row r="309" spans="3:3" x14ac:dyDescent="0.2">
      <c r="C309" t="s">
        <v>500</v>
      </c>
    </row>
    <row r="310" spans="3:3" x14ac:dyDescent="0.2">
      <c r="C310" t="s">
        <v>1331</v>
      </c>
    </row>
    <row r="311" spans="3:3" x14ac:dyDescent="0.2">
      <c r="C311" t="s">
        <v>645</v>
      </c>
    </row>
    <row r="312" spans="3:3" x14ac:dyDescent="0.2">
      <c r="C312" t="s">
        <v>113</v>
      </c>
    </row>
    <row r="313" spans="3:3" x14ac:dyDescent="0.2">
      <c r="C313" t="s">
        <v>156</v>
      </c>
    </row>
    <row r="314" spans="3:3" x14ac:dyDescent="0.2">
      <c r="C314" t="s">
        <v>1725</v>
      </c>
    </row>
    <row r="315" spans="3:3" x14ac:dyDescent="0.2">
      <c r="C315" t="s">
        <v>1593</v>
      </c>
    </row>
    <row r="316" spans="3:3" x14ac:dyDescent="0.2">
      <c r="C316" t="s">
        <v>1969</v>
      </c>
    </row>
    <row r="317" spans="3:3" x14ac:dyDescent="0.2">
      <c r="C317" t="s">
        <v>430</v>
      </c>
    </row>
    <row r="318" spans="3:3" x14ac:dyDescent="0.2">
      <c r="C318" t="s">
        <v>371</v>
      </c>
    </row>
    <row r="319" spans="3:3" x14ac:dyDescent="0.2">
      <c r="C319" t="s">
        <v>310</v>
      </c>
    </row>
    <row r="320" spans="3:3" x14ac:dyDescent="0.2">
      <c r="C320" t="s">
        <v>415</v>
      </c>
    </row>
    <row r="321" spans="3:3" x14ac:dyDescent="0.2">
      <c r="C321" t="s">
        <v>181</v>
      </c>
    </row>
    <row r="322" spans="3:3" x14ac:dyDescent="0.2">
      <c r="C322" t="s">
        <v>1929</v>
      </c>
    </row>
    <row r="323" spans="3:3" x14ac:dyDescent="0.2">
      <c r="C323" t="s">
        <v>658</v>
      </c>
    </row>
    <row r="324" spans="3:3" x14ac:dyDescent="0.2">
      <c r="C324" t="s">
        <v>1507</v>
      </c>
    </row>
    <row r="325" spans="3:3" x14ac:dyDescent="0.2">
      <c r="C325" t="s">
        <v>1818</v>
      </c>
    </row>
    <row r="326" spans="3:3" x14ac:dyDescent="0.2">
      <c r="C326" t="s">
        <v>1968</v>
      </c>
    </row>
    <row r="327" spans="3:3" x14ac:dyDescent="0.2">
      <c r="C327" t="s">
        <v>484</v>
      </c>
    </row>
    <row r="328" spans="3:3" x14ac:dyDescent="0.2">
      <c r="C328" t="s">
        <v>2077</v>
      </c>
    </row>
    <row r="329" spans="3:3" x14ac:dyDescent="0.2">
      <c r="C329" t="s">
        <v>1849</v>
      </c>
    </row>
    <row r="330" spans="3:3" x14ac:dyDescent="0.2">
      <c r="C330" t="s">
        <v>433</v>
      </c>
    </row>
    <row r="331" spans="3:3" x14ac:dyDescent="0.2">
      <c r="C331" t="s">
        <v>2151</v>
      </c>
    </row>
    <row r="332" spans="3:3" x14ac:dyDescent="0.2">
      <c r="C332" t="s">
        <v>598</v>
      </c>
    </row>
    <row r="333" spans="3:3" x14ac:dyDescent="0.2">
      <c r="C333" t="s">
        <v>219</v>
      </c>
    </row>
    <row r="334" spans="3:3" x14ac:dyDescent="0.2">
      <c r="C334" t="s">
        <v>131</v>
      </c>
    </row>
    <row r="335" spans="3:3" x14ac:dyDescent="0.2">
      <c r="C335" t="s">
        <v>1939</v>
      </c>
    </row>
    <row r="336" spans="3:3" x14ac:dyDescent="0.2">
      <c r="C336" t="s">
        <v>471</v>
      </c>
    </row>
    <row r="337" spans="3:3" x14ac:dyDescent="0.2">
      <c r="C337" t="s">
        <v>1433</v>
      </c>
    </row>
    <row r="338" spans="3:3" x14ac:dyDescent="0.2">
      <c r="C338" t="s">
        <v>325</v>
      </c>
    </row>
    <row r="339" spans="3:3" x14ac:dyDescent="0.2">
      <c r="C339" t="s">
        <v>674</v>
      </c>
    </row>
    <row r="340" spans="3:3" x14ac:dyDescent="0.2">
      <c r="C340" t="s">
        <v>2021</v>
      </c>
    </row>
    <row r="341" spans="3:3" x14ac:dyDescent="0.2">
      <c r="C341" t="s">
        <v>636</v>
      </c>
    </row>
    <row r="342" spans="3:3" x14ac:dyDescent="0.2">
      <c r="C342" t="s">
        <v>1491</v>
      </c>
    </row>
    <row r="343" spans="3:3" x14ac:dyDescent="0.2">
      <c r="C343" t="s">
        <v>1729</v>
      </c>
    </row>
    <row r="344" spans="3:3" x14ac:dyDescent="0.2">
      <c r="C344" t="s">
        <v>483</v>
      </c>
    </row>
    <row r="345" spans="3:3" x14ac:dyDescent="0.2">
      <c r="C345" t="s">
        <v>253</v>
      </c>
    </row>
    <row r="346" spans="3:3" x14ac:dyDescent="0.2">
      <c r="C346" t="s">
        <v>26</v>
      </c>
    </row>
    <row r="347" spans="3:3" x14ac:dyDescent="0.2">
      <c r="C347" t="s">
        <v>1662</v>
      </c>
    </row>
    <row r="348" spans="3:3" x14ac:dyDescent="0.2">
      <c r="C348" t="s">
        <v>1618</v>
      </c>
    </row>
    <row r="349" spans="3:3" x14ac:dyDescent="0.2">
      <c r="C349" t="s">
        <v>1631</v>
      </c>
    </row>
    <row r="350" spans="3:3" x14ac:dyDescent="0.2">
      <c r="C350" t="s">
        <v>2037</v>
      </c>
    </row>
    <row r="351" spans="3:3" x14ac:dyDescent="0.2">
      <c r="C351" t="s">
        <v>1340</v>
      </c>
    </row>
    <row r="352" spans="3:3" x14ac:dyDescent="0.2">
      <c r="C352" t="s">
        <v>1749</v>
      </c>
    </row>
    <row r="353" spans="3:3" x14ac:dyDescent="0.2">
      <c r="C353" t="s">
        <v>1966</v>
      </c>
    </row>
    <row r="354" spans="3:3" x14ac:dyDescent="0.2">
      <c r="C354" t="s">
        <v>338</v>
      </c>
    </row>
    <row r="355" spans="3:3" x14ac:dyDescent="0.2">
      <c r="C355" t="s">
        <v>593</v>
      </c>
    </row>
    <row r="356" spans="3:3" x14ac:dyDescent="0.2">
      <c r="C356" t="s">
        <v>94</v>
      </c>
    </row>
    <row r="357" spans="3:3" x14ac:dyDescent="0.2">
      <c r="C357" t="s">
        <v>627</v>
      </c>
    </row>
    <row r="358" spans="3:3" x14ac:dyDescent="0.2">
      <c r="C358" t="s">
        <v>236</v>
      </c>
    </row>
    <row r="359" spans="3:3" x14ac:dyDescent="0.2">
      <c r="C359" t="s">
        <v>594</v>
      </c>
    </row>
    <row r="360" spans="3:3" x14ac:dyDescent="0.2">
      <c r="C360" t="s">
        <v>625</v>
      </c>
    </row>
    <row r="361" spans="3:3" x14ac:dyDescent="0.2">
      <c r="C361" t="s">
        <v>1627</v>
      </c>
    </row>
    <row r="362" spans="3:3" x14ac:dyDescent="0.2">
      <c r="C362" t="s">
        <v>2104</v>
      </c>
    </row>
    <row r="363" spans="3:3" x14ac:dyDescent="0.2">
      <c r="C363" t="s">
        <v>432</v>
      </c>
    </row>
    <row r="364" spans="3:3" x14ac:dyDescent="0.2">
      <c r="C364" t="s">
        <v>424</v>
      </c>
    </row>
    <row r="365" spans="3:3" x14ac:dyDescent="0.2">
      <c r="C365" t="s">
        <v>1659</v>
      </c>
    </row>
    <row r="366" spans="3:3" x14ac:dyDescent="0.2">
      <c r="C366" t="s">
        <v>492</v>
      </c>
    </row>
    <row r="367" spans="3:3" x14ac:dyDescent="0.2">
      <c r="C367" t="s">
        <v>1976</v>
      </c>
    </row>
    <row r="368" spans="3:3" x14ac:dyDescent="0.2">
      <c r="C368" t="s">
        <v>277</v>
      </c>
    </row>
    <row r="369" spans="3:3" x14ac:dyDescent="0.2">
      <c r="C369" t="s">
        <v>1502</v>
      </c>
    </row>
    <row r="370" spans="3:3" x14ac:dyDescent="0.2">
      <c r="C370" t="s">
        <v>1746</v>
      </c>
    </row>
    <row r="371" spans="3:3" x14ac:dyDescent="0.2">
      <c r="C371" t="s">
        <v>571</v>
      </c>
    </row>
    <row r="372" spans="3:3" x14ac:dyDescent="0.2">
      <c r="C372" t="s">
        <v>1995</v>
      </c>
    </row>
    <row r="373" spans="3:3" x14ac:dyDescent="0.2">
      <c r="C373" t="s">
        <v>580</v>
      </c>
    </row>
    <row r="374" spans="3:3" x14ac:dyDescent="0.2">
      <c r="C374" t="s">
        <v>621</v>
      </c>
    </row>
    <row r="375" spans="3:3" x14ac:dyDescent="0.2">
      <c r="C375" t="s">
        <v>2010</v>
      </c>
    </row>
    <row r="376" spans="3:3" x14ac:dyDescent="0.2">
      <c r="C376" t="s">
        <v>393</v>
      </c>
    </row>
    <row r="377" spans="3:3" x14ac:dyDescent="0.2">
      <c r="C377" t="s">
        <v>1518</v>
      </c>
    </row>
    <row r="378" spans="3:3" x14ac:dyDescent="0.2">
      <c r="C378" t="s">
        <v>461</v>
      </c>
    </row>
    <row r="379" spans="3:3" x14ac:dyDescent="0.2">
      <c r="C379" t="s">
        <v>1881</v>
      </c>
    </row>
    <row r="380" spans="3:3" x14ac:dyDescent="0.2">
      <c r="C380" t="s">
        <v>1835</v>
      </c>
    </row>
    <row r="381" spans="3:3" x14ac:dyDescent="0.2">
      <c r="C381" t="s">
        <v>521</v>
      </c>
    </row>
    <row r="382" spans="3:3" x14ac:dyDescent="0.2">
      <c r="C382" t="s">
        <v>569</v>
      </c>
    </row>
    <row r="383" spans="3:3" x14ac:dyDescent="0.2">
      <c r="C383" t="s">
        <v>1850</v>
      </c>
    </row>
    <row r="384" spans="3:3" x14ac:dyDescent="0.2">
      <c r="C384" t="s">
        <v>562</v>
      </c>
    </row>
    <row r="385" spans="3:3" x14ac:dyDescent="0.2">
      <c r="C385" t="s">
        <v>498</v>
      </c>
    </row>
    <row r="386" spans="3:3" x14ac:dyDescent="0.2">
      <c r="C386" t="s">
        <v>1721</v>
      </c>
    </row>
    <row r="387" spans="3:3" x14ac:dyDescent="0.2">
      <c r="C387" t="s">
        <v>1350</v>
      </c>
    </row>
    <row r="388" spans="3:3" x14ac:dyDescent="0.2">
      <c r="C388" t="s">
        <v>599</v>
      </c>
    </row>
    <row r="389" spans="3:3" x14ac:dyDescent="0.2">
      <c r="C389" t="s">
        <v>2102</v>
      </c>
    </row>
    <row r="390" spans="3:3" x14ac:dyDescent="0.2">
      <c r="C390" t="s">
        <v>420</v>
      </c>
    </row>
    <row r="391" spans="3:3" x14ac:dyDescent="0.2">
      <c r="C391" t="s">
        <v>559</v>
      </c>
    </row>
    <row r="392" spans="3:3" x14ac:dyDescent="0.2">
      <c r="C392" t="s">
        <v>1734</v>
      </c>
    </row>
    <row r="393" spans="3:3" x14ac:dyDescent="0.2">
      <c r="C393" t="s">
        <v>2178</v>
      </c>
    </row>
    <row r="394" spans="3:3" x14ac:dyDescent="0.2">
      <c r="C394" t="s">
        <v>1769</v>
      </c>
    </row>
    <row r="395" spans="3:3" x14ac:dyDescent="0.2">
      <c r="C395" t="s">
        <v>398</v>
      </c>
    </row>
    <row r="396" spans="3:3" x14ac:dyDescent="0.2">
      <c r="C396" t="s">
        <v>399</v>
      </c>
    </row>
    <row r="397" spans="3:3" x14ac:dyDescent="0.2">
      <c r="C397" t="s">
        <v>2150</v>
      </c>
    </row>
    <row r="398" spans="3:3" x14ac:dyDescent="0.2">
      <c r="C398" t="s">
        <v>2005</v>
      </c>
    </row>
    <row r="399" spans="3:3" x14ac:dyDescent="0.2">
      <c r="C399" t="s">
        <v>1597</v>
      </c>
    </row>
    <row r="400" spans="3:3" x14ac:dyDescent="0.2">
      <c r="C400" t="s">
        <v>1926</v>
      </c>
    </row>
    <row r="401" spans="3:3" x14ac:dyDescent="0.2">
      <c r="C401" t="s">
        <v>537</v>
      </c>
    </row>
    <row r="402" spans="3:3" x14ac:dyDescent="0.2">
      <c r="C402" t="s">
        <v>1649</v>
      </c>
    </row>
    <row r="403" spans="3:3" x14ac:dyDescent="0.2">
      <c r="C403" t="s">
        <v>540</v>
      </c>
    </row>
    <row r="404" spans="3:3" x14ac:dyDescent="0.2">
      <c r="C404" t="s">
        <v>104</v>
      </c>
    </row>
    <row r="405" spans="3:3" x14ac:dyDescent="0.2">
      <c r="C405" t="s">
        <v>1957</v>
      </c>
    </row>
    <row r="406" spans="3:3" x14ac:dyDescent="0.2">
      <c r="C406" t="s">
        <v>248</v>
      </c>
    </row>
    <row r="407" spans="3:3" x14ac:dyDescent="0.2">
      <c r="C407" t="s">
        <v>1961</v>
      </c>
    </row>
    <row r="408" spans="3:3" x14ac:dyDescent="0.2">
      <c r="C408" t="s">
        <v>141</v>
      </c>
    </row>
    <row r="409" spans="3:3" x14ac:dyDescent="0.2">
      <c r="C409" t="s">
        <v>488</v>
      </c>
    </row>
    <row r="410" spans="3:3" x14ac:dyDescent="0.2">
      <c r="C410" t="s">
        <v>2033</v>
      </c>
    </row>
    <row r="411" spans="3:3" x14ac:dyDescent="0.2">
      <c r="C411" t="s">
        <v>490</v>
      </c>
    </row>
    <row r="412" spans="3:3" x14ac:dyDescent="0.2">
      <c r="C412" t="s">
        <v>2131</v>
      </c>
    </row>
    <row r="413" spans="3:3" x14ac:dyDescent="0.2">
      <c r="C413" t="s">
        <v>517</v>
      </c>
    </row>
    <row r="414" spans="3:3" x14ac:dyDescent="0.2">
      <c r="C414" t="s">
        <v>114</v>
      </c>
    </row>
    <row r="415" spans="3:3" x14ac:dyDescent="0.2">
      <c r="C415" t="s">
        <v>49</v>
      </c>
    </row>
    <row r="416" spans="3:3" x14ac:dyDescent="0.2">
      <c r="C416" t="s">
        <v>25</v>
      </c>
    </row>
    <row r="417" spans="3:3" x14ac:dyDescent="0.2">
      <c r="C417" t="s">
        <v>586</v>
      </c>
    </row>
    <row r="418" spans="3:3" x14ac:dyDescent="0.2">
      <c r="C418" t="s">
        <v>1860</v>
      </c>
    </row>
    <row r="419" spans="3:3" x14ac:dyDescent="0.2">
      <c r="C419" t="s">
        <v>552</v>
      </c>
    </row>
    <row r="420" spans="3:3" x14ac:dyDescent="0.2">
      <c r="C420" t="s">
        <v>298</v>
      </c>
    </row>
    <row r="421" spans="3:3" x14ac:dyDescent="0.2">
      <c r="C421" t="s">
        <v>98</v>
      </c>
    </row>
    <row r="422" spans="3:3" x14ac:dyDescent="0.2">
      <c r="C422" t="s">
        <v>241</v>
      </c>
    </row>
    <row r="423" spans="3:3" x14ac:dyDescent="0.2">
      <c r="C423" t="s">
        <v>692</v>
      </c>
    </row>
    <row r="424" spans="3:3" x14ac:dyDescent="0.2">
      <c r="C424" t="s">
        <v>224</v>
      </c>
    </row>
    <row r="425" spans="3:3" x14ac:dyDescent="0.2">
      <c r="C425" t="s">
        <v>2011</v>
      </c>
    </row>
    <row r="426" spans="3:3" x14ac:dyDescent="0.2">
      <c r="C426" t="s">
        <v>476</v>
      </c>
    </row>
    <row r="427" spans="3:3" x14ac:dyDescent="0.2">
      <c r="C427" t="s">
        <v>330</v>
      </c>
    </row>
    <row r="428" spans="3:3" x14ac:dyDescent="0.2">
      <c r="C428" t="s">
        <v>2019</v>
      </c>
    </row>
    <row r="429" spans="3:3" x14ac:dyDescent="0.2">
      <c r="C429" t="s">
        <v>31</v>
      </c>
    </row>
    <row r="430" spans="3:3" x14ac:dyDescent="0.2">
      <c r="C430" t="s">
        <v>53</v>
      </c>
    </row>
    <row r="431" spans="3:3" x14ac:dyDescent="0.2">
      <c r="C431" t="s">
        <v>1942</v>
      </c>
    </row>
    <row r="432" spans="3:3" x14ac:dyDescent="0.2">
      <c r="C432" t="s">
        <v>1472</v>
      </c>
    </row>
    <row r="433" spans="3:3" x14ac:dyDescent="0.2">
      <c r="C433" t="s">
        <v>175</v>
      </c>
    </row>
    <row r="434" spans="3:3" x14ac:dyDescent="0.2">
      <c r="C434" t="s">
        <v>697</v>
      </c>
    </row>
    <row r="435" spans="3:3" x14ac:dyDescent="0.2">
      <c r="C435" t="s">
        <v>216</v>
      </c>
    </row>
    <row r="436" spans="3:3" x14ac:dyDescent="0.2">
      <c r="C436" t="s">
        <v>410</v>
      </c>
    </row>
    <row r="437" spans="3:3" x14ac:dyDescent="0.2">
      <c r="C437" t="s">
        <v>555</v>
      </c>
    </row>
    <row r="438" spans="3:3" x14ac:dyDescent="0.2">
      <c r="C438" t="s">
        <v>1714</v>
      </c>
    </row>
    <row r="439" spans="3:3" x14ac:dyDescent="0.2">
      <c r="C439" t="s">
        <v>460</v>
      </c>
    </row>
    <row r="440" spans="3:3" x14ac:dyDescent="0.2">
      <c r="C440" t="s">
        <v>177</v>
      </c>
    </row>
    <row r="441" spans="3:3" x14ac:dyDescent="0.2">
      <c r="C441" t="s">
        <v>58</v>
      </c>
    </row>
    <row r="442" spans="3:3" x14ac:dyDescent="0.2">
      <c r="C442" t="s">
        <v>474</v>
      </c>
    </row>
    <row r="443" spans="3:3" x14ac:dyDescent="0.2">
      <c r="C443" t="s">
        <v>666</v>
      </c>
    </row>
    <row r="444" spans="3:3" x14ac:dyDescent="0.2">
      <c r="C444" t="s">
        <v>152</v>
      </c>
    </row>
    <row r="445" spans="3:3" x14ac:dyDescent="0.2">
      <c r="C445" t="s">
        <v>206</v>
      </c>
    </row>
    <row r="446" spans="3:3" x14ac:dyDescent="0.2">
      <c r="C446" t="s">
        <v>610</v>
      </c>
    </row>
    <row r="447" spans="3:3" x14ac:dyDescent="0.2">
      <c r="C447" t="s">
        <v>2057</v>
      </c>
    </row>
    <row r="448" spans="3:3" x14ac:dyDescent="0.2">
      <c r="C448" t="s">
        <v>2186</v>
      </c>
    </row>
    <row r="449" spans="3:3" x14ac:dyDescent="0.2">
      <c r="C449" t="s">
        <v>2167</v>
      </c>
    </row>
    <row r="450" spans="3:3" x14ac:dyDescent="0.2">
      <c r="C450" t="s">
        <v>1763</v>
      </c>
    </row>
    <row r="451" spans="3:3" x14ac:dyDescent="0.2">
      <c r="C451" t="s">
        <v>453</v>
      </c>
    </row>
    <row r="452" spans="3:3" x14ac:dyDescent="0.2">
      <c r="C452" t="s">
        <v>2179</v>
      </c>
    </row>
    <row r="453" spans="3:3" x14ac:dyDescent="0.2">
      <c r="C453" t="s">
        <v>1483</v>
      </c>
    </row>
    <row r="454" spans="3:3" x14ac:dyDescent="0.2">
      <c r="C454" t="s">
        <v>1985</v>
      </c>
    </row>
    <row r="455" spans="3:3" x14ac:dyDescent="0.2">
      <c r="C455" t="s">
        <v>1781</v>
      </c>
    </row>
    <row r="456" spans="3:3" x14ac:dyDescent="0.2">
      <c r="C456" t="s">
        <v>561</v>
      </c>
    </row>
    <row r="457" spans="3:3" x14ac:dyDescent="0.2">
      <c r="C457" t="s">
        <v>329</v>
      </c>
    </row>
    <row r="458" spans="3:3" x14ac:dyDescent="0.2">
      <c r="C458" t="s">
        <v>1580</v>
      </c>
    </row>
    <row r="459" spans="3:3" x14ac:dyDescent="0.2">
      <c r="C459" t="s">
        <v>194</v>
      </c>
    </row>
    <row r="460" spans="3:3" x14ac:dyDescent="0.2">
      <c r="C460" t="s">
        <v>1993</v>
      </c>
    </row>
    <row r="461" spans="3:3" x14ac:dyDescent="0.2">
      <c r="C461" t="s">
        <v>2113</v>
      </c>
    </row>
    <row r="462" spans="3:3" x14ac:dyDescent="0.2">
      <c r="C462" t="s">
        <v>1822</v>
      </c>
    </row>
    <row r="463" spans="3:3" x14ac:dyDescent="0.2">
      <c r="C463" t="s">
        <v>1615</v>
      </c>
    </row>
    <row r="464" spans="3:3" x14ac:dyDescent="0.2">
      <c r="C464" t="s">
        <v>2040</v>
      </c>
    </row>
    <row r="465" spans="3:3" x14ac:dyDescent="0.2">
      <c r="C465" t="s">
        <v>1619</v>
      </c>
    </row>
    <row r="466" spans="3:3" x14ac:dyDescent="0.2">
      <c r="C466" t="s">
        <v>667</v>
      </c>
    </row>
    <row r="467" spans="3:3" x14ac:dyDescent="0.2">
      <c r="C467" t="s">
        <v>671</v>
      </c>
    </row>
    <row r="468" spans="3:3" x14ac:dyDescent="0.2">
      <c r="C468" t="s">
        <v>458</v>
      </c>
    </row>
    <row r="469" spans="3:3" x14ac:dyDescent="0.2">
      <c r="C469" t="s">
        <v>1459</v>
      </c>
    </row>
    <row r="470" spans="3:3" x14ac:dyDescent="0.2">
      <c r="C470" t="s">
        <v>690</v>
      </c>
    </row>
    <row r="471" spans="3:3" x14ac:dyDescent="0.2">
      <c r="C471" t="s">
        <v>651</v>
      </c>
    </row>
    <row r="472" spans="3:3" x14ac:dyDescent="0.2">
      <c r="C472" t="s">
        <v>679</v>
      </c>
    </row>
    <row r="473" spans="3:3" x14ac:dyDescent="0.2">
      <c r="C473" t="s">
        <v>1935</v>
      </c>
    </row>
    <row r="474" spans="3:3" x14ac:dyDescent="0.2">
      <c r="C474" t="s">
        <v>1645</v>
      </c>
    </row>
    <row r="475" spans="3:3" x14ac:dyDescent="0.2">
      <c r="C475" t="s">
        <v>1974</v>
      </c>
    </row>
    <row r="476" spans="3:3" x14ac:dyDescent="0.2">
      <c r="C476" t="s">
        <v>1886</v>
      </c>
    </row>
    <row r="477" spans="3:3" x14ac:dyDescent="0.2">
      <c r="C477" t="s">
        <v>2099</v>
      </c>
    </row>
    <row r="478" spans="3:3" x14ac:dyDescent="0.2">
      <c r="C478" t="s">
        <v>507</v>
      </c>
    </row>
    <row r="479" spans="3:3" x14ac:dyDescent="0.2">
      <c r="C479" t="s">
        <v>443</v>
      </c>
    </row>
    <row r="480" spans="3:3" x14ac:dyDescent="0.2">
      <c r="C480" t="s">
        <v>501</v>
      </c>
    </row>
    <row r="481" spans="3:3" x14ac:dyDescent="0.2">
      <c r="C481" t="s">
        <v>285</v>
      </c>
    </row>
    <row r="482" spans="3:3" x14ac:dyDescent="0.2">
      <c r="C482" t="s">
        <v>390</v>
      </c>
    </row>
    <row r="483" spans="3:3" x14ac:dyDescent="0.2">
      <c r="C483" t="s">
        <v>287</v>
      </c>
    </row>
    <row r="484" spans="3:3" x14ac:dyDescent="0.2">
      <c r="C484" t="s">
        <v>1542</v>
      </c>
    </row>
    <row r="485" spans="3:3" x14ac:dyDescent="0.2">
      <c r="C485" t="s">
        <v>1496</v>
      </c>
    </row>
    <row r="486" spans="3:3" x14ac:dyDescent="0.2">
      <c r="C486" t="s">
        <v>102</v>
      </c>
    </row>
    <row r="487" spans="3:3" x14ac:dyDescent="0.2">
      <c r="C487" t="s">
        <v>609</v>
      </c>
    </row>
    <row r="488" spans="3:3" x14ac:dyDescent="0.2">
      <c r="C488" t="s">
        <v>2207</v>
      </c>
    </row>
    <row r="489" spans="3:3" x14ac:dyDescent="0.2">
      <c r="C489" t="s">
        <v>405</v>
      </c>
    </row>
    <row r="490" spans="3:3" x14ac:dyDescent="0.2">
      <c r="C490" t="s">
        <v>204</v>
      </c>
    </row>
    <row r="491" spans="3:3" x14ac:dyDescent="0.2">
      <c r="C491" t="s">
        <v>1599</v>
      </c>
    </row>
    <row r="492" spans="3:3" x14ac:dyDescent="0.2">
      <c r="C492" t="s">
        <v>2068</v>
      </c>
    </row>
    <row r="493" spans="3:3" x14ac:dyDescent="0.2">
      <c r="C493" t="s">
        <v>2092</v>
      </c>
    </row>
    <row r="494" spans="3:3" x14ac:dyDescent="0.2">
      <c r="C494" t="s">
        <v>1561</v>
      </c>
    </row>
    <row r="495" spans="3:3" x14ac:dyDescent="0.2">
      <c r="C495" t="s">
        <v>148</v>
      </c>
    </row>
    <row r="496" spans="3:3" x14ac:dyDescent="0.2">
      <c r="C496" t="s">
        <v>1694</v>
      </c>
    </row>
    <row r="497" spans="3:3" x14ac:dyDescent="0.2">
      <c r="C497" t="s">
        <v>195</v>
      </c>
    </row>
    <row r="498" spans="3:3" x14ac:dyDescent="0.2">
      <c r="C498" t="s">
        <v>1607</v>
      </c>
    </row>
    <row r="499" spans="3:3" x14ac:dyDescent="0.2">
      <c r="C499" t="s">
        <v>2023</v>
      </c>
    </row>
    <row r="500" spans="3:3" x14ac:dyDescent="0.2">
      <c r="C500" t="s">
        <v>1924</v>
      </c>
    </row>
    <row r="501" spans="3:3" x14ac:dyDescent="0.2">
      <c r="C501" t="s">
        <v>247</v>
      </c>
    </row>
    <row r="502" spans="3:3" x14ac:dyDescent="0.2">
      <c r="C502" t="s">
        <v>2100</v>
      </c>
    </row>
    <row r="503" spans="3:3" x14ac:dyDescent="0.2">
      <c r="C503" t="s">
        <v>1879</v>
      </c>
    </row>
    <row r="504" spans="3:3" x14ac:dyDescent="0.2">
      <c r="C504" t="s">
        <v>196</v>
      </c>
    </row>
    <row r="505" spans="3:3" x14ac:dyDescent="0.2">
      <c r="C505" t="s">
        <v>629</v>
      </c>
    </row>
    <row r="506" spans="3:3" x14ac:dyDescent="0.2">
      <c r="C506" t="s">
        <v>446</v>
      </c>
    </row>
    <row r="507" spans="3:3" x14ac:dyDescent="0.2">
      <c r="C507" t="s">
        <v>318</v>
      </c>
    </row>
    <row r="508" spans="3:3" x14ac:dyDescent="0.2">
      <c r="C508" t="s">
        <v>302</v>
      </c>
    </row>
    <row r="509" spans="3:3" x14ac:dyDescent="0.2">
      <c r="C509" t="s">
        <v>617</v>
      </c>
    </row>
    <row r="510" spans="3:3" x14ac:dyDescent="0.2">
      <c r="C510" t="s">
        <v>672</v>
      </c>
    </row>
    <row r="511" spans="3:3" x14ac:dyDescent="0.2">
      <c r="C511" t="s">
        <v>240</v>
      </c>
    </row>
    <row r="512" spans="3:3" x14ac:dyDescent="0.2">
      <c r="C512" t="s">
        <v>585</v>
      </c>
    </row>
    <row r="513" spans="3:3" x14ac:dyDescent="0.2">
      <c r="C513" t="s">
        <v>1664</v>
      </c>
    </row>
    <row r="514" spans="3:3" x14ac:dyDescent="0.2">
      <c r="C514" t="s">
        <v>1868</v>
      </c>
    </row>
    <row r="515" spans="3:3" x14ac:dyDescent="0.2">
      <c r="C515" t="s">
        <v>661</v>
      </c>
    </row>
    <row r="516" spans="3:3" x14ac:dyDescent="0.2">
      <c r="C516" t="s">
        <v>611</v>
      </c>
    </row>
    <row r="517" spans="3:3" x14ac:dyDescent="0.2">
      <c r="C517" t="s">
        <v>639</v>
      </c>
    </row>
    <row r="518" spans="3:3" x14ac:dyDescent="0.2">
      <c r="C518" t="s">
        <v>1970</v>
      </c>
    </row>
    <row r="519" spans="3:3" x14ac:dyDescent="0.2">
      <c r="C519" t="s">
        <v>284</v>
      </c>
    </row>
    <row r="520" spans="3:3" x14ac:dyDescent="0.2">
      <c r="C520" t="s">
        <v>352</v>
      </c>
    </row>
    <row r="521" spans="3:3" x14ac:dyDescent="0.2">
      <c r="C521" t="s">
        <v>470</v>
      </c>
    </row>
    <row r="522" spans="3:3" x14ac:dyDescent="0.2">
      <c r="C522" t="s">
        <v>574</v>
      </c>
    </row>
    <row r="523" spans="3:3" x14ac:dyDescent="0.2">
      <c r="C523" t="s">
        <v>212</v>
      </c>
    </row>
    <row r="524" spans="3:3" x14ac:dyDescent="0.2">
      <c r="C524" t="s">
        <v>463</v>
      </c>
    </row>
    <row r="525" spans="3:3" x14ac:dyDescent="0.2">
      <c r="C525" t="s">
        <v>2117</v>
      </c>
    </row>
    <row r="526" spans="3:3" x14ac:dyDescent="0.2">
      <c r="C526" t="s">
        <v>2098</v>
      </c>
    </row>
    <row r="527" spans="3:3" x14ac:dyDescent="0.2">
      <c r="C527" t="s">
        <v>237</v>
      </c>
    </row>
    <row r="528" spans="3:3" x14ac:dyDescent="0.2">
      <c r="C528" t="s">
        <v>1423</v>
      </c>
    </row>
    <row r="529" spans="3:3" x14ac:dyDescent="0.2">
      <c r="C529" t="s">
        <v>258</v>
      </c>
    </row>
    <row r="530" spans="3:3" x14ac:dyDescent="0.2">
      <c r="C530" t="s">
        <v>2051</v>
      </c>
    </row>
    <row r="531" spans="3:3" x14ac:dyDescent="0.2">
      <c r="C531" t="s">
        <v>92</v>
      </c>
    </row>
    <row r="532" spans="3:3" x14ac:dyDescent="0.2">
      <c r="C532" t="s">
        <v>1963</v>
      </c>
    </row>
    <row r="533" spans="3:3" x14ac:dyDescent="0.2">
      <c r="C533" t="s">
        <v>334</v>
      </c>
    </row>
    <row r="534" spans="3:3" x14ac:dyDescent="0.2">
      <c r="C534" t="s">
        <v>1703</v>
      </c>
    </row>
    <row r="535" spans="3:3" x14ac:dyDescent="0.2">
      <c r="C535" t="s">
        <v>502</v>
      </c>
    </row>
    <row r="536" spans="3:3" x14ac:dyDescent="0.2">
      <c r="C536" t="s">
        <v>1940</v>
      </c>
    </row>
    <row r="537" spans="3:3" x14ac:dyDescent="0.2">
      <c r="C537" t="s">
        <v>77</v>
      </c>
    </row>
    <row r="538" spans="3:3" x14ac:dyDescent="0.2">
      <c r="C538" t="s">
        <v>233</v>
      </c>
    </row>
    <row r="539" spans="3:3" x14ac:dyDescent="0.2">
      <c r="C539" t="s">
        <v>1959</v>
      </c>
    </row>
    <row r="540" spans="3:3" x14ac:dyDescent="0.2">
      <c r="C540" t="s">
        <v>1771</v>
      </c>
    </row>
    <row r="541" spans="3:3" x14ac:dyDescent="0.2">
      <c r="C541" t="s">
        <v>303</v>
      </c>
    </row>
    <row r="542" spans="3:3" x14ac:dyDescent="0.2">
      <c r="C542" t="s">
        <v>1813</v>
      </c>
    </row>
    <row r="543" spans="3:3" x14ac:dyDescent="0.2">
      <c r="C543" t="s">
        <v>358</v>
      </c>
    </row>
    <row r="544" spans="3:3" x14ac:dyDescent="0.2">
      <c r="C544" t="s">
        <v>321</v>
      </c>
    </row>
    <row r="545" spans="3:3" x14ac:dyDescent="0.2">
      <c r="C545" t="s">
        <v>346</v>
      </c>
    </row>
    <row r="546" spans="3:3" x14ac:dyDescent="0.2">
      <c r="C546" t="s">
        <v>62</v>
      </c>
    </row>
    <row r="547" spans="3:3" x14ac:dyDescent="0.2">
      <c r="C547" t="s">
        <v>1576</v>
      </c>
    </row>
    <row r="548" spans="3:3" x14ac:dyDescent="0.2">
      <c r="C548" t="s">
        <v>1962</v>
      </c>
    </row>
    <row r="549" spans="3:3" x14ac:dyDescent="0.2">
      <c r="C549" t="s">
        <v>479</v>
      </c>
    </row>
    <row r="550" spans="3:3" x14ac:dyDescent="0.2">
      <c r="C550" t="s">
        <v>288</v>
      </c>
    </row>
    <row r="551" spans="3:3" x14ac:dyDescent="0.2">
      <c r="C551" t="s">
        <v>630</v>
      </c>
    </row>
    <row r="552" spans="3:3" x14ac:dyDescent="0.2">
      <c r="C552" t="s">
        <v>1498</v>
      </c>
    </row>
    <row r="553" spans="3:3" x14ac:dyDescent="0.2">
      <c r="C553" t="s">
        <v>429</v>
      </c>
    </row>
    <row r="554" spans="3:3" x14ac:dyDescent="0.2">
      <c r="C554" t="s">
        <v>1726</v>
      </c>
    </row>
    <row r="555" spans="3:3" x14ac:dyDescent="0.2">
      <c r="C555" t="s">
        <v>1521</v>
      </c>
    </row>
    <row r="556" spans="3:3" x14ac:dyDescent="0.2">
      <c r="C556" t="s">
        <v>364</v>
      </c>
    </row>
    <row r="557" spans="3:3" x14ac:dyDescent="0.2">
      <c r="C557" t="s">
        <v>1528</v>
      </c>
    </row>
    <row r="558" spans="3:3" x14ac:dyDescent="0.2">
      <c r="C558" t="s">
        <v>369</v>
      </c>
    </row>
    <row r="559" spans="3:3" x14ac:dyDescent="0.2">
      <c r="C559" t="s">
        <v>1585</v>
      </c>
    </row>
    <row r="560" spans="3:3" x14ac:dyDescent="0.2">
      <c r="C560" t="s">
        <v>1558</v>
      </c>
    </row>
    <row r="561" spans="3:3" x14ac:dyDescent="0.2">
      <c r="C561" t="s">
        <v>1865</v>
      </c>
    </row>
    <row r="562" spans="3:3" x14ac:dyDescent="0.2">
      <c r="C562" t="s">
        <v>1666</v>
      </c>
    </row>
    <row r="563" spans="3:3" x14ac:dyDescent="0.2">
      <c r="C563" t="s">
        <v>231</v>
      </c>
    </row>
    <row r="564" spans="3:3" x14ac:dyDescent="0.2">
      <c r="C564" t="s">
        <v>79</v>
      </c>
    </row>
    <row r="565" spans="3:3" x14ac:dyDescent="0.2">
      <c r="C565" t="s">
        <v>2103</v>
      </c>
    </row>
    <row r="566" spans="3:3" x14ac:dyDescent="0.2">
      <c r="C566" t="s">
        <v>124</v>
      </c>
    </row>
    <row r="567" spans="3:3" x14ac:dyDescent="0.2">
      <c r="C567" t="s">
        <v>41</v>
      </c>
    </row>
    <row r="568" spans="3:3" x14ac:dyDescent="0.2">
      <c r="C568" t="s">
        <v>660</v>
      </c>
    </row>
    <row r="569" spans="3:3" x14ac:dyDescent="0.2">
      <c r="C569" t="s">
        <v>75</v>
      </c>
    </row>
    <row r="570" spans="3:3" x14ac:dyDescent="0.2">
      <c r="C570" t="s">
        <v>1684</v>
      </c>
    </row>
    <row r="571" spans="3:3" x14ac:dyDescent="0.2">
      <c r="C571" t="s">
        <v>292</v>
      </c>
    </row>
    <row r="572" spans="3:3" x14ac:dyDescent="0.2">
      <c r="C572" t="s">
        <v>1674</v>
      </c>
    </row>
    <row r="573" spans="3:3" x14ac:dyDescent="0.2">
      <c r="C573" t="s">
        <v>515</v>
      </c>
    </row>
    <row r="574" spans="3:3" x14ac:dyDescent="0.2">
      <c r="C574" t="s">
        <v>290</v>
      </c>
    </row>
    <row r="575" spans="3:3" x14ac:dyDescent="0.2">
      <c r="C575" t="s">
        <v>554</v>
      </c>
    </row>
    <row r="576" spans="3:3" x14ac:dyDescent="0.2">
      <c r="C576" t="s">
        <v>1478</v>
      </c>
    </row>
    <row r="577" spans="3:3" x14ac:dyDescent="0.2">
      <c r="C577" t="s">
        <v>513</v>
      </c>
    </row>
    <row r="578" spans="3:3" x14ac:dyDescent="0.2">
      <c r="C578" t="s">
        <v>173</v>
      </c>
    </row>
    <row r="579" spans="3:3" x14ac:dyDescent="0.2">
      <c r="C579" t="s">
        <v>2136</v>
      </c>
    </row>
    <row r="580" spans="3:3" x14ac:dyDescent="0.2">
      <c r="C580" t="s">
        <v>2012</v>
      </c>
    </row>
    <row r="581" spans="3:3" x14ac:dyDescent="0.2">
      <c r="C581" t="s">
        <v>2116</v>
      </c>
    </row>
    <row r="582" spans="3:3" x14ac:dyDescent="0.2">
      <c r="C582" t="s">
        <v>549</v>
      </c>
    </row>
    <row r="583" spans="3:3" x14ac:dyDescent="0.2">
      <c r="C583" t="s">
        <v>662</v>
      </c>
    </row>
    <row r="584" spans="3:3" x14ac:dyDescent="0.2">
      <c r="C584" t="s">
        <v>1978</v>
      </c>
    </row>
    <row r="585" spans="3:3" x14ac:dyDescent="0.2">
      <c r="C585" t="s">
        <v>544</v>
      </c>
    </row>
    <row r="586" spans="3:3" x14ac:dyDescent="0.2">
      <c r="C586" t="s">
        <v>2154</v>
      </c>
    </row>
    <row r="587" spans="3:3" x14ac:dyDescent="0.2">
      <c r="C587" t="s">
        <v>1943</v>
      </c>
    </row>
    <row r="588" spans="3:3" x14ac:dyDescent="0.2">
      <c r="C588" t="s">
        <v>526</v>
      </c>
    </row>
    <row r="589" spans="3:3" x14ac:dyDescent="0.2">
      <c r="C589" t="s">
        <v>1794</v>
      </c>
    </row>
    <row r="590" spans="3:3" x14ac:dyDescent="0.2">
      <c r="C590" t="s">
        <v>120</v>
      </c>
    </row>
    <row r="591" spans="3:3" x14ac:dyDescent="0.2">
      <c r="C591" t="s">
        <v>546</v>
      </c>
    </row>
    <row r="592" spans="3:3" x14ac:dyDescent="0.2">
      <c r="C592" t="s">
        <v>1578</v>
      </c>
    </row>
    <row r="593" spans="3:3" x14ac:dyDescent="0.2">
      <c r="C593" t="s">
        <v>380</v>
      </c>
    </row>
    <row r="594" spans="3:3" x14ac:dyDescent="0.2">
      <c r="C594" t="s">
        <v>1857</v>
      </c>
    </row>
    <row r="595" spans="3:3" x14ac:dyDescent="0.2">
      <c r="C595" t="s">
        <v>1458</v>
      </c>
    </row>
    <row r="596" spans="3:3" x14ac:dyDescent="0.2">
      <c r="C596" t="s">
        <v>518</v>
      </c>
    </row>
    <row r="597" spans="3:3" x14ac:dyDescent="0.2">
      <c r="C597" t="s">
        <v>328</v>
      </c>
    </row>
    <row r="598" spans="3:3" x14ac:dyDescent="0.2">
      <c r="C598" t="s">
        <v>509</v>
      </c>
    </row>
    <row r="599" spans="3:3" x14ac:dyDescent="0.2">
      <c r="C599" t="s">
        <v>221</v>
      </c>
    </row>
    <row r="600" spans="3:3" x14ac:dyDescent="0.2">
      <c r="C600" t="s">
        <v>2101</v>
      </c>
    </row>
    <row r="601" spans="3:3" x14ac:dyDescent="0.2">
      <c r="C601" t="s">
        <v>172</v>
      </c>
    </row>
    <row r="602" spans="3:3" x14ac:dyDescent="0.2">
      <c r="C602" t="s">
        <v>1999</v>
      </c>
    </row>
    <row r="603" spans="3:3" x14ac:dyDescent="0.2">
      <c r="C603" t="s">
        <v>63</v>
      </c>
    </row>
    <row r="604" spans="3:3" x14ac:dyDescent="0.2">
      <c r="C604" t="s">
        <v>2161</v>
      </c>
    </row>
    <row r="605" spans="3:3" x14ac:dyDescent="0.2">
      <c r="C605" t="s">
        <v>150</v>
      </c>
    </row>
    <row r="606" spans="3:3" x14ac:dyDescent="0.2">
      <c r="C606" t="s">
        <v>360</v>
      </c>
    </row>
    <row r="607" spans="3:3" x14ac:dyDescent="0.2">
      <c r="C607" t="s">
        <v>251</v>
      </c>
    </row>
    <row r="608" spans="3:3" x14ac:dyDescent="0.2">
      <c r="C608" t="s">
        <v>250</v>
      </c>
    </row>
    <row r="609" spans="3:3" x14ac:dyDescent="0.2">
      <c r="C609" t="s">
        <v>1932</v>
      </c>
    </row>
    <row r="610" spans="3:3" x14ac:dyDescent="0.2">
      <c r="C610" t="s">
        <v>340</v>
      </c>
    </row>
    <row r="611" spans="3:3" x14ac:dyDescent="0.2">
      <c r="C611" t="s">
        <v>1438</v>
      </c>
    </row>
    <row r="612" spans="3:3" x14ac:dyDescent="0.2">
      <c r="C612" t="s">
        <v>1641</v>
      </c>
    </row>
    <row r="613" spans="3:3" x14ac:dyDescent="0.2">
      <c r="C613" t="s">
        <v>1679</v>
      </c>
    </row>
    <row r="614" spans="3:3" x14ac:dyDescent="0.2">
      <c r="C614" t="s">
        <v>125</v>
      </c>
    </row>
    <row r="615" spans="3:3" x14ac:dyDescent="0.2">
      <c r="C615" t="s">
        <v>1765</v>
      </c>
    </row>
    <row r="616" spans="3:3" x14ac:dyDescent="0.2">
      <c r="C616" t="s">
        <v>614</v>
      </c>
    </row>
    <row r="617" spans="3:3" x14ac:dyDescent="0.2">
      <c r="C617" t="s">
        <v>295</v>
      </c>
    </row>
    <row r="618" spans="3:3" x14ac:dyDescent="0.2">
      <c r="C618" t="s">
        <v>1418</v>
      </c>
    </row>
    <row r="619" spans="3:3" x14ac:dyDescent="0.2">
      <c r="C619" t="s">
        <v>2180</v>
      </c>
    </row>
    <row r="620" spans="3:3" x14ac:dyDescent="0.2">
      <c r="C620" t="s">
        <v>106</v>
      </c>
    </row>
    <row r="621" spans="3:3" x14ac:dyDescent="0.2">
      <c r="C621" t="s">
        <v>1756</v>
      </c>
    </row>
    <row r="622" spans="3:3" x14ac:dyDescent="0.2">
      <c r="C622" t="s">
        <v>333</v>
      </c>
    </row>
    <row r="623" spans="3:3" x14ac:dyDescent="0.2">
      <c r="C623" t="s">
        <v>28</v>
      </c>
    </row>
    <row r="624" spans="3:3" x14ac:dyDescent="0.2">
      <c r="C624" t="s">
        <v>198</v>
      </c>
    </row>
    <row r="625" spans="3:3" x14ac:dyDescent="0.2">
      <c r="C625" t="s">
        <v>494</v>
      </c>
    </row>
    <row r="626" spans="3:3" x14ac:dyDescent="0.2">
      <c r="C626" t="s">
        <v>263</v>
      </c>
    </row>
    <row r="627" spans="3:3" x14ac:dyDescent="0.2">
      <c r="C627" t="s">
        <v>266</v>
      </c>
    </row>
    <row r="628" spans="3:3" x14ac:dyDescent="0.2">
      <c r="C628" t="s">
        <v>1480</v>
      </c>
    </row>
    <row r="629" spans="3:3" x14ac:dyDescent="0.2">
      <c r="C629" t="s">
        <v>2087</v>
      </c>
    </row>
    <row r="630" spans="3:3" x14ac:dyDescent="0.2">
      <c r="C630" t="s">
        <v>56</v>
      </c>
    </row>
    <row r="631" spans="3:3" x14ac:dyDescent="0.2">
      <c r="C631" t="s">
        <v>448</v>
      </c>
    </row>
    <row r="632" spans="3:3" x14ac:dyDescent="0.2">
      <c r="C632" t="s">
        <v>326</v>
      </c>
    </row>
    <row r="633" spans="3:3" x14ac:dyDescent="0.2">
      <c r="C633" t="s">
        <v>1397</v>
      </c>
    </row>
    <row r="634" spans="3:3" x14ac:dyDescent="0.2">
      <c r="C634" t="s">
        <v>551</v>
      </c>
    </row>
    <row r="635" spans="3:3" x14ac:dyDescent="0.2">
      <c r="C635" t="s">
        <v>332</v>
      </c>
    </row>
    <row r="636" spans="3:3" x14ac:dyDescent="0.2">
      <c r="C636" t="s">
        <v>1637</v>
      </c>
    </row>
    <row r="637" spans="3:3" x14ac:dyDescent="0.2">
      <c r="C637" t="s">
        <v>663</v>
      </c>
    </row>
    <row r="638" spans="3:3" x14ac:dyDescent="0.2">
      <c r="C638" t="s">
        <v>47</v>
      </c>
    </row>
    <row r="639" spans="3:3" x14ac:dyDescent="0.2">
      <c r="C639" t="s">
        <v>2138</v>
      </c>
    </row>
    <row r="640" spans="3:3" x14ac:dyDescent="0.2">
      <c r="C640" t="s">
        <v>1441</v>
      </c>
    </row>
    <row r="641" spans="3:3" x14ac:dyDescent="0.2">
      <c r="C641" t="s">
        <v>595</v>
      </c>
    </row>
    <row r="642" spans="3:3" x14ac:dyDescent="0.2">
      <c r="C642" t="s">
        <v>427</v>
      </c>
    </row>
    <row r="643" spans="3:3" x14ac:dyDescent="0.2">
      <c r="C643" t="s">
        <v>84</v>
      </c>
    </row>
    <row r="644" spans="3:3" x14ac:dyDescent="0.2">
      <c r="C644" t="s">
        <v>128</v>
      </c>
    </row>
    <row r="645" spans="3:3" x14ac:dyDescent="0.2">
      <c r="C645" t="s">
        <v>162</v>
      </c>
    </row>
    <row r="646" spans="3:3" x14ac:dyDescent="0.2">
      <c r="C646" t="s">
        <v>1719</v>
      </c>
    </row>
    <row r="647" spans="3:3" x14ac:dyDescent="0.2">
      <c r="C647" t="s">
        <v>691</v>
      </c>
    </row>
    <row r="648" spans="3:3" x14ac:dyDescent="0.2">
      <c r="C648" t="s">
        <v>1639</v>
      </c>
    </row>
    <row r="649" spans="3:3" x14ac:dyDescent="0.2">
      <c r="C649" t="s">
        <v>702</v>
      </c>
    </row>
    <row r="650" spans="3:3" x14ac:dyDescent="0.2">
      <c r="C650" t="s">
        <v>1933</v>
      </c>
    </row>
    <row r="651" spans="3:3" x14ac:dyDescent="0.2">
      <c r="C651" t="s">
        <v>2173</v>
      </c>
    </row>
    <row r="652" spans="3:3" x14ac:dyDescent="0.2">
      <c r="C652" t="s">
        <v>2065</v>
      </c>
    </row>
    <row r="653" spans="3:3" x14ac:dyDescent="0.2">
      <c r="C653" t="s">
        <v>706</v>
      </c>
    </row>
    <row r="654" spans="3:3" x14ac:dyDescent="0.2">
      <c r="C654" t="s">
        <v>615</v>
      </c>
    </row>
    <row r="655" spans="3:3" x14ac:dyDescent="0.2">
      <c r="C655" t="s">
        <v>232</v>
      </c>
    </row>
    <row r="656" spans="3:3" x14ac:dyDescent="0.2">
      <c r="C656" t="s">
        <v>397</v>
      </c>
    </row>
    <row r="657" spans="3:3" x14ac:dyDescent="0.2">
      <c r="C657" t="s">
        <v>273</v>
      </c>
    </row>
    <row r="658" spans="3:3" x14ac:dyDescent="0.2">
      <c r="C658" t="s">
        <v>1581</v>
      </c>
    </row>
    <row r="659" spans="3:3" x14ac:dyDescent="0.2">
      <c r="C659" t="s">
        <v>442</v>
      </c>
    </row>
    <row r="660" spans="3:3" x14ac:dyDescent="0.2">
      <c r="C660" t="s">
        <v>626</v>
      </c>
    </row>
    <row r="661" spans="3:3" x14ac:dyDescent="0.2">
      <c r="C661" t="s">
        <v>407</v>
      </c>
    </row>
    <row r="662" spans="3:3" x14ac:dyDescent="0.2">
      <c r="C662" t="s">
        <v>1383</v>
      </c>
    </row>
    <row r="663" spans="3:3" x14ac:dyDescent="0.2">
      <c r="C663" t="s">
        <v>1777</v>
      </c>
    </row>
    <row r="664" spans="3:3" x14ac:dyDescent="0.2">
      <c r="C664" t="s">
        <v>2018</v>
      </c>
    </row>
    <row r="665" spans="3:3" x14ac:dyDescent="0.2">
      <c r="C665" t="s">
        <v>1979</v>
      </c>
    </row>
    <row r="666" spans="3:3" x14ac:dyDescent="0.2">
      <c r="C666" t="s">
        <v>688</v>
      </c>
    </row>
    <row r="667" spans="3:3" x14ac:dyDescent="0.2">
      <c r="C667" t="s">
        <v>323</v>
      </c>
    </row>
    <row r="668" spans="3:3" x14ac:dyDescent="0.2">
      <c r="C668" t="s">
        <v>530</v>
      </c>
    </row>
    <row r="669" spans="3:3" x14ac:dyDescent="0.2">
      <c r="C669" t="s">
        <v>532</v>
      </c>
    </row>
    <row r="670" spans="3:3" x14ac:dyDescent="0.2">
      <c r="C670" t="s">
        <v>356</v>
      </c>
    </row>
    <row r="671" spans="3:3" x14ac:dyDescent="0.2">
      <c r="C671" t="s">
        <v>570</v>
      </c>
    </row>
    <row r="672" spans="3:3" x14ac:dyDescent="0.2">
      <c r="C672" t="s">
        <v>464</v>
      </c>
    </row>
    <row r="673" spans="3:3" x14ac:dyDescent="0.2">
      <c r="C673" t="s">
        <v>1403</v>
      </c>
    </row>
    <row r="674" spans="3:3" x14ac:dyDescent="0.2">
      <c r="C674" t="s">
        <v>1693</v>
      </c>
    </row>
    <row r="675" spans="3:3" x14ac:dyDescent="0.2">
      <c r="C675" t="s">
        <v>468</v>
      </c>
    </row>
    <row r="676" spans="3:3" x14ac:dyDescent="0.2">
      <c r="C676" t="s">
        <v>2075</v>
      </c>
    </row>
    <row r="677" spans="3:3" x14ac:dyDescent="0.2">
      <c r="C677" t="s">
        <v>2080</v>
      </c>
    </row>
    <row r="678" spans="3:3" x14ac:dyDescent="0.2">
      <c r="C678" t="s">
        <v>523</v>
      </c>
    </row>
    <row r="679" spans="3:3" x14ac:dyDescent="0.2">
      <c r="C679" t="s">
        <v>689</v>
      </c>
    </row>
    <row r="680" spans="3:3" x14ac:dyDescent="0.2">
      <c r="C680" t="s">
        <v>55</v>
      </c>
    </row>
    <row r="681" spans="3:3" x14ac:dyDescent="0.2">
      <c r="C681" t="s">
        <v>673</v>
      </c>
    </row>
    <row r="682" spans="3:3" x14ac:dyDescent="0.2">
      <c r="C682" t="s">
        <v>1923</v>
      </c>
    </row>
    <row r="683" spans="3:3" x14ac:dyDescent="0.2">
      <c r="C683" t="s">
        <v>111</v>
      </c>
    </row>
    <row r="684" spans="3:3" x14ac:dyDescent="0.2">
      <c r="C684" t="s">
        <v>319</v>
      </c>
    </row>
    <row r="685" spans="3:3" x14ac:dyDescent="0.2">
      <c r="C685" t="s">
        <v>396</v>
      </c>
    </row>
    <row r="686" spans="3:3" x14ac:dyDescent="0.2">
      <c r="C686" t="s">
        <v>1720</v>
      </c>
    </row>
    <row r="687" spans="3:3" x14ac:dyDescent="0.2">
      <c r="C687" t="s">
        <v>1445</v>
      </c>
    </row>
    <row r="688" spans="3:3" x14ac:dyDescent="0.2">
      <c r="C688" t="s">
        <v>200</v>
      </c>
    </row>
    <row r="689" spans="3:3" x14ac:dyDescent="0.2">
      <c r="C689" t="s">
        <v>1691</v>
      </c>
    </row>
    <row r="690" spans="3:3" x14ac:dyDescent="0.2">
      <c r="C690" t="s">
        <v>1651</v>
      </c>
    </row>
    <row r="691" spans="3:3" x14ac:dyDescent="0.2">
      <c r="C691" t="s">
        <v>35</v>
      </c>
    </row>
    <row r="692" spans="3:3" x14ac:dyDescent="0.2">
      <c r="C692" t="s">
        <v>648</v>
      </c>
    </row>
    <row r="693" spans="3:3" x14ac:dyDescent="0.2">
      <c r="C693" t="s">
        <v>2073</v>
      </c>
    </row>
    <row r="694" spans="3:3" x14ac:dyDescent="0.2">
      <c r="C694" t="s">
        <v>1330</v>
      </c>
    </row>
    <row r="695" spans="3:3" x14ac:dyDescent="0.2">
      <c r="C695" t="s">
        <v>1984</v>
      </c>
    </row>
    <row r="696" spans="3:3" x14ac:dyDescent="0.2">
      <c r="C696" t="s">
        <v>259</v>
      </c>
    </row>
    <row r="697" spans="3:3" x14ac:dyDescent="0.2">
      <c r="C697" t="s">
        <v>454</v>
      </c>
    </row>
    <row r="698" spans="3:3" x14ac:dyDescent="0.2">
      <c r="C698" t="s">
        <v>249</v>
      </c>
    </row>
    <row r="699" spans="3:3" x14ac:dyDescent="0.2">
      <c r="C699" t="s">
        <v>1668</v>
      </c>
    </row>
    <row r="700" spans="3:3" x14ac:dyDescent="0.2">
      <c r="C700" t="s">
        <v>151</v>
      </c>
    </row>
    <row r="701" spans="3:3" x14ac:dyDescent="0.2">
      <c r="C701" t="s">
        <v>635</v>
      </c>
    </row>
    <row r="702" spans="3:3" x14ac:dyDescent="0.2">
      <c r="C702" t="s">
        <v>29</v>
      </c>
    </row>
    <row r="703" spans="3:3" x14ac:dyDescent="0.2">
      <c r="C703" t="s">
        <v>1675</v>
      </c>
    </row>
    <row r="704" spans="3:3" x14ac:dyDescent="0.2">
      <c r="C704" t="s">
        <v>1809</v>
      </c>
    </row>
    <row r="705" spans="3:3" x14ac:dyDescent="0.2">
      <c r="C705" t="s">
        <v>2041</v>
      </c>
    </row>
    <row r="706" spans="3:3" x14ac:dyDescent="0.2">
      <c r="C706" t="s">
        <v>600</v>
      </c>
    </row>
    <row r="707" spans="3:3" x14ac:dyDescent="0.2">
      <c r="C707" t="s">
        <v>365</v>
      </c>
    </row>
    <row r="708" spans="3:3" x14ac:dyDescent="0.2">
      <c r="C708" t="s">
        <v>313</v>
      </c>
    </row>
    <row r="709" spans="3:3" x14ac:dyDescent="0.2">
      <c r="C709" t="s">
        <v>1650</v>
      </c>
    </row>
    <row r="710" spans="3:3" x14ac:dyDescent="0.2">
      <c r="C710" t="s">
        <v>1590</v>
      </c>
    </row>
    <row r="711" spans="3:3" x14ac:dyDescent="0.2">
      <c r="C711" t="s">
        <v>1873</v>
      </c>
    </row>
    <row r="712" spans="3:3" x14ac:dyDescent="0.2">
      <c r="C712" t="s">
        <v>435</v>
      </c>
    </row>
    <row r="713" spans="3:3" x14ac:dyDescent="0.2">
      <c r="C713" t="s">
        <v>456</v>
      </c>
    </row>
    <row r="714" spans="3:3" x14ac:dyDescent="0.2">
      <c r="C714" t="s">
        <v>324</v>
      </c>
    </row>
    <row r="715" spans="3:3" x14ac:dyDescent="0.2">
      <c r="C715" t="s">
        <v>383</v>
      </c>
    </row>
    <row r="716" spans="3:3" x14ac:dyDescent="0.2">
      <c r="C716" t="s">
        <v>2133</v>
      </c>
    </row>
    <row r="717" spans="3:3" x14ac:dyDescent="0.2">
      <c r="C717" t="s">
        <v>262</v>
      </c>
    </row>
    <row r="718" spans="3:3" x14ac:dyDescent="0.2">
      <c r="C718" t="s">
        <v>543</v>
      </c>
    </row>
    <row r="719" spans="3:3" x14ac:dyDescent="0.2">
      <c r="C719" t="s">
        <v>207</v>
      </c>
    </row>
    <row r="720" spans="3:3" x14ac:dyDescent="0.2">
      <c r="C720" t="s">
        <v>2027</v>
      </c>
    </row>
    <row r="721" spans="3:3" x14ac:dyDescent="0.2">
      <c r="C721" t="s">
        <v>686</v>
      </c>
    </row>
    <row r="722" spans="3:3" x14ac:dyDescent="0.2">
      <c r="C722" t="s">
        <v>1927</v>
      </c>
    </row>
    <row r="723" spans="3:3" x14ac:dyDescent="0.2">
      <c r="C723" t="s">
        <v>42</v>
      </c>
    </row>
    <row r="724" spans="3:3" x14ac:dyDescent="0.2">
      <c r="C724" t="s">
        <v>1380</v>
      </c>
    </row>
    <row r="725" spans="3:3" x14ac:dyDescent="0.2">
      <c r="C725" t="s">
        <v>392</v>
      </c>
    </row>
    <row r="726" spans="3:3" x14ac:dyDescent="0.2">
      <c r="C726" t="s">
        <v>1470</v>
      </c>
    </row>
    <row r="727" spans="3:3" x14ac:dyDescent="0.2">
      <c r="C727" t="s">
        <v>567</v>
      </c>
    </row>
    <row r="728" spans="3:3" x14ac:dyDescent="0.2">
      <c r="C728" t="s">
        <v>1878</v>
      </c>
    </row>
    <row r="729" spans="3:3" x14ac:dyDescent="0.2">
      <c r="C729" t="s">
        <v>1704</v>
      </c>
    </row>
    <row r="730" spans="3:3" x14ac:dyDescent="0.2">
      <c r="C730" t="s">
        <v>485</v>
      </c>
    </row>
    <row r="731" spans="3:3" x14ac:dyDescent="0.2">
      <c r="C731" t="s">
        <v>1686</v>
      </c>
    </row>
    <row r="732" spans="3:3" x14ac:dyDescent="0.2">
      <c r="C732" t="s">
        <v>437</v>
      </c>
    </row>
    <row r="733" spans="3:3" x14ac:dyDescent="0.2">
      <c r="C733" t="s">
        <v>596</v>
      </c>
    </row>
    <row r="734" spans="3:3" x14ac:dyDescent="0.2">
      <c r="C734" t="s">
        <v>366</v>
      </c>
    </row>
    <row r="735" spans="3:3" x14ac:dyDescent="0.2">
      <c r="C735" t="s">
        <v>1624</v>
      </c>
    </row>
    <row r="736" spans="3:3" x14ac:dyDescent="0.2">
      <c r="C736" t="s">
        <v>587</v>
      </c>
    </row>
    <row r="737" spans="3:3" x14ac:dyDescent="0.2">
      <c r="C737" t="s">
        <v>623</v>
      </c>
    </row>
    <row r="738" spans="3:3" x14ac:dyDescent="0.2">
      <c r="C738" t="s">
        <v>381</v>
      </c>
    </row>
    <row r="739" spans="3:3" x14ac:dyDescent="0.2">
      <c r="C739" t="s">
        <v>1595</v>
      </c>
    </row>
    <row r="740" spans="3:3" x14ac:dyDescent="0.2">
      <c r="C740" t="s">
        <v>606</v>
      </c>
    </row>
    <row r="741" spans="3:3" x14ac:dyDescent="0.2">
      <c r="C741" t="s">
        <v>428</v>
      </c>
    </row>
    <row r="742" spans="3:3" x14ac:dyDescent="0.2">
      <c r="C742" t="s">
        <v>696</v>
      </c>
    </row>
    <row r="743" spans="3:3" x14ac:dyDescent="0.2">
      <c r="C743" t="s">
        <v>1938</v>
      </c>
    </row>
    <row r="744" spans="3:3" x14ac:dyDescent="0.2">
      <c r="C744" t="s">
        <v>657</v>
      </c>
    </row>
    <row r="745" spans="3:3" x14ac:dyDescent="0.2">
      <c r="C745" t="s">
        <v>588</v>
      </c>
    </row>
    <row r="746" spans="3:3" x14ac:dyDescent="0.2">
      <c r="C746" t="s">
        <v>452</v>
      </c>
    </row>
    <row r="747" spans="3:3" x14ac:dyDescent="0.2">
      <c r="C747" t="s">
        <v>2093</v>
      </c>
    </row>
    <row r="748" spans="3:3" x14ac:dyDescent="0.2">
      <c r="C748" t="s">
        <v>127</v>
      </c>
    </row>
    <row r="749" spans="3:3" x14ac:dyDescent="0.2">
      <c r="C749" t="s">
        <v>161</v>
      </c>
    </row>
    <row r="750" spans="3:3" x14ac:dyDescent="0.2">
      <c r="C750" t="s">
        <v>467</v>
      </c>
    </row>
    <row r="751" spans="3:3" x14ac:dyDescent="0.2">
      <c r="C751" t="s">
        <v>395</v>
      </c>
    </row>
    <row r="752" spans="3:3" x14ac:dyDescent="0.2">
      <c r="C752" t="s">
        <v>1550</v>
      </c>
    </row>
    <row r="753" spans="3:3" x14ac:dyDescent="0.2">
      <c r="C753" t="s">
        <v>577</v>
      </c>
    </row>
    <row r="754" spans="3:3" x14ac:dyDescent="0.2">
      <c r="C754" t="s">
        <v>493</v>
      </c>
    </row>
    <row r="755" spans="3:3" x14ac:dyDescent="0.2">
      <c r="C755" t="s">
        <v>1930</v>
      </c>
    </row>
    <row r="756" spans="3:3" x14ac:dyDescent="0.2">
      <c r="C756" t="s">
        <v>466</v>
      </c>
    </row>
    <row r="757" spans="3:3" x14ac:dyDescent="0.2">
      <c r="C757" t="s">
        <v>2056</v>
      </c>
    </row>
    <row r="758" spans="3:3" x14ac:dyDescent="0.2">
      <c r="C758" t="s">
        <v>1671</v>
      </c>
    </row>
    <row r="759" spans="3:3" x14ac:dyDescent="0.2">
      <c r="C759" t="s">
        <v>1916</v>
      </c>
    </row>
    <row r="760" spans="3:3" x14ac:dyDescent="0.2">
      <c r="C760" t="s">
        <v>1509</v>
      </c>
    </row>
    <row r="761" spans="3:3" x14ac:dyDescent="0.2">
      <c r="C761" t="s">
        <v>1753</v>
      </c>
    </row>
    <row r="762" spans="3:3" x14ac:dyDescent="0.2">
      <c r="C762" t="s">
        <v>182</v>
      </c>
    </row>
    <row r="763" spans="3:3" x14ac:dyDescent="0.2">
      <c r="C763" t="s">
        <v>1784</v>
      </c>
    </row>
    <row r="764" spans="3:3" x14ac:dyDescent="0.2">
      <c r="C764" t="s">
        <v>388</v>
      </c>
    </row>
    <row r="765" spans="3:3" x14ac:dyDescent="0.2">
      <c r="C765" t="s">
        <v>1551</v>
      </c>
    </row>
    <row r="766" spans="3:3" x14ac:dyDescent="0.2">
      <c r="C766" t="s">
        <v>2163</v>
      </c>
    </row>
    <row r="767" spans="3:3" x14ac:dyDescent="0.2">
      <c r="C767" t="s">
        <v>1566</v>
      </c>
    </row>
    <row r="768" spans="3:3" x14ac:dyDescent="0.2">
      <c r="C768" t="s">
        <v>650</v>
      </c>
    </row>
    <row r="769" spans="3:3" x14ac:dyDescent="0.2">
      <c r="C769" t="s">
        <v>370</v>
      </c>
    </row>
    <row r="770" spans="3:3" x14ac:dyDescent="0.2">
      <c r="C770" t="s">
        <v>1669</v>
      </c>
    </row>
    <row r="771" spans="3:3" x14ac:dyDescent="0.2">
      <c r="C771" t="s">
        <v>434</v>
      </c>
    </row>
    <row r="772" spans="3:3" x14ac:dyDescent="0.2">
      <c r="C772" t="s">
        <v>2170</v>
      </c>
    </row>
    <row r="773" spans="3:3" x14ac:dyDescent="0.2">
      <c r="C773" t="s">
        <v>2106</v>
      </c>
    </row>
    <row r="774" spans="3:3" x14ac:dyDescent="0.2">
      <c r="C774" t="s">
        <v>300</v>
      </c>
    </row>
    <row r="775" spans="3:3" x14ac:dyDescent="0.2">
      <c r="C775" t="s">
        <v>414</v>
      </c>
    </row>
    <row r="776" spans="3:3" x14ac:dyDescent="0.2">
      <c r="C776" t="s">
        <v>1630</v>
      </c>
    </row>
    <row r="777" spans="3:3" x14ac:dyDescent="0.2">
      <c r="C777" t="s">
        <v>137</v>
      </c>
    </row>
    <row r="778" spans="3:3" x14ac:dyDescent="0.2">
      <c r="C778" t="s">
        <v>1310</v>
      </c>
    </row>
    <row r="779" spans="3:3" x14ac:dyDescent="0.2">
      <c r="C779" t="s">
        <v>1955</v>
      </c>
    </row>
    <row r="780" spans="3:3" x14ac:dyDescent="0.2">
      <c r="C780" t="s">
        <v>419</v>
      </c>
    </row>
    <row r="781" spans="3:3" x14ac:dyDescent="0.2">
      <c r="C781" t="s">
        <v>1820</v>
      </c>
    </row>
    <row r="782" spans="3:3" x14ac:dyDescent="0.2">
      <c r="C782" t="s">
        <v>613</v>
      </c>
    </row>
    <row r="783" spans="3:3" x14ac:dyDescent="0.2">
      <c r="C783" t="s">
        <v>412</v>
      </c>
    </row>
    <row r="784" spans="3:3" x14ac:dyDescent="0.2">
      <c r="C784" t="s">
        <v>373</v>
      </c>
    </row>
    <row r="785" spans="3:3" x14ac:dyDescent="0.2">
      <c r="C785" t="s">
        <v>480</v>
      </c>
    </row>
    <row r="786" spans="3:3" x14ac:dyDescent="0.2">
      <c r="C786" t="s">
        <v>607</v>
      </c>
    </row>
    <row r="787" spans="3:3" x14ac:dyDescent="0.2">
      <c r="C787" t="s">
        <v>1793</v>
      </c>
    </row>
    <row r="788" spans="3:3" x14ac:dyDescent="0.2">
      <c r="C788" t="s">
        <v>103</v>
      </c>
    </row>
    <row r="789" spans="3:3" x14ac:dyDescent="0.2">
      <c r="C789" t="s">
        <v>524</v>
      </c>
    </row>
    <row r="790" spans="3:3" x14ac:dyDescent="0.2">
      <c r="C790" t="s">
        <v>536</v>
      </c>
    </row>
    <row r="791" spans="3:3" x14ac:dyDescent="0.2">
      <c r="C791" t="s">
        <v>572</v>
      </c>
    </row>
    <row r="792" spans="3:3" x14ac:dyDescent="0.2">
      <c r="C792" t="s">
        <v>545</v>
      </c>
    </row>
    <row r="793" spans="3:3" x14ac:dyDescent="0.2">
      <c r="C793" t="s">
        <v>1821</v>
      </c>
    </row>
    <row r="794" spans="3:3" x14ac:dyDescent="0.2">
      <c r="C794" t="s">
        <v>2183</v>
      </c>
    </row>
    <row r="795" spans="3:3" x14ac:dyDescent="0.2">
      <c r="C795" t="s">
        <v>582</v>
      </c>
    </row>
    <row r="796" spans="3:3" x14ac:dyDescent="0.2">
      <c r="C796" t="s">
        <v>459</v>
      </c>
    </row>
    <row r="797" spans="3:3" x14ac:dyDescent="0.2">
      <c r="C797" t="s">
        <v>142</v>
      </c>
    </row>
    <row r="798" spans="3:3" x14ac:dyDescent="0.2">
      <c r="C798" t="s">
        <v>2114</v>
      </c>
    </row>
    <row r="799" spans="3:3" x14ac:dyDescent="0.2">
      <c r="C799" t="s">
        <v>406</v>
      </c>
    </row>
    <row r="800" spans="3:3" x14ac:dyDescent="0.2">
      <c r="C800" t="s">
        <v>1663</v>
      </c>
    </row>
    <row r="801" spans="3:3" x14ac:dyDescent="0.2">
      <c r="C801" t="s">
        <v>309</v>
      </c>
    </row>
    <row r="802" spans="3:3" x14ac:dyDescent="0.2">
      <c r="C802" t="s">
        <v>620</v>
      </c>
    </row>
    <row r="803" spans="3:3" x14ac:dyDescent="0.2">
      <c r="C803" t="s">
        <v>243</v>
      </c>
    </row>
    <row r="804" spans="3:3" x14ac:dyDescent="0.2">
      <c r="C804" t="s">
        <v>2030</v>
      </c>
    </row>
    <row r="805" spans="3:3" x14ac:dyDescent="0.2">
      <c r="C805" t="s">
        <v>252</v>
      </c>
    </row>
    <row r="806" spans="3:3" x14ac:dyDescent="0.2">
      <c r="C806" t="s">
        <v>1442</v>
      </c>
    </row>
    <row r="807" spans="3:3" x14ac:dyDescent="0.2">
      <c r="C807" t="s">
        <v>320</v>
      </c>
    </row>
    <row r="808" spans="3:3" x14ac:dyDescent="0.2">
      <c r="C808" t="s">
        <v>1537</v>
      </c>
    </row>
    <row r="809" spans="3:3" x14ac:dyDescent="0.2">
      <c r="C809" t="s">
        <v>2083</v>
      </c>
    </row>
    <row r="810" spans="3:3" x14ac:dyDescent="0.2">
      <c r="C810" t="s">
        <v>462</v>
      </c>
    </row>
    <row r="811" spans="3:3" x14ac:dyDescent="0.2">
      <c r="C811" t="s">
        <v>1338</v>
      </c>
    </row>
    <row r="812" spans="3:3" x14ac:dyDescent="0.2">
      <c r="C812" t="s">
        <v>538</v>
      </c>
    </row>
    <row r="813" spans="3:3" x14ac:dyDescent="0.2">
      <c r="C813" t="s">
        <v>665</v>
      </c>
    </row>
    <row r="814" spans="3:3" x14ac:dyDescent="0.2">
      <c r="C814" t="s">
        <v>385</v>
      </c>
    </row>
    <row r="815" spans="3:3" x14ac:dyDescent="0.2">
      <c r="C815" t="s">
        <v>1892</v>
      </c>
    </row>
    <row r="816" spans="3:3" x14ac:dyDescent="0.2">
      <c r="C816" t="s">
        <v>97</v>
      </c>
    </row>
    <row r="817" spans="1:3" x14ac:dyDescent="0.2">
      <c r="C817" t="s">
        <v>82</v>
      </c>
    </row>
    <row r="818" spans="1:3" x14ac:dyDescent="0.2">
      <c r="C818" t="s">
        <v>1699</v>
      </c>
    </row>
    <row r="819" spans="1:3" x14ac:dyDescent="0.2">
      <c r="C819" t="s">
        <v>707</v>
      </c>
    </row>
    <row r="820" spans="1:3" x14ac:dyDescent="0.2">
      <c r="C820" t="s">
        <v>622</v>
      </c>
    </row>
    <row r="821" spans="1:3" x14ac:dyDescent="0.2">
      <c r="C821" t="s">
        <v>638</v>
      </c>
    </row>
    <row r="822" spans="1:3" x14ac:dyDescent="0.2">
      <c r="C822" t="s">
        <v>2067</v>
      </c>
    </row>
    <row r="823" spans="1:3" x14ac:dyDescent="0.2">
      <c r="C823" t="s">
        <v>2059</v>
      </c>
    </row>
    <row r="824" spans="1:3" x14ac:dyDescent="0.2">
      <c r="C824" t="s">
        <v>217</v>
      </c>
    </row>
    <row r="825" spans="1:3" x14ac:dyDescent="0.2">
      <c r="C825" t="s">
        <v>1644</v>
      </c>
    </row>
    <row r="826" spans="1:3" x14ac:dyDescent="0.2">
      <c r="A826" t="s">
        <v>5505</v>
      </c>
      <c r="B826">
        <v>44</v>
      </c>
      <c r="C826" t="s">
        <v>1613</v>
      </c>
    </row>
    <row r="827" spans="1:3" x14ac:dyDescent="0.2">
      <c r="C827" t="s">
        <v>2176</v>
      </c>
    </row>
    <row r="828" spans="1:3" x14ac:dyDescent="0.2">
      <c r="C828" t="s">
        <v>1953</v>
      </c>
    </row>
    <row r="829" spans="1:3" x14ac:dyDescent="0.2">
      <c r="C829" t="s">
        <v>2199</v>
      </c>
    </row>
    <row r="830" spans="1:3" x14ac:dyDescent="0.2">
      <c r="C830" t="s">
        <v>1766</v>
      </c>
    </row>
    <row r="831" spans="1:3" x14ac:dyDescent="0.2">
      <c r="C831" t="s">
        <v>1986</v>
      </c>
    </row>
    <row r="832" spans="1:3" x14ac:dyDescent="0.2">
      <c r="C832" t="s">
        <v>2160</v>
      </c>
    </row>
    <row r="833" spans="3:3" x14ac:dyDescent="0.2">
      <c r="C833" t="s">
        <v>2086</v>
      </c>
    </row>
    <row r="834" spans="3:3" x14ac:dyDescent="0.2">
      <c r="C834" t="s">
        <v>1905</v>
      </c>
    </row>
    <row r="835" spans="3:3" x14ac:dyDescent="0.2">
      <c r="C835" t="s">
        <v>2196</v>
      </c>
    </row>
    <row r="836" spans="3:3" x14ac:dyDescent="0.2">
      <c r="C836" t="s">
        <v>2203</v>
      </c>
    </row>
    <row r="837" spans="3:3" x14ac:dyDescent="0.2">
      <c r="C837" t="s">
        <v>1522</v>
      </c>
    </row>
    <row r="838" spans="3:3" x14ac:dyDescent="0.2">
      <c r="C838" t="s">
        <v>228</v>
      </c>
    </row>
    <row r="839" spans="3:3" x14ac:dyDescent="0.2">
      <c r="C839" t="s">
        <v>1918</v>
      </c>
    </row>
    <row r="840" spans="3:3" x14ac:dyDescent="0.2">
      <c r="C840" t="s">
        <v>2094</v>
      </c>
    </row>
    <row r="841" spans="3:3" x14ac:dyDescent="0.2">
      <c r="C841" t="s">
        <v>1814</v>
      </c>
    </row>
    <row r="842" spans="3:3" x14ac:dyDescent="0.2">
      <c r="C842" t="s">
        <v>1861</v>
      </c>
    </row>
    <row r="843" spans="3:3" x14ac:dyDescent="0.2">
      <c r="C843" t="s">
        <v>1658</v>
      </c>
    </row>
    <row r="844" spans="3:3" x14ac:dyDescent="0.2">
      <c r="C844" t="s">
        <v>1733</v>
      </c>
    </row>
    <row r="845" spans="3:3" x14ac:dyDescent="0.2">
      <c r="C845" t="s">
        <v>2174</v>
      </c>
    </row>
    <row r="846" spans="3:3" x14ac:dyDescent="0.2">
      <c r="C846" t="s">
        <v>2197</v>
      </c>
    </row>
    <row r="847" spans="3:3" x14ac:dyDescent="0.2">
      <c r="C847" t="s">
        <v>2084</v>
      </c>
    </row>
    <row r="848" spans="3:3" x14ac:dyDescent="0.2">
      <c r="C848" t="s">
        <v>2063</v>
      </c>
    </row>
    <row r="849" spans="3:3" x14ac:dyDescent="0.2">
      <c r="C849" t="s">
        <v>1859</v>
      </c>
    </row>
    <row r="850" spans="3:3" x14ac:dyDescent="0.2">
      <c r="C850" t="s">
        <v>1768</v>
      </c>
    </row>
    <row r="851" spans="3:3" x14ac:dyDescent="0.2">
      <c r="C851" t="s">
        <v>1780</v>
      </c>
    </row>
    <row r="852" spans="3:3" x14ac:dyDescent="0.2">
      <c r="C852" t="s">
        <v>2000</v>
      </c>
    </row>
    <row r="853" spans="3:3" x14ac:dyDescent="0.2">
      <c r="C853" t="s">
        <v>1435</v>
      </c>
    </row>
    <row r="854" spans="3:3" x14ac:dyDescent="0.2">
      <c r="C854" t="s">
        <v>1921</v>
      </c>
    </row>
    <row r="855" spans="3:3" x14ac:dyDescent="0.2">
      <c r="C855" t="s">
        <v>1853</v>
      </c>
    </row>
    <row r="856" spans="3:3" x14ac:dyDescent="0.2">
      <c r="C856" t="s">
        <v>2140</v>
      </c>
    </row>
    <row r="857" spans="3:3" x14ac:dyDescent="0.2">
      <c r="C857" t="s">
        <v>2085</v>
      </c>
    </row>
    <row r="858" spans="3:3" x14ac:dyDescent="0.2">
      <c r="C858" t="s">
        <v>1477</v>
      </c>
    </row>
    <row r="859" spans="3:3" x14ac:dyDescent="0.2">
      <c r="C859" t="s">
        <v>2198</v>
      </c>
    </row>
    <row r="860" spans="3:3" x14ac:dyDescent="0.2">
      <c r="C860" t="s">
        <v>604</v>
      </c>
    </row>
    <row r="861" spans="3:3" x14ac:dyDescent="0.2">
      <c r="C861" t="s">
        <v>1718</v>
      </c>
    </row>
    <row r="862" spans="3:3" x14ac:dyDescent="0.2">
      <c r="C862" t="s">
        <v>449</v>
      </c>
    </row>
    <row r="863" spans="3:3" x14ac:dyDescent="0.2">
      <c r="C863" t="s">
        <v>2125</v>
      </c>
    </row>
    <row r="864" spans="3:3" x14ac:dyDescent="0.2">
      <c r="C864" t="s">
        <v>2134</v>
      </c>
    </row>
    <row r="865" spans="1:3" x14ac:dyDescent="0.2">
      <c r="C865" t="s">
        <v>1841</v>
      </c>
    </row>
    <row r="866" spans="1:3" x14ac:dyDescent="0.2">
      <c r="C866" t="s">
        <v>1701</v>
      </c>
    </row>
    <row r="867" spans="1:3" x14ac:dyDescent="0.2">
      <c r="C867" t="s">
        <v>2042</v>
      </c>
    </row>
    <row r="868" spans="1:3" x14ac:dyDescent="0.2">
      <c r="C868" t="s">
        <v>1481</v>
      </c>
    </row>
    <row r="869" spans="1:3" x14ac:dyDescent="0.2">
      <c r="C869" t="s">
        <v>2054</v>
      </c>
    </row>
    <row r="870" spans="1:3" x14ac:dyDescent="0.2">
      <c r="A870" t="s">
        <v>5506</v>
      </c>
      <c r="B870">
        <v>10</v>
      </c>
      <c r="C870" t="s">
        <v>1413</v>
      </c>
    </row>
    <row r="871" spans="1:3" x14ac:dyDescent="0.2">
      <c r="C871" t="s">
        <v>2071</v>
      </c>
    </row>
    <row r="872" spans="1:3" x14ac:dyDescent="0.2">
      <c r="C872" t="s">
        <v>1824</v>
      </c>
    </row>
    <row r="873" spans="1:3" x14ac:dyDescent="0.2">
      <c r="C873" t="s">
        <v>1883</v>
      </c>
    </row>
    <row r="874" spans="1:3" x14ac:dyDescent="0.2">
      <c r="C874" t="s">
        <v>1510</v>
      </c>
    </row>
    <row r="875" spans="1:3" x14ac:dyDescent="0.2">
      <c r="C875" t="s">
        <v>1682</v>
      </c>
    </row>
    <row r="876" spans="1:3" x14ac:dyDescent="0.2">
      <c r="C876" t="s">
        <v>576</v>
      </c>
    </row>
    <row r="877" spans="1:3" x14ac:dyDescent="0.2">
      <c r="C877" t="s">
        <v>1710</v>
      </c>
    </row>
    <row r="878" spans="1:3" x14ac:dyDescent="0.2">
      <c r="C878" t="s">
        <v>1460</v>
      </c>
    </row>
    <row r="879" spans="1:3" x14ac:dyDescent="0.2">
      <c r="C879" t="s">
        <v>1840</v>
      </c>
    </row>
    <row r="880" spans="1:3" x14ac:dyDescent="0.2">
      <c r="A880" t="s">
        <v>5507</v>
      </c>
      <c r="B880">
        <v>10</v>
      </c>
      <c r="C880" t="s">
        <v>2636</v>
      </c>
    </row>
    <row r="881" spans="1:3" x14ac:dyDescent="0.2">
      <c r="C881" t="s">
        <v>2265</v>
      </c>
    </row>
    <row r="882" spans="1:3" x14ac:dyDescent="0.2">
      <c r="C882" t="s">
        <v>811</v>
      </c>
    </row>
    <row r="883" spans="1:3" x14ac:dyDescent="0.2">
      <c r="C883" t="s">
        <v>885</v>
      </c>
    </row>
    <row r="884" spans="1:3" x14ac:dyDescent="0.2">
      <c r="C884" t="s">
        <v>2793</v>
      </c>
    </row>
    <row r="885" spans="1:3" x14ac:dyDescent="0.2">
      <c r="C885" t="s">
        <v>887</v>
      </c>
    </row>
    <row r="886" spans="1:3" x14ac:dyDescent="0.2">
      <c r="C886" t="s">
        <v>3075</v>
      </c>
    </row>
    <row r="887" spans="1:3" x14ac:dyDescent="0.2">
      <c r="C887" t="s">
        <v>3099</v>
      </c>
    </row>
    <row r="888" spans="1:3" x14ac:dyDescent="0.2">
      <c r="C888" t="s">
        <v>1001</v>
      </c>
    </row>
    <row r="889" spans="1:3" x14ac:dyDescent="0.2">
      <c r="C889" t="s">
        <v>762</v>
      </c>
    </row>
    <row r="890" spans="1:3" x14ac:dyDescent="0.2">
      <c r="A890" t="s">
        <v>5508</v>
      </c>
      <c r="B890">
        <v>362</v>
      </c>
      <c r="C890" t="s">
        <v>1622</v>
      </c>
    </row>
    <row r="891" spans="1:3" x14ac:dyDescent="0.2">
      <c r="C891" t="s">
        <v>1842</v>
      </c>
    </row>
    <row r="892" spans="1:3" x14ac:dyDescent="0.2">
      <c r="C892" t="s">
        <v>1909</v>
      </c>
    </row>
    <row r="893" spans="1:3" x14ac:dyDescent="0.2">
      <c r="C893" t="s">
        <v>1779</v>
      </c>
    </row>
    <row r="894" spans="1:3" x14ac:dyDescent="0.2">
      <c r="C894" t="s">
        <v>2156</v>
      </c>
    </row>
    <row r="895" spans="1:3" x14ac:dyDescent="0.2">
      <c r="C895" t="s">
        <v>1745</v>
      </c>
    </row>
    <row r="896" spans="1:3" x14ac:dyDescent="0.2">
      <c r="C896" t="s">
        <v>684</v>
      </c>
    </row>
    <row r="897" spans="3:3" x14ac:dyDescent="0.2">
      <c r="C897" t="s">
        <v>583</v>
      </c>
    </row>
    <row r="898" spans="3:3" x14ac:dyDescent="0.2">
      <c r="C898" t="s">
        <v>2091</v>
      </c>
    </row>
    <row r="899" spans="3:3" x14ac:dyDescent="0.2">
      <c r="C899" t="s">
        <v>306</v>
      </c>
    </row>
    <row r="900" spans="3:3" x14ac:dyDescent="0.2">
      <c r="C900" t="s">
        <v>1839</v>
      </c>
    </row>
    <row r="901" spans="3:3" x14ac:dyDescent="0.2">
      <c r="C901" t="s">
        <v>2190</v>
      </c>
    </row>
    <row r="902" spans="3:3" x14ac:dyDescent="0.2">
      <c r="C902" t="s">
        <v>1523</v>
      </c>
    </row>
    <row r="903" spans="3:3" x14ac:dyDescent="0.2">
      <c r="C903" t="s">
        <v>1490</v>
      </c>
    </row>
    <row r="904" spans="3:3" x14ac:dyDescent="0.2">
      <c r="C904" t="s">
        <v>486</v>
      </c>
    </row>
    <row r="905" spans="3:3" x14ac:dyDescent="0.2">
      <c r="C905" t="s">
        <v>2109</v>
      </c>
    </row>
    <row r="906" spans="3:3" x14ac:dyDescent="0.2">
      <c r="C906" t="s">
        <v>1616</v>
      </c>
    </row>
    <row r="907" spans="3:3" x14ac:dyDescent="0.2">
      <c r="C907" t="s">
        <v>1539</v>
      </c>
    </row>
    <row r="908" spans="3:3" x14ac:dyDescent="0.2">
      <c r="C908" t="s">
        <v>2055</v>
      </c>
    </row>
    <row r="909" spans="3:3" x14ac:dyDescent="0.2">
      <c r="C909" t="s">
        <v>1463</v>
      </c>
    </row>
    <row r="910" spans="3:3" x14ac:dyDescent="0.2">
      <c r="C910" t="s">
        <v>2175</v>
      </c>
    </row>
    <row r="911" spans="3:3" x14ac:dyDescent="0.2">
      <c r="C911" t="s">
        <v>417</v>
      </c>
    </row>
    <row r="912" spans="3:3" x14ac:dyDescent="0.2">
      <c r="C912" t="s">
        <v>1559</v>
      </c>
    </row>
    <row r="913" spans="3:3" x14ac:dyDescent="0.2">
      <c r="C913" t="s">
        <v>268</v>
      </c>
    </row>
    <row r="914" spans="3:3" x14ac:dyDescent="0.2">
      <c r="C914" t="s">
        <v>1549</v>
      </c>
    </row>
    <row r="915" spans="3:3" x14ac:dyDescent="0.2">
      <c r="C915" t="s">
        <v>2124</v>
      </c>
    </row>
    <row r="916" spans="3:3" x14ac:dyDescent="0.2">
      <c r="C916" t="s">
        <v>2096</v>
      </c>
    </row>
    <row r="917" spans="3:3" x14ac:dyDescent="0.2">
      <c r="C917" t="s">
        <v>2205</v>
      </c>
    </row>
    <row r="918" spans="3:3" x14ac:dyDescent="0.2">
      <c r="C918" t="s">
        <v>2142</v>
      </c>
    </row>
    <row r="919" spans="3:3" x14ac:dyDescent="0.2">
      <c r="C919" t="s">
        <v>1568</v>
      </c>
    </row>
    <row r="920" spans="3:3" x14ac:dyDescent="0.2">
      <c r="C920" t="s">
        <v>1934</v>
      </c>
    </row>
    <row r="921" spans="3:3" x14ac:dyDescent="0.2">
      <c r="C921" t="s">
        <v>2049</v>
      </c>
    </row>
    <row r="922" spans="3:3" x14ac:dyDescent="0.2">
      <c r="C922" t="s">
        <v>1900</v>
      </c>
    </row>
    <row r="923" spans="3:3" x14ac:dyDescent="0.2">
      <c r="C923" t="s">
        <v>1744</v>
      </c>
    </row>
    <row r="924" spans="3:3" x14ac:dyDescent="0.2">
      <c r="C924" t="s">
        <v>431</v>
      </c>
    </row>
    <row r="925" spans="3:3" x14ac:dyDescent="0.2">
      <c r="C925" t="s">
        <v>2147</v>
      </c>
    </row>
    <row r="926" spans="3:3" x14ac:dyDescent="0.2">
      <c r="C926" t="s">
        <v>1570</v>
      </c>
    </row>
    <row r="927" spans="3:3" x14ac:dyDescent="0.2">
      <c r="C927" t="s">
        <v>67</v>
      </c>
    </row>
    <row r="928" spans="3:3" x14ac:dyDescent="0.2">
      <c r="C928" t="s">
        <v>1919</v>
      </c>
    </row>
    <row r="929" spans="3:3" x14ac:dyDescent="0.2">
      <c r="C929" t="s">
        <v>1533</v>
      </c>
    </row>
    <row r="930" spans="3:3" x14ac:dyDescent="0.2">
      <c r="C930" t="s">
        <v>1735</v>
      </c>
    </row>
    <row r="931" spans="3:3" x14ac:dyDescent="0.2">
      <c r="C931" t="s">
        <v>1705</v>
      </c>
    </row>
    <row r="932" spans="3:3" x14ac:dyDescent="0.2">
      <c r="C932" t="s">
        <v>2050</v>
      </c>
    </row>
    <row r="933" spans="3:3" x14ac:dyDescent="0.2">
      <c r="C933" t="s">
        <v>1825</v>
      </c>
    </row>
    <row r="934" spans="3:3" x14ac:dyDescent="0.2">
      <c r="C934" t="s">
        <v>1807</v>
      </c>
    </row>
    <row r="935" spans="3:3" x14ac:dyDescent="0.2">
      <c r="C935" t="s">
        <v>547</v>
      </c>
    </row>
    <row r="936" spans="3:3" x14ac:dyDescent="0.2">
      <c r="C936" t="s">
        <v>1527</v>
      </c>
    </row>
    <row r="937" spans="3:3" x14ac:dyDescent="0.2">
      <c r="C937" t="s">
        <v>2184</v>
      </c>
    </row>
    <row r="938" spans="3:3" x14ac:dyDescent="0.2">
      <c r="C938" t="s">
        <v>1575</v>
      </c>
    </row>
    <row r="939" spans="3:3" x14ac:dyDescent="0.2">
      <c r="C939" t="s">
        <v>1964</v>
      </c>
    </row>
    <row r="940" spans="3:3" x14ac:dyDescent="0.2">
      <c r="C940" t="s">
        <v>1891</v>
      </c>
    </row>
    <row r="941" spans="3:3" x14ac:dyDescent="0.2">
      <c r="C941" t="s">
        <v>1553</v>
      </c>
    </row>
    <row r="942" spans="3:3" x14ac:dyDescent="0.2">
      <c r="C942" t="s">
        <v>2194</v>
      </c>
    </row>
    <row r="943" spans="3:3" x14ac:dyDescent="0.2">
      <c r="C943" t="s">
        <v>60</v>
      </c>
    </row>
    <row r="944" spans="3:3" x14ac:dyDescent="0.2">
      <c r="C944" t="s">
        <v>1419</v>
      </c>
    </row>
    <row r="945" spans="3:3" x14ac:dyDescent="0.2">
      <c r="C945" t="s">
        <v>1606</v>
      </c>
    </row>
    <row r="946" spans="3:3" x14ac:dyDescent="0.2">
      <c r="C946" t="s">
        <v>1529</v>
      </c>
    </row>
    <row r="947" spans="3:3" x14ac:dyDescent="0.2">
      <c r="C947" t="s">
        <v>2095</v>
      </c>
    </row>
    <row r="948" spans="3:3" x14ac:dyDescent="0.2">
      <c r="C948" t="s">
        <v>1894</v>
      </c>
    </row>
    <row r="949" spans="3:3" x14ac:dyDescent="0.2">
      <c r="C949" t="s">
        <v>1538</v>
      </c>
    </row>
    <row r="950" spans="3:3" x14ac:dyDescent="0.2">
      <c r="C950" t="s">
        <v>1738</v>
      </c>
    </row>
    <row r="951" spans="3:3" x14ac:dyDescent="0.2">
      <c r="C951" t="s">
        <v>1555</v>
      </c>
    </row>
    <row r="952" spans="3:3" x14ac:dyDescent="0.2">
      <c r="C952" t="s">
        <v>1795</v>
      </c>
    </row>
    <row r="953" spans="3:3" x14ac:dyDescent="0.2">
      <c r="C953" t="s">
        <v>1304</v>
      </c>
    </row>
    <row r="954" spans="3:3" x14ac:dyDescent="0.2">
      <c r="C954" t="s">
        <v>1676</v>
      </c>
    </row>
    <row r="955" spans="3:3" x14ac:dyDescent="0.2">
      <c r="C955" t="s">
        <v>1354</v>
      </c>
    </row>
    <row r="956" spans="3:3" x14ac:dyDescent="0.2">
      <c r="C956" t="s">
        <v>1632</v>
      </c>
    </row>
    <row r="957" spans="3:3" x14ac:dyDescent="0.2">
      <c r="C957" t="s">
        <v>1654</v>
      </c>
    </row>
    <row r="958" spans="3:3" x14ac:dyDescent="0.2">
      <c r="C958" t="s">
        <v>2015</v>
      </c>
    </row>
    <row r="959" spans="3:3" x14ac:dyDescent="0.2">
      <c r="C959" t="s">
        <v>1804</v>
      </c>
    </row>
    <row r="960" spans="3:3" x14ac:dyDescent="0.2">
      <c r="C960" t="s">
        <v>1292</v>
      </c>
    </row>
    <row r="961" spans="3:3" x14ac:dyDescent="0.2">
      <c r="C961" t="s">
        <v>1732</v>
      </c>
    </row>
    <row r="962" spans="3:3" x14ac:dyDescent="0.2">
      <c r="C962" t="s">
        <v>1863</v>
      </c>
    </row>
    <row r="963" spans="3:3" x14ac:dyDescent="0.2">
      <c r="C963" t="s">
        <v>2201</v>
      </c>
    </row>
    <row r="964" spans="3:3" x14ac:dyDescent="0.2">
      <c r="C964" t="s">
        <v>2189</v>
      </c>
    </row>
    <row r="965" spans="3:3" x14ac:dyDescent="0.2">
      <c r="C965" t="s">
        <v>1665</v>
      </c>
    </row>
    <row r="966" spans="3:3" x14ac:dyDescent="0.2">
      <c r="C966" t="s">
        <v>1697</v>
      </c>
    </row>
    <row r="967" spans="3:3" x14ac:dyDescent="0.2">
      <c r="C967" t="s">
        <v>409</v>
      </c>
    </row>
    <row r="968" spans="3:3" x14ac:dyDescent="0.2">
      <c r="C968" t="s">
        <v>1489</v>
      </c>
    </row>
    <row r="969" spans="3:3" x14ac:dyDescent="0.2">
      <c r="C969" t="s">
        <v>1778</v>
      </c>
    </row>
    <row r="970" spans="3:3" x14ac:dyDescent="0.2">
      <c r="C970" t="s">
        <v>372</v>
      </c>
    </row>
    <row r="971" spans="3:3" x14ac:dyDescent="0.2">
      <c r="C971" t="s">
        <v>1754</v>
      </c>
    </row>
    <row r="972" spans="3:3" x14ac:dyDescent="0.2">
      <c r="C972" t="s">
        <v>1394</v>
      </c>
    </row>
    <row r="973" spans="3:3" x14ac:dyDescent="0.2">
      <c r="C973" t="s">
        <v>1646</v>
      </c>
    </row>
    <row r="974" spans="3:3" x14ac:dyDescent="0.2">
      <c r="C974" t="s">
        <v>528</v>
      </c>
    </row>
    <row r="975" spans="3:3" x14ac:dyDescent="0.2">
      <c r="C975" t="s">
        <v>522</v>
      </c>
    </row>
    <row r="976" spans="3:3" x14ac:dyDescent="0.2">
      <c r="C976" t="s">
        <v>2148</v>
      </c>
    </row>
    <row r="977" spans="3:3" x14ac:dyDescent="0.2">
      <c r="C977" t="s">
        <v>1706</v>
      </c>
    </row>
    <row r="978" spans="3:3" x14ac:dyDescent="0.2">
      <c r="C978" t="s">
        <v>192</v>
      </c>
    </row>
    <row r="979" spans="3:3" x14ac:dyDescent="0.2">
      <c r="C979" t="s">
        <v>1806</v>
      </c>
    </row>
    <row r="980" spans="3:3" x14ac:dyDescent="0.2">
      <c r="C980" t="s">
        <v>1760</v>
      </c>
    </row>
    <row r="981" spans="3:3" x14ac:dyDescent="0.2">
      <c r="C981" t="s">
        <v>1816</v>
      </c>
    </row>
    <row r="982" spans="3:3" x14ac:dyDescent="0.2">
      <c r="C982" t="s">
        <v>1544</v>
      </c>
    </row>
    <row r="983" spans="3:3" x14ac:dyDescent="0.2">
      <c r="C983" t="s">
        <v>535</v>
      </c>
    </row>
    <row r="984" spans="3:3" x14ac:dyDescent="0.2">
      <c r="C984" t="s">
        <v>1991</v>
      </c>
    </row>
    <row r="985" spans="3:3" x14ac:dyDescent="0.2">
      <c r="C985" t="s">
        <v>503</v>
      </c>
    </row>
    <row r="986" spans="3:3" x14ac:dyDescent="0.2">
      <c r="C986" t="s">
        <v>644</v>
      </c>
    </row>
    <row r="987" spans="3:3" x14ac:dyDescent="0.2">
      <c r="C987" t="s">
        <v>404</v>
      </c>
    </row>
    <row r="988" spans="3:3" x14ac:dyDescent="0.2">
      <c r="C988" t="s">
        <v>1612</v>
      </c>
    </row>
    <row r="989" spans="3:3" x14ac:dyDescent="0.2">
      <c r="C989" t="s">
        <v>1690</v>
      </c>
    </row>
    <row r="990" spans="3:3" x14ac:dyDescent="0.2">
      <c r="C990" t="s">
        <v>1567</v>
      </c>
    </row>
    <row r="991" spans="3:3" x14ac:dyDescent="0.2">
      <c r="C991" t="s">
        <v>2153</v>
      </c>
    </row>
    <row r="992" spans="3:3" x14ac:dyDescent="0.2">
      <c r="C992" t="s">
        <v>2204</v>
      </c>
    </row>
    <row r="993" spans="3:3" x14ac:dyDescent="0.2">
      <c r="C993" t="s">
        <v>573</v>
      </c>
    </row>
    <row r="994" spans="3:3" x14ac:dyDescent="0.2">
      <c r="C994" t="s">
        <v>647</v>
      </c>
    </row>
    <row r="995" spans="3:3" x14ac:dyDescent="0.2">
      <c r="C995" t="s">
        <v>2025</v>
      </c>
    </row>
    <row r="996" spans="3:3" x14ac:dyDescent="0.2">
      <c r="C996" t="s">
        <v>1511</v>
      </c>
    </row>
    <row r="997" spans="3:3" x14ac:dyDescent="0.2">
      <c r="C997" t="s">
        <v>2137</v>
      </c>
    </row>
    <row r="998" spans="3:3" x14ac:dyDescent="0.2">
      <c r="C998" t="s">
        <v>238</v>
      </c>
    </row>
    <row r="999" spans="3:3" x14ac:dyDescent="0.2">
      <c r="C999" t="s">
        <v>1358</v>
      </c>
    </row>
    <row r="1000" spans="3:3" x14ac:dyDescent="0.2">
      <c r="C1000" t="s">
        <v>1360</v>
      </c>
    </row>
    <row r="1001" spans="3:3" x14ac:dyDescent="0.2">
      <c r="C1001" t="s">
        <v>1405</v>
      </c>
    </row>
    <row r="1002" spans="3:3" x14ac:dyDescent="0.2">
      <c r="C1002" t="s">
        <v>17</v>
      </c>
    </row>
    <row r="1003" spans="3:3" x14ac:dyDescent="0.2">
      <c r="C1003" t="s">
        <v>1815</v>
      </c>
    </row>
    <row r="1004" spans="3:3" x14ac:dyDescent="0.2">
      <c r="C1004" t="s">
        <v>1981</v>
      </c>
    </row>
    <row r="1005" spans="3:3" x14ac:dyDescent="0.2">
      <c r="C1005" t="s">
        <v>2043</v>
      </c>
    </row>
    <row r="1006" spans="3:3" x14ac:dyDescent="0.2">
      <c r="C1006" t="s">
        <v>1417</v>
      </c>
    </row>
    <row r="1007" spans="3:3" x14ac:dyDescent="0.2">
      <c r="C1007" t="s">
        <v>541</v>
      </c>
    </row>
    <row r="1008" spans="3:3" x14ac:dyDescent="0.2">
      <c r="C1008" t="s">
        <v>2135</v>
      </c>
    </row>
    <row r="1009" spans="3:3" x14ac:dyDescent="0.2">
      <c r="C1009" t="s">
        <v>16</v>
      </c>
    </row>
    <row r="1010" spans="3:3" x14ac:dyDescent="0.2">
      <c r="C1010" t="s">
        <v>1802</v>
      </c>
    </row>
    <row r="1011" spans="3:3" x14ac:dyDescent="0.2">
      <c r="C1011" t="s">
        <v>1983</v>
      </c>
    </row>
    <row r="1012" spans="3:3" x14ac:dyDescent="0.2">
      <c r="C1012" t="s">
        <v>2193</v>
      </c>
    </row>
    <row r="1013" spans="3:3" x14ac:dyDescent="0.2">
      <c r="C1013" t="s">
        <v>1598</v>
      </c>
    </row>
    <row r="1014" spans="3:3" x14ac:dyDescent="0.2">
      <c r="C1014" t="s">
        <v>2039</v>
      </c>
    </row>
    <row r="1015" spans="3:3" x14ac:dyDescent="0.2">
      <c r="C1015" t="s">
        <v>1832</v>
      </c>
    </row>
    <row r="1016" spans="3:3" x14ac:dyDescent="0.2">
      <c r="C1016" t="s">
        <v>305</v>
      </c>
    </row>
    <row r="1017" spans="3:3" x14ac:dyDescent="0.2">
      <c r="C1017" t="s">
        <v>1610</v>
      </c>
    </row>
    <row r="1018" spans="3:3" x14ac:dyDescent="0.2">
      <c r="C1018" t="s">
        <v>1808</v>
      </c>
    </row>
    <row r="1019" spans="3:3" x14ac:dyDescent="0.2">
      <c r="C1019" t="s">
        <v>191</v>
      </c>
    </row>
    <row r="1020" spans="3:3" x14ac:dyDescent="0.2">
      <c r="C1020" t="s">
        <v>1992</v>
      </c>
    </row>
    <row r="1021" spans="3:3" x14ac:dyDescent="0.2">
      <c r="C1021" t="s">
        <v>1508</v>
      </c>
    </row>
    <row r="1022" spans="3:3" x14ac:dyDescent="0.2">
      <c r="C1022" t="s">
        <v>2036</v>
      </c>
    </row>
    <row r="1023" spans="3:3" x14ac:dyDescent="0.2">
      <c r="C1023" t="s">
        <v>1908</v>
      </c>
    </row>
    <row r="1024" spans="3:3" x14ac:dyDescent="0.2">
      <c r="C1024" t="s">
        <v>642</v>
      </c>
    </row>
    <row r="1025" spans="3:3" x14ac:dyDescent="0.2">
      <c r="C1025" t="s">
        <v>1772</v>
      </c>
    </row>
    <row r="1026" spans="3:3" x14ac:dyDescent="0.2">
      <c r="C1026" t="s">
        <v>1369</v>
      </c>
    </row>
    <row r="1027" spans="3:3" x14ac:dyDescent="0.2">
      <c r="C1027" t="s">
        <v>675</v>
      </c>
    </row>
    <row r="1028" spans="3:3" x14ac:dyDescent="0.2">
      <c r="C1028" t="s">
        <v>121</v>
      </c>
    </row>
    <row r="1029" spans="3:3" x14ac:dyDescent="0.2">
      <c r="C1029" t="s">
        <v>1677</v>
      </c>
    </row>
    <row r="1030" spans="3:3" x14ac:dyDescent="0.2">
      <c r="C1030" t="s">
        <v>426</v>
      </c>
    </row>
    <row r="1031" spans="3:3" x14ac:dyDescent="0.2">
      <c r="C1031" t="s">
        <v>165</v>
      </c>
    </row>
    <row r="1032" spans="3:3" x14ac:dyDescent="0.2">
      <c r="C1032" t="s">
        <v>1683</v>
      </c>
    </row>
    <row r="1033" spans="3:3" x14ac:dyDescent="0.2">
      <c r="C1033" t="s">
        <v>1811</v>
      </c>
    </row>
    <row r="1034" spans="3:3" x14ac:dyDescent="0.2">
      <c r="C1034" t="s">
        <v>1870</v>
      </c>
    </row>
    <row r="1035" spans="3:3" x14ac:dyDescent="0.2">
      <c r="C1035" t="s">
        <v>1688</v>
      </c>
    </row>
    <row r="1036" spans="3:3" x14ac:dyDescent="0.2">
      <c r="C1036" t="s">
        <v>694</v>
      </c>
    </row>
    <row r="1037" spans="3:3" x14ac:dyDescent="0.2">
      <c r="C1037" t="s">
        <v>1755</v>
      </c>
    </row>
    <row r="1038" spans="3:3" x14ac:dyDescent="0.2">
      <c r="C1038" t="s">
        <v>1947</v>
      </c>
    </row>
    <row r="1039" spans="3:3" x14ac:dyDescent="0.2">
      <c r="C1039" t="s">
        <v>578</v>
      </c>
    </row>
    <row r="1040" spans="3:3" x14ac:dyDescent="0.2">
      <c r="C1040" t="s">
        <v>1901</v>
      </c>
    </row>
    <row r="1041" spans="3:3" x14ac:dyDescent="0.2">
      <c r="C1041" t="s">
        <v>2058</v>
      </c>
    </row>
    <row r="1042" spans="3:3" x14ac:dyDescent="0.2">
      <c r="C1042" t="s">
        <v>1713</v>
      </c>
    </row>
    <row r="1043" spans="3:3" x14ac:dyDescent="0.2">
      <c r="C1043" t="s">
        <v>1716</v>
      </c>
    </row>
    <row r="1044" spans="3:3" x14ac:dyDescent="0.2">
      <c r="C1044" t="s">
        <v>246</v>
      </c>
    </row>
    <row r="1045" spans="3:3" x14ac:dyDescent="0.2">
      <c r="C1045" t="s">
        <v>678</v>
      </c>
    </row>
    <row r="1046" spans="3:3" x14ac:dyDescent="0.2">
      <c r="C1046" t="s">
        <v>1540</v>
      </c>
    </row>
    <row r="1047" spans="3:3" x14ac:dyDescent="0.2">
      <c r="C1047" t="s">
        <v>23</v>
      </c>
    </row>
    <row r="1048" spans="3:3" x14ac:dyDescent="0.2">
      <c r="C1048" t="s">
        <v>2132</v>
      </c>
    </row>
    <row r="1049" spans="3:3" x14ac:dyDescent="0.2">
      <c r="C1049" t="s">
        <v>2144</v>
      </c>
    </row>
    <row r="1050" spans="3:3" x14ac:dyDescent="0.2">
      <c r="C1050" t="s">
        <v>27</v>
      </c>
    </row>
    <row r="1051" spans="3:3" x14ac:dyDescent="0.2">
      <c r="C1051" t="s">
        <v>2070</v>
      </c>
    </row>
    <row r="1052" spans="3:3" x14ac:dyDescent="0.2">
      <c r="C1052" t="s">
        <v>2209</v>
      </c>
    </row>
    <row r="1053" spans="3:3" x14ac:dyDescent="0.2">
      <c r="C1053" t="s">
        <v>504</v>
      </c>
    </row>
    <row r="1054" spans="3:3" x14ac:dyDescent="0.2">
      <c r="C1054" t="s">
        <v>1851</v>
      </c>
    </row>
    <row r="1055" spans="3:3" x14ac:dyDescent="0.2">
      <c r="C1055" t="s">
        <v>1951</v>
      </c>
    </row>
    <row r="1056" spans="3:3" x14ac:dyDescent="0.2">
      <c r="C1056" t="s">
        <v>1848</v>
      </c>
    </row>
    <row r="1057" spans="3:3" x14ac:dyDescent="0.2">
      <c r="C1057" t="s">
        <v>1906</v>
      </c>
    </row>
    <row r="1058" spans="3:3" x14ac:dyDescent="0.2">
      <c r="C1058" t="s">
        <v>1876</v>
      </c>
    </row>
    <row r="1059" spans="3:3" x14ac:dyDescent="0.2">
      <c r="C1059" t="s">
        <v>274</v>
      </c>
    </row>
    <row r="1060" spans="3:3" x14ac:dyDescent="0.2">
      <c r="C1060" t="s">
        <v>1469</v>
      </c>
    </row>
    <row r="1061" spans="3:3" x14ac:dyDescent="0.2">
      <c r="C1061" t="s">
        <v>1724</v>
      </c>
    </row>
    <row r="1062" spans="3:3" x14ac:dyDescent="0.2">
      <c r="C1062" t="s">
        <v>693</v>
      </c>
    </row>
    <row r="1063" spans="3:3" x14ac:dyDescent="0.2">
      <c r="C1063" t="s">
        <v>1982</v>
      </c>
    </row>
    <row r="1064" spans="3:3" x14ac:dyDescent="0.2">
      <c r="C1064" t="s">
        <v>499</v>
      </c>
    </row>
    <row r="1065" spans="3:3" x14ac:dyDescent="0.2">
      <c r="C1065" t="s">
        <v>1455</v>
      </c>
    </row>
    <row r="1066" spans="3:3" x14ac:dyDescent="0.2">
      <c r="C1066" t="s">
        <v>1407</v>
      </c>
    </row>
    <row r="1067" spans="3:3" x14ac:dyDescent="0.2">
      <c r="C1067" t="s">
        <v>1789</v>
      </c>
    </row>
    <row r="1068" spans="3:3" x14ac:dyDescent="0.2">
      <c r="C1068" t="s">
        <v>1320</v>
      </c>
    </row>
    <row r="1069" spans="3:3" x14ac:dyDescent="0.2">
      <c r="C1069" t="s">
        <v>2172</v>
      </c>
    </row>
    <row r="1070" spans="3:3" x14ac:dyDescent="0.2">
      <c r="C1070" t="s">
        <v>1856</v>
      </c>
    </row>
    <row r="1071" spans="3:3" x14ac:dyDescent="0.2">
      <c r="C1071" t="s">
        <v>91</v>
      </c>
    </row>
    <row r="1072" spans="3:3" x14ac:dyDescent="0.2">
      <c r="C1072" t="s">
        <v>1767</v>
      </c>
    </row>
    <row r="1073" spans="3:3" x14ac:dyDescent="0.2">
      <c r="C1073" t="s">
        <v>438</v>
      </c>
    </row>
    <row r="1074" spans="3:3" x14ac:dyDescent="0.2">
      <c r="C1074" t="s">
        <v>1764</v>
      </c>
    </row>
    <row r="1075" spans="3:3" x14ac:dyDescent="0.2">
      <c r="C1075" t="s">
        <v>1391</v>
      </c>
    </row>
    <row r="1076" spans="3:3" x14ac:dyDescent="0.2">
      <c r="C1076" t="s">
        <v>1638</v>
      </c>
    </row>
    <row r="1077" spans="3:3" x14ac:dyDescent="0.2">
      <c r="C1077" t="s">
        <v>2089</v>
      </c>
    </row>
    <row r="1078" spans="3:3" x14ac:dyDescent="0.2">
      <c r="C1078" t="s">
        <v>1636</v>
      </c>
    </row>
    <row r="1079" spans="3:3" x14ac:dyDescent="0.2">
      <c r="C1079" t="s">
        <v>2200</v>
      </c>
    </row>
    <row r="1080" spans="3:3" x14ac:dyDescent="0.2">
      <c r="C1080" t="s">
        <v>218</v>
      </c>
    </row>
    <row r="1081" spans="3:3" x14ac:dyDescent="0.2">
      <c r="C1081" t="s">
        <v>1579</v>
      </c>
    </row>
    <row r="1082" spans="3:3" x14ac:dyDescent="0.2">
      <c r="C1082" t="s">
        <v>1512</v>
      </c>
    </row>
    <row r="1083" spans="3:3" x14ac:dyDescent="0.2">
      <c r="C1083" t="s">
        <v>1858</v>
      </c>
    </row>
    <row r="1084" spans="3:3" x14ac:dyDescent="0.2">
      <c r="C1084" t="s">
        <v>88</v>
      </c>
    </row>
    <row r="1085" spans="3:3" x14ac:dyDescent="0.2">
      <c r="C1085" t="s">
        <v>1844</v>
      </c>
    </row>
    <row r="1086" spans="3:3" x14ac:dyDescent="0.2">
      <c r="C1086" t="s">
        <v>100</v>
      </c>
    </row>
    <row r="1087" spans="3:3" x14ac:dyDescent="0.2">
      <c r="C1087" t="s">
        <v>1936</v>
      </c>
    </row>
    <row r="1088" spans="3:3" x14ac:dyDescent="0.2">
      <c r="C1088" t="s">
        <v>1448</v>
      </c>
    </row>
    <row r="1089" spans="3:3" x14ac:dyDescent="0.2">
      <c r="C1089" t="s">
        <v>2024</v>
      </c>
    </row>
    <row r="1090" spans="3:3" x14ac:dyDescent="0.2">
      <c r="C1090" t="s">
        <v>477</v>
      </c>
    </row>
    <row r="1091" spans="3:3" x14ac:dyDescent="0.2">
      <c r="C1091" t="s">
        <v>1557</v>
      </c>
    </row>
    <row r="1092" spans="3:3" x14ac:dyDescent="0.2">
      <c r="C1092" t="s">
        <v>1965</v>
      </c>
    </row>
    <row r="1093" spans="3:3" x14ac:dyDescent="0.2">
      <c r="C1093" t="s">
        <v>514</v>
      </c>
    </row>
    <row r="1094" spans="3:3" x14ac:dyDescent="0.2">
      <c r="C1094" t="s">
        <v>1425</v>
      </c>
    </row>
    <row r="1095" spans="3:3" x14ac:dyDescent="0.2">
      <c r="C1095" t="s">
        <v>157</v>
      </c>
    </row>
    <row r="1096" spans="3:3" x14ac:dyDescent="0.2">
      <c r="C1096" t="s">
        <v>2123</v>
      </c>
    </row>
    <row r="1097" spans="3:3" x14ac:dyDescent="0.2">
      <c r="C1097" t="s">
        <v>1770</v>
      </c>
    </row>
    <row r="1098" spans="3:3" x14ac:dyDescent="0.2">
      <c r="C1098" t="s">
        <v>2145</v>
      </c>
    </row>
    <row r="1099" spans="3:3" x14ac:dyDescent="0.2">
      <c r="C1099" t="s">
        <v>1564</v>
      </c>
    </row>
    <row r="1100" spans="3:3" x14ac:dyDescent="0.2">
      <c r="C1100" t="s">
        <v>1885</v>
      </c>
    </row>
    <row r="1101" spans="3:3" x14ac:dyDescent="0.2">
      <c r="C1101" t="s">
        <v>293</v>
      </c>
    </row>
    <row r="1102" spans="3:3" x14ac:dyDescent="0.2">
      <c r="C1102" t="s">
        <v>220</v>
      </c>
    </row>
    <row r="1103" spans="3:3" x14ac:dyDescent="0.2">
      <c r="C1103" t="s">
        <v>387</v>
      </c>
    </row>
    <row r="1104" spans="3:3" x14ac:dyDescent="0.2">
      <c r="C1104" t="s">
        <v>2169</v>
      </c>
    </row>
    <row r="1105" spans="3:3" x14ac:dyDescent="0.2">
      <c r="C1105" t="s">
        <v>101</v>
      </c>
    </row>
    <row r="1106" spans="3:3" x14ac:dyDescent="0.2">
      <c r="C1106" t="s">
        <v>2097</v>
      </c>
    </row>
    <row r="1107" spans="3:3" x14ac:dyDescent="0.2">
      <c r="C1107" t="s">
        <v>1647</v>
      </c>
    </row>
    <row r="1108" spans="3:3" x14ac:dyDescent="0.2">
      <c r="C1108" t="s">
        <v>1329</v>
      </c>
    </row>
    <row r="1109" spans="3:3" x14ac:dyDescent="0.2">
      <c r="C1109" t="s">
        <v>122</v>
      </c>
    </row>
    <row r="1110" spans="3:3" x14ac:dyDescent="0.2">
      <c r="C1110" t="s">
        <v>1670</v>
      </c>
    </row>
    <row r="1111" spans="3:3" x14ac:dyDescent="0.2">
      <c r="C1111" t="s">
        <v>1611</v>
      </c>
    </row>
    <row r="1112" spans="3:3" x14ac:dyDescent="0.2">
      <c r="C1112" t="s">
        <v>2111</v>
      </c>
    </row>
    <row r="1113" spans="3:3" x14ac:dyDescent="0.2">
      <c r="C1113" t="s">
        <v>1601</v>
      </c>
    </row>
    <row r="1114" spans="3:3" x14ac:dyDescent="0.2">
      <c r="C1114" t="s">
        <v>367</v>
      </c>
    </row>
    <row r="1115" spans="3:3" x14ac:dyDescent="0.2">
      <c r="C1115" t="s">
        <v>1625</v>
      </c>
    </row>
    <row r="1116" spans="3:3" x14ac:dyDescent="0.2">
      <c r="C1116" t="s">
        <v>1797</v>
      </c>
    </row>
    <row r="1117" spans="3:3" x14ac:dyDescent="0.2">
      <c r="C1117" t="s">
        <v>1782</v>
      </c>
    </row>
    <row r="1118" spans="3:3" x14ac:dyDescent="0.2">
      <c r="C1118" t="s">
        <v>1494</v>
      </c>
    </row>
    <row r="1119" spans="3:3" x14ac:dyDescent="0.2">
      <c r="C1119" t="s">
        <v>1812</v>
      </c>
    </row>
    <row r="1120" spans="3:3" x14ac:dyDescent="0.2">
      <c r="C1120" t="s">
        <v>1586</v>
      </c>
    </row>
    <row r="1121" spans="3:3" x14ac:dyDescent="0.2">
      <c r="C1121" t="s">
        <v>445</v>
      </c>
    </row>
    <row r="1122" spans="3:3" x14ac:dyDescent="0.2">
      <c r="C1122" t="s">
        <v>2191</v>
      </c>
    </row>
    <row r="1123" spans="3:3" x14ac:dyDescent="0.2">
      <c r="C1123" t="s">
        <v>1748</v>
      </c>
    </row>
    <row r="1124" spans="3:3" x14ac:dyDescent="0.2">
      <c r="C1124" t="s">
        <v>1495</v>
      </c>
    </row>
    <row r="1125" spans="3:3" x14ac:dyDescent="0.2">
      <c r="C1125" t="s">
        <v>1980</v>
      </c>
    </row>
    <row r="1126" spans="3:3" x14ac:dyDescent="0.2">
      <c r="C1126" t="s">
        <v>1415</v>
      </c>
    </row>
    <row r="1127" spans="3:3" x14ac:dyDescent="0.2">
      <c r="C1127" t="s">
        <v>592</v>
      </c>
    </row>
    <row r="1128" spans="3:3" x14ac:dyDescent="0.2">
      <c r="C1128" t="s">
        <v>1420</v>
      </c>
    </row>
    <row r="1129" spans="3:3" x14ac:dyDescent="0.2">
      <c r="C1129" t="s">
        <v>2064</v>
      </c>
    </row>
    <row r="1130" spans="3:3" x14ac:dyDescent="0.2">
      <c r="C1130" t="s">
        <v>579</v>
      </c>
    </row>
    <row r="1131" spans="3:3" x14ac:dyDescent="0.2">
      <c r="C1131" t="s">
        <v>2164</v>
      </c>
    </row>
    <row r="1132" spans="3:3" x14ac:dyDescent="0.2">
      <c r="C1132" t="s">
        <v>2108</v>
      </c>
    </row>
    <row r="1133" spans="3:3" x14ac:dyDescent="0.2">
      <c r="C1133" t="s">
        <v>1642</v>
      </c>
    </row>
    <row r="1134" spans="3:3" x14ac:dyDescent="0.2">
      <c r="C1134" t="s">
        <v>1421</v>
      </c>
    </row>
    <row r="1135" spans="3:3" x14ac:dyDescent="0.2">
      <c r="C1135" t="s">
        <v>1543</v>
      </c>
    </row>
    <row r="1136" spans="3:3" x14ac:dyDescent="0.2">
      <c r="C1136" t="s">
        <v>1353</v>
      </c>
    </row>
    <row r="1137" spans="3:3" x14ac:dyDescent="0.2">
      <c r="C1137" t="s">
        <v>144</v>
      </c>
    </row>
    <row r="1138" spans="3:3" x14ac:dyDescent="0.2">
      <c r="C1138" t="s">
        <v>1519</v>
      </c>
    </row>
    <row r="1139" spans="3:3" x14ac:dyDescent="0.2">
      <c r="C1139" t="s">
        <v>1306</v>
      </c>
    </row>
    <row r="1140" spans="3:3" x14ac:dyDescent="0.2">
      <c r="C1140" t="s">
        <v>2046</v>
      </c>
    </row>
    <row r="1141" spans="3:3" x14ac:dyDescent="0.2">
      <c r="C1141" t="s">
        <v>641</v>
      </c>
    </row>
    <row r="1142" spans="3:3" x14ac:dyDescent="0.2">
      <c r="C1142" t="s">
        <v>1837</v>
      </c>
    </row>
    <row r="1143" spans="3:3" x14ac:dyDescent="0.2">
      <c r="C1143" t="s">
        <v>1505</v>
      </c>
    </row>
    <row r="1144" spans="3:3" x14ac:dyDescent="0.2">
      <c r="C1144" t="s">
        <v>2157</v>
      </c>
    </row>
    <row r="1145" spans="3:3" x14ac:dyDescent="0.2">
      <c r="C1145" t="s">
        <v>1319</v>
      </c>
    </row>
    <row r="1146" spans="3:3" x14ac:dyDescent="0.2">
      <c r="C1146" t="s">
        <v>1948</v>
      </c>
    </row>
    <row r="1147" spans="3:3" x14ac:dyDescent="0.2">
      <c r="C1147" t="s">
        <v>1457</v>
      </c>
    </row>
    <row r="1148" spans="3:3" x14ac:dyDescent="0.2">
      <c r="C1148" t="s">
        <v>1660</v>
      </c>
    </row>
    <row r="1149" spans="3:3" x14ac:dyDescent="0.2">
      <c r="C1149" t="s">
        <v>519</v>
      </c>
    </row>
    <row r="1150" spans="3:3" x14ac:dyDescent="0.2">
      <c r="C1150" t="s">
        <v>1648</v>
      </c>
    </row>
    <row r="1151" spans="3:3" x14ac:dyDescent="0.2">
      <c r="C1151" t="s">
        <v>440</v>
      </c>
    </row>
    <row r="1152" spans="3:3" x14ac:dyDescent="0.2">
      <c r="C1152" t="s">
        <v>1989</v>
      </c>
    </row>
    <row r="1153" spans="3:3" x14ac:dyDescent="0.2">
      <c r="C1153" t="s">
        <v>1588</v>
      </c>
    </row>
    <row r="1154" spans="3:3" x14ac:dyDescent="0.2">
      <c r="C1154" t="s">
        <v>1831</v>
      </c>
    </row>
    <row r="1155" spans="3:3" x14ac:dyDescent="0.2">
      <c r="C1155" t="s">
        <v>21</v>
      </c>
    </row>
    <row r="1156" spans="3:3" x14ac:dyDescent="0.2">
      <c r="C1156" t="s">
        <v>1907</v>
      </c>
    </row>
    <row r="1157" spans="3:3" x14ac:dyDescent="0.2">
      <c r="C1157" t="s">
        <v>1731</v>
      </c>
    </row>
    <row r="1158" spans="3:3" x14ac:dyDescent="0.2">
      <c r="C1158" t="s">
        <v>487</v>
      </c>
    </row>
    <row r="1159" spans="3:3" x14ac:dyDescent="0.2">
      <c r="C1159" t="s">
        <v>1314</v>
      </c>
    </row>
    <row r="1160" spans="3:3" x14ac:dyDescent="0.2">
      <c r="C1160" t="s">
        <v>1653</v>
      </c>
    </row>
    <row r="1161" spans="3:3" x14ac:dyDescent="0.2">
      <c r="C1161" t="s">
        <v>1836</v>
      </c>
    </row>
    <row r="1162" spans="3:3" x14ac:dyDescent="0.2">
      <c r="C1162" t="s">
        <v>553</v>
      </c>
    </row>
    <row r="1163" spans="3:3" x14ac:dyDescent="0.2">
      <c r="C1163" t="s">
        <v>1362</v>
      </c>
    </row>
    <row r="1164" spans="3:3" x14ac:dyDescent="0.2">
      <c r="C1164" t="s">
        <v>1344</v>
      </c>
    </row>
    <row r="1165" spans="3:3" x14ac:dyDescent="0.2">
      <c r="C1165" t="s">
        <v>591</v>
      </c>
    </row>
    <row r="1166" spans="3:3" x14ac:dyDescent="0.2">
      <c r="C1166" t="s">
        <v>2165</v>
      </c>
    </row>
    <row r="1167" spans="3:3" x14ac:dyDescent="0.2">
      <c r="C1167" t="s">
        <v>548</v>
      </c>
    </row>
    <row r="1168" spans="3:3" x14ac:dyDescent="0.2">
      <c r="C1168" t="s">
        <v>1621</v>
      </c>
    </row>
    <row r="1169" spans="3:3" x14ac:dyDescent="0.2">
      <c r="C1169" t="s">
        <v>2155</v>
      </c>
    </row>
    <row r="1170" spans="3:3" x14ac:dyDescent="0.2">
      <c r="C1170" t="s">
        <v>64</v>
      </c>
    </row>
    <row r="1171" spans="3:3" x14ac:dyDescent="0.2">
      <c r="C1171" t="s">
        <v>379</v>
      </c>
    </row>
    <row r="1172" spans="3:3" x14ac:dyDescent="0.2">
      <c r="C1172" t="s">
        <v>2159</v>
      </c>
    </row>
    <row r="1173" spans="3:3" x14ac:dyDescent="0.2">
      <c r="C1173" t="s">
        <v>2195</v>
      </c>
    </row>
    <row r="1174" spans="3:3" x14ac:dyDescent="0.2">
      <c r="C1174" t="s">
        <v>244</v>
      </c>
    </row>
    <row r="1175" spans="3:3" x14ac:dyDescent="0.2">
      <c r="C1175" t="s">
        <v>2158</v>
      </c>
    </row>
    <row r="1176" spans="3:3" x14ac:dyDescent="0.2">
      <c r="C1176" t="s">
        <v>1327</v>
      </c>
    </row>
    <row r="1177" spans="3:3" x14ac:dyDescent="0.2">
      <c r="C1177" t="s">
        <v>1554</v>
      </c>
    </row>
    <row r="1178" spans="3:3" x14ac:dyDescent="0.2">
      <c r="C1178" t="s">
        <v>2152</v>
      </c>
    </row>
    <row r="1179" spans="3:3" x14ac:dyDescent="0.2">
      <c r="C1179" t="s">
        <v>394</v>
      </c>
    </row>
    <row r="1180" spans="3:3" x14ac:dyDescent="0.2">
      <c r="C1180" t="s">
        <v>1971</v>
      </c>
    </row>
    <row r="1181" spans="3:3" x14ac:dyDescent="0.2">
      <c r="C1181" t="s">
        <v>1393</v>
      </c>
    </row>
    <row r="1182" spans="3:3" x14ac:dyDescent="0.2">
      <c r="C1182" t="s">
        <v>2016</v>
      </c>
    </row>
    <row r="1183" spans="3:3" x14ac:dyDescent="0.2">
      <c r="C1183" t="s">
        <v>1681</v>
      </c>
    </row>
    <row r="1184" spans="3:3" x14ac:dyDescent="0.2">
      <c r="C1184" t="s">
        <v>1406</v>
      </c>
    </row>
    <row r="1185" spans="3:3" x14ac:dyDescent="0.2">
      <c r="C1185" t="s">
        <v>1872</v>
      </c>
    </row>
    <row r="1186" spans="3:3" x14ac:dyDescent="0.2">
      <c r="C1186" t="s">
        <v>1381</v>
      </c>
    </row>
    <row r="1187" spans="3:3" x14ac:dyDescent="0.2">
      <c r="C1187" t="s">
        <v>1447</v>
      </c>
    </row>
    <row r="1188" spans="3:3" x14ac:dyDescent="0.2">
      <c r="C1188" t="s">
        <v>1426</v>
      </c>
    </row>
    <row r="1189" spans="3:3" x14ac:dyDescent="0.2">
      <c r="C1189" t="s">
        <v>489</v>
      </c>
    </row>
    <row r="1190" spans="3:3" x14ac:dyDescent="0.2">
      <c r="C1190" t="s">
        <v>1845</v>
      </c>
    </row>
    <row r="1191" spans="3:3" x14ac:dyDescent="0.2">
      <c r="C1191" t="s">
        <v>2069</v>
      </c>
    </row>
    <row r="1192" spans="3:3" x14ac:dyDescent="0.2">
      <c r="C1192" t="s">
        <v>527</v>
      </c>
    </row>
    <row r="1193" spans="3:3" x14ac:dyDescent="0.2">
      <c r="C1193" t="s">
        <v>1657</v>
      </c>
    </row>
    <row r="1194" spans="3:3" x14ac:dyDescent="0.2">
      <c r="C1194" t="s">
        <v>619</v>
      </c>
    </row>
    <row r="1195" spans="3:3" x14ac:dyDescent="0.2">
      <c r="C1195" t="s">
        <v>1582</v>
      </c>
    </row>
    <row r="1196" spans="3:3" x14ac:dyDescent="0.2">
      <c r="C1196" t="s">
        <v>2166</v>
      </c>
    </row>
    <row r="1197" spans="3:3" x14ac:dyDescent="0.2">
      <c r="C1197" t="s">
        <v>2192</v>
      </c>
    </row>
    <row r="1198" spans="3:3" x14ac:dyDescent="0.2">
      <c r="C1198" t="s">
        <v>267</v>
      </c>
    </row>
    <row r="1199" spans="3:3" x14ac:dyDescent="0.2">
      <c r="C1199" t="s">
        <v>1997</v>
      </c>
    </row>
    <row r="1200" spans="3:3" x14ac:dyDescent="0.2">
      <c r="C1200" t="s">
        <v>1364</v>
      </c>
    </row>
    <row r="1201" spans="3:3" x14ac:dyDescent="0.2">
      <c r="C1201" t="s">
        <v>2032</v>
      </c>
    </row>
    <row r="1202" spans="3:3" x14ac:dyDescent="0.2">
      <c r="C1202" t="s">
        <v>1944</v>
      </c>
    </row>
    <row r="1203" spans="3:3" x14ac:dyDescent="0.2">
      <c r="C1203" t="s">
        <v>1742</v>
      </c>
    </row>
    <row r="1204" spans="3:3" x14ac:dyDescent="0.2">
      <c r="C1204" t="s">
        <v>1846</v>
      </c>
    </row>
    <row r="1205" spans="3:3" x14ac:dyDescent="0.2">
      <c r="C1205" t="s">
        <v>400</v>
      </c>
    </row>
    <row r="1206" spans="3:3" x14ac:dyDescent="0.2">
      <c r="C1206" t="s">
        <v>2060</v>
      </c>
    </row>
    <row r="1207" spans="3:3" x14ac:dyDescent="0.2">
      <c r="C1207" t="s">
        <v>1790</v>
      </c>
    </row>
    <row r="1208" spans="3:3" x14ac:dyDescent="0.2">
      <c r="C1208" t="s">
        <v>1805</v>
      </c>
    </row>
    <row r="1209" spans="3:3" x14ac:dyDescent="0.2">
      <c r="C1209" t="s">
        <v>1946</v>
      </c>
    </row>
    <row r="1210" spans="3:3" x14ac:dyDescent="0.2">
      <c r="C1210" t="s">
        <v>1326</v>
      </c>
    </row>
    <row r="1211" spans="3:3" x14ac:dyDescent="0.2">
      <c r="C1211" t="s">
        <v>2020</v>
      </c>
    </row>
    <row r="1212" spans="3:3" x14ac:dyDescent="0.2">
      <c r="C1212" t="s">
        <v>2202</v>
      </c>
    </row>
    <row r="1213" spans="3:3" x14ac:dyDescent="0.2">
      <c r="C1213" t="s">
        <v>2182</v>
      </c>
    </row>
    <row r="1214" spans="3:3" x14ac:dyDescent="0.2">
      <c r="C1214" t="s">
        <v>1810</v>
      </c>
    </row>
    <row r="1215" spans="3:3" x14ac:dyDescent="0.2">
      <c r="C1215" t="s">
        <v>1715</v>
      </c>
    </row>
    <row r="1216" spans="3:3" x14ac:dyDescent="0.2">
      <c r="C1216" t="s">
        <v>1471</v>
      </c>
    </row>
    <row r="1217" spans="3:3" x14ac:dyDescent="0.2">
      <c r="C1217" t="s">
        <v>1464</v>
      </c>
    </row>
    <row r="1218" spans="3:3" x14ac:dyDescent="0.2">
      <c r="C1218" t="s">
        <v>183</v>
      </c>
    </row>
    <row r="1219" spans="3:3" x14ac:dyDescent="0.2">
      <c r="C1219" t="s">
        <v>2082</v>
      </c>
    </row>
    <row r="1220" spans="3:3" x14ac:dyDescent="0.2">
      <c r="C1220" t="s">
        <v>2171</v>
      </c>
    </row>
    <row r="1221" spans="3:3" x14ac:dyDescent="0.2">
      <c r="C1221" t="s">
        <v>347</v>
      </c>
    </row>
    <row r="1222" spans="3:3" x14ac:dyDescent="0.2">
      <c r="C1222" t="s">
        <v>1680</v>
      </c>
    </row>
    <row r="1223" spans="3:3" x14ac:dyDescent="0.2">
      <c r="C1223" t="s">
        <v>2034</v>
      </c>
    </row>
    <row r="1224" spans="3:3" x14ac:dyDescent="0.2">
      <c r="C1224" t="s">
        <v>1773</v>
      </c>
    </row>
    <row r="1225" spans="3:3" x14ac:dyDescent="0.2">
      <c r="C1225" t="s">
        <v>1751</v>
      </c>
    </row>
    <row r="1226" spans="3:3" x14ac:dyDescent="0.2">
      <c r="C1226" t="s">
        <v>1476</v>
      </c>
    </row>
    <row r="1227" spans="3:3" x14ac:dyDescent="0.2">
      <c r="C1227" t="s">
        <v>1956</v>
      </c>
    </row>
    <row r="1228" spans="3:3" x14ac:dyDescent="0.2">
      <c r="C1228" t="s">
        <v>1475</v>
      </c>
    </row>
    <row r="1229" spans="3:3" x14ac:dyDescent="0.2">
      <c r="C1229" t="s">
        <v>2185</v>
      </c>
    </row>
    <row r="1230" spans="3:3" x14ac:dyDescent="0.2">
      <c r="C1230" t="s">
        <v>1628</v>
      </c>
    </row>
    <row r="1231" spans="3:3" x14ac:dyDescent="0.2">
      <c r="C1231" t="s">
        <v>1614</v>
      </c>
    </row>
    <row r="1232" spans="3:3" x14ac:dyDescent="0.2">
      <c r="C1232" t="s">
        <v>2210</v>
      </c>
    </row>
    <row r="1233" spans="3:3" x14ac:dyDescent="0.2">
      <c r="C1233" t="s">
        <v>1392</v>
      </c>
    </row>
    <row r="1234" spans="3:3" x14ac:dyDescent="0.2">
      <c r="C1234" t="s">
        <v>422</v>
      </c>
    </row>
    <row r="1235" spans="3:3" x14ac:dyDescent="0.2">
      <c r="C1235" t="s">
        <v>1303</v>
      </c>
    </row>
    <row r="1236" spans="3:3" x14ac:dyDescent="0.2">
      <c r="C1236" t="s">
        <v>1827</v>
      </c>
    </row>
    <row r="1237" spans="3:3" x14ac:dyDescent="0.2">
      <c r="C1237" t="s">
        <v>1408</v>
      </c>
    </row>
    <row r="1238" spans="3:3" x14ac:dyDescent="0.2">
      <c r="C1238" t="s">
        <v>1869</v>
      </c>
    </row>
    <row r="1239" spans="3:3" x14ac:dyDescent="0.2">
      <c r="C1239" t="s">
        <v>1410</v>
      </c>
    </row>
    <row r="1240" spans="3:3" x14ac:dyDescent="0.2">
      <c r="C1240" t="s">
        <v>1467</v>
      </c>
    </row>
    <row r="1241" spans="3:3" x14ac:dyDescent="0.2">
      <c r="C1241" t="s">
        <v>1988</v>
      </c>
    </row>
    <row r="1242" spans="3:3" x14ac:dyDescent="0.2">
      <c r="C1242" t="s">
        <v>2181</v>
      </c>
    </row>
    <row r="1243" spans="3:3" x14ac:dyDescent="0.2">
      <c r="C1243" t="s">
        <v>170</v>
      </c>
    </row>
    <row r="1244" spans="3:3" x14ac:dyDescent="0.2">
      <c r="C1244" t="s">
        <v>1370</v>
      </c>
    </row>
    <row r="1245" spans="3:3" x14ac:dyDescent="0.2">
      <c r="C1245" t="s">
        <v>1656</v>
      </c>
    </row>
    <row r="1246" spans="3:3" x14ac:dyDescent="0.2">
      <c r="C1246" t="s">
        <v>2162</v>
      </c>
    </row>
    <row r="1247" spans="3:3" x14ac:dyDescent="0.2">
      <c r="C1247" t="s">
        <v>533</v>
      </c>
    </row>
    <row r="1248" spans="3:3" x14ac:dyDescent="0.2">
      <c r="C1248" t="s">
        <v>1776</v>
      </c>
    </row>
    <row r="1249" spans="1:3" x14ac:dyDescent="0.2">
      <c r="C1249" t="s">
        <v>1454</v>
      </c>
    </row>
    <row r="1250" spans="1:3" x14ac:dyDescent="0.2">
      <c r="C1250" t="s">
        <v>1444</v>
      </c>
    </row>
    <row r="1251" spans="1:3" x14ac:dyDescent="0.2">
      <c r="C1251" t="s">
        <v>1973</v>
      </c>
    </row>
    <row r="1252" spans="1:3" x14ac:dyDescent="0.2">
      <c r="A1252" t="s">
        <v>5509</v>
      </c>
      <c r="B1252">
        <v>189</v>
      </c>
      <c r="C1252" t="s">
        <v>2115</v>
      </c>
    </row>
    <row r="1253" spans="1:3" x14ac:dyDescent="0.2">
      <c r="C1253" t="s">
        <v>1635</v>
      </c>
    </row>
    <row r="1254" spans="1:3" x14ac:dyDescent="0.2">
      <c r="C1254" t="s">
        <v>1799</v>
      </c>
    </row>
    <row r="1255" spans="1:3" x14ac:dyDescent="0.2">
      <c r="C1255" t="s">
        <v>1591</v>
      </c>
    </row>
    <row r="1256" spans="1:3" x14ac:dyDescent="0.2">
      <c r="C1256" t="s">
        <v>1896</v>
      </c>
    </row>
    <row r="1257" spans="1:3" x14ac:dyDescent="0.2">
      <c r="C1257" t="s">
        <v>1897</v>
      </c>
    </row>
    <row r="1258" spans="1:3" x14ac:dyDescent="0.2">
      <c r="C1258" t="s">
        <v>1474</v>
      </c>
    </row>
    <row r="1259" spans="1:3" x14ac:dyDescent="0.2">
      <c r="C1259" t="s">
        <v>2013</v>
      </c>
    </row>
    <row r="1260" spans="1:3" x14ac:dyDescent="0.2">
      <c r="C1260" t="s">
        <v>1617</v>
      </c>
    </row>
    <row r="1261" spans="1:3" x14ac:dyDescent="0.2">
      <c r="C1261" t="s">
        <v>1572</v>
      </c>
    </row>
    <row r="1262" spans="1:3" x14ac:dyDescent="0.2">
      <c r="C1262" t="s">
        <v>1493</v>
      </c>
    </row>
    <row r="1263" spans="1:3" x14ac:dyDescent="0.2">
      <c r="C1263" t="s">
        <v>1379</v>
      </c>
    </row>
    <row r="1264" spans="1:3" x14ac:dyDescent="0.2">
      <c r="C1264" t="s">
        <v>1499</v>
      </c>
    </row>
    <row r="1265" spans="3:3" x14ac:dyDescent="0.2">
      <c r="C1265" t="s">
        <v>1975</v>
      </c>
    </row>
    <row r="1266" spans="3:3" x14ac:dyDescent="0.2">
      <c r="C1266" t="s">
        <v>1867</v>
      </c>
    </row>
    <row r="1267" spans="3:3" x14ac:dyDescent="0.2">
      <c r="C1267" t="s">
        <v>2122</v>
      </c>
    </row>
    <row r="1268" spans="3:3" x14ac:dyDescent="0.2">
      <c r="C1268" t="s">
        <v>1996</v>
      </c>
    </row>
    <row r="1269" spans="3:3" x14ac:dyDescent="0.2">
      <c r="C1269" t="s">
        <v>1313</v>
      </c>
    </row>
    <row r="1270" spans="3:3" x14ac:dyDescent="0.2">
      <c r="C1270" t="s">
        <v>1465</v>
      </c>
    </row>
    <row r="1271" spans="3:3" x14ac:dyDescent="0.2">
      <c r="C1271" t="s">
        <v>1915</v>
      </c>
    </row>
    <row r="1272" spans="3:3" x14ac:dyDescent="0.2">
      <c r="C1272" t="s">
        <v>1398</v>
      </c>
    </row>
    <row r="1273" spans="3:3" x14ac:dyDescent="0.2">
      <c r="C1273" t="s">
        <v>1887</v>
      </c>
    </row>
    <row r="1274" spans="3:3" x14ac:dyDescent="0.2">
      <c r="C1274" t="s">
        <v>1348</v>
      </c>
    </row>
    <row r="1275" spans="3:3" x14ac:dyDescent="0.2">
      <c r="C1275" t="s">
        <v>1446</v>
      </c>
    </row>
    <row r="1276" spans="3:3" x14ac:dyDescent="0.2">
      <c r="C1276" t="s">
        <v>1730</v>
      </c>
    </row>
    <row r="1277" spans="3:3" x14ac:dyDescent="0.2">
      <c r="C1277" t="s">
        <v>1573</v>
      </c>
    </row>
    <row r="1278" spans="3:3" x14ac:dyDescent="0.2">
      <c r="C1278" t="s">
        <v>1416</v>
      </c>
    </row>
    <row r="1279" spans="3:3" x14ac:dyDescent="0.2">
      <c r="C1279" t="s">
        <v>1583</v>
      </c>
    </row>
    <row r="1280" spans="3:3" x14ac:dyDescent="0.2">
      <c r="C1280" t="s">
        <v>1302</v>
      </c>
    </row>
    <row r="1281" spans="3:3" x14ac:dyDescent="0.2">
      <c r="C1281" t="s">
        <v>1479</v>
      </c>
    </row>
    <row r="1282" spans="3:3" x14ac:dyDescent="0.2">
      <c r="C1282" t="s">
        <v>1890</v>
      </c>
    </row>
    <row r="1283" spans="3:3" x14ac:dyDescent="0.2">
      <c r="C1283" t="s">
        <v>1315</v>
      </c>
    </row>
    <row r="1284" spans="3:3" x14ac:dyDescent="0.2">
      <c r="C1284" t="s">
        <v>1608</v>
      </c>
    </row>
    <row r="1285" spans="3:3" x14ac:dyDescent="0.2">
      <c r="C1285" t="s">
        <v>1788</v>
      </c>
    </row>
    <row r="1286" spans="3:3" x14ac:dyDescent="0.2">
      <c r="C1286" t="s">
        <v>1785</v>
      </c>
    </row>
    <row r="1287" spans="3:3" x14ac:dyDescent="0.2">
      <c r="C1287" t="s">
        <v>1422</v>
      </c>
    </row>
    <row r="1288" spans="3:3" x14ac:dyDescent="0.2">
      <c r="C1288" t="s">
        <v>1838</v>
      </c>
    </row>
    <row r="1289" spans="3:3" x14ac:dyDescent="0.2">
      <c r="C1289" t="s">
        <v>1762</v>
      </c>
    </row>
    <row r="1290" spans="3:3" x14ac:dyDescent="0.2">
      <c r="C1290" t="s">
        <v>1332</v>
      </c>
    </row>
    <row r="1291" spans="3:3" x14ac:dyDescent="0.2">
      <c r="C1291" t="s">
        <v>1882</v>
      </c>
    </row>
    <row r="1292" spans="3:3" x14ac:dyDescent="0.2">
      <c r="C1292" t="s">
        <v>2129</v>
      </c>
    </row>
    <row r="1293" spans="3:3" x14ac:dyDescent="0.2">
      <c r="C1293" t="s">
        <v>1866</v>
      </c>
    </row>
    <row r="1294" spans="3:3" x14ac:dyDescent="0.2">
      <c r="C1294" t="s">
        <v>2107</v>
      </c>
    </row>
    <row r="1295" spans="3:3" x14ac:dyDescent="0.2">
      <c r="C1295" t="s">
        <v>1667</v>
      </c>
    </row>
    <row r="1296" spans="3:3" x14ac:dyDescent="0.2">
      <c r="C1296" t="s">
        <v>1584</v>
      </c>
    </row>
    <row r="1297" spans="3:3" x14ac:dyDescent="0.2">
      <c r="C1297" t="s">
        <v>1296</v>
      </c>
    </row>
    <row r="1298" spans="3:3" x14ac:dyDescent="0.2">
      <c r="C1298" t="s">
        <v>1977</v>
      </c>
    </row>
    <row r="1299" spans="3:3" x14ac:dyDescent="0.2">
      <c r="C1299" t="s">
        <v>2008</v>
      </c>
    </row>
    <row r="1300" spans="3:3" x14ac:dyDescent="0.2">
      <c r="C1300" t="s">
        <v>1513</v>
      </c>
    </row>
    <row r="1301" spans="3:3" x14ac:dyDescent="0.2">
      <c r="C1301" t="s">
        <v>2053</v>
      </c>
    </row>
    <row r="1302" spans="3:3" x14ac:dyDescent="0.2">
      <c r="C1302" t="s">
        <v>1571</v>
      </c>
    </row>
    <row r="1303" spans="3:3" x14ac:dyDescent="0.2">
      <c r="C1303" t="s">
        <v>1727</v>
      </c>
    </row>
    <row r="1304" spans="3:3" x14ac:dyDescent="0.2">
      <c r="C1304" t="s">
        <v>1640</v>
      </c>
    </row>
    <row r="1305" spans="3:3" x14ac:dyDescent="0.2">
      <c r="C1305" t="s">
        <v>1323</v>
      </c>
    </row>
    <row r="1306" spans="3:3" x14ac:dyDescent="0.2">
      <c r="C1306" t="s">
        <v>2076</v>
      </c>
    </row>
    <row r="1307" spans="3:3" x14ac:dyDescent="0.2">
      <c r="C1307" t="s">
        <v>1834</v>
      </c>
    </row>
    <row r="1308" spans="3:3" x14ac:dyDescent="0.2">
      <c r="C1308" t="s">
        <v>2168</v>
      </c>
    </row>
    <row r="1309" spans="3:3" x14ac:dyDescent="0.2">
      <c r="C1309" t="s">
        <v>1322</v>
      </c>
    </row>
    <row r="1310" spans="3:3" x14ac:dyDescent="0.2">
      <c r="C1310" t="s">
        <v>1643</v>
      </c>
    </row>
    <row r="1311" spans="3:3" x14ac:dyDescent="0.2">
      <c r="C1311" t="s">
        <v>1484</v>
      </c>
    </row>
    <row r="1312" spans="3:3" x14ac:dyDescent="0.2">
      <c r="C1312" t="s">
        <v>1689</v>
      </c>
    </row>
    <row r="1313" spans="3:3" x14ac:dyDescent="0.2">
      <c r="C1313" t="s">
        <v>1847</v>
      </c>
    </row>
    <row r="1314" spans="3:3" x14ac:dyDescent="0.2">
      <c r="C1314" t="s">
        <v>2130</v>
      </c>
    </row>
    <row r="1315" spans="3:3" x14ac:dyDescent="0.2">
      <c r="C1315" t="s">
        <v>1487</v>
      </c>
    </row>
    <row r="1316" spans="3:3" x14ac:dyDescent="0.2">
      <c r="C1316" t="s">
        <v>1910</v>
      </c>
    </row>
    <row r="1317" spans="3:3" x14ac:dyDescent="0.2">
      <c r="C1317" t="s">
        <v>1432</v>
      </c>
    </row>
    <row r="1318" spans="3:3" x14ac:dyDescent="0.2">
      <c r="C1318" t="s">
        <v>1954</v>
      </c>
    </row>
    <row r="1319" spans="3:3" x14ac:dyDescent="0.2">
      <c r="C1319" t="s">
        <v>1801</v>
      </c>
    </row>
    <row r="1320" spans="3:3" x14ac:dyDescent="0.2">
      <c r="C1320" t="s">
        <v>1504</v>
      </c>
    </row>
    <row r="1321" spans="3:3" x14ac:dyDescent="0.2">
      <c r="C1321" t="s">
        <v>1829</v>
      </c>
    </row>
    <row r="1322" spans="3:3" x14ac:dyDescent="0.2">
      <c r="C1322" t="s">
        <v>1743</v>
      </c>
    </row>
    <row r="1323" spans="3:3" x14ac:dyDescent="0.2">
      <c r="C1323" t="s">
        <v>2121</v>
      </c>
    </row>
    <row r="1324" spans="3:3" x14ac:dyDescent="0.2">
      <c r="C1324" t="s">
        <v>1556</v>
      </c>
    </row>
    <row r="1325" spans="3:3" x14ac:dyDescent="0.2">
      <c r="C1325" t="s">
        <v>1373</v>
      </c>
    </row>
    <row r="1326" spans="3:3" x14ac:dyDescent="0.2">
      <c r="C1326" t="s">
        <v>1357</v>
      </c>
    </row>
    <row r="1327" spans="3:3" x14ac:dyDescent="0.2">
      <c r="C1327" t="s">
        <v>1903</v>
      </c>
    </row>
    <row r="1328" spans="3:3" x14ac:dyDescent="0.2">
      <c r="C1328" t="s">
        <v>1877</v>
      </c>
    </row>
    <row r="1329" spans="3:3" x14ac:dyDescent="0.2">
      <c r="C1329" t="s">
        <v>2052</v>
      </c>
    </row>
    <row r="1330" spans="3:3" x14ac:dyDescent="0.2">
      <c r="C1330" t="s">
        <v>1452</v>
      </c>
    </row>
    <row r="1331" spans="3:3" x14ac:dyDescent="0.2">
      <c r="C1331" t="s">
        <v>1752</v>
      </c>
    </row>
    <row r="1332" spans="3:3" x14ac:dyDescent="0.2">
      <c r="C1332" t="s">
        <v>1787</v>
      </c>
    </row>
    <row r="1333" spans="3:3" x14ac:dyDescent="0.2">
      <c r="C1333" t="s">
        <v>1547</v>
      </c>
    </row>
    <row r="1334" spans="3:3" x14ac:dyDescent="0.2">
      <c r="C1334" t="s">
        <v>1698</v>
      </c>
    </row>
    <row r="1335" spans="3:3" x14ac:dyDescent="0.2">
      <c r="C1335" t="s">
        <v>2139</v>
      </c>
    </row>
    <row r="1336" spans="3:3" x14ac:dyDescent="0.2">
      <c r="C1336" t="s">
        <v>1722</v>
      </c>
    </row>
    <row r="1337" spans="3:3" x14ac:dyDescent="0.2">
      <c r="C1337" t="s">
        <v>1819</v>
      </c>
    </row>
    <row r="1338" spans="3:3" x14ac:dyDescent="0.2">
      <c r="C1338" t="s">
        <v>1431</v>
      </c>
    </row>
    <row r="1339" spans="3:3" x14ac:dyDescent="0.2">
      <c r="C1339" t="s">
        <v>1757</v>
      </c>
    </row>
    <row r="1340" spans="3:3" x14ac:dyDescent="0.2">
      <c r="C1340" t="s">
        <v>1440</v>
      </c>
    </row>
    <row r="1341" spans="3:3" x14ac:dyDescent="0.2">
      <c r="C1341" t="s">
        <v>1740</v>
      </c>
    </row>
    <row r="1342" spans="3:3" x14ac:dyDescent="0.2">
      <c r="C1342" t="s">
        <v>1532</v>
      </c>
    </row>
    <row r="1343" spans="3:3" x14ac:dyDescent="0.2">
      <c r="C1343" t="s">
        <v>2074</v>
      </c>
    </row>
    <row r="1344" spans="3:3" x14ac:dyDescent="0.2">
      <c r="C1344" t="s">
        <v>1629</v>
      </c>
    </row>
    <row r="1345" spans="3:3" x14ac:dyDescent="0.2">
      <c r="C1345" t="s">
        <v>1321</v>
      </c>
    </row>
    <row r="1346" spans="3:3" x14ac:dyDescent="0.2">
      <c r="C1346" t="s">
        <v>1594</v>
      </c>
    </row>
    <row r="1347" spans="3:3" x14ac:dyDescent="0.2">
      <c r="C1347" t="s">
        <v>2141</v>
      </c>
    </row>
    <row r="1348" spans="3:3" x14ac:dyDescent="0.2">
      <c r="C1348" t="s">
        <v>1941</v>
      </c>
    </row>
    <row r="1349" spans="3:3" x14ac:dyDescent="0.2">
      <c r="C1349" t="s">
        <v>1300</v>
      </c>
    </row>
    <row r="1350" spans="3:3" x14ac:dyDescent="0.2">
      <c r="C1350" t="s">
        <v>1404</v>
      </c>
    </row>
    <row r="1351" spans="3:3" x14ac:dyDescent="0.2">
      <c r="C1351" t="s">
        <v>1803</v>
      </c>
    </row>
    <row r="1352" spans="3:3" x14ac:dyDescent="0.2">
      <c r="C1352" t="s">
        <v>1609</v>
      </c>
    </row>
    <row r="1353" spans="3:3" x14ac:dyDescent="0.2">
      <c r="C1353" t="s">
        <v>1633</v>
      </c>
    </row>
    <row r="1354" spans="3:3" x14ac:dyDescent="0.2">
      <c r="C1354" t="s">
        <v>1486</v>
      </c>
    </row>
    <row r="1355" spans="3:3" x14ac:dyDescent="0.2">
      <c r="C1355" t="s">
        <v>1828</v>
      </c>
    </row>
    <row r="1356" spans="3:3" x14ac:dyDescent="0.2">
      <c r="C1356" t="s">
        <v>1473</v>
      </c>
    </row>
    <row r="1357" spans="3:3" x14ac:dyDescent="0.2">
      <c r="C1357" t="s">
        <v>680</v>
      </c>
    </row>
    <row r="1358" spans="3:3" x14ac:dyDescent="0.2">
      <c r="C1358" t="s">
        <v>1931</v>
      </c>
    </row>
    <row r="1359" spans="3:3" x14ac:dyDescent="0.2">
      <c r="C1359" t="s">
        <v>1605</v>
      </c>
    </row>
    <row r="1360" spans="3:3" x14ac:dyDescent="0.2">
      <c r="C1360" t="s">
        <v>2105</v>
      </c>
    </row>
    <row r="1361" spans="3:3" x14ac:dyDescent="0.2">
      <c r="C1361" t="s">
        <v>1361</v>
      </c>
    </row>
    <row r="1362" spans="3:3" x14ac:dyDescent="0.2">
      <c r="C1362" t="s">
        <v>1958</v>
      </c>
    </row>
    <row r="1363" spans="3:3" x14ac:dyDescent="0.2">
      <c r="C1363" t="s">
        <v>1792</v>
      </c>
    </row>
    <row r="1364" spans="3:3" x14ac:dyDescent="0.2">
      <c r="C1364" t="s">
        <v>1525</v>
      </c>
    </row>
    <row r="1365" spans="3:3" x14ac:dyDescent="0.2">
      <c r="C1365" t="s">
        <v>1673</v>
      </c>
    </row>
    <row r="1366" spans="3:3" x14ac:dyDescent="0.2">
      <c r="C1366" t="s">
        <v>1545</v>
      </c>
    </row>
    <row r="1367" spans="3:3" x14ac:dyDescent="0.2">
      <c r="C1367" t="s">
        <v>1316</v>
      </c>
    </row>
    <row r="1368" spans="3:3" x14ac:dyDescent="0.2">
      <c r="C1368" t="s">
        <v>1949</v>
      </c>
    </row>
    <row r="1369" spans="3:3" x14ac:dyDescent="0.2">
      <c r="C1369" t="s">
        <v>2078</v>
      </c>
    </row>
    <row r="1370" spans="3:3" x14ac:dyDescent="0.2">
      <c r="C1370" t="s">
        <v>1695</v>
      </c>
    </row>
    <row r="1371" spans="3:3" x14ac:dyDescent="0.2">
      <c r="C1371" t="s">
        <v>1855</v>
      </c>
    </row>
    <row r="1372" spans="3:3" x14ac:dyDescent="0.2">
      <c r="C1372" t="s">
        <v>1902</v>
      </c>
    </row>
    <row r="1373" spans="3:3" x14ac:dyDescent="0.2">
      <c r="C1373" t="s">
        <v>1922</v>
      </c>
    </row>
    <row r="1374" spans="3:3" x14ac:dyDescent="0.2">
      <c r="C1374" t="s">
        <v>1428</v>
      </c>
    </row>
    <row r="1375" spans="3:3" x14ac:dyDescent="0.2">
      <c r="C1375" t="s">
        <v>1482</v>
      </c>
    </row>
    <row r="1376" spans="3:3" x14ac:dyDescent="0.2">
      <c r="C1376" t="s">
        <v>1437</v>
      </c>
    </row>
    <row r="1377" spans="3:3" x14ac:dyDescent="0.2">
      <c r="C1377" t="s">
        <v>1893</v>
      </c>
    </row>
    <row r="1378" spans="3:3" x14ac:dyDescent="0.2">
      <c r="C1378" t="s">
        <v>1312</v>
      </c>
    </row>
    <row r="1379" spans="3:3" x14ac:dyDescent="0.2">
      <c r="C1379" t="s">
        <v>1506</v>
      </c>
    </row>
    <row r="1380" spans="3:3" x14ac:dyDescent="0.2">
      <c r="C1380" t="s">
        <v>1917</v>
      </c>
    </row>
    <row r="1381" spans="3:3" x14ac:dyDescent="0.2">
      <c r="C1381" t="s">
        <v>1596</v>
      </c>
    </row>
    <row r="1382" spans="3:3" x14ac:dyDescent="0.2">
      <c r="C1382" t="s">
        <v>2031</v>
      </c>
    </row>
    <row r="1383" spans="3:3" x14ac:dyDescent="0.2">
      <c r="C1383" t="s">
        <v>1309</v>
      </c>
    </row>
    <row r="1384" spans="3:3" x14ac:dyDescent="0.2">
      <c r="C1384" t="s">
        <v>1661</v>
      </c>
    </row>
    <row r="1385" spans="3:3" x14ac:dyDescent="0.2">
      <c r="C1385" t="s">
        <v>2004</v>
      </c>
    </row>
    <row r="1386" spans="3:3" x14ac:dyDescent="0.2">
      <c r="C1386" t="s">
        <v>1928</v>
      </c>
    </row>
    <row r="1387" spans="3:3" x14ac:dyDescent="0.2">
      <c r="C1387" t="s">
        <v>2009</v>
      </c>
    </row>
    <row r="1388" spans="3:3" x14ac:dyDescent="0.2">
      <c r="C1388" t="s">
        <v>1914</v>
      </c>
    </row>
    <row r="1389" spans="3:3" x14ac:dyDescent="0.2">
      <c r="C1389" t="s">
        <v>1600</v>
      </c>
    </row>
    <row r="1390" spans="3:3" x14ac:dyDescent="0.2">
      <c r="C1390" t="s">
        <v>1791</v>
      </c>
    </row>
    <row r="1391" spans="3:3" x14ac:dyDescent="0.2">
      <c r="C1391" t="s">
        <v>1336</v>
      </c>
    </row>
    <row r="1392" spans="3:3" x14ac:dyDescent="0.2">
      <c r="C1392" t="s">
        <v>1620</v>
      </c>
    </row>
    <row r="1393" spans="3:3" x14ac:dyDescent="0.2">
      <c r="C1393" t="s">
        <v>1672</v>
      </c>
    </row>
    <row r="1394" spans="3:3" x14ac:dyDescent="0.2">
      <c r="C1394" t="s">
        <v>1401</v>
      </c>
    </row>
    <row r="1395" spans="3:3" x14ac:dyDescent="0.2">
      <c r="C1395" t="s">
        <v>1783</v>
      </c>
    </row>
    <row r="1396" spans="3:3" x14ac:dyDescent="0.2">
      <c r="C1396" t="s">
        <v>1368</v>
      </c>
    </row>
    <row r="1397" spans="3:3" x14ac:dyDescent="0.2">
      <c r="C1397" t="s">
        <v>2079</v>
      </c>
    </row>
    <row r="1398" spans="3:3" x14ac:dyDescent="0.2">
      <c r="C1398" t="s">
        <v>1678</v>
      </c>
    </row>
    <row r="1399" spans="3:3" x14ac:dyDescent="0.2">
      <c r="C1399" t="s">
        <v>1427</v>
      </c>
    </row>
    <row r="1400" spans="3:3" x14ac:dyDescent="0.2">
      <c r="C1400" t="s">
        <v>1294</v>
      </c>
    </row>
    <row r="1401" spans="3:3" x14ac:dyDescent="0.2">
      <c r="C1401" t="s">
        <v>2029</v>
      </c>
    </row>
    <row r="1402" spans="3:3" x14ac:dyDescent="0.2">
      <c r="C1402" t="s">
        <v>1536</v>
      </c>
    </row>
    <row r="1403" spans="3:3" x14ac:dyDescent="0.2">
      <c r="C1403" t="s">
        <v>1517</v>
      </c>
    </row>
    <row r="1404" spans="3:3" x14ac:dyDescent="0.2">
      <c r="C1404" t="s">
        <v>2007</v>
      </c>
    </row>
    <row r="1405" spans="3:3" x14ac:dyDescent="0.2">
      <c r="C1405" t="s">
        <v>1830</v>
      </c>
    </row>
    <row r="1406" spans="3:3" x14ac:dyDescent="0.2">
      <c r="C1406" t="s">
        <v>1461</v>
      </c>
    </row>
    <row r="1407" spans="3:3" x14ac:dyDescent="0.2">
      <c r="C1407" t="s">
        <v>1775</v>
      </c>
    </row>
    <row r="1408" spans="3:3" x14ac:dyDescent="0.2">
      <c r="C1408" t="s">
        <v>1723</v>
      </c>
    </row>
    <row r="1409" spans="3:3" x14ac:dyDescent="0.2">
      <c r="C1409" t="s">
        <v>1728</v>
      </c>
    </row>
    <row r="1410" spans="3:3" x14ac:dyDescent="0.2">
      <c r="C1410" t="s">
        <v>2014</v>
      </c>
    </row>
    <row r="1411" spans="3:3" x14ac:dyDescent="0.2">
      <c r="C1411" t="s">
        <v>1367</v>
      </c>
    </row>
    <row r="1412" spans="3:3" x14ac:dyDescent="0.2">
      <c r="C1412" t="s">
        <v>1374</v>
      </c>
    </row>
    <row r="1413" spans="3:3" x14ac:dyDescent="0.2">
      <c r="C1413" t="s">
        <v>1798</v>
      </c>
    </row>
    <row r="1414" spans="3:3" x14ac:dyDescent="0.2">
      <c r="C1414" t="s">
        <v>1384</v>
      </c>
    </row>
    <row r="1415" spans="3:3" x14ac:dyDescent="0.2">
      <c r="C1415" t="s">
        <v>1569</v>
      </c>
    </row>
    <row r="1416" spans="3:3" x14ac:dyDescent="0.2">
      <c r="C1416" t="s">
        <v>1563</v>
      </c>
    </row>
    <row r="1417" spans="3:3" x14ac:dyDescent="0.2">
      <c r="C1417" t="s">
        <v>1758</v>
      </c>
    </row>
    <row r="1418" spans="3:3" x14ac:dyDescent="0.2">
      <c r="C1418" t="s">
        <v>2066</v>
      </c>
    </row>
    <row r="1419" spans="3:3" x14ac:dyDescent="0.2">
      <c r="C1419" t="s">
        <v>1337</v>
      </c>
    </row>
    <row r="1420" spans="3:3" x14ac:dyDescent="0.2">
      <c r="C1420" t="s">
        <v>1759</v>
      </c>
    </row>
    <row r="1421" spans="3:3" x14ac:dyDescent="0.2">
      <c r="C1421" t="s">
        <v>1400</v>
      </c>
    </row>
    <row r="1422" spans="3:3" x14ac:dyDescent="0.2">
      <c r="C1422" t="s">
        <v>1602</v>
      </c>
    </row>
    <row r="1423" spans="3:3" x14ac:dyDescent="0.2">
      <c r="C1423" t="s">
        <v>1412</v>
      </c>
    </row>
    <row r="1424" spans="3:3" x14ac:dyDescent="0.2">
      <c r="C1424" t="s">
        <v>1335</v>
      </c>
    </row>
    <row r="1425" spans="3:3" x14ac:dyDescent="0.2">
      <c r="C1425" t="s">
        <v>1560</v>
      </c>
    </row>
    <row r="1426" spans="3:3" x14ac:dyDescent="0.2">
      <c r="C1426" t="s">
        <v>1889</v>
      </c>
    </row>
    <row r="1427" spans="3:3" x14ac:dyDescent="0.2">
      <c r="C1427" t="s">
        <v>1443</v>
      </c>
    </row>
    <row r="1428" spans="3:3" x14ac:dyDescent="0.2">
      <c r="C1428" t="s">
        <v>1912</v>
      </c>
    </row>
    <row r="1429" spans="3:3" x14ac:dyDescent="0.2">
      <c r="C1429" t="s">
        <v>2120</v>
      </c>
    </row>
    <row r="1430" spans="3:3" x14ac:dyDescent="0.2">
      <c r="C1430" t="s">
        <v>1925</v>
      </c>
    </row>
    <row r="1431" spans="3:3" x14ac:dyDescent="0.2">
      <c r="C1431" t="s">
        <v>2126</v>
      </c>
    </row>
    <row r="1432" spans="3:3" x14ac:dyDescent="0.2">
      <c r="C1432" t="s">
        <v>1341</v>
      </c>
    </row>
    <row r="1433" spans="3:3" x14ac:dyDescent="0.2">
      <c r="C1433" t="s">
        <v>1402</v>
      </c>
    </row>
    <row r="1434" spans="3:3" x14ac:dyDescent="0.2">
      <c r="C1434" t="s">
        <v>1950</v>
      </c>
    </row>
    <row r="1435" spans="3:3" x14ac:dyDescent="0.2">
      <c r="C1435" t="s">
        <v>1500</v>
      </c>
    </row>
    <row r="1436" spans="3:3" x14ac:dyDescent="0.2">
      <c r="C1436" t="s">
        <v>1456</v>
      </c>
    </row>
    <row r="1437" spans="3:3" x14ac:dyDescent="0.2">
      <c r="C1437" t="s">
        <v>1823</v>
      </c>
    </row>
    <row r="1438" spans="3:3" x14ac:dyDescent="0.2">
      <c r="C1438" t="s">
        <v>1395</v>
      </c>
    </row>
    <row r="1439" spans="3:3" x14ac:dyDescent="0.2">
      <c r="C1439" t="s">
        <v>1592</v>
      </c>
    </row>
    <row r="1440" spans="3:3" x14ac:dyDescent="0.2">
      <c r="C1440" t="s">
        <v>2001</v>
      </c>
    </row>
    <row r="1441" spans="1:3" x14ac:dyDescent="0.2">
      <c r="A1441" t="s">
        <v>5510</v>
      </c>
      <c r="B1441">
        <v>7</v>
      </c>
      <c r="C1441" t="s">
        <v>1589</v>
      </c>
    </row>
    <row r="1442" spans="1:3" x14ac:dyDescent="0.2">
      <c r="C1442" t="s">
        <v>1520</v>
      </c>
    </row>
    <row r="1443" spans="1:3" x14ac:dyDescent="0.2">
      <c r="C1443" t="s">
        <v>1462</v>
      </c>
    </row>
    <row r="1444" spans="1:3" x14ac:dyDescent="0.2">
      <c r="C1444" t="s">
        <v>1343</v>
      </c>
    </row>
    <row r="1445" spans="1:3" x14ac:dyDescent="0.2">
      <c r="C1445" t="s">
        <v>1541</v>
      </c>
    </row>
    <row r="1446" spans="1:3" x14ac:dyDescent="0.2">
      <c r="C1446" t="s">
        <v>1862</v>
      </c>
    </row>
    <row r="1447" spans="1:3" x14ac:dyDescent="0.2">
      <c r="C1447" t="s">
        <v>1352</v>
      </c>
    </row>
    <row r="1448" spans="1:3" x14ac:dyDescent="0.2">
      <c r="A1448" t="s">
        <v>5511</v>
      </c>
      <c r="B1448">
        <v>280</v>
      </c>
      <c r="C1448" t="s">
        <v>3300</v>
      </c>
    </row>
    <row r="1449" spans="1:3" x14ac:dyDescent="0.2">
      <c r="C1449" t="s">
        <v>2508</v>
      </c>
    </row>
    <row r="1450" spans="1:3" x14ac:dyDescent="0.2">
      <c r="C1450" t="s">
        <v>920</v>
      </c>
    </row>
    <row r="1451" spans="1:3" x14ac:dyDescent="0.2">
      <c r="C1451" t="s">
        <v>2273</v>
      </c>
    </row>
    <row r="1452" spans="1:3" x14ac:dyDescent="0.2">
      <c r="C1452" t="s">
        <v>1131</v>
      </c>
    </row>
    <row r="1453" spans="1:3" x14ac:dyDescent="0.2">
      <c r="C1453" t="s">
        <v>2288</v>
      </c>
    </row>
    <row r="1454" spans="1:3" x14ac:dyDescent="0.2">
      <c r="C1454" t="s">
        <v>2522</v>
      </c>
    </row>
    <row r="1455" spans="1:3" x14ac:dyDescent="0.2">
      <c r="C1455" t="s">
        <v>1019</v>
      </c>
    </row>
    <row r="1456" spans="1:3" x14ac:dyDescent="0.2">
      <c r="C1456" t="s">
        <v>2634</v>
      </c>
    </row>
    <row r="1457" spans="3:3" x14ac:dyDescent="0.2">
      <c r="C1457" t="s">
        <v>716</v>
      </c>
    </row>
    <row r="1458" spans="3:3" x14ac:dyDescent="0.2">
      <c r="C1458" t="s">
        <v>781</v>
      </c>
    </row>
    <row r="1459" spans="3:3" x14ac:dyDescent="0.2">
      <c r="C1459" t="s">
        <v>3312</v>
      </c>
    </row>
    <row r="1460" spans="3:3" x14ac:dyDescent="0.2">
      <c r="C1460" t="s">
        <v>845</v>
      </c>
    </row>
    <row r="1461" spans="3:3" x14ac:dyDescent="0.2">
      <c r="C1461" t="s">
        <v>841</v>
      </c>
    </row>
    <row r="1462" spans="3:3" x14ac:dyDescent="0.2">
      <c r="C1462" t="s">
        <v>2272</v>
      </c>
    </row>
    <row r="1463" spans="3:3" x14ac:dyDescent="0.2">
      <c r="C1463" t="s">
        <v>712</v>
      </c>
    </row>
    <row r="1464" spans="3:3" x14ac:dyDescent="0.2">
      <c r="C1464" t="s">
        <v>3133</v>
      </c>
    </row>
    <row r="1465" spans="3:3" x14ac:dyDescent="0.2">
      <c r="C1465" t="s">
        <v>897</v>
      </c>
    </row>
    <row r="1466" spans="3:3" x14ac:dyDescent="0.2">
      <c r="C1466" t="s">
        <v>1230</v>
      </c>
    </row>
    <row r="1467" spans="3:3" x14ac:dyDescent="0.2">
      <c r="C1467" t="s">
        <v>943</v>
      </c>
    </row>
    <row r="1468" spans="3:3" x14ac:dyDescent="0.2">
      <c r="C1468" t="s">
        <v>2719</v>
      </c>
    </row>
    <row r="1469" spans="3:3" x14ac:dyDescent="0.2">
      <c r="C1469" t="s">
        <v>3106</v>
      </c>
    </row>
    <row r="1470" spans="3:3" x14ac:dyDescent="0.2">
      <c r="C1470" t="s">
        <v>865</v>
      </c>
    </row>
    <row r="1471" spans="3:3" x14ac:dyDescent="0.2">
      <c r="C1471" t="s">
        <v>2623</v>
      </c>
    </row>
    <row r="1472" spans="3:3" x14ac:dyDescent="0.2">
      <c r="C1472" t="s">
        <v>3241</v>
      </c>
    </row>
    <row r="1473" spans="3:3" x14ac:dyDescent="0.2">
      <c r="C1473" t="s">
        <v>742</v>
      </c>
    </row>
    <row r="1474" spans="3:3" x14ac:dyDescent="0.2">
      <c r="C1474" t="s">
        <v>924</v>
      </c>
    </row>
    <row r="1475" spans="3:3" x14ac:dyDescent="0.2">
      <c r="C1475" t="s">
        <v>827</v>
      </c>
    </row>
    <row r="1476" spans="3:3" x14ac:dyDescent="0.2">
      <c r="C1476" t="s">
        <v>874</v>
      </c>
    </row>
    <row r="1477" spans="3:3" x14ac:dyDescent="0.2">
      <c r="C1477" t="s">
        <v>3307</v>
      </c>
    </row>
    <row r="1478" spans="3:3" x14ac:dyDescent="0.2">
      <c r="C1478" t="s">
        <v>833</v>
      </c>
    </row>
    <row r="1479" spans="3:3" x14ac:dyDescent="0.2">
      <c r="C1479" t="s">
        <v>2798</v>
      </c>
    </row>
    <row r="1480" spans="3:3" x14ac:dyDescent="0.2">
      <c r="C1480" t="s">
        <v>2708</v>
      </c>
    </row>
    <row r="1481" spans="3:3" x14ac:dyDescent="0.2">
      <c r="C1481" t="s">
        <v>3164</v>
      </c>
    </row>
    <row r="1482" spans="3:3" x14ac:dyDescent="0.2">
      <c r="C1482" t="s">
        <v>753</v>
      </c>
    </row>
    <row r="1483" spans="3:3" x14ac:dyDescent="0.2">
      <c r="C1483" t="s">
        <v>2664</v>
      </c>
    </row>
    <row r="1484" spans="3:3" x14ac:dyDescent="0.2">
      <c r="C1484" t="s">
        <v>759</v>
      </c>
    </row>
    <row r="1485" spans="3:3" x14ac:dyDescent="0.2">
      <c r="C1485" t="s">
        <v>773</v>
      </c>
    </row>
    <row r="1486" spans="3:3" x14ac:dyDescent="0.2">
      <c r="C1486" t="s">
        <v>1006</v>
      </c>
    </row>
    <row r="1487" spans="3:3" x14ac:dyDescent="0.2">
      <c r="C1487" t="s">
        <v>854</v>
      </c>
    </row>
    <row r="1488" spans="3:3" x14ac:dyDescent="0.2">
      <c r="C1488" t="s">
        <v>2713</v>
      </c>
    </row>
    <row r="1489" spans="3:3" x14ac:dyDescent="0.2">
      <c r="C1489" t="s">
        <v>1219</v>
      </c>
    </row>
    <row r="1490" spans="3:3" x14ac:dyDescent="0.2">
      <c r="C1490" t="s">
        <v>2523</v>
      </c>
    </row>
    <row r="1491" spans="3:3" x14ac:dyDescent="0.2">
      <c r="C1491" t="s">
        <v>2614</v>
      </c>
    </row>
    <row r="1492" spans="3:3" x14ac:dyDescent="0.2">
      <c r="C1492" t="s">
        <v>3149</v>
      </c>
    </row>
    <row r="1493" spans="3:3" x14ac:dyDescent="0.2">
      <c r="C1493" t="s">
        <v>806</v>
      </c>
    </row>
    <row r="1494" spans="3:3" x14ac:dyDescent="0.2">
      <c r="C1494" t="s">
        <v>1055</v>
      </c>
    </row>
    <row r="1495" spans="3:3" x14ac:dyDescent="0.2">
      <c r="C1495" t="s">
        <v>2557</v>
      </c>
    </row>
    <row r="1496" spans="3:3" x14ac:dyDescent="0.2">
      <c r="C1496" t="s">
        <v>728</v>
      </c>
    </row>
    <row r="1497" spans="3:3" x14ac:dyDescent="0.2">
      <c r="C1497" t="s">
        <v>2865</v>
      </c>
    </row>
    <row r="1498" spans="3:3" x14ac:dyDescent="0.2">
      <c r="C1498" t="s">
        <v>1033</v>
      </c>
    </row>
    <row r="1499" spans="3:3" x14ac:dyDescent="0.2">
      <c r="C1499" t="s">
        <v>2574</v>
      </c>
    </row>
    <row r="1500" spans="3:3" x14ac:dyDescent="0.2">
      <c r="C1500" t="s">
        <v>749</v>
      </c>
    </row>
    <row r="1501" spans="3:3" x14ac:dyDescent="0.2">
      <c r="C1501" t="s">
        <v>738</v>
      </c>
    </row>
    <row r="1502" spans="3:3" x14ac:dyDescent="0.2">
      <c r="C1502" t="s">
        <v>782</v>
      </c>
    </row>
    <row r="1503" spans="3:3" x14ac:dyDescent="0.2">
      <c r="C1503" t="s">
        <v>3093</v>
      </c>
    </row>
    <row r="1504" spans="3:3" x14ac:dyDescent="0.2">
      <c r="C1504" t="s">
        <v>3192</v>
      </c>
    </row>
    <row r="1505" spans="3:3" x14ac:dyDescent="0.2">
      <c r="C1505" t="s">
        <v>808</v>
      </c>
    </row>
    <row r="1506" spans="3:3" x14ac:dyDescent="0.2">
      <c r="C1506" t="s">
        <v>3143</v>
      </c>
    </row>
    <row r="1507" spans="3:3" x14ac:dyDescent="0.2">
      <c r="C1507" t="s">
        <v>727</v>
      </c>
    </row>
    <row r="1508" spans="3:3" x14ac:dyDescent="0.2">
      <c r="C1508" t="s">
        <v>757</v>
      </c>
    </row>
    <row r="1509" spans="3:3" x14ac:dyDescent="0.2">
      <c r="C1509" t="s">
        <v>774</v>
      </c>
    </row>
    <row r="1510" spans="3:3" x14ac:dyDescent="0.2">
      <c r="C1510" t="s">
        <v>2506</v>
      </c>
    </row>
    <row r="1511" spans="3:3" x14ac:dyDescent="0.2">
      <c r="C1511" t="s">
        <v>2904</v>
      </c>
    </row>
    <row r="1512" spans="3:3" x14ac:dyDescent="0.2">
      <c r="C1512" t="s">
        <v>3288</v>
      </c>
    </row>
    <row r="1513" spans="3:3" x14ac:dyDescent="0.2">
      <c r="C1513" t="s">
        <v>2434</v>
      </c>
    </row>
    <row r="1514" spans="3:3" x14ac:dyDescent="0.2">
      <c r="C1514" t="s">
        <v>708</v>
      </c>
    </row>
    <row r="1515" spans="3:3" x14ac:dyDescent="0.2">
      <c r="C1515" t="s">
        <v>891</v>
      </c>
    </row>
    <row r="1516" spans="3:3" x14ac:dyDescent="0.2">
      <c r="C1516" t="s">
        <v>784</v>
      </c>
    </row>
    <row r="1517" spans="3:3" x14ac:dyDescent="0.2">
      <c r="C1517" t="s">
        <v>3083</v>
      </c>
    </row>
    <row r="1518" spans="3:3" x14ac:dyDescent="0.2">
      <c r="C1518" t="s">
        <v>710</v>
      </c>
    </row>
    <row r="1519" spans="3:3" x14ac:dyDescent="0.2">
      <c r="C1519" t="s">
        <v>2738</v>
      </c>
    </row>
    <row r="1520" spans="3:3" x14ac:dyDescent="0.2">
      <c r="C1520" t="s">
        <v>803</v>
      </c>
    </row>
    <row r="1521" spans="3:3" x14ac:dyDescent="0.2">
      <c r="C1521" t="s">
        <v>3040</v>
      </c>
    </row>
    <row r="1522" spans="3:3" x14ac:dyDescent="0.2">
      <c r="C1522" t="s">
        <v>3068</v>
      </c>
    </row>
    <row r="1523" spans="3:3" x14ac:dyDescent="0.2">
      <c r="C1523" t="s">
        <v>2625</v>
      </c>
    </row>
    <row r="1524" spans="3:3" x14ac:dyDescent="0.2">
      <c r="C1524" t="s">
        <v>3198</v>
      </c>
    </row>
    <row r="1525" spans="3:3" x14ac:dyDescent="0.2">
      <c r="C1525" t="s">
        <v>719</v>
      </c>
    </row>
    <row r="1526" spans="3:3" x14ac:dyDescent="0.2">
      <c r="C1526" t="s">
        <v>862</v>
      </c>
    </row>
    <row r="1527" spans="3:3" x14ac:dyDescent="0.2">
      <c r="C1527" t="s">
        <v>2897</v>
      </c>
    </row>
    <row r="1528" spans="3:3" x14ac:dyDescent="0.2">
      <c r="C1528" t="s">
        <v>2333</v>
      </c>
    </row>
    <row r="1529" spans="3:3" x14ac:dyDescent="0.2">
      <c r="C1529" t="s">
        <v>771</v>
      </c>
    </row>
    <row r="1530" spans="3:3" x14ac:dyDescent="0.2">
      <c r="C1530" t="s">
        <v>2800</v>
      </c>
    </row>
    <row r="1531" spans="3:3" x14ac:dyDescent="0.2">
      <c r="C1531" t="s">
        <v>2292</v>
      </c>
    </row>
    <row r="1532" spans="3:3" x14ac:dyDescent="0.2">
      <c r="C1532" t="s">
        <v>2450</v>
      </c>
    </row>
    <row r="1533" spans="3:3" x14ac:dyDescent="0.2">
      <c r="C1533" t="s">
        <v>2882</v>
      </c>
    </row>
    <row r="1534" spans="3:3" x14ac:dyDescent="0.2">
      <c r="C1534" t="s">
        <v>751</v>
      </c>
    </row>
    <row r="1535" spans="3:3" x14ac:dyDescent="0.2">
      <c r="C1535" t="s">
        <v>2768</v>
      </c>
    </row>
    <row r="1536" spans="3:3" x14ac:dyDescent="0.2">
      <c r="C1536" t="s">
        <v>3172</v>
      </c>
    </row>
    <row r="1537" spans="3:3" x14ac:dyDescent="0.2">
      <c r="C1537" t="s">
        <v>2685</v>
      </c>
    </row>
    <row r="1538" spans="3:3" x14ac:dyDescent="0.2">
      <c r="C1538" t="s">
        <v>2537</v>
      </c>
    </row>
    <row r="1539" spans="3:3" x14ac:dyDescent="0.2">
      <c r="C1539" t="s">
        <v>881</v>
      </c>
    </row>
    <row r="1540" spans="3:3" x14ac:dyDescent="0.2">
      <c r="C1540" t="s">
        <v>731</v>
      </c>
    </row>
    <row r="1541" spans="3:3" x14ac:dyDescent="0.2">
      <c r="C1541" t="s">
        <v>3286</v>
      </c>
    </row>
    <row r="1542" spans="3:3" x14ac:dyDescent="0.2">
      <c r="C1542" t="s">
        <v>2610</v>
      </c>
    </row>
    <row r="1543" spans="3:3" x14ac:dyDescent="0.2">
      <c r="C1543" t="s">
        <v>764</v>
      </c>
    </row>
    <row r="1544" spans="3:3" x14ac:dyDescent="0.2">
      <c r="C1544" t="s">
        <v>2710</v>
      </c>
    </row>
    <row r="1545" spans="3:3" x14ac:dyDescent="0.2">
      <c r="C1545" t="s">
        <v>869</v>
      </c>
    </row>
    <row r="1546" spans="3:3" x14ac:dyDescent="0.2">
      <c r="C1546" t="s">
        <v>740</v>
      </c>
    </row>
    <row r="1547" spans="3:3" x14ac:dyDescent="0.2">
      <c r="C1547" t="s">
        <v>856</v>
      </c>
    </row>
    <row r="1548" spans="3:3" x14ac:dyDescent="0.2">
      <c r="C1548" t="s">
        <v>1150</v>
      </c>
    </row>
    <row r="1549" spans="3:3" x14ac:dyDescent="0.2">
      <c r="C1549" t="s">
        <v>732</v>
      </c>
    </row>
    <row r="1550" spans="3:3" x14ac:dyDescent="0.2">
      <c r="C1550" t="s">
        <v>718</v>
      </c>
    </row>
    <row r="1551" spans="3:3" x14ac:dyDescent="0.2">
      <c r="C1551" t="s">
        <v>831</v>
      </c>
    </row>
    <row r="1552" spans="3:3" x14ac:dyDescent="0.2">
      <c r="C1552" t="s">
        <v>2409</v>
      </c>
    </row>
    <row r="1553" spans="3:3" x14ac:dyDescent="0.2">
      <c r="C1553" t="s">
        <v>2993</v>
      </c>
    </row>
    <row r="1554" spans="3:3" x14ac:dyDescent="0.2">
      <c r="C1554" t="s">
        <v>3003</v>
      </c>
    </row>
    <row r="1555" spans="3:3" x14ac:dyDescent="0.2">
      <c r="C1555" t="s">
        <v>3127</v>
      </c>
    </row>
    <row r="1556" spans="3:3" x14ac:dyDescent="0.2">
      <c r="C1556" t="s">
        <v>3046</v>
      </c>
    </row>
    <row r="1557" spans="3:3" x14ac:dyDescent="0.2">
      <c r="C1557" t="s">
        <v>928</v>
      </c>
    </row>
    <row r="1558" spans="3:3" x14ac:dyDescent="0.2">
      <c r="C1558" t="s">
        <v>722</v>
      </c>
    </row>
    <row r="1559" spans="3:3" x14ac:dyDescent="0.2">
      <c r="C1559" t="s">
        <v>823</v>
      </c>
    </row>
    <row r="1560" spans="3:3" x14ac:dyDescent="0.2">
      <c r="C1560" t="s">
        <v>792</v>
      </c>
    </row>
    <row r="1561" spans="3:3" x14ac:dyDescent="0.2">
      <c r="C1561" t="s">
        <v>3118</v>
      </c>
    </row>
    <row r="1562" spans="3:3" x14ac:dyDescent="0.2">
      <c r="C1562" t="s">
        <v>1273</v>
      </c>
    </row>
    <row r="1563" spans="3:3" x14ac:dyDescent="0.2">
      <c r="C1563" t="s">
        <v>2721</v>
      </c>
    </row>
    <row r="1564" spans="3:3" x14ac:dyDescent="0.2">
      <c r="C1564" t="s">
        <v>2570</v>
      </c>
    </row>
    <row r="1565" spans="3:3" x14ac:dyDescent="0.2">
      <c r="C1565" t="s">
        <v>3313</v>
      </c>
    </row>
    <row r="1566" spans="3:3" x14ac:dyDescent="0.2">
      <c r="C1566" t="s">
        <v>2563</v>
      </c>
    </row>
    <row r="1567" spans="3:3" x14ac:dyDescent="0.2">
      <c r="C1567" t="s">
        <v>2549</v>
      </c>
    </row>
    <row r="1568" spans="3:3" x14ac:dyDescent="0.2">
      <c r="C1568" t="s">
        <v>2805</v>
      </c>
    </row>
    <row r="1569" spans="3:3" x14ac:dyDescent="0.2">
      <c r="C1569" t="s">
        <v>852</v>
      </c>
    </row>
    <row r="1570" spans="3:3" x14ac:dyDescent="0.2">
      <c r="C1570" t="s">
        <v>2810</v>
      </c>
    </row>
    <row r="1571" spans="3:3" x14ac:dyDescent="0.2">
      <c r="C1571" t="s">
        <v>2295</v>
      </c>
    </row>
    <row r="1572" spans="3:3" x14ac:dyDescent="0.2">
      <c r="C1572" t="s">
        <v>2431</v>
      </c>
    </row>
    <row r="1573" spans="3:3" x14ac:dyDescent="0.2">
      <c r="C1573" t="s">
        <v>809</v>
      </c>
    </row>
    <row r="1574" spans="3:3" x14ac:dyDescent="0.2">
      <c r="C1574" t="s">
        <v>2649</v>
      </c>
    </row>
    <row r="1575" spans="3:3" x14ac:dyDescent="0.2">
      <c r="C1575" t="s">
        <v>3294</v>
      </c>
    </row>
    <row r="1576" spans="3:3" x14ac:dyDescent="0.2">
      <c r="C1576" t="s">
        <v>2724</v>
      </c>
    </row>
    <row r="1577" spans="3:3" x14ac:dyDescent="0.2">
      <c r="C1577" t="s">
        <v>2545</v>
      </c>
    </row>
    <row r="1578" spans="3:3" x14ac:dyDescent="0.2">
      <c r="C1578" t="s">
        <v>1007</v>
      </c>
    </row>
    <row r="1579" spans="3:3" x14ac:dyDescent="0.2">
      <c r="C1579" t="s">
        <v>3139</v>
      </c>
    </row>
    <row r="1580" spans="3:3" x14ac:dyDescent="0.2">
      <c r="C1580" t="s">
        <v>2357</v>
      </c>
    </row>
    <row r="1581" spans="3:3" x14ac:dyDescent="0.2">
      <c r="C1581" t="s">
        <v>720</v>
      </c>
    </row>
    <row r="1582" spans="3:3" x14ac:dyDescent="0.2">
      <c r="C1582" t="s">
        <v>756</v>
      </c>
    </row>
    <row r="1583" spans="3:3" x14ac:dyDescent="0.2">
      <c r="C1583" t="s">
        <v>3238</v>
      </c>
    </row>
    <row r="1584" spans="3:3" x14ac:dyDescent="0.2">
      <c r="C1584" t="s">
        <v>800</v>
      </c>
    </row>
    <row r="1585" spans="3:3" x14ac:dyDescent="0.2">
      <c r="C1585" t="s">
        <v>3059</v>
      </c>
    </row>
    <row r="1586" spans="3:3" x14ac:dyDescent="0.2">
      <c r="C1586" t="s">
        <v>848</v>
      </c>
    </row>
    <row r="1587" spans="3:3" x14ac:dyDescent="0.2">
      <c r="C1587" t="s">
        <v>2821</v>
      </c>
    </row>
    <row r="1588" spans="3:3" x14ac:dyDescent="0.2">
      <c r="C1588" t="s">
        <v>2598</v>
      </c>
    </row>
    <row r="1589" spans="3:3" x14ac:dyDescent="0.2">
      <c r="C1589" t="s">
        <v>3110</v>
      </c>
    </row>
    <row r="1590" spans="3:3" x14ac:dyDescent="0.2">
      <c r="C1590" t="s">
        <v>840</v>
      </c>
    </row>
    <row r="1591" spans="3:3" x14ac:dyDescent="0.2">
      <c r="C1591" t="s">
        <v>791</v>
      </c>
    </row>
    <row r="1592" spans="3:3" x14ac:dyDescent="0.2">
      <c r="C1592" t="s">
        <v>760</v>
      </c>
    </row>
    <row r="1593" spans="3:3" x14ac:dyDescent="0.2">
      <c r="C1593" t="s">
        <v>761</v>
      </c>
    </row>
    <row r="1594" spans="3:3" x14ac:dyDescent="0.2">
      <c r="C1594" t="s">
        <v>961</v>
      </c>
    </row>
    <row r="1595" spans="3:3" x14ac:dyDescent="0.2">
      <c r="C1595" t="s">
        <v>901</v>
      </c>
    </row>
    <row r="1596" spans="3:3" x14ac:dyDescent="0.2">
      <c r="C1596" t="s">
        <v>2652</v>
      </c>
    </row>
    <row r="1597" spans="3:3" x14ac:dyDescent="0.2">
      <c r="C1597" t="s">
        <v>2560</v>
      </c>
    </row>
    <row r="1598" spans="3:3" x14ac:dyDescent="0.2">
      <c r="C1598" t="s">
        <v>3121</v>
      </c>
    </row>
    <row r="1599" spans="3:3" x14ac:dyDescent="0.2">
      <c r="C1599" t="s">
        <v>2871</v>
      </c>
    </row>
    <row r="1600" spans="3:3" x14ac:dyDescent="0.2">
      <c r="C1600" t="s">
        <v>836</v>
      </c>
    </row>
    <row r="1601" spans="3:3" x14ac:dyDescent="0.2">
      <c r="C1601" t="s">
        <v>2802</v>
      </c>
    </row>
    <row r="1602" spans="3:3" x14ac:dyDescent="0.2">
      <c r="C1602" t="s">
        <v>3119</v>
      </c>
    </row>
    <row r="1603" spans="3:3" x14ac:dyDescent="0.2">
      <c r="C1603" t="s">
        <v>975</v>
      </c>
    </row>
    <row r="1604" spans="3:3" x14ac:dyDescent="0.2">
      <c r="C1604" t="s">
        <v>2846</v>
      </c>
    </row>
    <row r="1605" spans="3:3" x14ac:dyDescent="0.2">
      <c r="C1605" t="s">
        <v>843</v>
      </c>
    </row>
    <row r="1606" spans="3:3" x14ac:dyDescent="0.2">
      <c r="C1606" t="s">
        <v>2618</v>
      </c>
    </row>
    <row r="1607" spans="3:3" x14ac:dyDescent="0.2">
      <c r="C1607" t="s">
        <v>2445</v>
      </c>
    </row>
    <row r="1608" spans="3:3" x14ac:dyDescent="0.2">
      <c r="C1608" t="s">
        <v>735</v>
      </c>
    </row>
    <row r="1609" spans="3:3" x14ac:dyDescent="0.2">
      <c r="C1609" t="s">
        <v>3124</v>
      </c>
    </row>
    <row r="1610" spans="3:3" x14ac:dyDescent="0.2">
      <c r="C1610" t="s">
        <v>2488</v>
      </c>
    </row>
    <row r="1611" spans="3:3" x14ac:dyDescent="0.2">
      <c r="C1611" t="s">
        <v>777</v>
      </c>
    </row>
    <row r="1612" spans="3:3" x14ac:dyDescent="0.2">
      <c r="C1612" t="s">
        <v>3078</v>
      </c>
    </row>
    <row r="1613" spans="3:3" x14ac:dyDescent="0.2">
      <c r="C1613" t="s">
        <v>2227</v>
      </c>
    </row>
    <row r="1614" spans="3:3" x14ac:dyDescent="0.2">
      <c r="C1614" t="s">
        <v>2899</v>
      </c>
    </row>
    <row r="1615" spans="3:3" x14ac:dyDescent="0.2">
      <c r="C1615" t="s">
        <v>2569</v>
      </c>
    </row>
    <row r="1616" spans="3:3" x14ac:dyDescent="0.2">
      <c r="C1616" t="s">
        <v>797</v>
      </c>
    </row>
    <row r="1617" spans="3:3" x14ac:dyDescent="0.2">
      <c r="C1617" t="s">
        <v>890</v>
      </c>
    </row>
    <row r="1618" spans="3:3" x14ac:dyDescent="0.2">
      <c r="C1618" t="s">
        <v>835</v>
      </c>
    </row>
    <row r="1619" spans="3:3" x14ac:dyDescent="0.2">
      <c r="C1619" t="s">
        <v>3131</v>
      </c>
    </row>
    <row r="1620" spans="3:3" x14ac:dyDescent="0.2">
      <c r="C1620" t="s">
        <v>2593</v>
      </c>
    </row>
    <row r="1621" spans="3:3" x14ac:dyDescent="0.2">
      <c r="C1621" t="s">
        <v>2747</v>
      </c>
    </row>
    <row r="1622" spans="3:3" x14ac:dyDescent="0.2">
      <c r="C1622" t="s">
        <v>785</v>
      </c>
    </row>
    <row r="1623" spans="3:3" x14ac:dyDescent="0.2">
      <c r="C1623" t="s">
        <v>2679</v>
      </c>
    </row>
    <row r="1624" spans="3:3" x14ac:dyDescent="0.2">
      <c r="C1624" t="s">
        <v>3311</v>
      </c>
    </row>
    <row r="1625" spans="3:3" x14ac:dyDescent="0.2">
      <c r="C1625" t="s">
        <v>3053</v>
      </c>
    </row>
    <row r="1626" spans="3:3" x14ac:dyDescent="0.2">
      <c r="C1626" t="s">
        <v>3056</v>
      </c>
    </row>
    <row r="1627" spans="3:3" x14ac:dyDescent="0.2">
      <c r="C1627" t="s">
        <v>3029</v>
      </c>
    </row>
    <row r="1628" spans="3:3" x14ac:dyDescent="0.2">
      <c r="C1628" t="s">
        <v>853</v>
      </c>
    </row>
    <row r="1629" spans="3:3" x14ac:dyDescent="0.2">
      <c r="C1629" t="s">
        <v>2660</v>
      </c>
    </row>
    <row r="1630" spans="3:3" x14ac:dyDescent="0.2">
      <c r="C1630" t="s">
        <v>2730</v>
      </c>
    </row>
    <row r="1631" spans="3:3" x14ac:dyDescent="0.2">
      <c r="C1631" t="s">
        <v>866</v>
      </c>
    </row>
    <row r="1632" spans="3:3" x14ac:dyDescent="0.2">
      <c r="C1632" t="s">
        <v>3087</v>
      </c>
    </row>
    <row r="1633" spans="3:3" x14ac:dyDescent="0.2">
      <c r="C1633" t="s">
        <v>2630</v>
      </c>
    </row>
    <row r="1634" spans="3:3" x14ac:dyDescent="0.2">
      <c r="C1634" t="s">
        <v>2818</v>
      </c>
    </row>
    <row r="1635" spans="3:3" x14ac:dyDescent="0.2">
      <c r="C1635" t="s">
        <v>2778</v>
      </c>
    </row>
    <row r="1636" spans="3:3" x14ac:dyDescent="0.2">
      <c r="C1636" t="s">
        <v>3102</v>
      </c>
    </row>
    <row r="1637" spans="3:3" x14ac:dyDescent="0.2">
      <c r="C1637" t="s">
        <v>799</v>
      </c>
    </row>
    <row r="1638" spans="3:3" x14ac:dyDescent="0.2">
      <c r="C1638" t="s">
        <v>744</v>
      </c>
    </row>
    <row r="1639" spans="3:3" x14ac:dyDescent="0.2">
      <c r="C1639" t="s">
        <v>3197</v>
      </c>
    </row>
    <row r="1640" spans="3:3" x14ac:dyDescent="0.2">
      <c r="C1640" t="s">
        <v>814</v>
      </c>
    </row>
    <row r="1641" spans="3:3" x14ac:dyDescent="0.2">
      <c r="C1641" t="s">
        <v>3061</v>
      </c>
    </row>
    <row r="1642" spans="3:3" x14ac:dyDescent="0.2">
      <c r="C1642" t="s">
        <v>2530</v>
      </c>
    </row>
    <row r="1643" spans="3:3" x14ac:dyDescent="0.2">
      <c r="C1643" t="s">
        <v>780</v>
      </c>
    </row>
    <row r="1644" spans="3:3" x14ac:dyDescent="0.2">
      <c r="C1644" t="s">
        <v>788</v>
      </c>
    </row>
    <row r="1645" spans="3:3" x14ac:dyDescent="0.2">
      <c r="C1645" t="s">
        <v>776</v>
      </c>
    </row>
    <row r="1646" spans="3:3" x14ac:dyDescent="0.2">
      <c r="C1646" t="s">
        <v>801</v>
      </c>
    </row>
    <row r="1647" spans="3:3" x14ac:dyDescent="0.2">
      <c r="C1647" t="s">
        <v>725</v>
      </c>
    </row>
    <row r="1648" spans="3:3" x14ac:dyDescent="0.2">
      <c r="C1648" t="s">
        <v>3156</v>
      </c>
    </row>
    <row r="1649" spans="3:3" x14ac:dyDescent="0.2">
      <c r="C1649" t="s">
        <v>2669</v>
      </c>
    </row>
    <row r="1650" spans="3:3" x14ac:dyDescent="0.2">
      <c r="C1650" t="s">
        <v>730</v>
      </c>
    </row>
    <row r="1651" spans="3:3" x14ac:dyDescent="0.2">
      <c r="C1651" t="s">
        <v>2605</v>
      </c>
    </row>
    <row r="1652" spans="3:3" x14ac:dyDescent="0.2">
      <c r="C1652" t="s">
        <v>915</v>
      </c>
    </row>
    <row r="1653" spans="3:3" x14ac:dyDescent="0.2">
      <c r="C1653" t="s">
        <v>3054</v>
      </c>
    </row>
    <row r="1654" spans="3:3" x14ac:dyDescent="0.2">
      <c r="C1654" t="s">
        <v>817</v>
      </c>
    </row>
    <row r="1655" spans="3:3" x14ac:dyDescent="0.2">
      <c r="C1655" t="s">
        <v>842</v>
      </c>
    </row>
    <row r="1656" spans="3:3" x14ac:dyDescent="0.2">
      <c r="C1656" t="s">
        <v>1133</v>
      </c>
    </row>
    <row r="1657" spans="3:3" x14ac:dyDescent="0.2">
      <c r="C1657" t="s">
        <v>2510</v>
      </c>
    </row>
    <row r="1658" spans="3:3" x14ac:dyDescent="0.2">
      <c r="C1658" t="s">
        <v>747</v>
      </c>
    </row>
    <row r="1659" spans="3:3" x14ac:dyDescent="0.2">
      <c r="C1659" t="s">
        <v>775</v>
      </c>
    </row>
    <row r="1660" spans="3:3" x14ac:dyDescent="0.2">
      <c r="C1660" t="s">
        <v>786</v>
      </c>
    </row>
    <row r="1661" spans="3:3" x14ac:dyDescent="0.2">
      <c r="C1661" t="s">
        <v>724</v>
      </c>
    </row>
    <row r="1662" spans="3:3" x14ac:dyDescent="0.2">
      <c r="C1662" t="s">
        <v>888</v>
      </c>
    </row>
    <row r="1663" spans="3:3" x14ac:dyDescent="0.2">
      <c r="C1663" t="s">
        <v>2712</v>
      </c>
    </row>
    <row r="1664" spans="3:3" x14ac:dyDescent="0.2">
      <c r="C1664" t="s">
        <v>3117</v>
      </c>
    </row>
    <row r="1665" spans="3:3" x14ac:dyDescent="0.2">
      <c r="C1665" t="s">
        <v>930</v>
      </c>
    </row>
    <row r="1666" spans="3:3" x14ac:dyDescent="0.2">
      <c r="C1666" t="s">
        <v>2452</v>
      </c>
    </row>
    <row r="1667" spans="3:3" x14ac:dyDescent="0.2">
      <c r="C1667" t="s">
        <v>2859</v>
      </c>
    </row>
    <row r="1668" spans="3:3" x14ac:dyDescent="0.2">
      <c r="C1668" t="s">
        <v>3158</v>
      </c>
    </row>
    <row r="1669" spans="3:3" x14ac:dyDescent="0.2">
      <c r="C1669" t="s">
        <v>825</v>
      </c>
    </row>
    <row r="1670" spans="3:3" x14ac:dyDescent="0.2">
      <c r="C1670" t="s">
        <v>741</v>
      </c>
    </row>
    <row r="1671" spans="3:3" x14ac:dyDescent="0.2">
      <c r="C1671" t="s">
        <v>3096</v>
      </c>
    </row>
    <row r="1672" spans="3:3" x14ac:dyDescent="0.2">
      <c r="C1672" t="s">
        <v>879</v>
      </c>
    </row>
    <row r="1673" spans="3:3" x14ac:dyDescent="0.2">
      <c r="C1673" t="s">
        <v>2790</v>
      </c>
    </row>
    <row r="1674" spans="3:3" x14ac:dyDescent="0.2">
      <c r="C1674" t="s">
        <v>3296</v>
      </c>
    </row>
    <row r="1675" spans="3:3" x14ac:dyDescent="0.2">
      <c r="C1675" t="s">
        <v>820</v>
      </c>
    </row>
    <row r="1676" spans="3:3" x14ac:dyDescent="0.2">
      <c r="C1676" t="s">
        <v>2538</v>
      </c>
    </row>
    <row r="1677" spans="3:3" x14ac:dyDescent="0.2">
      <c r="C1677" t="s">
        <v>3207</v>
      </c>
    </row>
    <row r="1678" spans="3:3" x14ac:dyDescent="0.2">
      <c r="C1678" t="s">
        <v>3120</v>
      </c>
    </row>
    <row r="1679" spans="3:3" x14ac:dyDescent="0.2">
      <c r="C1679" t="s">
        <v>779</v>
      </c>
    </row>
    <row r="1680" spans="3:3" x14ac:dyDescent="0.2">
      <c r="C1680" t="s">
        <v>2718</v>
      </c>
    </row>
    <row r="1681" spans="3:3" x14ac:dyDescent="0.2">
      <c r="C1681" t="s">
        <v>2868</v>
      </c>
    </row>
    <row r="1682" spans="3:3" x14ac:dyDescent="0.2">
      <c r="C1682" t="s">
        <v>755</v>
      </c>
    </row>
    <row r="1683" spans="3:3" x14ac:dyDescent="0.2">
      <c r="C1683" t="s">
        <v>709</v>
      </c>
    </row>
    <row r="1684" spans="3:3" x14ac:dyDescent="0.2">
      <c r="C1684" t="s">
        <v>2761</v>
      </c>
    </row>
    <row r="1685" spans="3:3" x14ac:dyDescent="0.2">
      <c r="C1685" t="s">
        <v>766</v>
      </c>
    </row>
    <row r="1686" spans="3:3" x14ac:dyDescent="0.2">
      <c r="C1686" t="s">
        <v>971</v>
      </c>
    </row>
    <row r="1687" spans="3:3" x14ac:dyDescent="0.2">
      <c r="C1687" t="s">
        <v>2354</v>
      </c>
    </row>
    <row r="1688" spans="3:3" x14ac:dyDescent="0.2">
      <c r="C1688" t="s">
        <v>758</v>
      </c>
    </row>
    <row r="1689" spans="3:3" x14ac:dyDescent="0.2">
      <c r="C1689" t="s">
        <v>770</v>
      </c>
    </row>
    <row r="1690" spans="3:3" x14ac:dyDescent="0.2">
      <c r="C1690" t="s">
        <v>3090</v>
      </c>
    </row>
    <row r="1691" spans="3:3" x14ac:dyDescent="0.2">
      <c r="C1691" t="s">
        <v>939</v>
      </c>
    </row>
    <row r="1692" spans="3:3" x14ac:dyDescent="0.2">
      <c r="C1692" t="s">
        <v>2328</v>
      </c>
    </row>
    <row r="1693" spans="3:3" x14ac:dyDescent="0.2">
      <c r="C1693" t="s">
        <v>2497</v>
      </c>
    </row>
    <row r="1694" spans="3:3" x14ac:dyDescent="0.2">
      <c r="C1694" t="s">
        <v>2895</v>
      </c>
    </row>
    <row r="1695" spans="3:3" x14ac:dyDescent="0.2">
      <c r="C1695" t="s">
        <v>2435</v>
      </c>
    </row>
    <row r="1696" spans="3:3" x14ac:dyDescent="0.2">
      <c r="C1696" t="s">
        <v>2559</v>
      </c>
    </row>
    <row r="1697" spans="3:3" x14ac:dyDescent="0.2">
      <c r="C1697" t="s">
        <v>3082</v>
      </c>
    </row>
    <row r="1698" spans="3:3" x14ac:dyDescent="0.2">
      <c r="C1698" t="s">
        <v>906</v>
      </c>
    </row>
    <row r="1699" spans="3:3" x14ac:dyDescent="0.2">
      <c r="C1699" t="s">
        <v>3122</v>
      </c>
    </row>
    <row r="1700" spans="3:3" x14ac:dyDescent="0.2">
      <c r="C1700" t="s">
        <v>794</v>
      </c>
    </row>
    <row r="1701" spans="3:3" x14ac:dyDescent="0.2">
      <c r="C1701" t="s">
        <v>2441</v>
      </c>
    </row>
    <row r="1702" spans="3:3" x14ac:dyDescent="0.2">
      <c r="C1702" t="s">
        <v>796</v>
      </c>
    </row>
    <row r="1703" spans="3:3" x14ac:dyDescent="0.2">
      <c r="C1703" t="s">
        <v>3038</v>
      </c>
    </row>
    <row r="1704" spans="3:3" x14ac:dyDescent="0.2">
      <c r="C1704" t="s">
        <v>752</v>
      </c>
    </row>
    <row r="1705" spans="3:3" x14ac:dyDescent="0.2">
      <c r="C1705" t="s">
        <v>2758</v>
      </c>
    </row>
    <row r="1706" spans="3:3" x14ac:dyDescent="0.2">
      <c r="C1706" t="s">
        <v>2262</v>
      </c>
    </row>
    <row r="1707" spans="3:3" x14ac:dyDescent="0.2">
      <c r="C1707" t="s">
        <v>3097</v>
      </c>
    </row>
    <row r="1708" spans="3:3" x14ac:dyDescent="0.2">
      <c r="C1708" t="s">
        <v>3034</v>
      </c>
    </row>
    <row r="1709" spans="3:3" x14ac:dyDescent="0.2">
      <c r="C1709" t="s">
        <v>763</v>
      </c>
    </row>
    <row r="1710" spans="3:3" x14ac:dyDescent="0.2">
      <c r="C1710" t="s">
        <v>2762</v>
      </c>
    </row>
    <row r="1711" spans="3:3" x14ac:dyDescent="0.2">
      <c r="C1711" t="s">
        <v>2731</v>
      </c>
    </row>
    <row r="1712" spans="3:3" x14ac:dyDescent="0.2">
      <c r="C1712" t="s">
        <v>1195</v>
      </c>
    </row>
    <row r="1713" spans="1:3" x14ac:dyDescent="0.2">
      <c r="C1713" t="s">
        <v>989</v>
      </c>
    </row>
    <row r="1714" spans="1:3" x14ac:dyDescent="0.2">
      <c r="C1714" t="s">
        <v>2453</v>
      </c>
    </row>
    <row r="1715" spans="1:3" x14ac:dyDescent="0.2">
      <c r="C1715" t="s">
        <v>2548</v>
      </c>
    </row>
    <row r="1716" spans="1:3" x14ac:dyDescent="0.2">
      <c r="C1716" t="s">
        <v>2646</v>
      </c>
    </row>
    <row r="1717" spans="1:3" x14ac:dyDescent="0.2">
      <c r="C1717" t="s">
        <v>913</v>
      </c>
    </row>
    <row r="1718" spans="1:3" x14ac:dyDescent="0.2">
      <c r="C1718" t="s">
        <v>750</v>
      </c>
    </row>
    <row r="1719" spans="1:3" x14ac:dyDescent="0.2">
      <c r="C1719" t="s">
        <v>2740</v>
      </c>
    </row>
    <row r="1720" spans="1:3" x14ac:dyDescent="0.2">
      <c r="C1720" t="s">
        <v>2580</v>
      </c>
    </row>
    <row r="1721" spans="1:3" x14ac:dyDescent="0.2">
      <c r="C1721" t="s">
        <v>3032</v>
      </c>
    </row>
    <row r="1722" spans="1:3" x14ac:dyDescent="0.2">
      <c r="C1722" t="s">
        <v>746</v>
      </c>
    </row>
    <row r="1723" spans="1:3" x14ac:dyDescent="0.2">
      <c r="C1723" t="s">
        <v>3175</v>
      </c>
    </row>
    <row r="1724" spans="1:3" x14ac:dyDescent="0.2">
      <c r="C1724" t="s">
        <v>2788</v>
      </c>
    </row>
    <row r="1725" spans="1:3" x14ac:dyDescent="0.2">
      <c r="C1725" t="s">
        <v>2751</v>
      </c>
    </row>
    <row r="1726" spans="1:3" x14ac:dyDescent="0.2">
      <c r="C1726" t="s">
        <v>2608</v>
      </c>
    </row>
    <row r="1727" spans="1:3" x14ac:dyDescent="0.2">
      <c r="C1727" t="s">
        <v>965</v>
      </c>
    </row>
    <row r="1728" spans="1:3" x14ac:dyDescent="0.2">
      <c r="A1728" t="s">
        <v>5512</v>
      </c>
      <c r="B1728">
        <v>24</v>
      </c>
      <c r="C1728" t="s">
        <v>2757</v>
      </c>
    </row>
    <row r="1729" spans="3:3" x14ac:dyDescent="0.2">
      <c r="C1729" t="s">
        <v>3254</v>
      </c>
    </row>
    <row r="1730" spans="3:3" x14ac:dyDescent="0.2">
      <c r="C1730" t="s">
        <v>3058</v>
      </c>
    </row>
    <row r="1731" spans="3:3" x14ac:dyDescent="0.2">
      <c r="C1731" t="s">
        <v>2720</v>
      </c>
    </row>
    <row r="1732" spans="3:3" x14ac:dyDescent="0.2">
      <c r="C1732" t="s">
        <v>2278</v>
      </c>
    </row>
    <row r="1733" spans="3:3" x14ac:dyDescent="0.2">
      <c r="C1733" t="s">
        <v>2985</v>
      </c>
    </row>
    <row r="1734" spans="3:3" x14ac:dyDescent="0.2">
      <c r="C1734" t="s">
        <v>2296</v>
      </c>
    </row>
    <row r="1735" spans="3:3" x14ac:dyDescent="0.2">
      <c r="C1735" t="s">
        <v>2524</v>
      </c>
    </row>
    <row r="1736" spans="3:3" x14ac:dyDescent="0.2">
      <c r="C1736" t="s">
        <v>3017</v>
      </c>
    </row>
    <row r="1737" spans="3:3" x14ac:dyDescent="0.2">
      <c r="C1737" t="s">
        <v>2651</v>
      </c>
    </row>
    <row r="1738" spans="3:3" x14ac:dyDescent="0.2">
      <c r="C1738" t="s">
        <v>2662</v>
      </c>
    </row>
    <row r="1739" spans="3:3" x14ac:dyDescent="0.2">
      <c r="C1739" t="s">
        <v>2219</v>
      </c>
    </row>
    <row r="1740" spans="3:3" x14ac:dyDescent="0.2">
      <c r="C1740" t="s">
        <v>2244</v>
      </c>
    </row>
    <row r="1741" spans="3:3" x14ac:dyDescent="0.2">
      <c r="C1741" t="s">
        <v>942</v>
      </c>
    </row>
    <row r="1742" spans="3:3" x14ac:dyDescent="0.2">
      <c r="C1742" t="s">
        <v>3179</v>
      </c>
    </row>
    <row r="1743" spans="3:3" x14ac:dyDescent="0.2">
      <c r="C1743" t="s">
        <v>992</v>
      </c>
    </row>
    <row r="1744" spans="3:3" x14ac:dyDescent="0.2">
      <c r="C1744" t="s">
        <v>2687</v>
      </c>
    </row>
    <row r="1745" spans="1:3" x14ac:dyDescent="0.2">
      <c r="C1745" t="s">
        <v>2861</v>
      </c>
    </row>
    <row r="1746" spans="1:3" x14ac:dyDescent="0.2">
      <c r="C1746" t="s">
        <v>2791</v>
      </c>
    </row>
    <row r="1747" spans="1:3" x14ac:dyDescent="0.2">
      <c r="C1747" t="s">
        <v>3298</v>
      </c>
    </row>
    <row r="1748" spans="1:3" x14ac:dyDescent="0.2">
      <c r="C1748" t="s">
        <v>2682</v>
      </c>
    </row>
    <row r="1749" spans="1:3" x14ac:dyDescent="0.2">
      <c r="C1749" t="s">
        <v>2665</v>
      </c>
    </row>
    <row r="1750" spans="1:3" x14ac:dyDescent="0.2">
      <c r="C1750" t="s">
        <v>2863</v>
      </c>
    </row>
    <row r="1751" spans="1:3" x14ac:dyDescent="0.2">
      <c r="C1751" t="s">
        <v>2641</v>
      </c>
    </row>
    <row r="1752" spans="1:3" x14ac:dyDescent="0.2">
      <c r="A1752" t="s">
        <v>5513</v>
      </c>
      <c r="B1752">
        <v>20</v>
      </c>
      <c r="C1752" t="s">
        <v>3221</v>
      </c>
    </row>
    <row r="1753" spans="1:3" x14ac:dyDescent="0.2">
      <c r="C1753" t="s">
        <v>4955</v>
      </c>
    </row>
    <row r="1754" spans="1:3" x14ac:dyDescent="0.2">
      <c r="C1754" t="s">
        <v>5363</v>
      </c>
    </row>
    <row r="1755" spans="1:3" x14ac:dyDescent="0.2">
      <c r="C1755" t="s">
        <v>4633</v>
      </c>
    </row>
    <row r="1756" spans="1:3" x14ac:dyDescent="0.2">
      <c r="C1756" t="s">
        <v>2416</v>
      </c>
    </row>
    <row r="1757" spans="1:3" x14ac:dyDescent="0.2">
      <c r="C1757" t="s">
        <v>5427</v>
      </c>
    </row>
    <row r="1758" spans="1:3" x14ac:dyDescent="0.2">
      <c r="C1758" t="s">
        <v>5181</v>
      </c>
    </row>
    <row r="1759" spans="1:3" x14ac:dyDescent="0.2">
      <c r="C1759" t="s">
        <v>2756</v>
      </c>
    </row>
    <row r="1760" spans="1:3" x14ac:dyDescent="0.2">
      <c r="C1760" t="s">
        <v>1276</v>
      </c>
    </row>
    <row r="1761" spans="1:3" x14ac:dyDescent="0.2">
      <c r="C1761" t="s">
        <v>5420</v>
      </c>
    </row>
    <row r="1762" spans="1:3" x14ac:dyDescent="0.2">
      <c r="C1762" t="s">
        <v>5116</v>
      </c>
    </row>
    <row r="1763" spans="1:3" x14ac:dyDescent="0.2">
      <c r="C1763" t="s">
        <v>4662</v>
      </c>
    </row>
    <row r="1764" spans="1:3" x14ac:dyDescent="0.2">
      <c r="C1764" t="s">
        <v>5178</v>
      </c>
    </row>
    <row r="1765" spans="1:3" x14ac:dyDescent="0.2">
      <c r="C1765" t="s">
        <v>1213</v>
      </c>
    </row>
    <row r="1766" spans="1:3" x14ac:dyDescent="0.2">
      <c r="C1766" t="s">
        <v>2847</v>
      </c>
    </row>
    <row r="1767" spans="1:3" x14ac:dyDescent="0.2">
      <c r="C1767" t="s">
        <v>5342</v>
      </c>
    </row>
    <row r="1768" spans="1:3" x14ac:dyDescent="0.2">
      <c r="C1768" t="s">
        <v>4758</v>
      </c>
    </row>
    <row r="1769" spans="1:3" x14ac:dyDescent="0.2">
      <c r="C1769" t="s">
        <v>1254</v>
      </c>
    </row>
    <row r="1770" spans="1:3" x14ac:dyDescent="0.2">
      <c r="C1770" t="s">
        <v>5141</v>
      </c>
    </row>
    <row r="1771" spans="1:3" x14ac:dyDescent="0.2">
      <c r="C1771" t="s">
        <v>5341</v>
      </c>
    </row>
    <row r="1772" spans="1:3" x14ac:dyDescent="0.2">
      <c r="A1772" t="s">
        <v>4</v>
      </c>
      <c r="B1772">
        <v>180</v>
      </c>
      <c r="C1772" t="s">
        <v>597</v>
      </c>
    </row>
    <row r="1773" spans="1:3" x14ac:dyDescent="0.2">
      <c r="C1773" t="s">
        <v>1363</v>
      </c>
    </row>
    <row r="1774" spans="1:3" x14ac:dyDescent="0.2">
      <c r="C1774" t="s">
        <v>1514</v>
      </c>
    </row>
    <row r="1775" spans="1:3" x14ac:dyDescent="0.2">
      <c r="C1775" t="s">
        <v>1351</v>
      </c>
    </row>
    <row r="1776" spans="1:3" x14ac:dyDescent="0.2">
      <c r="C1776" t="s">
        <v>61</v>
      </c>
    </row>
    <row r="1777" spans="3:3" x14ac:dyDescent="0.2">
      <c r="C1777" t="s">
        <v>291</v>
      </c>
    </row>
    <row r="1778" spans="3:3" x14ac:dyDescent="0.2">
      <c r="C1778" t="s">
        <v>1466</v>
      </c>
    </row>
    <row r="1779" spans="3:3" x14ac:dyDescent="0.2">
      <c r="C1779" t="s">
        <v>1387</v>
      </c>
    </row>
    <row r="1780" spans="3:3" x14ac:dyDescent="0.2">
      <c r="C1780" t="s">
        <v>646</v>
      </c>
    </row>
    <row r="1781" spans="3:3" x14ac:dyDescent="0.2">
      <c r="C1781" t="s">
        <v>1372</v>
      </c>
    </row>
    <row r="1782" spans="3:3" x14ac:dyDescent="0.2">
      <c r="C1782" t="s">
        <v>550</v>
      </c>
    </row>
    <row r="1783" spans="3:3" x14ac:dyDescent="0.2">
      <c r="C1783" t="s">
        <v>1574</v>
      </c>
    </row>
    <row r="1784" spans="3:3" x14ac:dyDescent="0.2">
      <c r="C1784" t="s">
        <v>2044</v>
      </c>
    </row>
    <row r="1785" spans="3:3" x14ac:dyDescent="0.2">
      <c r="C1785" t="s">
        <v>1562</v>
      </c>
    </row>
    <row r="1786" spans="3:3" x14ac:dyDescent="0.2">
      <c r="C1786" t="s">
        <v>1626</v>
      </c>
    </row>
    <row r="1787" spans="3:3" x14ac:dyDescent="0.2">
      <c r="C1787" t="s">
        <v>1339</v>
      </c>
    </row>
    <row r="1788" spans="3:3" x14ac:dyDescent="0.2">
      <c r="C1788" t="s">
        <v>1497</v>
      </c>
    </row>
    <row r="1789" spans="3:3" x14ac:dyDescent="0.2">
      <c r="C1789" t="s">
        <v>1328</v>
      </c>
    </row>
    <row r="1790" spans="3:3" x14ac:dyDescent="0.2">
      <c r="C1790" t="s">
        <v>1434</v>
      </c>
    </row>
    <row r="1791" spans="3:3" x14ac:dyDescent="0.2">
      <c r="C1791" t="s">
        <v>378</v>
      </c>
    </row>
    <row r="1792" spans="3:3" x14ac:dyDescent="0.2">
      <c r="C1792" t="s">
        <v>1299</v>
      </c>
    </row>
    <row r="1793" spans="3:3" x14ac:dyDescent="0.2">
      <c r="C1793" t="s">
        <v>539</v>
      </c>
    </row>
    <row r="1794" spans="3:3" x14ac:dyDescent="0.2">
      <c r="C1794" t="s">
        <v>1501</v>
      </c>
    </row>
    <row r="1795" spans="3:3" x14ac:dyDescent="0.2">
      <c r="C1795" t="s">
        <v>376</v>
      </c>
    </row>
    <row r="1796" spans="3:3" x14ac:dyDescent="0.2">
      <c r="C1796" t="s">
        <v>357</v>
      </c>
    </row>
    <row r="1797" spans="3:3" x14ac:dyDescent="0.2">
      <c r="C1797" t="s">
        <v>283</v>
      </c>
    </row>
    <row r="1798" spans="3:3" x14ac:dyDescent="0.2">
      <c r="C1798" t="s">
        <v>348</v>
      </c>
    </row>
    <row r="1799" spans="3:3" x14ac:dyDescent="0.2">
      <c r="C1799" t="s">
        <v>654</v>
      </c>
    </row>
    <row r="1800" spans="3:3" x14ac:dyDescent="0.2">
      <c r="C1800" t="s">
        <v>1293</v>
      </c>
    </row>
    <row r="1801" spans="3:3" x14ac:dyDescent="0.2">
      <c r="C1801" t="s">
        <v>652</v>
      </c>
    </row>
    <row r="1802" spans="3:3" x14ac:dyDescent="0.2">
      <c r="C1802" t="s">
        <v>341</v>
      </c>
    </row>
    <row r="1803" spans="3:3" x14ac:dyDescent="0.2">
      <c r="C1803" t="s">
        <v>2035</v>
      </c>
    </row>
    <row r="1804" spans="3:3" x14ac:dyDescent="0.2">
      <c r="C1804" t="s">
        <v>1761</v>
      </c>
    </row>
    <row r="1805" spans="3:3" x14ac:dyDescent="0.2">
      <c r="C1805" t="s">
        <v>496</v>
      </c>
    </row>
    <row r="1806" spans="3:3" x14ac:dyDescent="0.2">
      <c r="C1806" t="s">
        <v>1880</v>
      </c>
    </row>
    <row r="1807" spans="3:3" x14ac:dyDescent="0.2">
      <c r="C1807" t="s">
        <v>1634</v>
      </c>
    </row>
    <row r="1808" spans="3:3" x14ac:dyDescent="0.2">
      <c r="C1808" t="s">
        <v>1375</v>
      </c>
    </row>
    <row r="1809" spans="3:3" x14ac:dyDescent="0.2">
      <c r="C1809" t="s">
        <v>276</v>
      </c>
    </row>
    <row r="1810" spans="3:3" x14ac:dyDescent="0.2">
      <c r="C1810" t="s">
        <v>1359</v>
      </c>
    </row>
    <row r="1811" spans="3:3" x14ac:dyDescent="0.2">
      <c r="C1811" t="s">
        <v>656</v>
      </c>
    </row>
    <row r="1812" spans="3:3" x14ac:dyDescent="0.2">
      <c r="C1812" t="s">
        <v>1895</v>
      </c>
    </row>
    <row r="1813" spans="3:3" x14ac:dyDescent="0.2">
      <c r="C1813" t="s">
        <v>342</v>
      </c>
    </row>
    <row r="1814" spans="3:3" x14ac:dyDescent="0.2">
      <c r="C1814" t="s">
        <v>197</v>
      </c>
    </row>
    <row r="1815" spans="3:3" x14ac:dyDescent="0.2">
      <c r="C1815" t="s">
        <v>1439</v>
      </c>
    </row>
    <row r="1816" spans="3:3" x14ac:dyDescent="0.2">
      <c r="C1816" t="s">
        <v>1396</v>
      </c>
    </row>
    <row r="1817" spans="3:3" x14ac:dyDescent="0.2">
      <c r="C1817" t="s">
        <v>1998</v>
      </c>
    </row>
    <row r="1818" spans="3:3" x14ac:dyDescent="0.2">
      <c r="C1818" t="s">
        <v>1388</v>
      </c>
    </row>
    <row r="1819" spans="3:3" x14ac:dyDescent="0.2">
      <c r="C1819" t="s">
        <v>46</v>
      </c>
    </row>
    <row r="1820" spans="3:3" x14ac:dyDescent="0.2">
      <c r="C1820" t="s">
        <v>602</v>
      </c>
    </row>
    <row r="1821" spans="3:3" x14ac:dyDescent="0.2">
      <c r="C1821" t="s">
        <v>1346</v>
      </c>
    </row>
    <row r="1822" spans="3:3" x14ac:dyDescent="0.2">
      <c r="C1822" t="s">
        <v>1307</v>
      </c>
    </row>
    <row r="1823" spans="3:3" x14ac:dyDescent="0.2">
      <c r="C1823" t="s">
        <v>351</v>
      </c>
    </row>
    <row r="1824" spans="3:3" x14ac:dyDescent="0.2">
      <c r="C1824" t="s">
        <v>1429</v>
      </c>
    </row>
    <row r="1825" spans="3:3" x14ac:dyDescent="0.2">
      <c r="C1825" t="s">
        <v>676</v>
      </c>
    </row>
    <row r="1826" spans="3:3" x14ac:dyDescent="0.2">
      <c r="C1826" t="s">
        <v>1692</v>
      </c>
    </row>
    <row r="1827" spans="3:3" x14ac:dyDescent="0.2">
      <c r="C1827" t="s">
        <v>1565</v>
      </c>
    </row>
    <row r="1828" spans="3:3" x14ac:dyDescent="0.2">
      <c r="C1828" t="s">
        <v>677</v>
      </c>
    </row>
    <row r="1829" spans="3:3" x14ac:dyDescent="0.2">
      <c r="C1829" t="s">
        <v>299</v>
      </c>
    </row>
    <row r="1830" spans="3:3" x14ac:dyDescent="0.2">
      <c r="C1830" t="s">
        <v>1451</v>
      </c>
    </row>
    <row r="1831" spans="3:3" x14ac:dyDescent="0.2">
      <c r="C1831" t="s">
        <v>1291</v>
      </c>
    </row>
    <row r="1832" spans="3:3" x14ac:dyDescent="0.2">
      <c r="C1832" t="s">
        <v>1311</v>
      </c>
    </row>
    <row r="1833" spans="3:3" x14ac:dyDescent="0.2">
      <c r="C1833" t="s">
        <v>350</v>
      </c>
    </row>
    <row r="1834" spans="3:3" x14ac:dyDescent="0.2">
      <c r="C1834" t="s">
        <v>1390</v>
      </c>
    </row>
    <row r="1835" spans="3:3" x14ac:dyDescent="0.2">
      <c r="C1835" t="s">
        <v>1739</v>
      </c>
    </row>
    <row r="1836" spans="3:3" x14ac:dyDescent="0.2">
      <c r="C1836" t="s">
        <v>1711</v>
      </c>
    </row>
    <row r="1837" spans="3:3" x14ac:dyDescent="0.2">
      <c r="C1837" t="s">
        <v>631</v>
      </c>
    </row>
    <row r="1838" spans="3:3" x14ac:dyDescent="0.2">
      <c r="C1838" t="s">
        <v>1414</v>
      </c>
    </row>
    <row r="1839" spans="3:3" x14ac:dyDescent="0.2">
      <c r="C1839" t="s">
        <v>230</v>
      </c>
    </row>
    <row r="1840" spans="3:3" x14ac:dyDescent="0.2">
      <c r="C1840" t="s">
        <v>565</v>
      </c>
    </row>
    <row r="1841" spans="3:3" x14ac:dyDescent="0.2">
      <c r="C1841" t="s">
        <v>1356</v>
      </c>
    </row>
    <row r="1842" spans="3:3" x14ac:dyDescent="0.2">
      <c r="C1842" t="s">
        <v>1355</v>
      </c>
    </row>
    <row r="1843" spans="3:3" x14ac:dyDescent="0.2">
      <c r="C1843" t="s">
        <v>1345</v>
      </c>
    </row>
    <row r="1844" spans="3:3" x14ac:dyDescent="0.2">
      <c r="C1844" t="s">
        <v>558</v>
      </c>
    </row>
    <row r="1845" spans="3:3" x14ac:dyDescent="0.2">
      <c r="C1845" t="s">
        <v>317</v>
      </c>
    </row>
    <row r="1846" spans="3:3" x14ac:dyDescent="0.2">
      <c r="C1846" t="s">
        <v>36</v>
      </c>
    </row>
    <row r="1847" spans="3:3" x14ac:dyDescent="0.2">
      <c r="C1847" t="s">
        <v>1347</v>
      </c>
    </row>
    <row r="1848" spans="3:3" x14ac:dyDescent="0.2">
      <c r="C1848" t="s">
        <v>508</v>
      </c>
    </row>
    <row r="1849" spans="3:3" x14ac:dyDescent="0.2">
      <c r="C1849" t="s">
        <v>296</v>
      </c>
    </row>
    <row r="1850" spans="3:3" x14ac:dyDescent="0.2">
      <c r="C1850" t="s">
        <v>1833</v>
      </c>
    </row>
    <row r="1851" spans="3:3" x14ac:dyDescent="0.2">
      <c r="C1851" t="s">
        <v>1515</v>
      </c>
    </row>
    <row r="1852" spans="3:3" x14ac:dyDescent="0.2">
      <c r="C1852" t="s">
        <v>529</v>
      </c>
    </row>
    <row r="1853" spans="3:3" x14ac:dyDescent="0.2">
      <c r="C1853" t="s">
        <v>1334</v>
      </c>
    </row>
    <row r="1854" spans="3:3" x14ac:dyDescent="0.2">
      <c r="C1854" t="s">
        <v>1301</v>
      </c>
    </row>
    <row r="1855" spans="3:3" x14ac:dyDescent="0.2">
      <c r="C1855" t="s">
        <v>1436</v>
      </c>
    </row>
    <row r="1856" spans="3:3" x14ac:dyDescent="0.2">
      <c r="C1856" t="s">
        <v>1623</v>
      </c>
    </row>
    <row r="1857" spans="3:3" x14ac:dyDescent="0.2">
      <c r="C1857" t="s">
        <v>174</v>
      </c>
    </row>
    <row r="1858" spans="3:3" x14ac:dyDescent="0.2">
      <c r="C1858" t="s">
        <v>402</v>
      </c>
    </row>
    <row r="1859" spans="3:3" x14ac:dyDescent="0.2">
      <c r="C1859" t="s">
        <v>1587</v>
      </c>
    </row>
    <row r="1860" spans="3:3" x14ac:dyDescent="0.2">
      <c r="C1860" t="s">
        <v>359</v>
      </c>
    </row>
    <row r="1861" spans="3:3" x14ac:dyDescent="0.2">
      <c r="C1861" t="s">
        <v>384</v>
      </c>
    </row>
    <row r="1862" spans="3:3" x14ac:dyDescent="0.2">
      <c r="C1862" t="s">
        <v>575</v>
      </c>
    </row>
    <row r="1863" spans="3:3" x14ac:dyDescent="0.2">
      <c r="C1863" t="s">
        <v>1468</v>
      </c>
    </row>
    <row r="1864" spans="3:3" x14ac:dyDescent="0.2">
      <c r="C1864" t="s">
        <v>386</v>
      </c>
    </row>
    <row r="1865" spans="3:3" x14ac:dyDescent="0.2">
      <c r="C1865" t="s">
        <v>1736</v>
      </c>
    </row>
    <row r="1866" spans="3:3" x14ac:dyDescent="0.2">
      <c r="C1866" t="s">
        <v>1531</v>
      </c>
    </row>
    <row r="1867" spans="3:3" x14ac:dyDescent="0.2">
      <c r="C1867" t="s">
        <v>297</v>
      </c>
    </row>
    <row r="1868" spans="3:3" x14ac:dyDescent="0.2">
      <c r="C1868" t="s">
        <v>1409</v>
      </c>
    </row>
    <row r="1869" spans="3:3" x14ac:dyDescent="0.2">
      <c r="C1869" t="s">
        <v>1967</v>
      </c>
    </row>
    <row r="1870" spans="3:3" x14ac:dyDescent="0.2">
      <c r="C1870" t="s">
        <v>336</v>
      </c>
    </row>
    <row r="1871" spans="3:3" x14ac:dyDescent="0.2">
      <c r="C1871" t="s">
        <v>1800</v>
      </c>
    </row>
    <row r="1872" spans="3:3" x14ac:dyDescent="0.2">
      <c r="C1872" t="s">
        <v>687</v>
      </c>
    </row>
    <row r="1873" spans="3:3" x14ac:dyDescent="0.2">
      <c r="C1873" t="s">
        <v>1378</v>
      </c>
    </row>
    <row r="1874" spans="3:3" x14ac:dyDescent="0.2">
      <c r="C1874" t="s">
        <v>1349</v>
      </c>
    </row>
    <row r="1875" spans="3:3" x14ac:dyDescent="0.2">
      <c r="C1875" t="s">
        <v>1707</v>
      </c>
    </row>
    <row r="1876" spans="3:3" x14ac:dyDescent="0.2">
      <c r="C1876" t="s">
        <v>1577</v>
      </c>
    </row>
    <row r="1877" spans="3:3" x14ac:dyDescent="0.2">
      <c r="C1877" t="s">
        <v>1450</v>
      </c>
    </row>
    <row r="1878" spans="3:3" x14ac:dyDescent="0.2">
      <c r="C1878" t="s">
        <v>1376</v>
      </c>
    </row>
    <row r="1879" spans="3:3" x14ac:dyDescent="0.2">
      <c r="C1879" t="s">
        <v>512</v>
      </c>
    </row>
    <row r="1880" spans="3:3" x14ac:dyDescent="0.2">
      <c r="C1880" t="s">
        <v>700</v>
      </c>
    </row>
    <row r="1881" spans="3:3" x14ac:dyDescent="0.2">
      <c r="C1881" t="s">
        <v>223</v>
      </c>
    </row>
    <row r="1882" spans="3:3" x14ac:dyDescent="0.2">
      <c r="C1882" t="s">
        <v>1871</v>
      </c>
    </row>
    <row r="1883" spans="3:3" x14ac:dyDescent="0.2">
      <c r="C1883" t="s">
        <v>24</v>
      </c>
    </row>
    <row r="1884" spans="3:3" x14ac:dyDescent="0.2">
      <c r="C1884" t="s">
        <v>1298</v>
      </c>
    </row>
    <row r="1885" spans="3:3" x14ac:dyDescent="0.2">
      <c r="C1885" t="s">
        <v>685</v>
      </c>
    </row>
    <row r="1886" spans="3:3" x14ac:dyDescent="0.2">
      <c r="C1886" t="s">
        <v>510</v>
      </c>
    </row>
    <row r="1887" spans="3:3" x14ac:dyDescent="0.2">
      <c r="C1887" t="s">
        <v>301</v>
      </c>
    </row>
    <row r="1888" spans="3:3" x14ac:dyDescent="0.2">
      <c r="C1888" t="s">
        <v>1318</v>
      </c>
    </row>
    <row r="1889" spans="3:3" x14ac:dyDescent="0.2">
      <c r="C1889" t="s">
        <v>1709</v>
      </c>
    </row>
    <row r="1890" spans="3:3" x14ac:dyDescent="0.2">
      <c r="C1890" t="s">
        <v>1453</v>
      </c>
    </row>
    <row r="1891" spans="3:3" x14ac:dyDescent="0.2">
      <c r="C1891" t="s">
        <v>681</v>
      </c>
    </row>
    <row r="1892" spans="3:3" x14ac:dyDescent="0.2">
      <c r="C1892" t="s">
        <v>226</v>
      </c>
    </row>
    <row r="1893" spans="3:3" x14ac:dyDescent="0.2">
      <c r="C1893" t="s">
        <v>705</v>
      </c>
    </row>
    <row r="1894" spans="3:3" x14ac:dyDescent="0.2">
      <c r="C1894" t="s">
        <v>1774</v>
      </c>
    </row>
    <row r="1895" spans="3:3" x14ac:dyDescent="0.2">
      <c r="C1895" t="s">
        <v>478</v>
      </c>
    </row>
    <row r="1896" spans="3:3" x14ac:dyDescent="0.2">
      <c r="C1896" t="s">
        <v>271</v>
      </c>
    </row>
    <row r="1897" spans="3:3" x14ac:dyDescent="0.2">
      <c r="C1897" t="s">
        <v>389</v>
      </c>
    </row>
    <row r="1898" spans="3:3" x14ac:dyDescent="0.2">
      <c r="C1898" t="s">
        <v>568</v>
      </c>
    </row>
    <row r="1899" spans="3:3" x14ac:dyDescent="0.2">
      <c r="C1899" t="s">
        <v>1371</v>
      </c>
    </row>
    <row r="1900" spans="3:3" x14ac:dyDescent="0.2">
      <c r="C1900" t="s">
        <v>66</v>
      </c>
    </row>
    <row r="1901" spans="3:3" x14ac:dyDescent="0.2">
      <c r="C1901" t="s">
        <v>1295</v>
      </c>
    </row>
    <row r="1902" spans="3:3" x14ac:dyDescent="0.2">
      <c r="C1902" t="s">
        <v>159</v>
      </c>
    </row>
    <row r="1903" spans="3:3" x14ac:dyDescent="0.2">
      <c r="C1903" t="s">
        <v>1535</v>
      </c>
    </row>
    <row r="1904" spans="3:3" x14ac:dyDescent="0.2">
      <c r="C1904" t="s">
        <v>1377</v>
      </c>
    </row>
    <row r="1905" spans="3:3" x14ac:dyDescent="0.2">
      <c r="C1905" t="s">
        <v>1297</v>
      </c>
    </row>
    <row r="1906" spans="3:3" x14ac:dyDescent="0.2">
      <c r="C1906" t="s">
        <v>1325</v>
      </c>
    </row>
    <row r="1907" spans="3:3" x14ac:dyDescent="0.2">
      <c r="C1907" t="s">
        <v>1503</v>
      </c>
    </row>
    <row r="1908" spans="3:3" x14ac:dyDescent="0.2">
      <c r="C1908" t="s">
        <v>1994</v>
      </c>
    </row>
    <row r="1909" spans="3:3" x14ac:dyDescent="0.2">
      <c r="C1909" t="s">
        <v>542</v>
      </c>
    </row>
    <row r="1910" spans="3:3" x14ac:dyDescent="0.2">
      <c r="C1910" t="s">
        <v>45</v>
      </c>
    </row>
    <row r="1911" spans="3:3" x14ac:dyDescent="0.2">
      <c r="C1911" t="s">
        <v>363</v>
      </c>
    </row>
    <row r="1912" spans="3:3" x14ac:dyDescent="0.2">
      <c r="C1912" t="s">
        <v>187</v>
      </c>
    </row>
    <row r="1913" spans="3:3" x14ac:dyDescent="0.2">
      <c r="C1913" t="s">
        <v>1430</v>
      </c>
    </row>
    <row r="1914" spans="3:3" x14ac:dyDescent="0.2">
      <c r="C1914" t="s">
        <v>343</v>
      </c>
    </row>
    <row r="1915" spans="3:3" x14ac:dyDescent="0.2">
      <c r="C1915" t="s">
        <v>69</v>
      </c>
    </row>
    <row r="1916" spans="3:3" x14ac:dyDescent="0.2">
      <c r="C1916" t="s">
        <v>1389</v>
      </c>
    </row>
    <row r="1917" spans="3:3" x14ac:dyDescent="0.2">
      <c r="C1917" t="s">
        <v>534</v>
      </c>
    </row>
    <row r="1918" spans="3:3" x14ac:dyDescent="0.2">
      <c r="C1918" t="s">
        <v>14</v>
      </c>
    </row>
    <row r="1919" spans="3:3" x14ac:dyDescent="0.2">
      <c r="C1919" t="s">
        <v>327</v>
      </c>
    </row>
    <row r="1920" spans="3:3" x14ac:dyDescent="0.2">
      <c r="C1920" t="s">
        <v>331</v>
      </c>
    </row>
    <row r="1921" spans="3:3" x14ac:dyDescent="0.2">
      <c r="C1921" t="s">
        <v>608</v>
      </c>
    </row>
    <row r="1922" spans="3:3" x14ac:dyDescent="0.2">
      <c r="C1922" t="s">
        <v>1411</v>
      </c>
    </row>
    <row r="1923" spans="3:3" x14ac:dyDescent="0.2">
      <c r="C1923" t="s">
        <v>138</v>
      </c>
    </row>
    <row r="1924" spans="3:3" x14ac:dyDescent="0.2">
      <c r="C1924" t="s">
        <v>1333</v>
      </c>
    </row>
    <row r="1925" spans="3:3" x14ac:dyDescent="0.2">
      <c r="C1925" t="s">
        <v>203</v>
      </c>
    </row>
    <row r="1926" spans="3:3" x14ac:dyDescent="0.2">
      <c r="C1926" t="s">
        <v>1342</v>
      </c>
    </row>
    <row r="1927" spans="3:3" x14ac:dyDescent="0.2">
      <c r="C1927" t="s">
        <v>1864</v>
      </c>
    </row>
    <row r="1928" spans="3:3" x14ac:dyDescent="0.2">
      <c r="C1928" t="s">
        <v>1952</v>
      </c>
    </row>
    <row r="1929" spans="3:3" x14ac:dyDescent="0.2">
      <c r="C1929" t="s">
        <v>1687</v>
      </c>
    </row>
    <row r="1930" spans="3:3" x14ac:dyDescent="0.2">
      <c r="C1930" t="s">
        <v>1317</v>
      </c>
    </row>
    <row r="1931" spans="3:3" x14ac:dyDescent="0.2">
      <c r="C1931" t="s">
        <v>1366</v>
      </c>
    </row>
    <row r="1932" spans="3:3" x14ac:dyDescent="0.2">
      <c r="C1932" t="s">
        <v>669</v>
      </c>
    </row>
    <row r="1933" spans="3:3" x14ac:dyDescent="0.2">
      <c r="C1933" t="s">
        <v>655</v>
      </c>
    </row>
    <row r="1934" spans="3:3" x14ac:dyDescent="0.2">
      <c r="C1934" t="s">
        <v>637</v>
      </c>
    </row>
    <row r="1935" spans="3:3" x14ac:dyDescent="0.2">
      <c r="C1935" t="s">
        <v>1399</v>
      </c>
    </row>
    <row r="1936" spans="3:3" x14ac:dyDescent="0.2">
      <c r="C1936" t="s">
        <v>116</v>
      </c>
    </row>
    <row r="1937" spans="1:3" x14ac:dyDescent="0.2">
      <c r="C1937" t="s">
        <v>1530</v>
      </c>
    </row>
    <row r="1938" spans="1:3" x14ac:dyDescent="0.2">
      <c r="C1938" t="s">
        <v>425</v>
      </c>
    </row>
    <row r="1939" spans="1:3" x14ac:dyDescent="0.2">
      <c r="C1939" t="s">
        <v>1534</v>
      </c>
    </row>
    <row r="1940" spans="1:3" x14ac:dyDescent="0.2">
      <c r="C1940" t="s">
        <v>1305</v>
      </c>
    </row>
    <row r="1941" spans="1:3" x14ac:dyDescent="0.2">
      <c r="C1941" t="s">
        <v>411</v>
      </c>
    </row>
    <row r="1942" spans="1:3" x14ac:dyDescent="0.2">
      <c r="C1942" t="s">
        <v>1750</v>
      </c>
    </row>
    <row r="1943" spans="1:3" x14ac:dyDescent="0.2">
      <c r="C1943" t="s">
        <v>1548</v>
      </c>
    </row>
    <row r="1944" spans="1:3" x14ac:dyDescent="0.2">
      <c r="C1944" t="s">
        <v>616</v>
      </c>
    </row>
    <row r="1945" spans="1:3" x14ac:dyDescent="0.2">
      <c r="C1945" t="s">
        <v>1488</v>
      </c>
    </row>
    <row r="1946" spans="1:3" x14ac:dyDescent="0.2">
      <c r="C1946" t="s">
        <v>280</v>
      </c>
    </row>
    <row r="1947" spans="1:3" x14ac:dyDescent="0.2">
      <c r="C1947" t="s">
        <v>1324</v>
      </c>
    </row>
    <row r="1948" spans="1:3" x14ac:dyDescent="0.2">
      <c r="C1948" t="s">
        <v>1843</v>
      </c>
    </row>
    <row r="1949" spans="1:3" x14ac:dyDescent="0.2">
      <c r="C1949" t="s">
        <v>1308</v>
      </c>
    </row>
    <row r="1950" spans="1:3" x14ac:dyDescent="0.2">
      <c r="C1950" t="s">
        <v>1526</v>
      </c>
    </row>
    <row r="1951" spans="1:3" x14ac:dyDescent="0.2">
      <c r="C1951" t="s">
        <v>32</v>
      </c>
    </row>
    <row r="1952" spans="1:3" x14ac:dyDescent="0.2">
      <c r="A1952" t="s">
        <v>5428</v>
      </c>
      <c r="B1952">
        <v>484</v>
      </c>
      <c r="C1952" t="s">
        <v>2752</v>
      </c>
    </row>
    <row r="1953" spans="3:3" x14ac:dyDescent="0.2">
      <c r="C1953" t="s">
        <v>2648</v>
      </c>
    </row>
    <row r="1954" spans="3:3" x14ac:dyDescent="0.2">
      <c r="C1954" t="s">
        <v>3076</v>
      </c>
    </row>
    <row r="1955" spans="3:3" x14ac:dyDescent="0.2">
      <c r="C1955" t="s">
        <v>3194</v>
      </c>
    </row>
    <row r="1956" spans="3:3" x14ac:dyDescent="0.2">
      <c r="C1956" t="s">
        <v>2743</v>
      </c>
    </row>
    <row r="1957" spans="3:3" x14ac:dyDescent="0.2">
      <c r="C1957" t="s">
        <v>2958</v>
      </c>
    </row>
    <row r="1958" spans="3:3" x14ac:dyDescent="0.2">
      <c r="C1958" t="s">
        <v>2707</v>
      </c>
    </row>
    <row r="1959" spans="3:3" x14ac:dyDescent="0.2">
      <c r="C1959" t="s">
        <v>2918</v>
      </c>
    </row>
    <row r="1960" spans="3:3" x14ac:dyDescent="0.2">
      <c r="C1960" t="s">
        <v>2696</v>
      </c>
    </row>
    <row r="1961" spans="3:3" x14ac:dyDescent="0.2">
      <c r="C1961" t="s">
        <v>2835</v>
      </c>
    </row>
    <row r="1962" spans="3:3" x14ac:dyDescent="0.2">
      <c r="C1962" t="s">
        <v>2568</v>
      </c>
    </row>
    <row r="1963" spans="3:3" x14ac:dyDescent="0.2">
      <c r="C1963" t="s">
        <v>864</v>
      </c>
    </row>
    <row r="1964" spans="3:3" x14ac:dyDescent="0.2">
      <c r="C1964" t="s">
        <v>3132</v>
      </c>
    </row>
    <row r="1965" spans="3:3" x14ac:dyDescent="0.2">
      <c r="C1965" t="s">
        <v>3310</v>
      </c>
    </row>
    <row r="1966" spans="3:3" x14ac:dyDescent="0.2">
      <c r="C1966" t="s">
        <v>715</v>
      </c>
    </row>
    <row r="1967" spans="3:3" x14ac:dyDescent="0.2">
      <c r="C1967" t="s">
        <v>896</v>
      </c>
    </row>
    <row r="1968" spans="3:3" x14ac:dyDescent="0.2">
      <c r="C1968" t="s">
        <v>2866</v>
      </c>
    </row>
    <row r="1969" spans="3:3" x14ac:dyDescent="0.2">
      <c r="C1969" t="s">
        <v>2875</v>
      </c>
    </row>
    <row r="1970" spans="3:3" x14ac:dyDescent="0.2">
      <c r="C1970" t="s">
        <v>2789</v>
      </c>
    </row>
    <row r="1971" spans="3:3" x14ac:dyDescent="0.2">
      <c r="C1971" t="s">
        <v>2690</v>
      </c>
    </row>
    <row r="1972" spans="3:3" x14ac:dyDescent="0.2">
      <c r="C1972" t="s">
        <v>2711</v>
      </c>
    </row>
    <row r="1973" spans="3:3" x14ac:dyDescent="0.2">
      <c r="C1973" t="s">
        <v>2689</v>
      </c>
    </row>
    <row r="1974" spans="3:3" x14ac:dyDescent="0.2">
      <c r="C1974" t="s">
        <v>3212</v>
      </c>
    </row>
    <row r="1975" spans="3:3" x14ac:dyDescent="0.2">
      <c r="C1975" t="s">
        <v>894</v>
      </c>
    </row>
    <row r="1976" spans="3:3" x14ac:dyDescent="0.2">
      <c r="C1976" t="s">
        <v>2820</v>
      </c>
    </row>
    <row r="1977" spans="3:3" x14ac:dyDescent="0.2">
      <c r="C1977" t="s">
        <v>2857</v>
      </c>
    </row>
    <row r="1978" spans="3:3" x14ac:dyDescent="0.2">
      <c r="C1978" t="s">
        <v>3066</v>
      </c>
    </row>
    <row r="1979" spans="3:3" x14ac:dyDescent="0.2">
      <c r="C1979" t="s">
        <v>2597</v>
      </c>
    </row>
    <row r="1980" spans="3:3" x14ac:dyDescent="0.2">
      <c r="C1980" t="s">
        <v>711</v>
      </c>
    </row>
    <row r="1981" spans="3:3" x14ac:dyDescent="0.2">
      <c r="C1981" t="s">
        <v>769</v>
      </c>
    </row>
    <row r="1982" spans="3:3" x14ac:dyDescent="0.2">
      <c r="C1982" t="s">
        <v>1130</v>
      </c>
    </row>
    <row r="1983" spans="3:3" x14ac:dyDescent="0.2">
      <c r="C1983" t="s">
        <v>2661</v>
      </c>
    </row>
    <row r="1984" spans="3:3" x14ac:dyDescent="0.2">
      <c r="C1984" t="s">
        <v>2604</v>
      </c>
    </row>
    <row r="1985" spans="3:3" x14ac:dyDescent="0.2">
      <c r="C1985" t="s">
        <v>2909</v>
      </c>
    </row>
    <row r="1986" spans="3:3" x14ac:dyDescent="0.2">
      <c r="C1986" t="s">
        <v>2804</v>
      </c>
    </row>
    <row r="1987" spans="3:3" x14ac:dyDescent="0.2">
      <c r="C1987" t="s">
        <v>2959</v>
      </c>
    </row>
    <row r="1988" spans="3:3" x14ac:dyDescent="0.2">
      <c r="C1988" t="s">
        <v>3085</v>
      </c>
    </row>
    <row r="1989" spans="3:3" x14ac:dyDescent="0.2">
      <c r="C1989" t="s">
        <v>3159</v>
      </c>
    </row>
    <row r="1990" spans="3:3" x14ac:dyDescent="0.2">
      <c r="C1990" t="s">
        <v>2626</v>
      </c>
    </row>
    <row r="1991" spans="3:3" x14ac:dyDescent="0.2">
      <c r="C1991" t="s">
        <v>3305</v>
      </c>
    </row>
    <row r="1992" spans="3:3" x14ac:dyDescent="0.2">
      <c r="C1992" t="s">
        <v>3182</v>
      </c>
    </row>
    <row r="1993" spans="3:3" x14ac:dyDescent="0.2">
      <c r="C1993" t="s">
        <v>2485</v>
      </c>
    </row>
    <row r="1994" spans="3:3" x14ac:dyDescent="0.2">
      <c r="C1994" t="s">
        <v>3306</v>
      </c>
    </row>
    <row r="1995" spans="3:3" x14ac:dyDescent="0.2">
      <c r="C1995" t="s">
        <v>2726</v>
      </c>
    </row>
    <row r="1996" spans="3:3" x14ac:dyDescent="0.2">
      <c r="C1996" t="s">
        <v>793</v>
      </c>
    </row>
    <row r="1997" spans="3:3" x14ac:dyDescent="0.2">
      <c r="C1997" t="s">
        <v>2222</v>
      </c>
    </row>
    <row r="1998" spans="3:3" x14ac:dyDescent="0.2">
      <c r="C1998" t="s">
        <v>729</v>
      </c>
    </row>
    <row r="1999" spans="3:3" x14ac:dyDescent="0.2">
      <c r="C1999" t="s">
        <v>2709</v>
      </c>
    </row>
    <row r="2000" spans="3:3" x14ac:dyDescent="0.2">
      <c r="C2000" t="s">
        <v>3259</v>
      </c>
    </row>
    <row r="2001" spans="3:3" x14ac:dyDescent="0.2">
      <c r="C2001" t="s">
        <v>3262</v>
      </c>
    </row>
    <row r="2002" spans="3:3" x14ac:dyDescent="0.2">
      <c r="C2002" t="s">
        <v>3012</v>
      </c>
    </row>
    <row r="2003" spans="3:3" x14ac:dyDescent="0.2">
      <c r="C2003" t="s">
        <v>2988</v>
      </c>
    </row>
    <row r="2004" spans="3:3" x14ac:dyDescent="0.2">
      <c r="C2004" t="s">
        <v>2745</v>
      </c>
    </row>
    <row r="2005" spans="3:3" x14ac:dyDescent="0.2">
      <c r="C2005" t="s">
        <v>3079</v>
      </c>
    </row>
    <row r="2006" spans="3:3" x14ac:dyDescent="0.2">
      <c r="C2006" t="s">
        <v>2579</v>
      </c>
    </row>
    <row r="2007" spans="3:3" x14ac:dyDescent="0.2">
      <c r="C2007" t="s">
        <v>2700</v>
      </c>
    </row>
    <row r="2008" spans="3:3" x14ac:dyDescent="0.2">
      <c r="C2008" t="s">
        <v>2727</v>
      </c>
    </row>
    <row r="2009" spans="3:3" x14ac:dyDescent="0.2">
      <c r="C2009" t="s">
        <v>767</v>
      </c>
    </row>
    <row r="2010" spans="3:3" x14ac:dyDescent="0.2">
      <c r="C2010" t="s">
        <v>3220</v>
      </c>
    </row>
    <row r="2011" spans="3:3" x14ac:dyDescent="0.2">
      <c r="C2011" t="s">
        <v>2695</v>
      </c>
    </row>
    <row r="2012" spans="3:3" x14ac:dyDescent="0.2">
      <c r="C2012" t="s">
        <v>3151</v>
      </c>
    </row>
    <row r="2013" spans="3:3" x14ac:dyDescent="0.2">
      <c r="C2013" t="s">
        <v>2845</v>
      </c>
    </row>
    <row r="2014" spans="3:3" x14ac:dyDescent="0.2">
      <c r="C2014" t="s">
        <v>2782</v>
      </c>
    </row>
    <row r="2015" spans="3:3" x14ac:dyDescent="0.2">
      <c r="C2015" t="s">
        <v>875</v>
      </c>
    </row>
    <row r="2016" spans="3:3" x14ac:dyDescent="0.2">
      <c r="C2016" t="s">
        <v>3108</v>
      </c>
    </row>
    <row r="2017" spans="3:3" x14ac:dyDescent="0.2">
      <c r="C2017" t="s">
        <v>2499</v>
      </c>
    </row>
    <row r="2018" spans="3:3" x14ac:dyDescent="0.2">
      <c r="C2018" t="s">
        <v>2527</v>
      </c>
    </row>
    <row r="2019" spans="3:3" x14ac:dyDescent="0.2">
      <c r="C2019" t="s">
        <v>2749</v>
      </c>
    </row>
    <row r="2020" spans="3:3" x14ac:dyDescent="0.2">
      <c r="C2020" t="s">
        <v>2924</v>
      </c>
    </row>
    <row r="2021" spans="3:3" x14ac:dyDescent="0.2">
      <c r="C2021" t="s">
        <v>3116</v>
      </c>
    </row>
    <row r="2022" spans="3:3" x14ac:dyDescent="0.2">
      <c r="C2022" t="s">
        <v>2806</v>
      </c>
    </row>
    <row r="2023" spans="3:3" x14ac:dyDescent="0.2">
      <c r="C2023" t="s">
        <v>2526</v>
      </c>
    </row>
    <row r="2024" spans="3:3" x14ac:dyDescent="0.2">
      <c r="C2024" t="s">
        <v>2504</v>
      </c>
    </row>
    <row r="2025" spans="3:3" x14ac:dyDescent="0.2">
      <c r="C2025" t="s">
        <v>3035</v>
      </c>
    </row>
    <row r="2026" spans="3:3" x14ac:dyDescent="0.2">
      <c r="C2026" t="s">
        <v>2737</v>
      </c>
    </row>
    <row r="2027" spans="3:3" x14ac:dyDescent="0.2">
      <c r="C2027" t="s">
        <v>3162</v>
      </c>
    </row>
    <row r="2028" spans="3:3" x14ac:dyDescent="0.2">
      <c r="C2028" t="s">
        <v>2529</v>
      </c>
    </row>
    <row r="2029" spans="3:3" x14ac:dyDescent="0.2">
      <c r="C2029" t="s">
        <v>2925</v>
      </c>
    </row>
    <row r="2030" spans="3:3" x14ac:dyDescent="0.2">
      <c r="C2030" t="s">
        <v>736</v>
      </c>
    </row>
    <row r="2031" spans="3:3" x14ac:dyDescent="0.2">
      <c r="C2031" t="s">
        <v>2588</v>
      </c>
    </row>
    <row r="2032" spans="3:3" x14ac:dyDescent="0.2">
      <c r="C2032" t="s">
        <v>2931</v>
      </c>
    </row>
    <row r="2033" spans="3:3" x14ac:dyDescent="0.2">
      <c r="C2033" t="s">
        <v>818</v>
      </c>
    </row>
    <row r="2034" spans="3:3" x14ac:dyDescent="0.2">
      <c r="C2034" t="s">
        <v>2990</v>
      </c>
    </row>
    <row r="2035" spans="3:3" x14ac:dyDescent="0.2">
      <c r="C2035" t="s">
        <v>2964</v>
      </c>
    </row>
    <row r="2036" spans="3:3" x14ac:dyDescent="0.2">
      <c r="C2036" t="s">
        <v>3113</v>
      </c>
    </row>
    <row r="2037" spans="3:3" x14ac:dyDescent="0.2">
      <c r="C2037" t="s">
        <v>745</v>
      </c>
    </row>
    <row r="2038" spans="3:3" x14ac:dyDescent="0.2">
      <c r="C2038" t="s">
        <v>3008</v>
      </c>
    </row>
    <row r="2039" spans="3:3" x14ac:dyDescent="0.2">
      <c r="C2039" t="s">
        <v>3024</v>
      </c>
    </row>
    <row r="2040" spans="3:3" x14ac:dyDescent="0.2">
      <c r="C2040" t="s">
        <v>2694</v>
      </c>
    </row>
    <row r="2041" spans="3:3" x14ac:dyDescent="0.2">
      <c r="C2041" t="s">
        <v>3267</v>
      </c>
    </row>
    <row r="2042" spans="3:3" x14ac:dyDescent="0.2">
      <c r="C2042" t="s">
        <v>3114</v>
      </c>
    </row>
    <row r="2043" spans="3:3" x14ac:dyDescent="0.2">
      <c r="C2043" t="s">
        <v>2656</v>
      </c>
    </row>
    <row r="2044" spans="3:3" x14ac:dyDescent="0.2">
      <c r="C2044" t="s">
        <v>3263</v>
      </c>
    </row>
    <row r="2045" spans="3:3" x14ac:dyDescent="0.2">
      <c r="C2045" t="s">
        <v>2930</v>
      </c>
    </row>
    <row r="2046" spans="3:3" x14ac:dyDescent="0.2">
      <c r="C2046" t="s">
        <v>3299</v>
      </c>
    </row>
    <row r="2047" spans="3:3" x14ac:dyDescent="0.2">
      <c r="C2047" t="s">
        <v>3103</v>
      </c>
    </row>
    <row r="2048" spans="3:3" x14ac:dyDescent="0.2">
      <c r="C2048" t="s">
        <v>2558</v>
      </c>
    </row>
    <row r="2049" spans="3:3" x14ac:dyDescent="0.2">
      <c r="C2049" t="s">
        <v>2680</v>
      </c>
    </row>
    <row r="2050" spans="3:3" x14ac:dyDescent="0.2">
      <c r="C2050" t="s">
        <v>969</v>
      </c>
    </row>
    <row r="2051" spans="3:3" x14ac:dyDescent="0.2">
      <c r="C2051" t="s">
        <v>3074</v>
      </c>
    </row>
    <row r="2052" spans="3:3" x14ac:dyDescent="0.2">
      <c r="C2052" t="s">
        <v>2607</v>
      </c>
    </row>
    <row r="2053" spans="3:3" x14ac:dyDescent="0.2">
      <c r="C2053" t="s">
        <v>2803</v>
      </c>
    </row>
    <row r="2054" spans="3:3" x14ac:dyDescent="0.2">
      <c r="C2054" t="s">
        <v>3302</v>
      </c>
    </row>
    <row r="2055" spans="3:3" x14ac:dyDescent="0.2">
      <c r="C2055" t="s">
        <v>2571</v>
      </c>
    </row>
    <row r="2056" spans="3:3" x14ac:dyDescent="0.2">
      <c r="C2056" t="s">
        <v>3295</v>
      </c>
    </row>
    <row r="2057" spans="3:3" x14ac:dyDescent="0.2">
      <c r="C2057" t="s">
        <v>1026</v>
      </c>
    </row>
    <row r="2058" spans="3:3" x14ac:dyDescent="0.2">
      <c r="C2058" t="s">
        <v>2998</v>
      </c>
    </row>
    <row r="2059" spans="3:3" x14ac:dyDescent="0.2">
      <c r="C2059" t="s">
        <v>2952</v>
      </c>
    </row>
    <row r="2060" spans="3:3" x14ac:dyDescent="0.2">
      <c r="C2060" t="s">
        <v>3060</v>
      </c>
    </row>
    <row r="2061" spans="3:3" x14ac:dyDescent="0.2">
      <c r="C2061" t="s">
        <v>2915</v>
      </c>
    </row>
    <row r="2062" spans="3:3" x14ac:dyDescent="0.2">
      <c r="C2062" t="s">
        <v>2968</v>
      </c>
    </row>
    <row r="2063" spans="3:3" x14ac:dyDescent="0.2">
      <c r="C2063" t="s">
        <v>3211</v>
      </c>
    </row>
    <row r="2064" spans="3:3" x14ac:dyDescent="0.2">
      <c r="C2064" t="s">
        <v>2733</v>
      </c>
    </row>
    <row r="2065" spans="3:3" x14ac:dyDescent="0.2">
      <c r="C2065" t="s">
        <v>3201</v>
      </c>
    </row>
    <row r="2066" spans="3:3" x14ac:dyDescent="0.2">
      <c r="C2066" t="s">
        <v>2960</v>
      </c>
    </row>
    <row r="2067" spans="3:3" x14ac:dyDescent="0.2">
      <c r="C2067" t="s">
        <v>2573</v>
      </c>
    </row>
    <row r="2068" spans="3:3" x14ac:dyDescent="0.2">
      <c r="C2068" t="s">
        <v>2677</v>
      </c>
    </row>
    <row r="2069" spans="3:3" x14ac:dyDescent="0.2">
      <c r="C2069" t="s">
        <v>2462</v>
      </c>
    </row>
    <row r="2070" spans="3:3" x14ac:dyDescent="0.2">
      <c r="C2070" t="s">
        <v>2446</v>
      </c>
    </row>
    <row r="2071" spans="3:3" x14ac:dyDescent="0.2">
      <c r="C2071" t="s">
        <v>2939</v>
      </c>
    </row>
    <row r="2072" spans="3:3" x14ac:dyDescent="0.2">
      <c r="C2072" t="s">
        <v>3089</v>
      </c>
    </row>
    <row r="2073" spans="3:3" x14ac:dyDescent="0.2">
      <c r="C2073" t="s">
        <v>867</v>
      </c>
    </row>
    <row r="2074" spans="3:3" x14ac:dyDescent="0.2">
      <c r="C2074" t="s">
        <v>3237</v>
      </c>
    </row>
    <row r="2075" spans="3:3" x14ac:dyDescent="0.2">
      <c r="C2075" t="s">
        <v>754</v>
      </c>
    </row>
    <row r="2076" spans="3:3" x14ac:dyDescent="0.2">
      <c r="C2076" t="s">
        <v>2520</v>
      </c>
    </row>
    <row r="2077" spans="3:3" x14ac:dyDescent="0.2">
      <c r="C2077" t="s">
        <v>2873</v>
      </c>
    </row>
    <row r="2078" spans="3:3" x14ac:dyDescent="0.2">
      <c r="C2078" t="s">
        <v>2675</v>
      </c>
    </row>
    <row r="2079" spans="3:3" x14ac:dyDescent="0.2">
      <c r="C2079" t="s">
        <v>3150</v>
      </c>
    </row>
    <row r="2080" spans="3:3" x14ac:dyDescent="0.2">
      <c r="C2080" t="s">
        <v>2879</v>
      </c>
    </row>
    <row r="2081" spans="3:3" x14ac:dyDescent="0.2">
      <c r="C2081" t="s">
        <v>2748</v>
      </c>
    </row>
    <row r="2082" spans="3:3" x14ac:dyDescent="0.2">
      <c r="C2082" t="s">
        <v>2595</v>
      </c>
    </row>
    <row r="2083" spans="3:3" x14ac:dyDescent="0.2">
      <c r="C2083" t="s">
        <v>2858</v>
      </c>
    </row>
    <row r="2084" spans="3:3" x14ac:dyDescent="0.2">
      <c r="C2084" t="s">
        <v>2542</v>
      </c>
    </row>
    <row r="2085" spans="3:3" x14ac:dyDescent="0.2">
      <c r="C2085" t="s">
        <v>1009</v>
      </c>
    </row>
    <row r="2086" spans="3:3" x14ac:dyDescent="0.2">
      <c r="C2086" t="s">
        <v>2502</v>
      </c>
    </row>
    <row r="2087" spans="3:3" x14ac:dyDescent="0.2">
      <c r="C2087" t="s">
        <v>1051</v>
      </c>
    </row>
    <row r="2088" spans="3:3" x14ac:dyDescent="0.2">
      <c r="C2088" t="s">
        <v>3297</v>
      </c>
    </row>
    <row r="2089" spans="3:3" x14ac:dyDescent="0.2">
      <c r="C2089" t="s">
        <v>2932</v>
      </c>
    </row>
    <row r="2090" spans="3:3" x14ac:dyDescent="0.2">
      <c r="C2090" t="s">
        <v>2723</v>
      </c>
    </row>
    <row r="2091" spans="3:3" x14ac:dyDescent="0.2">
      <c r="C2091" t="s">
        <v>2855</v>
      </c>
    </row>
    <row r="2092" spans="3:3" x14ac:dyDescent="0.2">
      <c r="C2092" t="s">
        <v>3157</v>
      </c>
    </row>
    <row r="2093" spans="3:3" x14ac:dyDescent="0.2">
      <c r="C2093" t="s">
        <v>3216</v>
      </c>
    </row>
    <row r="2094" spans="3:3" x14ac:dyDescent="0.2">
      <c r="C2094" t="s">
        <v>2739</v>
      </c>
    </row>
    <row r="2095" spans="3:3" x14ac:dyDescent="0.2">
      <c r="C2095" t="s">
        <v>2999</v>
      </c>
    </row>
    <row r="2096" spans="3:3" x14ac:dyDescent="0.2">
      <c r="C2096" t="s">
        <v>2896</v>
      </c>
    </row>
    <row r="2097" spans="3:3" x14ac:dyDescent="0.2">
      <c r="C2097" t="s">
        <v>717</v>
      </c>
    </row>
    <row r="2098" spans="3:3" x14ac:dyDescent="0.2">
      <c r="C2098" t="s">
        <v>2886</v>
      </c>
    </row>
    <row r="2099" spans="3:3" x14ac:dyDescent="0.2">
      <c r="C2099" t="s">
        <v>2956</v>
      </c>
    </row>
    <row r="2100" spans="3:3" x14ac:dyDescent="0.2">
      <c r="C2100" t="s">
        <v>3071</v>
      </c>
    </row>
    <row r="2101" spans="3:3" x14ac:dyDescent="0.2">
      <c r="C2101" t="s">
        <v>3183</v>
      </c>
    </row>
    <row r="2102" spans="3:3" x14ac:dyDescent="0.2">
      <c r="C2102" t="s">
        <v>1023</v>
      </c>
    </row>
    <row r="2103" spans="3:3" x14ac:dyDescent="0.2">
      <c r="C2103" t="s">
        <v>2647</v>
      </c>
    </row>
    <row r="2104" spans="3:3" x14ac:dyDescent="0.2">
      <c r="C2104" t="s">
        <v>2587</v>
      </c>
    </row>
    <row r="2105" spans="3:3" x14ac:dyDescent="0.2">
      <c r="C2105" t="s">
        <v>2862</v>
      </c>
    </row>
    <row r="2106" spans="3:3" x14ac:dyDescent="0.2">
      <c r="C2106" t="s">
        <v>3303</v>
      </c>
    </row>
    <row r="2107" spans="3:3" x14ac:dyDescent="0.2">
      <c r="C2107" t="s">
        <v>2585</v>
      </c>
    </row>
    <row r="2108" spans="3:3" x14ac:dyDescent="0.2">
      <c r="C2108" t="s">
        <v>2889</v>
      </c>
    </row>
    <row r="2109" spans="3:3" x14ac:dyDescent="0.2">
      <c r="C2109" t="s">
        <v>2836</v>
      </c>
    </row>
    <row r="2110" spans="3:3" x14ac:dyDescent="0.2">
      <c r="C2110" t="s">
        <v>2350</v>
      </c>
    </row>
    <row r="2111" spans="3:3" x14ac:dyDescent="0.2">
      <c r="C2111" t="s">
        <v>2706</v>
      </c>
    </row>
    <row r="2112" spans="3:3" x14ac:dyDescent="0.2">
      <c r="C2112" t="s">
        <v>2914</v>
      </c>
    </row>
    <row r="2113" spans="3:3" x14ac:dyDescent="0.2">
      <c r="C2113" t="s">
        <v>834</v>
      </c>
    </row>
    <row r="2114" spans="3:3" x14ac:dyDescent="0.2">
      <c r="C2114" t="s">
        <v>2776</v>
      </c>
    </row>
    <row r="2115" spans="3:3" x14ac:dyDescent="0.2">
      <c r="C2115" t="s">
        <v>2609</v>
      </c>
    </row>
    <row r="2116" spans="3:3" x14ac:dyDescent="0.2">
      <c r="C2116" t="s">
        <v>2507</v>
      </c>
    </row>
    <row r="2117" spans="3:3" x14ac:dyDescent="0.2">
      <c r="C2117" t="s">
        <v>2997</v>
      </c>
    </row>
    <row r="2118" spans="3:3" x14ac:dyDescent="0.2">
      <c r="C2118" t="s">
        <v>2683</v>
      </c>
    </row>
    <row r="2119" spans="3:3" x14ac:dyDescent="0.2">
      <c r="C2119" t="s">
        <v>3095</v>
      </c>
    </row>
    <row r="2120" spans="3:3" x14ac:dyDescent="0.2">
      <c r="C2120" t="s">
        <v>2781</v>
      </c>
    </row>
    <row r="2121" spans="3:3" x14ac:dyDescent="0.2">
      <c r="C2121" t="s">
        <v>2834</v>
      </c>
    </row>
    <row r="2122" spans="3:3" x14ac:dyDescent="0.2">
      <c r="C2122" t="s">
        <v>2943</v>
      </c>
    </row>
    <row r="2123" spans="3:3" x14ac:dyDescent="0.2">
      <c r="C2123" t="s">
        <v>2976</v>
      </c>
    </row>
    <row r="2124" spans="3:3" x14ac:dyDescent="0.2">
      <c r="C2124" t="s">
        <v>2966</v>
      </c>
    </row>
    <row r="2125" spans="3:3" x14ac:dyDescent="0.2">
      <c r="C2125" t="s">
        <v>2876</v>
      </c>
    </row>
    <row r="2126" spans="3:3" x14ac:dyDescent="0.2">
      <c r="C2126" t="s">
        <v>2553</v>
      </c>
    </row>
    <row r="2127" spans="3:3" x14ac:dyDescent="0.2">
      <c r="C2127" t="s">
        <v>2620</v>
      </c>
    </row>
    <row r="2128" spans="3:3" x14ac:dyDescent="0.2">
      <c r="C2128" t="s">
        <v>988</v>
      </c>
    </row>
    <row r="2129" spans="3:3" x14ac:dyDescent="0.2">
      <c r="C2129" t="s">
        <v>3155</v>
      </c>
    </row>
    <row r="2130" spans="3:3" x14ac:dyDescent="0.2">
      <c r="C2130" t="s">
        <v>2516</v>
      </c>
    </row>
    <row r="2131" spans="3:3" x14ac:dyDescent="0.2">
      <c r="C2131" t="s">
        <v>855</v>
      </c>
    </row>
    <row r="2132" spans="3:3" x14ac:dyDescent="0.2">
      <c r="C2132" t="s">
        <v>3033</v>
      </c>
    </row>
    <row r="2133" spans="3:3" x14ac:dyDescent="0.2">
      <c r="C2133" t="s">
        <v>2840</v>
      </c>
    </row>
    <row r="2134" spans="3:3" x14ac:dyDescent="0.2">
      <c r="C2134" t="s">
        <v>743</v>
      </c>
    </row>
    <row r="2135" spans="3:3" x14ac:dyDescent="0.2">
      <c r="C2135" t="s">
        <v>2281</v>
      </c>
    </row>
    <row r="2136" spans="3:3" x14ac:dyDescent="0.2">
      <c r="C2136" t="s">
        <v>1085</v>
      </c>
    </row>
    <row r="2137" spans="3:3" x14ac:dyDescent="0.2">
      <c r="C2137" t="s">
        <v>2867</v>
      </c>
    </row>
    <row r="2138" spans="3:3" x14ac:dyDescent="0.2">
      <c r="C2138" t="s">
        <v>3272</v>
      </c>
    </row>
    <row r="2139" spans="3:3" x14ac:dyDescent="0.2">
      <c r="C2139" t="s">
        <v>2714</v>
      </c>
    </row>
    <row r="2140" spans="3:3" x14ac:dyDescent="0.2">
      <c r="C2140" t="s">
        <v>2785</v>
      </c>
    </row>
    <row r="2141" spans="3:3" x14ac:dyDescent="0.2">
      <c r="C2141" t="s">
        <v>2551</v>
      </c>
    </row>
    <row r="2142" spans="3:3" x14ac:dyDescent="0.2">
      <c r="C2142" t="s">
        <v>2556</v>
      </c>
    </row>
    <row r="2143" spans="3:3" x14ac:dyDescent="0.2">
      <c r="C2143" t="s">
        <v>3251</v>
      </c>
    </row>
    <row r="2144" spans="3:3" x14ac:dyDescent="0.2">
      <c r="C2144" t="s">
        <v>2911</v>
      </c>
    </row>
    <row r="2145" spans="3:3" x14ac:dyDescent="0.2">
      <c r="C2145" t="s">
        <v>2674</v>
      </c>
    </row>
    <row r="2146" spans="3:3" x14ac:dyDescent="0.2">
      <c r="C2146" t="s">
        <v>2525</v>
      </c>
    </row>
    <row r="2147" spans="3:3" x14ac:dyDescent="0.2">
      <c r="C2147" t="s">
        <v>2590</v>
      </c>
    </row>
    <row r="2148" spans="3:3" x14ac:dyDescent="0.2">
      <c r="C2148" t="s">
        <v>723</v>
      </c>
    </row>
    <row r="2149" spans="3:3" x14ac:dyDescent="0.2">
      <c r="C2149" t="s">
        <v>2543</v>
      </c>
    </row>
    <row r="2150" spans="3:3" x14ac:dyDescent="0.2">
      <c r="C2150" t="s">
        <v>2912</v>
      </c>
    </row>
    <row r="2151" spans="3:3" x14ac:dyDescent="0.2">
      <c r="C2151" t="s">
        <v>2974</v>
      </c>
    </row>
    <row r="2152" spans="3:3" x14ac:dyDescent="0.2">
      <c r="C2152" t="s">
        <v>2774</v>
      </c>
    </row>
    <row r="2153" spans="3:3" x14ac:dyDescent="0.2">
      <c r="C2153" t="s">
        <v>2944</v>
      </c>
    </row>
    <row r="2154" spans="3:3" x14ac:dyDescent="0.2">
      <c r="C2154" t="s">
        <v>908</v>
      </c>
    </row>
    <row r="2155" spans="3:3" x14ac:dyDescent="0.2">
      <c r="C2155" t="s">
        <v>3129</v>
      </c>
    </row>
    <row r="2156" spans="3:3" x14ac:dyDescent="0.2">
      <c r="C2156" t="s">
        <v>2934</v>
      </c>
    </row>
    <row r="2157" spans="3:3" x14ac:dyDescent="0.2">
      <c r="C2157" t="s">
        <v>2961</v>
      </c>
    </row>
    <row r="2158" spans="3:3" x14ac:dyDescent="0.2">
      <c r="C2158" t="s">
        <v>3174</v>
      </c>
    </row>
    <row r="2159" spans="3:3" x14ac:dyDescent="0.2">
      <c r="C2159" t="s">
        <v>2808</v>
      </c>
    </row>
    <row r="2160" spans="3:3" x14ac:dyDescent="0.2">
      <c r="C2160" t="s">
        <v>2673</v>
      </c>
    </row>
    <row r="2161" spans="3:3" x14ac:dyDescent="0.2">
      <c r="C2161" t="s">
        <v>2887</v>
      </c>
    </row>
    <row r="2162" spans="3:3" x14ac:dyDescent="0.2">
      <c r="C2162" t="s">
        <v>3279</v>
      </c>
    </row>
    <row r="2163" spans="3:3" x14ac:dyDescent="0.2">
      <c r="C2163" t="s">
        <v>3015</v>
      </c>
    </row>
    <row r="2164" spans="3:3" x14ac:dyDescent="0.2">
      <c r="C2164" t="s">
        <v>2572</v>
      </c>
    </row>
    <row r="2165" spans="3:3" x14ac:dyDescent="0.2">
      <c r="C2165" t="s">
        <v>2992</v>
      </c>
    </row>
    <row r="2166" spans="3:3" x14ac:dyDescent="0.2">
      <c r="C2166" t="s">
        <v>810</v>
      </c>
    </row>
    <row r="2167" spans="3:3" x14ac:dyDescent="0.2">
      <c r="C2167" t="s">
        <v>3039</v>
      </c>
    </row>
    <row r="2168" spans="3:3" x14ac:dyDescent="0.2">
      <c r="C2168" t="s">
        <v>3052</v>
      </c>
    </row>
    <row r="2169" spans="3:3" x14ac:dyDescent="0.2">
      <c r="C2169" t="s">
        <v>1182</v>
      </c>
    </row>
    <row r="2170" spans="3:3" x14ac:dyDescent="0.2">
      <c r="C2170" t="s">
        <v>2565</v>
      </c>
    </row>
    <row r="2171" spans="3:3" x14ac:dyDescent="0.2">
      <c r="C2171" t="s">
        <v>3147</v>
      </c>
    </row>
    <row r="2172" spans="3:3" x14ac:dyDescent="0.2">
      <c r="C2172" t="s">
        <v>2693</v>
      </c>
    </row>
    <row r="2173" spans="3:3" x14ac:dyDescent="0.2">
      <c r="C2173" t="s">
        <v>721</v>
      </c>
    </row>
    <row r="2174" spans="3:3" x14ac:dyDescent="0.2">
      <c r="C2174" t="s">
        <v>3072</v>
      </c>
    </row>
    <row r="2175" spans="3:3" x14ac:dyDescent="0.2">
      <c r="C2175" t="s">
        <v>737</v>
      </c>
    </row>
    <row r="2176" spans="3:3" x14ac:dyDescent="0.2">
      <c r="C2176" t="s">
        <v>2884</v>
      </c>
    </row>
    <row r="2177" spans="3:3" x14ac:dyDescent="0.2">
      <c r="C2177" t="s">
        <v>3290</v>
      </c>
    </row>
    <row r="2178" spans="3:3" x14ac:dyDescent="0.2">
      <c r="C2178" t="s">
        <v>2275</v>
      </c>
    </row>
    <row r="2179" spans="3:3" x14ac:dyDescent="0.2">
      <c r="C2179" t="s">
        <v>3091</v>
      </c>
    </row>
    <row r="2180" spans="3:3" x14ac:dyDescent="0.2">
      <c r="C2180" t="s">
        <v>1018</v>
      </c>
    </row>
    <row r="2181" spans="3:3" x14ac:dyDescent="0.2">
      <c r="C2181" t="s">
        <v>778</v>
      </c>
    </row>
    <row r="2182" spans="3:3" x14ac:dyDescent="0.2">
      <c r="C2182" t="s">
        <v>787</v>
      </c>
    </row>
    <row r="2183" spans="3:3" x14ac:dyDescent="0.2">
      <c r="C2183" t="s">
        <v>2477</v>
      </c>
    </row>
    <row r="2184" spans="3:3" x14ac:dyDescent="0.2">
      <c r="C2184" t="s">
        <v>2686</v>
      </c>
    </row>
    <row r="2185" spans="3:3" x14ac:dyDescent="0.2">
      <c r="C2185" t="s">
        <v>3051</v>
      </c>
    </row>
    <row r="2186" spans="3:3" x14ac:dyDescent="0.2">
      <c r="C2186" t="s">
        <v>2957</v>
      </c>
    </row>
    <row r="2187" spans="3:3" x14ac:dyDescent="0.2">
      <c r="C2187" t="s">
        <v>2827</v>
      </c>
    </row>
    <row r="2188" spans="3:3" x14ac:dyDescent="0.2">
      <c r="C2188" t="s">
        <v>2493</v>
      </c>
    </row>
    <row r="2189" spans="3:3" x14ac:dyDescent="0.2">
      <c r="C2189" t="s">
        <v>1028</v>
      </c>
    </row>
    <row r="2190" spans="3:3" x14ac:dyDescent="0.2">
      <c r="C2190" t="s">
        <v>2442</v>
      </c>
    </row>
    <row r="2191" spans="3:3" x14ac:dyDescent="0.2">
      <c r="C2191" t="s">
        <v>2978</v>
      </c>
    </row>
    <row r="2192" spans="3:3" x14ac:dyDescent="0.2">
      <c r="C2192" t="s">
        <v>2982</v>
      </c>
    </row>
    <row r="2193" spans="3:3" x14ac:dyDescent="0.2">
      <c r="C2193" t="s">
        <v>2670</v>
      </c>
    </row>
    <row r="2194" spans="3:3" x14ac:dyDescent="0.2">
      <c r="C2194" t="s">
        <v>2671</v>
      </c>
    </row>
    <row r="2195" spans="3:3" x14ac:dyDescent="0.2">
      <c r="C2195" t="s">
        <v>2841</v>
      </c>
    </row>
    <row r="2196" spans="3:3" x14ac:dyDescent="0.2">
      <c r="C2196" t="s">
        <v>2967</v>
      </c>
    </row>
    <row r="2197" spans="3:3" x14ac:dyDescent="0.2">
      <c r="C2197" t="s">
        <v>2759</v>
      </c>
    </row>
    <row r="2198" spans="3:3" x14ac:dyDescent="0.2">
      <c r="C2198" t="s">
        <v>3245</v>
      </c>
    </row>
    <row r="2199" spans="3:3" x14ac:dyDescent="0.2">
      <c r="C2199" t="s">
        <v>3141</v>
      </c>
    </row>
    <row r="2200" spans="3:3" x14ac:dyDescent="0.2">
      <c r="C2200" t="s">
        <v>2482</v>
      </c>
    </row>
    <row r="2201" spans="3:3" x14ac:dyDescent="0.2">
      <c r="C2201" t="s">
        <v>2681</v>
      </c>
    </row>
    <row r="2202" spans="3:3" x14ac:dyDescent="0.2">
      <c r="C2202" t="s">
        <v>2606</v>
      </c>
    </row>
    <row r="2203" spans="3:3" x14ac:dyDescent="0.2">
      <c r="C2203" t="s">
        <v>2659</v>
      </c>
    </row>
    <row r="2204" spans="3:3" x14ac:dyDescent="0.2">
      <c r="C2204" t="s">
        <v>2678</v>
      </c>
    </row>
    <row r="2205" spans="3:3" x14ac:dyDescent="0.2">
      <c r="C2205" t="s">
        <v>2592</v>
      </c>
    </row>
    <row r="2206" spans="3:3" x14ac:dyDescent="0.2">
      <c r="C2206" t="s">
        <v>2901</v>
      </c>
    </row>
    <row r="2207" spans="3:3" x14ac:dyDescent="0.2">
      <c r="C2207" t="s">
        <v>3153</v>
      </c>
    </row>
    <row r="2208" spans="3:3" x14ac:dyDescent="0.2">
      <c r="C2208" t="s">
        <v>2635</v>
      </c>
    </row>
    <row r="2209" spans="3:3" x14ac:dyDescent="0.2">
      <c r="C2209" t="s">
        <v>1095</v>
      </c>
    </row>
    <row r="2210" spans="3:3" x14ac:dyDescent="0.2">
      <c r="C2210" t="s">
        <v>2831</v>
      </c>
    </row>
    <row r="2211" spans="3:3" x14ac:dyDescent="0.2">
      <c r="C2211" t="s">
        <v>3186</v>
      </c>
    </row>
    <row r="2212" spans="3:3" x14ac:dyDescent="0.2">
      <c r="C2212" t="s">
        <v>3202</v>
      </c>
    </row>
    <row r="2213" spans="3:3" x14ac:dyDescent="0.2">
      <c r="C2213" t="s">
        <v>3084</v>
      </c>
    </row>
    <row r="2214" spans="3:3" x14ac:dyDescent="0.2">
      <c r="C2214" t="s">
        <v>2642</v>
      </c>
    </row>
    <row r="2215" spans="3:3" x14ac:dyDescent="0.2">
      <c r="C2215" t="s">
        <v>2927</v>
      </c>
    </row>
    <row r="2216" spans="3:3" x14ac:dyDescent="0.2">
      <c r="C2216" t="s">
        <v>2515</v>
      </c>
    </row>
    <row r="2217" spans="3:3" x14ac:dyDescent="0.2">
      <c r="C2217" t="s">
        <v>3199</v>
      </c>
    </row>
    <row r="2218" spans="3:3" x14ac:dyDescent="0.2">
      <c r="C2218" t="s">
        <v>2825</v>
      </c>
    </row>
    <row r="2219" spans="3:3" x14ac:dyDescent="0.2">
      <c r="C2219" t="s">
        <v>3187</v>
      </c>
    </row>
    <row r="2220" spans="3:3" x14ac:dyDescent="0.2">
      <c r="C2220" t="s">
        <v>2870</v>
      </c>
    </row>
    <row r="2221" spans="3:3" x14ac:dyDescent="0.2">
      <c r="C2221" t="s">
        <v>3167</v>
      </c>
    </row>
    <row r="2222" spans="3:3" x14ac:dyDescent="0.2">
      <c r="C2222" t="s">
        <v>918</v>
      </c>
    </row>
    <row r="2223" spans="3:3" x14ac:dyDescent="0.2">
      <c r="C2223" t="s">
        <v>2613</v>
      </c>
    </row>
    <row r="2224" spans="3:3" x14ac:dyDescent="0.2">
      <c r="C2224" t="s">
        <v>3130</v>
      </c>
    </row>
    <row r="2225" spans="3:3" x14ac:dyDescent="0.2">
      <c r="C2225" t="s">
        <v>2907</v>
      </c>
    </row>
    <row r="2226" spans="3:3" x14ac:dyDescent="0.2">
      <c r="C2226" t="s">
        <v>2797</v>
      </c>
    </row>
    <row r="2227" spans="3:3" x14ac:dyDescent="0.2">
      <c r="C2227" t="s">
        <v>3055</v>
      </c>
    </row>
    <row r="2228" spans="3:3" x14ac:dyDescent="0.2">
      <c r="C2228" t="s">
        <v>910</v>
      </c>
    </row>
    <row r="2229" spans="3:3" x14ac:dyDescent="0.2">
      <c r="C2229" t="s">
        <v>3137</v>
      </c>
    </row>
    <row r="2230" spans="3:3" x14ac:dyDescent="0.2">
      <c r="C2230" t="s">
        <v>2643</v>
      </c>
    </row>
    <row r="2231" spans="3:3" x14ac:dyDescent="0.2">
      <c r="C2231" t="s">
        <v>2629</v>
      </c>
    </row>
    <row r="2232" spans="3:3" x14ac:dyDescent="0.2">
      <c r="C2232" t="s">
        <v>2829</v>
      </c>
    </row>
    <row r="2233" spans="3:3" x14ac:dyDescent="0.2">
      <c r="C2233" t="s">
        <v>3098</v>
      </c>
    </row>
    <row r="2234" spans="3:3" x14ac:dyDescent="0.2">
      <c r="C2234" t="s">
        <v>2888</v>
      </c>
    </row>
    <row r="2235" spans="3:3" x14ac:dyDescent="0.2">
      <c r="C2235" t="s">
        <v>2672</v>
      </c>
    </row>
    <row r="2236" spans="3:3" x14ac:dyDescent="0.2">
      <c r="C2236" t="s">
        <v>2823</v>
      </c>
    </row>
    <row r="2237" spans="3:3" x14ac:dyDescent="0.2">
      <c r="C2237" t="s">
        <v>2583</v>
      </c>
    </row>
    <row r="2238" spans="3:3" x14ac:dyDescent="0.2">
      <c r="C2238" t="s">
        <v>2536</v>
      </c>
    </row>
    <row r="2239" spans="3:3" x14ac:dyDescent="0.2">
      <c r="C2239" t="s">
        <v>2486</v>
      </c>
    </row>
    <row r="2240" spans="3:3" x14ac:dyDescent="0.2">
      <c r="C2240" t="s">
        <v>2645</v>
      </c>
    </row>
    <row r="2241" spans="3:3" x14ac:dyDescent="0.2">
      <c r="C2241" t="s">
        <v>2644</v>
      </c>
    </row>
    <row r="2242" spans="3:3" x14ac:dyDescent="0.2">
      <c r="C2242" t="s">
        <v>3191</v>
      </c>
    </row>
    <row r="2243" spans="3:3" x14ac:dyDescent="0.2">
      <c r="C2243" t="s">
        <v>3243</v>
      </c>
    </row>
    <row r="2244" spans="3:3" x14ac:dyDescent="0.2">
      <c r="C2244" t="s">
        <v>849</v>
      </c>
    </row>
    <row r="2245" spans="3:3" x14ac:dyDescent="0.2">
      <c r="C2245" t="s">
        <v>2599</v>
      </c>
    </row>
    <row r="2246" spans="3:3" x14ac:dyDescent="0.2">
      <c r="C2246" t="s">
        <v>3073</v>
      </c>
    </row>
    <row r="2247" spans="3:3" x14ac:dyDescent="0.2">
      <c r="C2247" t="s">
        <v>2787</v>
      </c>
    </row>
    <row r="2248" spans="3:3" x14ac:dyDescent="0.2">
      <c r="C2248" t="s">
        <v>2658</v>
      </c>
    </row>
    <row r="2249" spans="3:3" x14ac:dyDescent="0.2">
      <c r="C2249" t="s">
        <v>3200</v>
      </c>
    </row>
    <row r="2250" spans="3:3" x14ac:dyDescent="0.2">
      <c r="C2250" t="s">
        <v>3023</v>
      </c>
    </row>
    <row r="2251" spans="3:3" x14ac:dyDescent="0.2">
      <c r="C2251" t="s">
        <v>2676</v>
      </c>
    </row>
    <row r="2252" spans="3:3" x14ac:dyDescent="0.2">
      <c r="C2252" t="s">
        <v>1158</v>
      </c>
    </row>
    <row r="2253" spans="3:3" x14ac:dyDescent="0.2">
      <c r="C2253" t="s">
        <v>2476</v>
      </c>
    </row>
    <row r="2254" spans="3:3" x14ac:dyDescent="0.2">
      <c r="C2254" t="s">
        <v>2600</v>
      </c>
    </row>
    <row r="2255" spans="3:3" x14ac:dyDescent="0.2">
      <c r="C2255" t="s">
        <v>3049</v>
      </c>
    </row>
    <row r="2256" spans="3:3" x14ac:dyDescent="0.2">
      <c r="C2256" t="s">
        <v>2801</v>
      </c>
    </row>
    <row r="2257" spans="3:3" x14ac:dyDescent="0.2">
      <c r="C2257" t="s">
        <v>2256</v>
      </c>
    </row>
    <row r="2258" spans="3:3" x14ac:dyDescent="0.2">
      <c r="C2258" t="s">
        <v>2517</v>
      </c>
    </row>
    <row r="2259" spans="3:3" x14ac:dyDescent="0.2">
      <c r="C2259" t="s">
        <v>2541</v>
      </c>
    </row>
    <row r="2260" spans="3:3" x14ac:dyDescent="0.2">
      <c r="C2260" t="s">
        <v>1042</v>
      </c>
    </row>
    <row r="2261" spans="3:3" x14ac:dyDescent="0.2">
      <c r="C2261" t="s">
        <v>2550</v>
      </c>
    </row>
    <row r="2262" spans="3:3" x14ac:dyDescent="0.2">
      <c r="C2262" t="s">
        <v>3178</v>
      </c>
    </row>
    <row r="2263" spans="3:3" x14ac:dyDescent="0.2">
      <c r="C2263" t="s">
        <v>838</v>
      </c>
    </row>
    <row r="2264" spans="3:3" x14ac:dyDescent="0.2">
      <c r="C2264" t="s">
        <v>3000</v>
      </c>
    </row>
    <row r="2265" spans="3:3" x14ac:dyDescent="0.2">
      <c r="C2265" t="s">
        <v>2657</v>
      </c>
    </row>
    <row r="2266" spans="3:3" x14ac:dyDescent="0.2">
      <c r="C2266" t="s">
        <v>3070</v>
      </c>
    </row>
    <row r="2267" spans="3:3" x14ac:dyDescent="0.2">
      <c r="C2267" t="s">
        <v>2746</v>
      </c>
    </row>
    <row r="2268" spans="3:3" x14ac:dyDescent="0.2">
      <c r="C2268" t="s">
        <v>1086</v>
      </c>
    </row>
    <row r="2269" spans="3:3" x14ac:dyDescent="0.2">
      <c r="C2269" t="s">
        <v>3213</v>
      </c>
    </row>
    <row r="2270" spans="3:3" x14ac:dyDescent="0.2">
      <c r="C2270" t="s">
        <v>2763</v>
      </c>
    </row>
    <row r="2271" spans="3:3" x14ac:dyDescent="0.2">
      <c r="C2271" t="s">
        <v>3107</v>
      </c>
    </row>
    <row r="2272" spans="3:3" x14ac:dyDescent="0.2">
      <c r="C2272" t="s">
        <v>3081</v>
      </c>
    </row>
    <row r="2273" spans="3:3" x14ac:dyDescent="0.2">
      <c r="C2273" t="s">
        <v>872</v>
      </c>
    </row>
    <row r="2274" spans="3:3" x14ac:dyDescent="0.2">
      <c r="C2274" t="s">
        <v>2667</v>
      </c>
    </row>
    <row r="2275" spans="3:3" x14ac:dyDescent="0.2">
      <c r="C2275" t="s">
        <v>1098</v>
      </c>
    </row>
    <row r="2276" spans="3:3" x14ac:dyDescent="0.2">
      <c r="C2276" t="s">
        <v>714</v>
      </c>
    </row>
    <row r="2277" spans="3:3" x14ac:dyDescent="0.2">
      <c r="C2277" t="s">
        <v>748</v>
      </c>
    </row>
    <row r="2278" spans="3:3" x14ac:dyDescent="0.2">
      <c r="C2278" t="s">
        <v>947</v>
      </c>
    </row>
    <row r="2279" spans="3:3" x14ac:dyDescent="0.2">
      <c r="C2279" t="s">
        <v>3001</v>
      </c>
    </row>
    <row r="2280" spans="3:3" x14ac:dyDescent="0.2">
      <c r="C2280" t="s">
        <v>2916</v>
      </c>
    </row>
    <row r="2281" spans="3:3" x14ac:dyDescent="0.2">
      <c r="C2281" t="s">
        <v>2603</v>
      </c>
    </row>
    <row r="2282" spans="3:3" x14ac:dyDescent="0.2">
      <c r="C2282" t="s">
        <v>2533</v>
      </c>
    </row>
    <row r="2283" spans="3:3" x14ac:dyDescent="0.2">
      <c r="C2283" t="s">
        <v>3301</v>
      </c>
    </row>
    <row r="2284" spans="3:3" x14ac:dyDescent="0.2">
      <c r="C2284" t="s">
        <v>2722</v>
      </c>
    </row>
    <row r="2285" spans="3:3" x14ac:dyDescent="0.2">
      <c r="C2285" t="s">
        <v>2764</v>
      </c>
    </row>
    <row r="2286" spans="3:3" x14ac:dyDescent="0.2">
      <c r="C2286" t="s">
        <v>2622</v>
      </c>
    </row>
    <row r="2287" spans="3:3" x14ac:dyDescent="0.2">
      <c r="C2287" t="s">
        <v>3028</v>
      </c>
    </row>
    <row r="2288" spans="3:3" x14ac:dyDescent="0.2">
      <c r="C2288" t="s">
        <v>1241</v>
      </c>
    </row>
    <row r="2289" spans="3:3" x14ac:dyDescent="0.2">
      <c r="C2289" t="s">
        <v>2837</v>
      </c>
    </row>
    <row r="2290" spans="3:3" x14ac:dyDescent="0.2">
      <c r="C2290" t="s">
        <v>3291</v>
      </c>
    </row>
    <row r="2291" spans="3:3" x14ac:dyDescent="0.2">
      <c r="C2291" t="s">
        <v>3004</v>
      </c>
    </row>
    <row r="2292" spans="3:3" x14ac:dyDescent="0.2">
      <c r="C2292" t="s">
        <v>2799</v>
      </c>
    </row>
    <row r="2293" spans="3:3" x14ac:dyDescent="0.2">
      <c r="C2293" t="s">
        <v>2812</v>
      </c>
    </row>
    <row r="2294" spans="3:3" x14ac:dyDescent="0.2">
      <c r="C2294" t="s">
        <v>2496</v>
      </c>
    </row>
    <row r="2295" spans="3:3" x14ac:dyDescent="0.2">
      <c r="C2295" t="s">
        <v>2929</v>
      </c>
    </row>
    <row r="2296" spans="3:3" x14ac:dyDescent="0.2">
      <c r="C2296" t="s">
        <v>3013</v>
      </c>
    </row>
    <row r="2297" spans="3:3" x14ac:dyDescent="0.2">
      <c r="C2297" t="s">
        <v>2501</v>
      </c>
    </row>
    <row r="2298" spans="3:3" x14ac:dyDescent="0.2">
      <c r="C2298" t="s">
        <v>2491</v>
      </c>
    </row>
    <row r="2299" spans="3:3" x14ac:dyDescent="0.2">
      <c r="C2299" t="s">
        <v>2555</v>
      </c>
    </row>
    <row r="2300" spans="3:3" x14ac:dyDescent="0.2">
      <c r="C2300" t="s">
        <v>2594</v>
      </c>
    </row>
    <row r="2301" spans="3:3" x14ac:dyDescent="0.2">
      <c r="C2301" t="s">
        <v>2830</v>
      </c>
    </row>
    <row r="2302" spans="3:3" x14ac:dyDescent="0.2">
      <c r="C2302" t="s">
        <v>2817</v>
      </c>
    </row>
    <row r="2303" spans="3:3" x14ac:dyDescent="0.2">
      <c r="C2303" t="s">
        <v>3105</v>
      </c>
    </row>
    <row r="2304" spans="3:3" x14ac:dyDescent="0.2">
      <c r="C2304" t="s">
        <v>3223</v>
      </c>
    </row>
    <row r="2305" spans="3:3" x14ac:dyDescent="0.2">
      <c r="C2305" t="s">
        <v>2701</v>
      </c>
    </row>
    <row r="2306" spans="3:3" x14ac:dyDescent="0.2">
      <c r="C2306" t="s">
        <v>2654</v>
      </c>
    </row>
    <row r="2307" spans="3:3" x14ac:dyDescent="0.2">
      <c r="C2307" t="s">
        <v>2893</v>
      </c>
    </row>
    <row r="2308" spans="3:3" x14ac:dyDescent="0.2">
      <c r="C2308" t="s">
        <v>2582</v>
      </c>
    </row>
    <row r="2309" spans="3:3" x14ac:dyDescent="0.2">
      <c r="C2309" t="s">
        <v>2996</v>
      </c>
    </row>
    <row r="2310" spans="3:3" x14ac:dyDescent="0.2">
      <c r="C2310" t="s">
        <v>3204</v>
      </c>
    </row>
    <row r="2311" spans="3:3" x14ac:dyDescent="0.2">
      <c r="C2311" t="s">
        <v>3041</v>
      </c>
    </row>
    <row r="2312" spans="3:3" x14ac:dyDescent="0.2">
      <c r="C2312" t="s">
        <v>739</v>
      </c>
    </row>
    <row r="2313" spans="3:3" x14ac:dyDescent="0.2">
      <c r="C2313" t="s">
        <v>2767</v>
      </c>
    </row>
    <row r="2314" spans="3:3" x14ac:dyDescent="0.2">
      <c r="C2314" t="s">
        <v>2816</v>
      </c>
    </row>
    <row r="2315" spans="3:3" x14ac:dyDescent="0.2">
      <c r="C2315" t="s">
        <v>2965</v>
      </c>
    </row>
    <row r="2316" spans="3:3" x14ac:dyDescent="0.2">
      <c r="C2316" t="s">
        <v>3140</v>
      </c>
    </row>
    <row r="2317" spans="3:3" x14ac:dyDescent="0.2">
      <c r="C2317" t="s">
        <v>1156</v>
      </c>
    </row>
    <row r="2318" spans="3:3" x14ac:dyDescent="0.2">
      <c r="C2318" t="s">
        <v>2494</v>
      </c>
    </row>
    <row r="2319" spans="3:3" x14ac:dyDescent="0.2">
      <c r="C2319" t="s">
        <v>1034</v>
      </c>
    </row>
    <row r="2320" spans="3:3" x14ac:dyDescent="0.2">
      <c r="C2320" t="s">
        <v>3282</v>
      </c>
    </row>
    <row r="2321" spans="3:3" x14ac:dyDescent="0.2">
      <c r="C2321" t="s">
        <v>2725</v>
      </c>
    </row>
    <row r="2322" spans="3:3" x14ac:dyDescent="0.2">
      <c r="C2322" t="s">
        <v>3225</v>
      </c>
    </row>
    <row r="2323" spans="3:3" x14ac:dyDescent="0.2">
      <c r="C2323" t="s">
        <v>2495</v>
      </c>
    </row>
    <row r="2324" spans="3:3" x14ac:dyDescent="0.2">
      <c r="C2324" t="s">
        <v>3253</v>
      </c>
    </row>
    <row r="2325" spans="3:3" x14ac:dyDescent="0.2">
      <c r="C2325" t="s">
        <v>3283</v>
      </c>
    </row>
    <row r="2326" spans="3:3" x14ac:dyDescent="0.2">
      <c r="C2326" t="s">
        <v>2852</v>
      </c>
    </row>
    <row r="2327" spans="3:3" x14ac:dyDescent="0.2">
      <c r="C2327" t="s">
        <v>2794</v>
      </c>
    </row>
    <row r="2328" spans="3:3" x14ac:dyDescent="0.2">
      <c r="C2328" t="s">
        <v>2692</v>
      </c>
    </row>
    <row r="2329" spans="3:3" x14ac:dyDescent="0.2">
      <c r="C2329" t="s">
        <v>2922</v>
      </c>
    </row>
    <row r="2330" spans="3:3" x14ac:dyDescent="0.2">
      <c r="C2330" t="s">
        <v>2638</v>
      </c>
    </row>
    <row r="2331" spans="3:3" x14ac:dyDescent="0.2">
      <c r="C2331" t="s">
        <v>3292</v>
      </c>
    </row>
    <row r="2332" spans="3:3" x14ac:dyDescent="0.2">
      <c r="C2332" t="s">
        <v>2489</v>
      </c>
    </row>
    <row r="2333" spans="3:3" x14ac:dyDescent="0.2">
      <c r="C2333" t="s">
        <v>3309</v>
      </c>
    </row>
    <row r="2334" spans="3:3" x14ac:dyDescent="0.2">
      <c r="C2334" t="s">
        <v>3177</v>
      </c>
    </row>
    <row r="2335" spans="3:3" x14ac:dyDescent="0.2">
      <c r="C2335" t="s">
        <v>2838</v>
      </c>
    </row>
    <row r="2336" spans="3:3" x14ac:dyDescent="0.2">
      <c r="C2336" t="s">
        <v>3027</v>
      </c>
    </row>
    <row r="2337" spans="3:3" x14ac:dyDescent="0.2">
      <c r="C2337" t="s">
        <v>3170</v>
      </c>
    </row>
    <row r="2338" spans="3:3" x14ac:dyDescent="0.2">
      <c r="C2338" t="s">
        <v>899</v>
      </c>
    </row>
    <row r="2339" spans="3:3" x14ac:dyDescent="0.2">
      <c r="C2339" t="s">
        <v>2631</v>
      </c>
    </row>
    <row r="2340" spans="3:3" x14ac:dyDescent="0.2">
      <c r="C2340" t="s">
        <v>2575</v>
      </c>
    </row>
    <row r="2341" spans="3:3" x14ac:dyDescent="0.2">
      <c r="C2341" t="s">
        <v>958</v>
      </c>
    </row>
    <row r="2342" spans="3:3" x14ac:dyDescent="0.2">
      <c r="C2342" t="s">
        <v>2894</v>
      </c>
    </row>
    <row r="2343" spans="3:3" x14ac:dyDescent="0.2">
      <c r="C2343" t="s">
        <v>1161</v>
      </c>
    </row>
    <row r="2344" spans="3:3" x14ac:dyDescent="0.2">
      <c r="C2344" t="s">
        <v>2584</v>
      </c>
    </row>
    <row r="2345" spans="3:3" x14ac:dyDescent="0.2">
      <c r="C2345" t="s">
        <v>3026</v>
      </c>
    </row>
    <row r="2346" spans="3:3" x14ac:dyDescent="0.2">
      <c r="C2346" t="s">
        <v>2339</v>
      </c>
    </row>
    <row r="2347" spans="3:3" x14ac:dyDescent="0.2">
      <c r="C2347" t="s">
        <v>937</v>
      </c>
    </row>
    <row r="2348" spans="3:3" x14ac:dyDescent="0.2">
      <c r="C2348" t="s">
        <v>2783</v>
      </c>
    </row>
    <row r="2349" spans="3:3" x14ac:dyDescent="0.2">
      <c r="C2349" t="s">
        <v>3146</v>
      </c>
    </row>
    <row r="2350" spans="3:3" x14ac:dyDescent="0.2">
      <c r="C2350" t="s">
        <v>2753</v>
      </c>
    </row>
    <row r="2351" spans="3:3" x14ac:dyDescent="0.2">
      <c r="C2351" t="s">
        <v>3123</v>
      </c>
    </row>
    <row r="2352" spans="3:3" x14ac:dyDescent="0.2">
      <c r="C2352" t="s">
        <v>1077</v>
      </c>
    </row>
    <row r="2353" spans="3:3" x14ac:dyDescent="0.2">
      <c r="C2353" t="s">
        <v>3145</v>
      </c>
    </row>
    <row r="2354" spans="3:3" x14ac:dyDescent="0.2">
      <c r="C2354" t="s">
        <v>2769</v>
      </c>
    </row>
    <row r="2355" spans="3:3" x14ac:dyDescent="0.2">
      <c r="C2355" t="s">
        <v>2479</v>
      </c>
    </row>
    <row r="2356" spans="3:3" x14ac:dyDescent="0.2">
      <c r="C2356" t="s">
        <v>3261</v>
      </c>
    </row>
    <row r="2357" spans="3:3" x14ac:dyDescent="0.2">
      <c r="C2357" t="s">
        <v>2832</v>
      </c>
    </row>
    <row r="2358" spans="3:3" x14ac:dyDescent="0.2">
      <c r="C2358" t="s">
        <v>2729</v>
      </c>
    </row>
    <row r="2359" spans="3:3" x14ac:dyDescent="0.2">
      <c r="C2359" t="s">
        <v>3002</v>
      </c>
    </row>
    <row r="2360" spans="3:3" x14ac:dyDescent="0.2">
      <c r="C2360" t="s">
        <v>2963</v>
      </c>
    </row>
    <row r="2361" spans="3:3" x14ac:dyDescent="0.2">
      <c r="C2361" t="s">
        <v>2688</v>
      </c>
    </row>
    <row r="2362" spans="3:3" x14ac:dyDescent="0.2">
      <c r="C2362" t="s">
        <v>3304</v>
      </c>
    </row>
    <row r="2363" spans="3:3" x14ac:dyDescent="0.2">
      <c r="C2363" t="s">
        <v>3092</v>
      </c>
    </row>
    <row r="2364" spans="3:3" x14ac:dyDescent="0.2">
      <c r="C2364" t="s">
        <v>2691</v>
      </c>
    </row>
    <row r="2365" spans="3:3" x14ac:dyDescent="0.2">
      <c r="C2365" t="s">
        <v>2860</v>
      </c>
    </row>
    <row r="2366" spans="3:3" x14ac:dyDescent="0.2">
      <c r="C2366" t="s">
        <v>2898</v>
      </c>
    </row>
    <row r="2367" spans="3:3" x14ac:dyDescent="0.2">
      <c r="C2367" t="s">
        <v>3006</v>
      </c>
    </row>
    <row r="2368" spans="3:3" x14ac:dyDescent="0.2">
      <c r="C2368" t="s">
        <v>2576</v>
      </c>
    </row>
    <row r="2369" spans="3:3" x14ac:dyDescent="0.2">
      <c r="C2369" t="s">
        <v>3176</v>
      </c>
    </row>
    <row r="2370" spans="3:3" x14ac:dyDescent="0.2">
      <c r="C2370" t="s">
        <v>844</v>
      </c>
    </row>
    <row r="2371" spans="3:3" x14ac:dyDescent="0.2">
      <c r="C2371" t="s">
        <v>3293</v>
      </c>
    </row>
    <row r="2372" spans="3:3" x14ac:dyDescent="0.2">
      <c r="C2372" t="s">
        <v>2945</v>
      </c>
    </row>
    <row r="2373" spans="3:3" x14ac:dyDescent="0.2">
      <c r="C2373" t="s">
        <v>3036</v>
      </c>
    </row>
    <row r="2374" spans="3:3" x14ac:dyDescent="0.2">
      <c r="C2374" t="s">
        <v>905</v>
      </c>
    </row>
    <row r="2375" spans="3:3" x14ac:dyDescent="0.2">
      <c r="C2375" t="s">
        <v>2920</v>
      </c>
    </row>
    <row r="2376" spans="3:3" x14ac:dyDescent="0.2">
      <c r="C2376" t="s">
        <v>2987</v>
      </c>
    </row>
    <row r="2377" spans="3:3" x14ac:dyDescent="0.2">
      <c r="C2377" t="s">
        <v>2880</v>
      </c>
    </row>
    <row r="2378" spans="3:3" x14ac:dyDescent="0.2">
      <c r="C2378" t="s">
        <v>2979</v>
      </c>
    </row>
    <row r="2379" spans="3:3" x14ac:dyDescent="0.2">
      <c r="C2379" t="s">
        <v>3173</v>
      </c>
    </row>
    <row r="2380" spans="3:3" x14ac:dyDescent="0.2">
      <c r="C2380" t="s">
        <v>1268</v>
      </c>
    </row>
    <row r="2381" spans="3:3" x14ac:dyDescent="0.2">
      <c r="C2381" t="s">
        <v>932</v>
      </c>
    </row>
    <row r="2382" spans="3:3" x14ac:dyDescent="0.2">
      <c r="C2382" t="s">
        <v>2938</v>
      </c>
    </row>
    <row r="2383" spans="3:3" x14ac:dyDescent="0.2">
      <c r="C2383" t="s">
        <v>3044</v>
      </c>
    </row>
    <row r="2384" spans="3:3" x14ac:dyDescent="0.2">
      <c r="C2384" t="s">
        <v>2666</v>
      </c>
    </row>
    <row r="2385" spans="3:3" x14ac:dyDescent="0.2">
      <c r="C2385" t="s">
        <v>2760</v>
      </c>
    </row>
    <row r="2386" spans="3:3" x14ac:dyDescent="0.2">
      <c r="C2386" t="s">
        <v>3065</v>
      </c>
    </row>
    <row r="2387" spans="3:3" x14ac:dyDescent="0.2">
      <c r="C2387" t="s">
        <v>3016</v>
      </c>
    </row>
    <row r="2388" spans="3:3" x14ac:dyDescent="0.2">
      <c r="C2388" t="s">
        <v>828</v>
      </c>
    </row>
    <row r="2389" spans="3:3" x14ac:dyDescent="0.2">
      <c r="C2389" t="s">
        <v>3125</v>
      </c>
    </row>
    <row r="2390" spans="3:3" x14ac:dyDescent="0.2">
      <c r="C2390" t="s">
        <v>822</v>
      </c>
    </row>
    <row r="2391" spans="3:3" x14ac:dyDescent="0.2">
      <c r="C2391" t="s">
        <v>3180</v>
      </c>
    </row>
    <row r="2392" spans="3:3" x14ac:dyDescent="0.2">
      <c r="C2392" t="s">
        <v>3308</v>
      </c>
    </row>
    <row r="2393" spans="3:3" x14ac:dyDescent="0.2">
      <c r="C2393" t="s">
        <v>2970</v>
      </c>
    </row>
    <row r="2394" spans="3:3" x14ac:dyDescent="0.2">
      <c r="C2394" t="s">
        <v>851</v>
      </c>
    </row>
    <row r="2395" spans="3:3" x14ac:dyDescent="0.2">
      <c r="C2395" t="s">
        <v>2828</v>
      </c>
    </row>
    <row r="2396" spans="3:3" x14ac:dyDescent="0.2">
      <c r="C2396" t="s">
        <v>1106</v>
      </c>
    </row>
    <row r="2397" spans="3:3" x14ac:dyDescent="0.2">
      <c r="C2397" t="s">
        <v>2994</v>
      </c>
    </row>
    <row r="2398" spans="3:3" x14ac:dyDescent="0.2">
      <c r="C2398" t="s">
        <v>2947</v>
      </c>
    </row>
    <row r="2399" spans="3:3" x14ac:dyDescent="0.2">
      <c r="C2399" t="s">
        <v>2981</v>
      </c>
    </row>
    <row r="2400" spans="3:3" x14ac:dyDescent="0.2">
      <c r="C2400" t="s">
        <v>2581</v>
      </c>
    </row>
    <row r="2401" spans="3:3" x14ac:dyDescent="0.2">
      <c r="C2401" t="s">
        <v>3094</v>
      </c>
    </row>
    <row r="2402" spans="3:3" x14ac:dyDescent="0.2">
      <c r="C2402" t="s">
        <v>2937</v>
      </c>
    </row>
    <row r="2403" spans="3:3" x14ac:dyDescent="0.2">
      <c r="C2403" t="s">
        <v>2792</v>
      </c>
    </row>
    <row r="2404" spans="3:3" x14ac:dyDescent="0.2">
      <c r="C2404" t="s">
        <v>2750</v>
      </c>
    </row>
    <row r="2405" spans="3:3" x14ac:dyDescent="0.2">
      <c r="C2405" t="s">
        <v>990</v>
      </c>
    </row>
    <row r="2406" spans="3:3" x14ac:dyDescent="0.2">
      <c r="C2406" t="s">
        <v>3077</v>
      </c>
    </row>
    <row r="2407" spans="3:3" x14ac:dyDescent="0.2">
      <c r="C2407" t="s">
        <v>2864</v>
      </c>
    </row>
    <row r="2408" spans="3:3" x14ac:dyDescent="0.2">
      <c r="C2408" t="s">
        <v>2591</v>
      </c>
    </row>
    <row r="2409" spans="3:3" x14ac:dyDescent="0.2">
      <c r="C2409" t="s">
        <v>2784</v>
      </c>
    </row>
    <row r="2410" spans="3:3" x14ac:dyDescent="0.2">
      <c r="C2410" t="s">
        <v>3268</v>
      </c>
    </row>
    <row r="2411" spans="3:3" x14ac:dyDescent="0.2">
      <c r="C2411" t="s">
        <v>2586</v>
      </c>
    </row>
    <row r="2412" spans="3:3" x14ac:dyDescent="0.2">
      <c r="C2412" t="s">
        <v>713</v>
      </c>
    </row>
    <row r="2413" spans="3:3" x14ac:dyDescent="0.2">
      <c r="C2413" t="s">
        <v>2935</v>
      </c>
    </row>
    <row r="2414" spans="3:3" x14ac:dyDescent="0.2">
      <c r="C2414" t="s">
        <v>3025</v>
      </c>
    </row>
    <row r="2415" spans="3:3" x14ac:dyDescent="0.2">
      <c r="C2415" t="s">
        <v>3010</v>
      </c>
    </row>
    <row r="2416" spans="3:3" x14ac:dyDescent="0.2">
      <c r="C2416" t="s">
        <v>2412</v>
      </c>
    </row>
    <row r="2417" spans="3:3" x14ac:dyDescent="0.2">
      <c r="C2417" t="s">
        <v>2734</v>
      </c>
    </row>
    <row r="2418" spans="3:3" x14ac:dyDescent="0.2">
      <c r="C2418" t="s">
        <v>2905</v>
      </c>
    </row>
    <row r="2419" spans="3:3" x14ac:dyDescent="0.2">
      <c r="C2419" t="s">
        <v>2544</v>
      </c>
    </row>
    <row r="2420" spans="3:3" x14ac:dyDescent="0.2">
      <c r="C2420" t="s">
        <v>1205</v>
      </c>
    </row>
    <row r="2421" spans="3:3" x14ac:dyDescent="0.2">
      <c r="C2421" t="s">
        <v>2742</v>
      </c>
    </row>
    <row r="2422" spans="3:3" x14ac:dyDescent="0.2">
      <c r="C2422" t="s">
        <v>2856</v>
      </c>
    </row>
    <row r="2423" spans="3:3" x14ac:dyDescent="0.2">
      <c r="C2423" t="s">
        <v>2948</v>
      </c>
    </row>
    <row r="2424" spans="3:3" x14ac:dyDescent="0.2">
      <c r="C2424" t="s">
        <v>804</v>
      </c>
    </row>
    <row r="2425" spans="3:3" x14ac:dyDescent="0.2">
      <c r="C2425" t="s">
        <v>2980</v>
      </c>
    </row>
    <row r="2426" spans="3:3" x14ac:dyDescent="0.2">
      <c r="C2426" t="s">
        <v>2951</v>
      </c>
    </row>
    <row r="2427" spans="3:3" x14ac:dyDescent="0.2">
      <c r="C2427" t="s">
        <v>2732</v>
      </c>
    </row>
    <row r="2428" spans="3:3" x14ac:dyDescent="0.2">
      <c r="C2428" t="s">
        <v>1029</v>
      </c>
    </row>
    <row r="2429" spans="3:3" x14ac:dyDescent="0.2">
      <c r="C2429" t="s">
        <v>3144</v>
      </c>
    </row>
    <row r="2430" spans="3:3" x14ac:dyDescent="0.2">
      <c r="C2430" t="s">
        <v>824</v>
      </c>
    </row>
    <row r="2431" spans="3:3" x14ac:dyDescent="0.2">
      <c r="C2431" t="s">
        <v>2795</v>
      </c>
    </row>
    <row r="2432" spans="3:3" x14ac:dyDescent="0.2">
      <c r="C2432" t="s">
        <v>2969</v>
      </c>
    </row>
    <row r="2433" spans="1:3" x14ac:dyDescent="0.2">
      <c r="C2433" t="s">
        <v>812</v>
      </c>
    </row>
    <row r="2434" spans="1:3" x14ac:dyDescent="0.2">
      <c r="C2434" t="s">
        <v>2869</v>
      </c>
    </row>
    <row r="2435" spans="1:3" x14ac:dyDescent="0.2">
      <c r="C2435" t="s">
        <v>2878</v>
      </c>
    </row>
    <row r="2436" spans="1:3" x14ac:dyDescent="0.2">
      <c r="A2436" t="s">
        <v>8</v>
      </c>
      <c r="B2436">
        <v>1771</v>
      </c>
      <c r="C2436" t="s">
        <v>1053</v>
      </c>
    </row>
    <row r="2437" spans="1:3" x14ac:dyDescent="0.2">
      <c r="C2437" t="s">
        <v>4821</v>
      </c>
    </row>
    <row r="2438" spans="1:3" x14ac:dyDescent="0.2">
      <c r="C2438" t="s">
        <v>4537</v>
      </c>
    </row>
    <row r="2439" spans="1:3" x14ac:dyDescent="0.2">
      <c r="C2439" t="s">
        <v>5230</v>
      </c>
    </row>
    <row r="2440" spans="1:3" x14ac:dyDescent="0.2">
      <c r="C2440" t="s">
        <v>2299</v>
      </c>
    </row>
    <row r="2441" spans="1:3" x14ac:dyDescent="0.2">
      <c r="C2441" t="s">
        <v>4939</v>
      </c>
    </row>
    <row r="2442" spans="1:3" x14ac:dyDescent="0.2">
      <c r="C2442" t="s">
        <v>1054</v>
      </c>
    </row>
    <row r="2443" spans="1:3" x14ac:dyDescent="0.2">
      <c r="C2443" t="s">
        <v>4759</v>
      </c>
    </row>
    <row r="2444" spans="1:3" x14ac:dyDescent="0.2">
      <c r="C2444" t="s">
        <v>1145</v>
      </c>
    </row>
    <row r="2445" spans="1:3" x14ac:dyDescent="0.2">
      <c r="C2445" t="s">
        <v>4968</v>
      </c>
    </row>
    <row r="2446" spans="1:3" x14ac:dyDescent="0.2">
      <c r="C2446" t="s">
        <v>4751</v>
      </c>
    </row>
    <row r="2447" spans="1:3" x14ac:dyDescent="0.2">
      <c r="C2447" t="s">
        <v>5384</v>
      </c>
    </row>
    <row r="2448" spans="1:3" x14ac:dyDescent="0.2">
      <c r="C2448" t="s">
        <v>4313</v>
      </c>
    </row>
    <row r="2449" spans="3:3" x14ac:dyDescent="0.2">
      <c r="C2449" t="s">
        <v>4681</v>
      </c>
    </row>
    <row r="2450" spans="3:3" x14ac:dyDescent="0.2">
      <c r="C2450" t="s">
        <v>4733</v>
      </c>
    </row>
    <row r="2451" spans="3:3" x14ac:dyDescent="0.2">
      <c r="C2451" t="s">
        <v>4333</v>
      </c>
    </row>
    <row r="2452" spans="3:3" x14ac:dyDescent="0.2">
      <c r="C2452" t="s">
        <v>5304</v>
      </c>
    </row>
    <row r="2453" spans="3:3" x14ac:dyDescent="0.2">
      <c r="C2453" t="s">
        <v>4559</v>
      </c>
    </row>
    <row r="2454" spans="3:3" x14ac:dyDescent="0.2">
      <c r="C2454" t="s">
        <v>5379</v>
      </c>
    </row>
    <row r="2455" spans="3:3" x14ac:dyDescent="0.2">
      <c r="C2455" t="s">
        <v>4660</v>
      </c>
    </row>
    <row r="2456" spans="3:3" x14ac:dyDescent="0.2">
      <c r="C2456" t="s">
        <v>5322</v>
      </c>
    </row>
    <row r="2457" spans="3:3" x14ac:dyDescent="0.2">
      <c r="C2457" t="s">
        <v>4552</v>
      </c>
    </row>
    <row r="2458" spans="3:3" x14ac:dyDescent="0.2">
      <c r="C2458" t="s">
        <v>4297</v>
      </c>
    </row>
    <row r="2459" spans="3:3" x14ac:dyDescent="0.2">
      <c r="C2459" t="s">
        <v>4182</v>
      </c>
    </row>
    <row r="2460" spans="3:3" x14ac:dyDescent="0.2">
      <c r="C2460" t="s">
        <v>4734</v>
      </c>
    </row>
    <row r="2461" spans="3:3" x14ac:dyDescent="0.2">
      <c r="C2461" t="s">
        <v>4684</v>
      </c>
    </row>
    <row r="2462" spans="3:3" x14ac:dyDescent="0.2">
      <c r="C2462" t="s">
        <v>1004</v>
      </c>
    </row>
    <row r="2463" spans="3:3" x14ac:dyDescent="0.2">
      <c r="C2463" t="s">
        <v>2430</v>
      </c>
    </row>
    <row r="2464" spans="3:3" x14ac:dyDescent="0.2">
      <c r="C2464" t="s">
        <v>4873</v>
      </c>
    </row>
    <row r="2465" spans="3:3" x14ac:dyDescent="0.2">
      <c r="C2465" t="s">
        <v>4754</v>
      </c>
    </row>
    <row r="2466" spans="3:3" x14ac:dyDescent="0.2">
      <c r="C2466" t="s">
        <v>5270</v>
      </c>
    </row>
    <row r="2467" spans="3:3" x14ac:dyDescent="0.2">
      <c r="C2467" t="s">
        <v>1091</v>
      </c>
    </row>
    <row r="2468" spans="3:3" x14ac:dyDescent="0.2">
      <c r="C2468" t="s">
        <v>5015</v>
      </c>
    </row>
    <row r="2469" spans="3:3" x14ac:dyDescent="0.2">
      <c r="C2469" t="s">
        <v>4797</v>
      </c>
    </row>
    <row r="2470" spans="3:3" x14ac:dyDescent="0.2">
      <c r="C2470" t="s">
        <v>4304</v>
      </c>
    </row>
    <row r="2471" spans="3:3" x14ac:dyDescent="0.2">
      <c r="C2471" t="s">
        <v>4337</v>
      </c>
    </row>
    <row r="2472" spans="3:3" x14ac:dyDescent="0.2">
      <c r="C2472" t="s">
        <v>4781</v>
      </c>
    </row>
    <row r="2473" spans="3:3" x14ac:dyDescent="0.2">
      <c r="C2473" t="s">
        <v>4749</v>
      </c>
    </row>
    <row r="2474" spans="3:3" x14ac:dyDescent="0.2">
      <c r="C2474" t="s">
        <v>2463</v>
      </c>
    </row>
    <row r="2475" spans="3:3" x14ac:dyDescent="0.2">
      <c r="C2475" t="s">
        <v>4280</v>
      </c>
    </row>
    <row r="2476" spans="3:3" x14ac:dyDescent="0.2">
      <c r="C2476" t="s">
        <v>4699</v>
      </c>
    </row>
    <row r="2477" spans="3:3" x14ac:dyDescent="0.2">
      <c r="C2477" t="s">
        <v>2404</v>
      </c>
    </row>
    <row r="2478" spans="3:3" x14ac:dyDescent="0.2">
      <c r="C2478" t="s">
        <v>5264</v>
      </c>
    </row>
    <row r="2479" spans="3:3" x14ac:dyDescent="0.2">
      <c r="C2479" t="s">
        <v>4901</v>
      </c>
    </row>
    <row r="2480" spans="3:3" x14ac:dyDescent="0.2">
      <c r="C2480" t="s">
        <v>2601</v>
      </c>
    </row>
    <row r="2481" spans="3:3" x14ac:dyDescent="0.2">
      <c r="C2481" t="s">
        <v>4764</v>
      </c>
    </row>
    <row r="2482" spans="3:3" x14ac:dyDescent="0.2">
      <c r="C2482" t="s">
        <v>4527</v>
      </c>
    </row>
    <row r="2483" spans="3:3" x14ac:dyDescent="0.2">
      <c r="C2483" t="s">
        <v>4513</v>
      </c>
    </row>
    <row r="2484" spans="3:3" x14ac:dyDescent="0.2">
      <c r="C2484" t="s">
        <v>5318</v>
      </c>
    </row>
    <row r="2485" spans="3:3" x14ac:dyDescent="0.2">
      <c r="C2485" t="s">
        <v>4710</v>
      </c>
    </row>
    <row r="2486" spans="3:3" x14ac:dyDescent="0.2">
      <c r="C2486" t="s">
        <v>5090</v>
      </c>
    </row>
    <row r="2487" spans="3:3" x14ac:dyDescent="0.2">
      <c r="C2487" t="s">
        <v>5425</v>
      </c>
    </row>
    <row r="2488" spans="3:3" x14ac:dyDescent="0.2">
      <c r="C2488" t="s">
        <v>4254</v>
      </c>
    </row>
    <row r="2489" spans="3:3" x14ac:dyDescent="0.2">
      <c r="C2489" t="s">
        <v>4974</v>
      </c>
    </row>
    <row r="2490" spans="3:3" x14ac:dyDescent="0.2">
      <c r="C2490" t="s">
        <v>2518</v>
      </c>
    </row>
    <row r="2491" spans="3:3" x14ac:dyDescent="0.2">
      <c r="C2491" t="s">
        <v>1209</v>
      </c>
    </row>
    <row r="2492" spans="3:3" x14ac:dyDescent="0.2">
      <c r="C2492" t="s">
        <v>4987</v>
      </c>
    </row>
    <row r="2493" spans="3:3" x14ac:dyDescent="0.2">
      <c r="C2493" t="s">
        <v>4519</v>
      </c>
    </row>
    <row r="2494" spans="3:3" x14ac:dyDescent="0.2">
      <c r="C2494" t="s">
        <v>4839</v>
      </c>
    </row>
    <row r="2495" spans="3:3" x14ac:dyDescent="0.2">
      <c r="C2495" t="s">
        <v>4484</v>
      </c>
    </row>
    <row r="2496" spans="3:3" x14ac:dyDescent="0.2">
      <c r="C2496" t="s">
        <v>4179</v>
      </c>
    </row>
    <row r="2497" spans="3:3" x14ac:dyDescent="0.2">
      <c r="C2497" t="s">
        <v>4398</v>
      </c>
    </row>
    <row r="2498" spans="3:3" x14ac:dyDescent="0.2">
      <c r="C2498" t="s">
        <v>5058</v>
      </c>
    </row>
    <row r="2499" spans="3:3" x14ac:dyDescent="0.2">
      <c r="C2499" t="s">
        <v>5021</v>
      </c>
    </row>
    <row r="2500" spans="3:3" x14ac:dyDescent="0.2">
      <c r="C2500" t="s">
        <v>895</v>
      </c>
    </row>
    <row r="2501" spans="3:3" x14ac:dyDescent="0.2">
      <c r="C2501" t="s">
        <v>1093</v>
      </c>
    </row>
    <row r="2502" spans="3:3" x14ac:dyDescent="0.2">
      <c r="C2502" t="s">
        <v>2317</v>
      </c>
    </row>
    <row r="2503" spans="3:3" x14ac:dyDescent="0.2">
      <c r="C2503" t="s">
        <v>4846</v>
      </c>
    </row>
    <row r="2504" spans="3:3" x14ac:dyDescent="0.2">
      <c r="C2504" t="s">
        <v>4606</v>
      </c>
    </row>
    <row r="2505" spans="3:3" x14ac:dyDescent="0.2">
      <c r="C2505" t="s">
        <v>3273</v>
      </c>
    </row>
    <row r="2506" spans="3:3" x14ac:dyDescent="0.2">
      <c r="C2506" t="s">
        <v>2377</v>
      </c>
    </row>
    <row r="2507" spans="3:3" x14ac:dyDescent="0.2">
      <c r="C2507" t="s">
        <v>5422</v>
      </c>
    </row>
    <row r="2508" spans="3:3" x14ac:dyDescent="0.2">
      <c r="C2508" t="s">
        <v>2336</v>
      </c>
    </row>
    <row r="2509" spans="3:3" x14ac:dyDescent="0.2">
      <c r="C2509" t="s">
        <v>4582</v>
      </c>
    </row>
    <row r="2510" spans="3:3" x14ac:dyDescent="0.2">
      <c r="C2510" t="s">
        <v>5288</v>
      </c>
    </row>
    <row r="2511" spans="3:3" x14ac:dyDescent="0.2">
      <c r="C2511" t="s">
        <v>5366</v>
      </c>
    </row>
    <row r="2512" spans="3:3" x14ac:dyDescent="0.2">
      <c r="C2512" t="s">
        <v>1134</v>
      </c>
    </row>
    <row r="2513" spans="3:3" x14ac:dyDescent="0.2">
      <c r="C2513" t="s">
        <v>4611</v>
      </c>
    </row>
    <row r="2514" spans="3:3" x14ac:dyDescent="0.2">
      <c r="C2514" t="s">
        <v>4704</v>
      </c>
    </row>
    <row r="2515" spans="3:3" x14ac:dyDescent="0.2">
      <c r="C2515" t="s">
        <v>734</v>
      </c>
    </row>
    <row r="2516" spans="3:3" x14ac:dyDescent="0.2">
      <c r="C2516" t="s">
        <v>4258</v>
      </c>
    </row>
    <row r="2517" spans="3:3" x14ac:dyDescent="0.2">
      <c r="C2517" t="s">
        <v>5236</v>
      </c>
    </row>
    <row r="2518" spans="3:3" x14ac:dyDescent="0.2">
      <c r="C2518" t="s">
        <v>4303</v>
      </c>
    </row>
    <row r="2519" spans="3:3" x14ac:dyDescent="0.2">
      <c r="C2519" t="s">
        <v>4495</v>
      </c>
    </row>
    <row r="2520" spans="3:3" x14ac:dyDescent="0.2">
      <c r="C2520" t="s">
        <v>4447</v>
      </c>
    </row>
    <row r="2521" spans="3:3" x14ac:dyDescent="0.2">
      <c r="C2521" t="s">
        <v>4440</v>
      </c>
    </row>
    <row r="2522" spans="3:3" x14ac:dyDescent="0.2">
      <c r="C2522" t="s">
        <v>4891</v>
      </c>
    </row>
    <row r="2523" spans="3:3" x14ac:dyDescent="0.2">
      <c r="C2523" t="s">
        <v>4205</v>
      </c>
    </row>
    <row r="2524" spans="3:3" x14ac:dyDescent="0.2">
      <c r="C2524" t="s">
        <v>2411</v>
      </c>
    </row>
    <row r="2525" spans="3:3" x14ac:dyDescent="0.2">
      <c r="C2525" t="s">
        <v>2775</v>
      </c>
    </row>
    <row r="2526" spans="3:3" x14ac:dyDescent="0.2">
      <c r="C2526" t="s">
        <v>4956</v>
      </c>
    </row>
    <row r="2527" spans="3:3" x14ac:dyDescent="0.2">
      <c r="C2527" t="s">
        <v>3203</v>
      </c>
    </row>
    <row r="2528" spans="3:3" x14ac:dyDescent="0.2">
      <c r="C2528" t="s">
        <v>4966</v>
      </c>
    </row>
    <row r="2529" spans="3:3" x14ac:dyDescent="0.2">
      <c r="C2529" t="s">
        <v>4169</v>
      </c>
    </row>
    <row r="2530" spans="3:3" x14ac:dyDescent="0.2">
      <c r="C2530" t="s">
        <v>4578</v>
      </c>
    </row>
    <row r="2531" spans="3:3" x14ac:dyDescent="0.2">
      <c r="C2531" t="s">
        <v>1190</v>
      </c>
    </row>
    <row r="2532" spans="3:3" x14ac:dyDescent="0.2">
      <c r="C2532" t="s">
        <v>5299</v>
      </c>
    </row>
    <row r="2533" spans="3:3" x14ac:dyDescent="0.2">
      <c r="C2533" t="s">
        <v>4237</v>
      </c>
    </row>
    <row r="2534" spans="3:3" x14ac:dyDescent="0.2">
      <c r="C2534" t="s">
        <v>4597</v>
      </c>
    </row>
    <row r="2535" spans="3:3" x14ac:dyDescent="0.2">
      <c r="C2535" t="s">
        <v>4752</v>
      </c>
    </row>
    <row r="2536" spans="3:3" x14ac:dyDescent="0.2">
      <c r="C2536" t="s">
        <v>5168</v>
      </c>
    </row>
    <row r="2537" spans="3:3" x14ac:dyDescent="0.2">
      <c r="C2537" t="s">
        <v>4459</v>
      </c>
    </row>
    <row r="2538" spans="3:3" x14ac:dyDescent="0.2">
      <c r="C2538" t="s">
        <v>5421</v>
      </c>
    </row>
    <row r="2539" spans="3:3" x14ac:dyDescent="0.2">
      <c r="C2539" t="s">
        <v>5206</v>
      </c>
    </row>
    <row r="2540" spans="3:3" x14ac:dyDescent="0.2">
      <c r="C2540" t="s">
        <v>3148</v>
      </c>
    </row>
    <row r="2541" spans="3:3" x14ac:dyDescent="0.2">
      <c r="C2541" t="s">
        <v>4498</v>
      </c>
    </row>
    <row r="2542" spans="3:3" x14ac:dyDescent="0.2">
      <c r="C2542" t="s">
        <v>4917</v>
      </c>
    </row>
    <row r="2543" spans="3:3" x14ac:dyDescent="0.2">
      <c r="C2543" t="s">
        <v>4682</v>
      </c>
    </row>
    <row r="2544" spans="3:3" x14ac:dyDescent="0.2">
      <c r="C2544" t="s">
        <v>2289</v>
      </c>
    </row>
    <row r="2545" spans="3:3" x14ac:dyDescent="0.2">
      <c r="C2545" t="s">
        <v>4969</v>
      </c>
    </row>
    <row r="2546" spans="3:3" x14ac:dyDescent="0.2">
      <c r="C2546" t="s">
        <v>5360</v>
      </c>
    </row>
    <row r="2547" spans="3:3" x14ac:dyDescent="0.2">
      <c r="C2547" t="s">
        <v>4851</v>
      </c>
    </row>
    <row r="2548" spans="3:3" x14ac:dyDescent="0.2">
      <c r="C2548" t="s">
        <v>1072</v>
      </c>
    </row>
    <row r="2549" spans="3:3" x14ac:dyDescent="0.2">
      <c r="C2549" t="s">
        <v>4953</v>
      </c>
    </row>
    <row r="2550" spans="3:3" x14ac:dyDescent="0.2">
      <c r="C2550" t="s">
        <v>5298</v>
      </c>
    </row>
    <row r="2551" spans="3:3" x14ac:dyDescent="0.2">
      <c r="C2551" t="s">
        <v>4226</v>
      </c>
    </row>
    <row r="2552" spans="3:3" x14ac:dyDescent="0.2">
      <c r="C2552" t="s">
        <v>5350</v>
      </c>
    </row>
    <row r="2553" spans="3:3" x14ac:dyDescent="0.2">
      <c r="C2553" t="s">
        <v>4466</v>
      </c>
    </row>
    <row r="2554" spans="3:3" x14ac:dyDescent="0.2">
      <c r="C2554" t="s">
        <v>4329</v>
      </c>
    </row>
    <row r="2555" spans="3:3" x14ac:dyDescent="0.2">
      <c r="C2555" t="s">
        <v>5158</v>
      </c>
    </row>
    <row r="2556" spans="3:3" x14ac:dyDescent="0.2">
      <c r="C2556" t="s">
        <v>1210</v>
      </c>
    </row>
    <row r="2557" spans="3:3" x14ac:dyDescent="0.2">
      <c r="C2557" t="s">
        <v>1255</v>
      </c>
    </row>
    <row r="2558" spans="3:3" x14ac:dyDescent="0.2">
      <c r="C2558" t="s">
        <v>4499</v>
      </c>
    </row>
    <row r="2559" spans="3:3" x14ac:dyDescent="0.2">
      <c r="C2559" t="s">
        <v>5372</v>
      </c>
    </row>
    <row r="2560" spans="3:3" x14ac:dyDescent="0.2">
      <c r="C2560" t="s">
        <v>4745</v>
      </c>
    </row>
    <row r="2561" spans="3:3" x14ac:dyDescent="0.2">
      <c r="C2561" t="s">
        <v>2484</v>
      </c>
    </row>
    <row r="2562" spans="3:3" x14ac:dyDescent="0.2">
      <c r="C2562" t="s">
        <v>1011</v>
      </c>
    </row>
    <row r="2563" spans="3:3" x14ac:dyDescent="0.2">
      <c r="C2563" t="s">
        <v>5260</v>
      </c>
    </row>
    <row r="2564" spans="3:3" x14ac:dyDescent="0.2">
      <c r="C2564" t="s">
        <v>2705</v>
      </c>
    </row>
    <row r="2565" spans="3:3" x14ac:dyDescent="0.2">
      <c r="C2565" t="s">
        <v>4260</v>
      </c>
    </row>
    <row r="2566" spans="3:3" x14ac:dyDescent="0.2">
      <c r="C2566" t="s">
        <v>4300</v>
      </c>
    </row>
    <row r="2567" spans="3:3" x14ac:dyDescent="0.2">
      <c r="C2567" t="s">
        <v>847</v>
      </c>
    </row>
    <row r="2568" spans="3:3" x14ac:dyDescent="0.2">
      <c r="C2568" t="s">
        <v>795</v>
      </c>
    </row>
    <row r="2569" spans="3:3" x14ac:dyDescent="0.2">
      <c r="C2569" t="s">
        <v>1202</v>
      </c>
    </row>
    <row r="2570" spans="3:3" x14ac:dyDescent="0.2">
      <c r="C2570" t="s">
        <v>4429</v>
      </c>
    </row>
    <row r="2571" spans="3:3" x14ac:dyDescent="0.2">
      <c r="C2571" t="s">
        <v>4866</v>
      </c>
    </row>
    <row r="2572" spans="3:3" x14ac:dyDescent="0.2">
      <c r="C2572" t="s">
        <v>5263</v>
      </c>
    </row>
    <row r="2573" spans="3:3" x14ac:dyDescent="0.2">
      <c r="C2573" t="s">
        <v>4943</v>
      </c>
    </row>
    <row r="2574" spans="3:3" x14ac:dyDescent="0.2">
      <c r="C2574" t="s">
        <v>1208</v>
      </c>
    </row>
    <row r="2575" spans="3:3" x14ac:dyDescent="0.2">
      <c r="C2575" t="s">
        <v>1179</v>
      </c>
    </row>
    <row r="2576" spans="3:3" x14ac:dyDescent="0.2">
      <c r="C2576" t="s">
        <v>4712</v>
      </c>
    </row>
    <row r="2577" spans="3:3" x14ac:dyDescent="0.2">
      <c r="C2577" t="s">
        <v>2564</v>
      </c>
    </row>
    <row r="2578" spans="3:3" x14ac:dyDescent="0.2">
      <c r="C2578" t="s">
        <v>1120</v>
      </c>
    </row>
    <row r="2579" spans="3:3" x14ac:dyDescent="0.2">
      <c r="C2579" t="s">
        <v>4796</v>
      </c>
    </row>
    <row r="2580" spans="3:3" x14ac:dyDescent="0.2">
      <c r="C2580" t="s">
        <v>4556</v>
      </c>
    </row>
    <row r="2581" spans="3:3" x14ac:dyDescent="0.2">
      <c r="C2581" t="s">
        <v>4469</v>
      </c>
    </row>
    <row r="2582" spans="3:3" x14ac:dyDescent="0.2">
      <c r="C2582" t="s">
        <v>3136</v>
      </c>
    </row>
    <row r="2583" spans="3:3" x14ac:dyDescent="0.2">
      <c r="C2583" t="s">
        <v>4639</v>
      </c>
    </row>
    <row r="2584" spans="3:3" x14ac:dyDescent="0.2">
      <c r="C2584" t="s">
        <v>1124</v>
      </c>
    </row>
    <row r="2585" spans="3:3" x14ac:dyDescent="0.2">
      <c r="C2585" t="s">
        <v>1151</v>
      </c>
    </row>
    <row r="2586" spans="3:3" x14ac:dyDescent="0.2">
      <c r="C2586" t="s">
        <v>929</v>
      </c>
    </row>
    <row r="2587" spans="3:3" x14ac:dyDescent="0.2">
      <c r="C2587" t="s">
        <v>4557</v>
      </c>
    </row>
    <row r="2588" spans="3:3" x14ac:dyDescent="0.2">
      <c r="C2588" t="s">
        <v>802</v>
      </c>
    </row>
    <row r="2589" spans="3:3" x14ac:dyDescent="0.2">
      <c r="C2589" t="s">
        <v>4981</v>
      </c>
    </row>
    <row r="2590" spans="3:3" x14ac:dyDescent="0.2">
      <c r="C2590" t="s">
        <v>4322</v>
      </c>
    </row>
    <row r="2591" spans="3:3" x14ac:dyDescent="0.2">
      <c r="C2591" t="s">
        <v>4624</v>
      </c>
    </row>
    <row r="2592" spans="3:3" x14ac:dyDescent="0.2">
      <c r="C2592" t="s">
        <v>934</v>
      </c>
    </row>
    <row r="2593" spans="3:3" x14ac:dyDescent="0.2">
      <c r="C2593" t="s">
        <v>5223</v>
      </c>
    </row>
    <row r="2594" spans="3:3" x14ac:dyDescent="0.2">
      <c r="C2594" t="s">
        <v>5006</v>
      </c>
    </row>
    <row r="2595" spans="3:3" x14ac:dyDescent="0.2">
      <c r="C2595" t="s">
        <v>768</v>
      </c>
    </row>
    <row r="2596" spans="3:3" x14ac:dyDescent="0.2">
      <c r="C2596" t="s">
        <v>4422</v>
      </c>
    </row>
    <row r="2597" spans="3:3" x14ac:dyDescent="0.2">
      <c r="C2597" t="s">
        <v>826</v>
      </c>
    </row>
    <row r="2598" spans="3:3" x14ac:dyDescent="0.2">
      <c r="C2598" t="s">
        <v>4775</v>
      </c>
    </row>
    <row r="2599" spans="3:3" x14ac:dyDescent="0.2">
      <c r="C2599" t="s">
        <v>4427</v>
      </c>
    </row>
    <row r="2600" spans="3:3" x14ac:dyDescent="0.2">
      <c r="C2600" t="s">
        <v>4911</v>
      </c>
    </row>
    <row r="2601" spans="3:3" x14ac:dyDescent="0.2">
      <c r="C2601" t="s">
        <v>4203</v>
      </c>
    </row>
    <row r="2602" spans="3:3" x14ac:dyDescent="0.2">
      <c r="C2602" t="s">
        <v>4199</v>
      </c>
    </row>
    <row r="2603" spans="3:3" x14ac:dyDescent="0.2">
      <c r="C2603" t="s">
        <v>4912</v>
      </c>
    </row>
    <row r="2604" spans="3:3" x14ac:dyDescent="0.2">
      <c r="C2604" t="s">
        <v>4441</v>
      </c>
    </row>
    <row r="2605" spans="3:3" x14ac:dyDescent="0.2">
      <c r="C2605" t="s">
        <v>1027</v>
      </c>
    </row>
    <row r="2606" spans="3:3" x14ac:dyDescent="0.2">
      <c r="C2606" t="s">
        <v>4224</v>
      </c>
    </row>
    <row r="2607" spans="3:3" x14ac:dyDescent="0.2">
      <c r="C2607" t="s">
        <v>5100</v>
      </c>
    </row>
    <row r="2608" spans="3:3" x14ac:dyDescent="0.2">
      <c r="C2608" t="s">
        <v>4195</v>
      </c>
    </row>
    <row r="2609" spans="3:3" x14ac:dyDescent="0.2">
      <c r="C2609" t="s">
        <v>3248</v>
      </c>
    </row>
    <row r="2610" spans="3:3" x14ac:dyDescent="0.2">
      <c r="C2610" t="s">
        <v>5225</v>
      </c>
    </row>
    <row r="2611" spans="3:3" x14ac:dyDescent="0.2">
      <c r="C2611" t="s">
        <v>4162</v>
      </c>
    </row>
    <row r="2612" spans="3:3" x14ac:dyDescent="0.2">
      <c r="C2612" t="s">
        <v>1286</v>
      </c>
    </row>
    <row r="2613" spans="3:3" x14ac:dyDescent="0.2">
      <c r="C2613" t="s">
        <v>4529</v>
      </c>
    </row>
    <row r="2614" spans="3:3" x14ac:dyDescent="0.2">
      <c r="C2614" t="s">
        <v>4935</v>
      </c>
    </row>
    <row r="2615" spans="3:3" x14ac:dyDescent="0.2">
      <c r="C2615" t="s">
        <v>4685</v>
      </c>
    </row>
    <row r="2616" spans="3:3" x14ac:dyDescent="0.2">
      <c r="C2616" t="s">
        <v>4293</v>
      </c>
    </row>
    <row r="2617" spans="3:3" x14ac:dyDescent="0.2">
      <c r="C2617" t="s">
        <v>1235</v>
      </c>
    </row>
    <row r="2618" spans="3:3" x14ac:dyDescent="0.2">
      <c r="C2618" t="s">
        <v>4651</v>
      </c>
    </row>
    <row r="2619" spans="3:3" x14ac:dyDescent="0.2">
      <c r="C2619" t="s">
        <v>4225</v>
      </c>
    </row>
    <row r="2620" spans="3:3" x14ac:dyDescent="0.2">
      <c r="C2620" t="s">
        <v>4820</v>
      </c>
    </row>
    <row r="2621" spans="3:3" x14ac:dyDescent="0.2">
      <c r="C2621" t="s">
        <v>5312</v>
      </c>
    </row>
    <row r="2622" spans="3:3" x14ac:dyDescent="0.2">
      <c r="C2622" t="s">
        <v>4553</v>
      </c>
    </row>
    <row r="2623" spans="3:3" x14ac:dyDescent="0.2">
      <c r="C2623" t="s">
        <v>5256</v>
      </c>
    </row>
    <row r="2624" spans="3:3" x14ac:dyDescent="0.2">
      <c r="C2624" t="s">
        <v>5067</v>
      </c>
    </row>
    <row r="2625" spans="3:3" x14ac:dyDescent="0.2">
      <c r="C2625" t="s">
        <v>4982</v>
      </c>
    </row>
    <row r="2626" spans="3:3" x14ac:dyDescent="0.2">
      <c r="C2626" t="s">
        <v>4957</v>
      </c>
    </row>
    <row r="2627" spans="3:3" x14ac:dyDescent="0.2">
      <c r="C2627" t="s">
        <v>4565</v>
      </c>
    </row>
    <row r="2628" spans="3:3" x14ac:dyDescent="0.2">
      <c r="C2628" t="s">
        <v>5055</v>
      </c>
    </row>
    <row r="2629" spans="3:3" x14ac:dyDescent="0.2">
      <c r="C2629" t="s">
        <v>4883</v>
      </c>
    </row>
    <row r="2630" spans="3:3" x14ac:dyDescent="0.2">
      <c r="C2630" t="s">
        <v>5087</v>
      </c>
    </row>
    <row r="2631" spans="3:3" x14ac:dyDescent="0.2">
      <c r="C2631" t="s">
        <v>4826</v>
      </c>
    </row>
    <row r="2632" spans="3:3" x14ac:dyDescent="0.2">
      <c r="C2632" t="s">
        <v>2457</v>
      </c>
    </row>
    <row r="2633" spans="3:3" x14ac:dyDescent="0.2">
      <c r="C2633" t="s">
        <v>957</v>
      </c>
    </row>
    <row r="2634" spans="3:3" x14ac:dyDescent="0.2">
      <c r="C2634" t="s">
        <v>4430</v>
      </c>
    </row>
    <row r="2635" spans="3:3" x14ac:dyDescent="0.2">
      <c r="C2635" t="s">
        <v>4371</v>
      </c>
    </row>
    <row r="2636" spans="3:3" x14ac:dyDescent="0.2">
      <c r="C2636" t="s">
        <v>4177</v>
      </c>
    </row>
    <row r="2637" spans="3:3" x14ac:dyDescent="0.2">
      <c r="C2637" t="s">
        <v>2612</v>
      </c>
    </row>
    <row r="2638" spans="3:3" x14ac:dyDescent="0.2">
      <c r="C2638" t="s">
        <v>4518</v>
      </c>
    </row>
    <row r="2639" spans="3:3" x14ac:dyDescent="0.2">
      <c r="C2639" t="s">
        <v>4321</v>
      </c>
    </row>
    <row r="2640" spans="3:3" x14ac:dyDescent="0.2">
      <c r="C2640" t="s">
        <v>1231</v>
      </c>
    </row>
    <row r="2641" spans="3:3" x14ac:dyDescent="0.2">
      <c r="C2641" t="s">
        <v>5131</v>
      </c>
    </row>
    <row r="2642" spans="3:3" x14ac:dyDescent="0.2">
      <c r="C2642" t="s">
        <v>4256</v>
      </c>
    </row>
    <row r="2643" spans="3:3" x14ac:dyDescent="0.2">
      <c r="C2643" t="s">
        <v>4783</v>
      </c>
    </row>
    <row r="2644" spans="3:3" x14ac:dyDescent="0.2">
      <c r="C2644" t="s">
        <v>4405</v>
      </c>
    </row>
    <row r="2645" spans="3:3" x14ac:dyDescent="0.2">
      <c r="C2645" t="s">
        <v>5228</v>
      </c>
    </row>
    <row r="2646" spans="3:3" x14ac:dyDescent="0.2">
      <c r="C2646" t="s">
        <v>4198</v>
      </c>
    </row>
    <row r="2647" spans="3:3" x14ac:dyDescent="0.2">
      <c r="C2647" t="s">
        <v>4757</v>
      </c>
    </row>
    <row r="2648" spans="3:3" x14ac:dyDescent="0.2">
      <c r="C2648" t="s">
        <v>1247</v>
      </c>
    </row>
    <row r="2649" spans="3:3" x14ac:dyDescent="0.2">
      <c r="C2649" t="s">
        <v>2514</v>
      </c>
    </row>
    <row r="2650" spans="3:3" x14ac:dyDescent="0.2">
      <c r="C2650" t="s">
        <v>4208</v>
      </c>
    </row>
    <row r="2651" spans="3:3" x14ac:dyDescent="0.2">
      <c r="C2651" t="s">
        <v>4420</v>
      </c>
    </row>
    <row r="2652" spans="3:3" x14ac:dyDescent="0.2">
      <c r="C2652" t="s">
        <v>4296</v>
      </c>
    </row>
    <row r="2653" spans="3:3" x14ac:dyDescent="0.2">
      <c r="C2653" t="s">
        <v>5244</v>
      </c>
    </row>
    <row r="2654" spans="3:3" x14ac:dyDescent="0.2">
      <c r="C2654" t="s">
        <v>4509</v>
      </c>
    </row>
    <row r="2655" spans="3:3" x14ac:dyDescent="0.2">
      <c r="C2655" t="s">
        <v>1020</v>
      </c>
    </row>
    <row r="2656" spans="3:3" x14ac:dyDescent="0.2">
      <c r="C2656" t="s">
        <v>4984</v>
      </c>
    </row>
    <row r="2657" spans="3:3" x14ac:dyDescent="0.2">
      <c r="C2657" t="s">
        <v>4936</v>
      </c>
    </row>
    <row r="2658" spans="3:3" x14ac:dyDescent="0.2">
      <c r="C2658" t="s">
        <v>5357</v>
      </c>
    </row>
    <row r="2659" spans="3:3" x14ac:dyDescent="0.2">
      <c r="C2659" t="s">
        <v>4990</v>
      </c>
    </row>
    <row r="2660" spans="3:3" x14ac:dyDescent="0.2">
      <c r="C2660" t="s">
        <v>948</v>
      </c>
    </row>
    <row r="2661" spans="3:3" x14ac:dyDescent="0.2">
      <c r="C2661" t="s">
        <v>5190</v>
      </c>
    </row>
    <row r="2662" spans="3:3" x14ac:dyDescent="0.2">
      <c r="C2662" t="s">
        <v>4170</v>
      </c>
    </row>
    <row r="2663" spans="3:3" x14ac:dyDescent="0.2">
      <c r="C2663" t="s">
        <v>4483</v>
      </c>
    </row>
    <row r="2664" spans="3:3" x14ac:dyDescent="0.2">
      <c r="C2664" t="s">
        <v>4263</v>
      </c>
    </row>
    <row r="2665" spans="3:3" x14ac:dyDescent="0.2">
      <c r="C2665" t="s">
        <v>4949</v>
      </c>
    </row>
    <row r="2666" spans="3:3" x14ac:dyDescent="0.2">
      <c r="C2666" t="s">
        <v>4377</v>
      </c>
    </row>
    <row r="2667" spans="3:3" x14ac:dyDescent="0.2">
      <c r="C2667" t="s">
        <v>4265</v>
      </c>
    </row>
    <row r="2668" spans="3:3" x14ac:dyDescent="0.2">
      <c r="C2668" t="s">
        <v>1045</v>
      </c>
    </row>
    <row r="2669" spans="3:3" x14ac:dyDescent="0.2">
      <c r="C2669" t="s">
        <v>4244</v>
      </c>
    </row>
    <row r="2670" spans="3:3" x14ac:dyDescent="0.2">
      <c r="C2670" t="s">
        <v>5239</v>
      </c>
    </row>
    <row r="2671" spans="3:3" x14ac:dyDescent="0.2">
      <c r="C2671" t="s">
        <v>5083</v>
      </c>
    </row>
    <row r="2672" spans="3:3" x14ac:dyDescent="0.2">
      <c r="C2672" t="s">
        <v>1022</v>
      </c>
    </row>
    <row r="2673" spans="3:3" x14ac:dyDescent="0.2">
      <c r="C2673" t="s">
        <v>5193</v>
      </c>
    </row>
    <row r="2674" spans="3:3" x14ac:dyDescent="0.2">
      <c r="C2674" t="s">
        <v>5046</v>
      </c>
    </row>
    <row r="2675" spans="3:3" x14ac:dyDescent="0.2">
      <c r="C2675" t="s">
        <v>5378</v>
      </c>
    </row>
    <row r="2676" spans="3:3" x14ac:dyDescent="0.2">
      <c r="C2676" t="s">
        <v>2766</v>
      </c>
    </row>
    <row r="2677" spans="3:3" x14ac:dyDescent="0.2">
      <c r="C2677" t="s">
        <v>1215</v>
      </c>
    </row>
    <row r="2678" spans="3:3" x14ac:dyDescent="0.2">
      <c r="C2678" t="s">
        <v>4863</v>
      </c>
    </row>
    <row r="2679" spans="3:3" x14ac:dyDescent="0.2">
      <c r="C2679" t="s">
        <v>4816</v>
      </c>
    </row>
    <row r="2680" spans="3:3" x14ac:dyDescent="0.2">
      <c r="C2680" t="s">
        <v>4806</v>
      </c>
    </row>
    <row r="2681" spans="3:3" x14ac:dyDescent="0.2">
      <c r="C2681" t="s">
        <v>2358</v>
      </c>
    </row>
    <row r="2682" spans="3:3" x14ac:dyDescent="0.2">
      <c r="C2682" t="s">
        <v>4887</v>
      </c>
    </row>
    <row r="2683" spans="3:3" x14ac:dyDescent="0.2">
      <c r="C2683" t="s">
        <v>4496</v>
      </c>
    </row>
    <row r="2684" spans="3:3" x14ac:dyDescent="0.2">
      <c r="C2684" t="s">
        <v>4608</v>
      </c>
    </row>
    <row r="2685" spans="3:3" x14ac:dyDescent="0.2">
      <c r="C2685" t="s">
        <v>4338</v>
      </c>
    </row>
    <row r="2686" spans="3:3" x14ac:dyDescent="0.2">
      <c r="C2686" t="s">
        <v>1046</v>
      </c>
    </row>
    <row r="2687" spans="3:3" x14ac:dyDescent="0.2">
      <c r="C2687" t="s">
        <v>5365</v>
      </c>
    </row>
    <row r="2688" spans="3:3" x14ac:dyDescent="0.2">
      <c r="C2688" t="s">
        <v>5170</v>
      </c>
    </row>
    <row r="2689" spans="3:3" x14ac:dyDescent="0.2">
      <c r="C2689" t="s">
        <v>4879</v>
      </c>
    </row>
    <row r="2690" spans="3:3" x14ac:dyDescent="0.2">
      <c r="C2690" t="s">
        <v>1250</v>
      </c>
    </row>
    <row r="2691" spans="3:3" x14ac:dyDescent="0.2">
      <c r="C2691" t="s">
        <v>4580</v>
      </c>
    </row>
    <row r="2692" spans="3:3" x14ac:dyDescent="0.2">
      <c r="C2692" t="s">
        <v>945</v>
      </c>
    </row>
    <row r="2693" spans="3:3" x14ac:dyDescent="0.2">
      <c r="C2693" t="s">
        <v>4223</v>
      </c>
    </row>
    <row r="2694" spans="3:3" x14ac:dyDescent="0.2">
      <c r="C2694" t="s">
        <v>5392</v>
      </c>
    </row>
    <row r="2695" spans="3:3" x14ac:dyDescent="0.2">
      <c r="C2695" t="s">
        <v>4334</v>
      </c>
    </row>
    <row r="2696" spans="3:3" x14ac:dyDescent="0.2">
      <c r="C2696" t="s">
        <v>5404</v>
      </c>
    </row>
    <row r="2697" spans="3:3" x14ac:dyDescent="0.2">
      <c r="C2697" t="s">
        <v>1185</v>
      </c>
    </row>
    <row r="2698" spans="3:3" x14ac:dyDescent="0.2">
      <c r="C2698" t="s">
        <v>4239</v>
      </c>
    </row>
    <row r="2699" spans="3:3" x14ac:dyDescent="0.2">
      <c r="C2699" t="s">
        <v>4965</v>
      </c>
    </row>
    <row r="2700" spans="3:3" x14ac:dyDescent="0.2">
      <c r="C2700" t="s">
        <v>4884</v>
      </c>
    </row>
    <row r="2701" spans="3:3" x14ac:dyDescent="0.2">
      <c r="C2701" t="s">
        <v>4999</v>
      </c>
    </row>
    <row r="2702" spans="3:3" x14ac:dyDescent="0.2">
      <c r="C2702" t="s">
        <v>4173</v>
      </c>
    </row>
    <row r="2703" spans="3:3" x14ac:dyDescent="0.2">
      <c r="C2703" t="s">
        <v>5362</v>
      </c>
    </row>
    <row r="2704" spans="3:3" x14ac:dyDescent="0.2">
      <c r="C2704" t="s">
        <v>4245</v>
      </c>
    </row>
    <row r="2705" spans="3:3" x14ac:dyDescent="0.2">
      <c r="C2705" t="s">
        <v>5339</v>
      </c>
    </row>
    <row r="2706" spans="3:3" x14ac:dyDescent="0.2">
      <c r="C2706" t="s">
        <v>5221</v>
      </c>
    </row>
    <row r="2707" spans="3:3" x14ac:dyDescent="0.2">
      <c r="C2707" t="s">
        <v>4938</v>
      </c>
    </row>
    <row r="2708" spans="3:3" x14ac:dyDescent="0.2">
      <c r="C2708" t="s">
        <v>1248</v>
      </c>
    </row>
    <row r="2709" spans="3:3" x14ac:dyDescent="0.2">
      <c r="C2709" t="s">
        <v>4187</v>
      </c>
    </row>
    <row r="2710" spans="3:3" x14ac:dyDescent="0.2">
      <c r="C2710" t="s">
        <v>4376</v>
      </c>
    </row>
    <row r="2711" spans="3:3" x14ac:dyDescent="0.2">
      <c r="C2711" t="s">
        <v>4865</v>
      </c>
    </row>
    <row r="2712" spans="3:3" x14ac:dyDescent="0.2">
      <c r="C2712" t="s">
        <v>4351</v>
      </c>
    </row>
    <row r="2713" spans="3:3" x14ac:dyDescent="0.2">
      <c r="C2713" t="s">
        <v>5252</v>
      </c>
    </row>
    <row r="2714" spans="3:3" x14ac:dyDescent="0.2">
      <c r="C2714" t="s">
        <v>4802</v>
      </c>
    </row>
    <row r="2715" spans="3:3" x14ac:dyDescent="0.2">
      <c r="C2715" t="s">
        <v>4354</v>
      </c>
    </row>
    <row r="2716" spans="3:3" x14ac:dyDescent="0.2">
      <c r="C2716" t="s">
        <v>2360</v>
      </c>
    </row>
    <row r="2717" spans="3:3" x14ac:dyDescent="0.2">
      <c r="C2717" t="s">
        <v>4279</v>
      </c>
    </row>
    <row r="2718" spans="3:3" x14ac:dyDescent="0.2">
      <c r="C2718" t="s">
        <v>4918</v>
      </c>
    </row>
    <row r="2719" spans="3:3" x14ac:dyDescent="0.2">
      <c r="C2719" t="s">
        <v>940</v>
      </c>
    </row>
    <row r="2720" spans="3:3" x14ac:dyDescent="0.2">
      <c r="C2720" t="s">
        <v>4792</v>
      </c>
    </row>
    <row r="2721" spans="3:3" x14ac:dyDescent="0.2">
      <c r="C2721" t="s">
        <v>5290</v>
      </c>
    </row>
    <row r="2722" spans="3:3" x14ac:dyDescent="0.2">
      <c r="C2722" t="s">
        <v>5047</v>
      </c>
    </row>
    <row r="2723" spans="3:3" x14ac:dyDescent="0.2">
      <c r="C2723" t="s">
        <v>2220</v>
      </c>
    </row>
    <row r="2724" spans="3:3" x14ac:dyDescent="0.2">
      <c r="C2724" t="s">
        <v>5070</v>
      </c>
    </row>
    <row r="2725" spans="3:3" x14ac:dyDescent="0.2">
      <c r="C2725" t="s">
        <v>4709</v>
      </c>
    </row>
    <row r="2726" spans="3:3" x14ac:dyDescent="0.2">
      <c r="C2726" t="s">
        <v>5232</v>
      </c>
    </row>
    <row r="2727" spans="3:3" x14ac:dyDescent="0.2">
      <c r="C2727" t="s">
        <v>4835</v>
      </c>
    </row>
    <row r="2728" spans="3:3" x14ac:dyDescent="0.2">
      <c r="C2728" t="s">
        <v>5234</v>
      </c>
    </row>
    <row r="2729" spans="3:3" x14ac:dyDescent="0.2">
      <c r="C2729" t="s">
        <v>4486</v>
      </c>
    </row>
    <row r="2730" spans="3:3" x14ac:dyDescent="0.2">
      <c r="C2730" t="s">
        <v>4750</v>
      </c>
    </row>
    <row r="2731" spans="3:3" x14ac:dyDescent="0.2">
      <c r="C2731" t="s">
        <v>5060</v>
      </c>
    </row>
    <row r="2732" spans="3:3" x14ac:dyDescent="0.2">
      <c r="C2732" t="s">
        <v>5135</v>
      </c>
    </row>
    <row r="2733" spans="3:3" x14ac:dyDescent="0.2">
      <c r="C2733" t="s">
        <v>5413</v>
      </c>
    </row>
    <row r="2734" spans="3:3" x14ac:dyDescent="0.2">
      <c r="C2734" t="s">
        <v>2341</v>
      </c>
    </row>
    <row r="2735" spans="3:3" x14ac:dyDescent="0.2">
      <c r="C2735" t="s">
        <v>999</v>
      </c>
    </row>
    <row r="2736" spans="3:3" x14ac:dyDescent="0.2">
      <c r="C2736" t="s">
        <v>4550</v>
      </c>
    </row>
    <row r="2737" spans="3:3" x14ac:dyDescent="0.2">
      <c r="C2737" t="s">
        <v>1064</v>
      </c>
    </row>
    <row r="2738" spans="3:3" x14ac:dyDescent="0.2">
      <c r="C2738" t="s">
        <v>5368</v>
      </c>
    </row>
    <row r="2739" spans="3:3" x14ac:dyDescent="0.2">
      <c r="C2739" t="s">
        <v>4585</v>
      </c>
    </row>
    <row r="2740" spans="3:3" x14ac:dyDescent="0.2">
      <c r="C2740" t="s">
        <v>5407</v>
      </c>
    </row>
    <row r="2741" spans="3:3" x14ac:dyDescent="0.2">
      <c r="C2741" t="s">
        <v>5097</v>
      </c>
    </row>
    <row r="2742" spans="3:3" x14ac:dyDescent="0.2">
      <c r="C2742" t="s">
        <v>4294</v>
      </c>
    </row>
    <row r="2743" spans="3:3" x14ac:dyDescent="0.2">
      <c r="C2743" t="s">
        <v>5207</v>
      </c>
    </row>
    <row r="2744" spans="3:3" x14ac:dyDescent="0.2">
      <c r="C2744" t="s">
        <v>4755</v>
      </c>
    </row>
    <row r="2745" spans="3:3" x14ac:dyDescent="0.2">
      <c r="C2745" t="s">
        <v>1192</v>
      </c>
    </row>
    <row r="2746" spans="3:3" x14ac:dyDescent="0.2">
      <c r="C2746" t="s">
        <v>4877</v>
      </c>
    </row>
    <row r="2747" spans="3:3" x14ac:dyDescent="0.2">
      <c r="C2747" t="s">
        <v>974</v>
      </c>
    </row>
    <row r="2748" spans="3:3" x14ac:dyDescent="0.2">
      <c r="C2748" t="s">
        <v>4996</v>
      </c>
    </row>
    <row r="2749" spans="3:3" x14ac:dyDescent="0.2">
      <c r="C2749" t="s">
        <v>5061</v>
      </c>
    </row>
    <row r="2750" spans="3:3" x14ac:dyDescent="0.2">
      <c r="C2750" t="s">
        <v>5155</v>
      </c>
    </row>
    <row r="2751" spans="3:3" x14ac:dyDescent="0.2">
      <c r="C2751" t="s">
        <v>4428</v>
      </c>
    </row>
    <row r="2752" spans="3:3" x14ac:dyDescent="0.2">
      <c r="C2752" t="s">
        <v>5106</v>
      </c>
    </row>
    <row r="2753" spans="3:3" x14ac:dyDescent="0.2">
      <c r="C2753" t="s">
        <v>4725</v>
      </c>
    </row>
    <row r="2754" spans="3:3" x14ac:dyDescent="0.2">
      <c r="C2754" t="s">
        <v>5099</v>
      </c>
    </row>
    <row r="2755" spans="3:3" x14ac:dyDescent="0.2">
      <c r="C2755" t="s">
        <v>5212</v>
      </c>
    </row>
    <row r="2756" spans="3:3" x14ac:dyDescent="0.2">
      <c r="C2756" t="s">
        <v>4388</v>
      </c>
    </row>
    <row r="2757" spans="3:3" x14ac:dyDescent="0.2">
      <c r="C2757" t="s">
        <v>1176</v>
      </c>
    </row>
    <row r="2758" spans="3:3" x14ac:dyDescent="0.2">
      <c r="C2758" t="s">
        <v>4663</v>
      </c>
    </row>
    <row r="2759" spans="3:3" x14ac:dyDescent="0.2">
      <c r="C2759" t="s">
        <v>4530</v>
      </c>
    </row>
    <row r="2760" spans="3:3" x14ac:dyDescent="0.2">
      <c r="C2760" t="s">
        <v>1016</v>
      </c>
    </row>
    <row r="2761" spans="3:3" x14ac:dyDescent="0.2">
      <c r="C2761" t="s">
        <v>4869</v>
      </c>
    </row>
    <row r="2762" spans="3:3" x14ac:dyDescent="0.2">
      <c r="C2762" t="s">
        <v>1155</v>
      </c>
    </row>
    <row r="2763" spans="3:3" x14ac:dyDescent="0.2">
      <c r="C2763" t="s">
        <v>4672</v>
      </c>
    </row>
    <row r="2764" spans="3:3" x14ac:dyDescent="0.2">
      <c r="C2764" t="s">
        <v>5162</v>
      </c>
    </row>
    <row r="2765" spans="3:3" x14ac:dyDescent="0.2">
      <c r="C2765" t="s">
        <v>4288</v>
      </c>
    </row>
    <row r="2766" spans="3:3" x14ac:dyDescent="0.2">
      <c r="C2766" t="s">
        <v>2314</v>
      </c>
    </row>
    <row r="2767" spans="3:3" x14ac:dyDescent="0.2">
      <c r="C2767" t="s">
        <v>3128</v>
      </c>
    </row>
    <row r="2768" spans="3:3" x14ac:dyDescent="0.2">
      <c r="C2768" t="s">
        <v>2258</v>
      </c>
    </row>
    <row r="2769" spans="3:3" x14ac:dyDescent="0.2">
      <c r="C2769" t="s">
        <v>4415</v>
      </c>
    </row>
    <row r="2770" spans="3:3" x14ac:dyDescent="0.2">
      <c r="C2770" t="s">
        <v>4779</v>
      </c>
    </row>
    <row r="2771" spans="3:3" x14ac:dyDescent="0.2">
      <c r="C2771" t="s">
        <v>5033</v>
      </c>
    </row>
    <row r="2772" spans="3:3" x14ac:dyDescent="0.2">
      <c r="C2772" t="s">
        <v>5374</v>
      </c>
    </row>
    <row r="2773" spans="3:3" x14ac:dyDescent="0.2">
      <c r="C2773" t="s">
        <v>4922</v>
      </c>
    </row>
    <row r="2774" spans="3:3" x14ac:dyDescent="0.2">
      <c r="C2774" t="s">
        <v>819</v>
      </c>
    </row>
    <row r="2775" spans="3:3" x14ac:dyDescent="0.2">
      <c r="C2775" t="s">
        <v>5049</v>
      </c>
    </row>
    <row r="2776" spans="3:3" x14ac:dyDescent="0.2">
      <c r="C2776" t="s">
        <v>944</v>
      </c>
    </row>
    <row r="2777" spans="3:3" x14ac:dyDescent="0.2">
      <c r="C2777" t="s">
        <v>952</v>
      </c>
    </row>
    <row r="2778" spans="3:3" x14ac:dyDescent="0.2">
      <c r="C2778" t="s">
        <v>4696</v>
      </c>
    </row>
    <row r="2779" spans="3:3" x14ac:dyDescent="0.2">
      <c r="C2779" t="s">
        <v>1100</v>
      </c>
    </row>
    <row r="2780" spans="3:3" x14ac:dyDescent="0.2">
      <c r="C2780" t="s">
        <v>4477</v>
      </c>
    </row>
    <row r="2781" spans="3:3" x14ac:dyDescent="0.2">
      <c r="C2781" t="s">
        <v>4331</v>
      </c>
    </row>
    <row r="2782" spans="3:3" x14ac:dyDescent="0.2">
      <c r="C2782" t="s">
        <v>2428</v>
      </c>
    </row>
    <row r="2783" spans="3:3" x14ac:dyDescent="0.2">
      <c r="C2783" t="s">
        <v>5139</v>
      </c>
    </row>
    <row r="2784" spans="3:3" x14ac:dyDescent="0.2">
      <c r="C2784" t="s">
        <v>5172</v>
      </c>
    </row>
    <row r="2785" spans="3:3" x14ac:dyDescent="0.2">
      <c r="C2785" t="s">
        <v>4532</v>
      </c>
    </row>
    <row r="2786" spans="3:3" x14ac:dyDescent="0.2">
      <c r="C2786" t="s">
        <v>4594</v>
      </c>
    </row>
    <row r="2787" spans="3:3" x14ac:dyDescent="0.2">
      <c r="C2787" t="s">
        <v>4675</v>
      </c>
    </row>
    <row r="2788" spans="3:3" x14ac:dyDescent="0.2">
      <c r="C2788" t="s">
        <v>4174</v>
      </c>
    </row>
    <row r="2789" spans="3:3" x14ac:dyDescent="0.2">
      <c r="C2789" t="s">
        <v>4850</v>
      </c>
    </row>
    <row r="2790" spans="3:3" x14ac:dyDescent="0.2">
      <c r="C2790" t="s">
        <v>5036</v>
      </c>
    </row>
    <row r="2791" spans="3:3" x14ac:dyDescent="0.2">
      <c r="C2791" t="s">
        <v>4407</v>
      </c>
    </row>
    <row r="2792" spans="3:3" x14ac:dyDescent="0.2">
      <c r="C2792" t="s">
        <v>5088</v>
      </c>
    </row>
    <row r="2793" spans="3:3" x14ac:dyDescent="0.2">
      <c r="C2793" t="s">
        <v>4730</v>
      </c>
    </row>
    <row r="2794" spans="3:3" x14ac:dyDescent="0.2">
      <c r="C2794" t="s">
        <v>2854</v>
      </c>
    </row>
    <row r="2795" spans="3:3" x14ac:dyDescent="0.2">
      <c r="C2795" t="s">
        <v>2663</v>
      </c>
    </row>
    <row r="2796" spans="3:3" x14ac:dyDescent="0.2">
      <c r="C2796" t="s">
        <v>4320</v>
      </c>
    </row>
    <row r="2797" spans="3:3" x14ac:dyDescent="0.2">
      <c r="C2797" t="s">
        <v>2390</v>
      </c>
    </row>
    <row r="2798" spans="3:3" x14ac:dyDescent="0.2">
      <c r="C2798" t="s">
        <v>790</v>
      </c>
    </row>
    <row r="2799" spans="3:3" x14ac:dyDescent="0.2">
      <c r="C2799" t="s">
        <v>5129</v>
      </c>
    </row>
    <row r="2800" spans="3:3" x14ac:dyDescent="0.2">
      <c r="C2800" t="s">
        <v>5001</v>
      </c>
    </row>
    <row r="2801" spans="3:3" x14ac:dyDescent="0.2">
      <c r="C2801" t="s">
        <v>4235</v>
      </c>
    </row>
    <row r="2802" spans="3:3" x14ac:dyDescent="0.2">
      <c r="C2802" t="s">
        <v>4378</v>
      </c>
    </row>
    <row r="2803" spans="3:3" x14ac:dyDescent="0.2">
      <c r="C2803" t="s">
        <v>2426</v>
      </c>
    </row>
    <row r="2804" spans="3:3" x14ac:dyDescent="0.2">
      <c r="C2804" t="s">
        <v>2324</v>
      </c>
    </row>
    <row r="2805" spans="3:3" x14ac:dyDescent="0.2">
      <c r="C2805" t="s">
        <v>4485</v>
      </c>
    </row>
    <row r="2806" spans="3:3" x14ac:dyDescent="0.2">
      <c r="C2806" t="s">
        <v>4362</v>
      </c>
    </row>
    <row r="2807" spans="3:3" x14ac:dyDescent="0.2">
      <c r="C2807" t="s">
        <v>5050</v>
      </c>
    </row>
    <row r="2808" spans="3:3" x14ac:dyDescent="0.2">
      <c r="C2808" t="s">
        <v>4637</v>
      </c>
    </row>
    <row r="2809" spans="3:3" x14ac:dyDescent="0.2">
      <c r="C2809" t="s">
        <v>5278</v>
      </c>
    </row>
    <row r="2810" spans="3:3" x14ac:dyDescent="0.2">
      <c r="C2810" t="s">
        <v>4813</v>
      </c>
    </row>
    <row r="2811" spans="3:3" x14ac:dyDescent="0.2">
      <c r="C2811" t="s">
        <v>4864</v>
      </c>
    </row>
    <row r="2812" spans="3:3" x14ac:dyDescent="0.2">
      <c r="C2812" t="s">
        <v>4348</v>
      </c>
    </row>
    <row r="2813" spans="3:3" x14ac:dyDescent="0.2">
      <c r="C2813" t="s">
        <v>2338</v>
      </c>
    </row>
    <row r="2814" spans="3:3" x14ac:dyDescent="0.2">
      <c r="C2814" t="s">
        <v>3219</v>
      </c>
    </row>
    <row r="2815" spans="3:3" x14ac:dyDescent="0.2">
      <c r="C2815" t="s">
        <v>1135</v>
      </c>
    </row>
    <row r="2816" spans="3:3" x14ac:dyDescent="0.2">
      <c r="C2816" t="s">
        <v>4655</v>
      </c>
    </row>
    <row r="2817" spans="3:3" x14ac:dyDescent="0.2">
      <c r="C2817" t="s">
        <v>1014</v>
      </c>
    </row>
    <row r="2818" spans="3:3" x14ac:dyDescent="0.2">
      <c r="C2818" t="s">
        <v>4562</v>
      </c>
    </row>
    <row r="2819" spans="3:3" x14ac:dyDescent="0.2">
      <c r="C2819" t="s">
        <v>3226</v>
      </c>
    </row>
    <row r="2820" spans="3:3" x14ac:dyDescent="0.2">
      <c r="C2820" t="s">
        <v>5092</v>
      </c>
    </row>
    <row r="2821" spans="3:3" x14ac:dyDescent="0.2">
      <c r="C2821" t="s">
        <v>5026</v>
      </c>
    </row>
    <row r="2822" spans="3:3" x14ac:dyDescent="0.2">
      <c r="C2822" t="s">
        <v>4164</v>
      </c>
    </row>
    <row r="2823" spans="3:3" x14ac:dyDescent="0.2">
      <c r="C2823" t="s">
        <v>5317</v>
      </c>
    </row>
    <row r="2824" spans="3:3" x14ac:dyDescent="0.2">
      <c r="C2824" t="s">
        <v>5395</v>
      </c>
    </row>
    <row r="2825" spans="3:3" x14ac:dyDescent="0.2">
      <c r="C2825" t="s">
        <v>4476</v>
      </c>
    </row>
    <row r="2826" spans="3:3" x14ac:dyDescent="0.2">
      <c r="C2826" t="s">
        <v>5412</v>
      </c>
    </row>
    <row r="2827" spans="3:3" x14ac:dyDescent="0.2">
      <c r="C2827" t="s">
        <v>2386</v>
      </c>
    </row>
    <row r="2828" spans="3:3" x14ac:dyDescent="0.2">
      <c r="C2828" t="s">
        <v>2410</v>
      </c>
    </row>
    <row r="2829" spans="3:3" x14ac:dyDescent="0.2">
      <c r="C2829" t="s">
        <v>5013</v>
      </c>
    </row>
    <row r="2830" spans="3:3" x14ac:dyDescent="0.2">
      <c r="C2830" t="s">
        <v>4809</v>
      </c>
    </row>
    <row r="2831" spans="3:3" x14ac:dyDescent="0.2">
      <c r="C2831" t="s">
        <v>2809</v>
      </c>
    </row>
    <row r="2832" spans="3:3" x14ac:dyDescent="0.2">
      <c r="C2832" t="s">
        <v>4811</v>
      </c>
    </row>
    <row r="2833" spans="3:3" x14ac:dyDescent="0.2">
      <c r="C2833" t="s">
        <v>1149</v>
      </c>
    </row>
    <row r="2834" spans="3:3" x14ac:dyDescent="0.2">
      <c r="C2834" t="s">
        <v>4723</v>
      </c>
    </row>
    <row r="2835" spans="3:3" x14ac:dyDescent="0.2">
      <c r="C2835" t="s">
        <v>4823</v>
      </c>
    </row>
    <row r="2836" spans="3:3" x14ac:dyDescent="0.2">
      <c r="C2836" t="s">
        <v>4416</v>
      </c>
    </row>
    <row r="2837" spans="3:3" x14ac:dyDescent="0.2">
      <c r="C2837" t="s">
        <v>4197</v>
      </c>
    </row>
    <row r="2838" spans="3:3" x14ac:dyDescent="0.2">
      <c r="C2838" t="s">
        <v>1147</v>
      </c>
    </row>
    <row r="2839" spans="3:3" x14ac:dyDescent="0.2">
      <c r="C2839" t="s">
        <v>4213</v>
      </c>
    </row>
    <row r="2840" spans="3:3" x14ac:dyDescent="0.2">
      <c r="C2840" t="s">
        <v>4760</v>
      </c>
    </row>
    <row r="2841" spans="3:3" x14ac:dyDescent="0.2">
      <c r="C2841" t="s">
        <v>4363</v>
      </c>
    </row>
    <row r="2842" spans="3:3" x14ac:dyDescent="0.2">
      <c r="C2842" t="s">
        <v>4649</v>
      </c>
    </row>
    <row r="2843" spans="3:3" x14ac:dyDescent="0.2">
      <c r="C2843" t="s">
        <v>5316</v>
      </c>
    </row>
    <row r="2844" spans="3:3" x14ac:dyDescent="0.2">
      <c r="C2844" t="s">
        <v>5220</v>
      </c>
    </row>
    <row r="2845" spans="3:3" x14ac:dyDescent="0.2">
      <c r="C2845" t="s">
        <v>2440</v>
      </c>
    </row>
    <row r="2846" spans="3:3" x14ac:dyDescent="0.2">
      <c r="C2846" t="s">
        <v>4786</v>
      </c>
    </row>
    <row r="2847" spans="3:3" x14ac:dyDescent="0.2">
      <c r="C2847" t="s">
        <v>1223</v>
      </c>
    </row>
    <row r="2848" spans="3:3" x14ac:dyDescent="0.2">
      <c r="C2848" t="s">
        <v>902</v>
      </c>
    </row>
    <row r="2849" spans="3:3" x14ac:dyDescent="0.2">
      <c r="C2849" t="s">
        <v>4548</v>
      </c>
    </row>
    <row r="2850" spans="3:3" x14ac:dyDescent="0.2">
      <c r="C2850" t="s">
        <v>5084</v>
      </c>
    </row>
    <row r="2851" spans="3:3" x14ac:dyDescent="0.2">
      <c r="C2851" t="s">
        <v>829</v>
      </c>
    </row>
    <row r="2852" spans="3:3" x14ac:dyDescent="0.2">
      <c r="C2852" t="s">
        <v>893</v>
      </c>
    </row>
    <row r="2853" spans="3:3" x14ac:dyDescent="0.2">
      <c r="C2853" t="s">
        <v>3274</v>
      </c>
    </row>
    <row r="2854" spans="3:3" x14ac:dyDescent="0.2">
      <c r="C2854" t="s">
        <v>5091</v>
      </c>
    </row>
    <row r="2855" spans="3:3" x14ac:dyDescent="0.2">
      <c r="C2855" t="s">
        <v>5273</v>
      </c>
    </row>
    <row r="2856" spans="3:3" x14ac:dyDescent="0.2">
      <c r="C2856" t="s">
        <v>4902</v>
      </c>
    </row>
    <row r="2857" spans="3:3" x14ac:dyDescent="0.2">
      <c r="C2857" t="s">
        <v>4680</v>
      </c>
    </row>
    <row r="2858" spans="3:3" x14ac:dyDescent="0.2">
      <c r="C2858" t="s">
        <v>4719</v>
      </c>
    </row>
    <row r="2859" spans="3:3" x14ac:dyDescent="0.2">
      <c r="C2859" t="s">
        <v>5238</v>
      </c>
    </row>
    <row r="2860" spans="3:3" x14ac:dyDescent="0.2">
      <c r="C2860" t="s">
        <v>4543</v>
      </c>
    </row>
    <row r="2861" spans="3:3" x14ac:dyDescent="0.2">
      <c r="C2861" t="s">
        <v>4654</v>
      </c>
    </row>
    <row r="2862" spans="3:3" x14ac:dyDescent="0.2">
      <c r="C2862" t="s">
        <v>4722</v>
      </c>
    </row>
    <row r="2863" spans="3:3" x14ac:dyDescent="0.2">
      <c r="C2863" t="s">
        <v>5328</v>
      </c>
    </row>
    <row r="2864" spans="3:3" x14ac:dyDescent="0.2">
      <c r="C2864" t="s">
        <v>4983</v>
      </c>
    </row>
    <row r="2865" spans="3:3" x14ac:dyDescent="0.2">
      <c r="C2865" t="s">
        <v>5130</v>
      </c>
    </row>
    <row r="2866" spans="3:3" x14ac:dyDescent="0.2">
      <c r="C2866" t="s">
        <v>4717</v>
      </c>
    </row>
    <row r="2867" spans="3:3" x14ac:dyDescent="0.2">
      <c r="C2867" t="s">
        <v>1245</v>
      </c>
    </row>
    <row r="2868" spans="3:3" x14ac:dyDescent="0.2">
      <c r="C2868" t="s">
        <v>3217</v>
      </c>
    </row>
    <row r="2869" spans="3:3" x14ac:dyDescent="0.2">
      <c r="C2869" t="s">
        <v>772</v>
      </c>
    </row>
    <row r="2870" spans="3:3" x14ac:dyDescent="0.2">
      <c r="C2870" t="s">
        <v>1196</v>
      </c>
    </row>
    <row r="2871" spans="3:3" x14ac:dyDescent="0.2">
      <c r="C2871" t="s">
        <v>2403</v>
      </c>
    </row>
    <row r="2872" spans="3:3" x14ac:dyDescent="0.2">
      <c r="C2872" t="s">
        <v>4286</v>
      </c>
    </row>
    <row r="2873" spans="3:3" x14ac:dyDescent="0.2">
      <c r="C2873" t="s">
        <v>1075</v>
      </c>
    </row>
    <row r="2874" spans="3:3" x14ac:dyDescent="0.2">
      <c r="C2874" t="s">
        <v>4367</v>
      </c>
    </row>
    <row r="2875" spans="3:3" x14ac:dyDescent="0.2">
      <c r="C2875" t="s">
        <v>5389</v>
      </c>
    </row>
    <row r="2876" spans="3:3" x14ac:dyDescent="0.2">
      <c r="C2876" t="s">
        <v>4507</v>
      </c>
    </row>
    <row r="2877" spans="3:3" x14ac:dyDescent="0.2">
      <c r="C2877" t="s">
        <v>4563</v>
      </c>
    </row>
    <row r="2878" spans="3:3" x14ac:dyDescent="0.2">
      <c r="C2878" t="s">
        <v>4295</v>
      </c>
    </row>
    <row r="2879" spans="3:3" x14ac:dyDescent="0.2">
      <c r="C2879" t="s">
        <v>973</v>
      </c>
    </row>
    <row r="2880" spans="3:3" x14ac:dyDescent="0.2">
      <c r="C2880" t="s">
        <v>5010</v>
      </c>
    </row>
    <row r="2881" spans="3:3" x14ac:dyDescent="0.2">
      <c r="C2881" t="s">
        <v>4744</v>
      </c>
    </row>
    <row r="2882" spans="3:3" x14ac:dyDescent="0.2">
      <c r="C2882" t="s">
        <v>4595</v>
      </c>
    </row>
    <row r="2883" spans="3:3" x14ac:dyDescent="0.2">
      <c r="C2883" t="s">
        <v>4227</v>
      </c>
    </row>
    <row r="2884" spans="3:3" x14ac:dyDescent="0.2">
      <c r="C2884" t="s">
        <v>1246</v>
      </c>
    </row>
    <row r="2885" spans="3:3" x14ac:dyDescent="0.2">
      <c r="C2885" t="s">
        <v>859</v>
      </c>
    </row>
    <row r="2886" spans="3:3" x14ac:dyDescent="0.2">
      <c r="C2886" t="s">
        <v>4587</v>
      </c>
    </row>
    <row r="2887" spans="3:3" x14ac:dyDescent="0.2">
      <c r="C2887" t="s">
        <v>1270</v>
      </c>
    </row>
    <row r="2888" spans="3:3" x14ac:dyDescent="0.2">
      <c r="C2888" t="s">
        <v>4261</v>
      </c>
    </row>
    <row r="2889" spans="3:3" x14ac:dyDescent="0.2">
      <c r="C2889" t="s">
        <v>2312</v>
      </c>
    </row>
    <row r="2890" spans="3:3" x14ac:dyDescent="0.2">
      <c r="C2890" t="s">
        <v>2780</v>
      </c>
    </row>
    <row r="2891" spans="3:3" x14ac:dyDescent="0.2">
      <c r="C2891" t="s">
        <v>4307</v>
      </c>
    </row>
    <row r="2892" spans="3:3" x14ac:dyDescent="0.2">
      <c r="C2892" t="s">
        <v>1129</v>
      </c>
    </row>
    <row r="2893" spans="3:3" x14ac:dyDescent="0.2">
      <c r="C2893" t="s">
        <v>4970</v>
      </c>
    </row>
    <row r="2894" spans="3:3" x14ac:dyDescent="0.2">
      <c r="C2894" t="s">
        <v>5132</v>
      </c>
    </row>
    <row r="2895" spans="3:3" x14ac:dyDescent="0.2">
      <c r="C2895" t="s">
        <v>4874</v>
      </c>
    </row>
    <row r="2896" spans="3:3" x14ac:dyDescent="0.2">
      <c r="C2896" t="s">
        <v>5209</v>
      </c>
    </row>
    <row r="2897" spans="3:3" x14ac:dyDescent="0.2">
      <c r="C2897" t="s">
        <v>1277</v>
      </c>
    </row>
    <row r="2898" spans="3:3" x14ac:dyDescent="0.2">
      <c r="C2898" t="s">
        <v>5224</v>
      </c>
    </row>
    <row r="2899" spans="3:3" x14ac:dyDescent="0.2">
      <c r="C2899" t="s">
        <v>5032</v>
      </c>
    </row>
    <row r="2900" spans="3:3" x14ac:dyDescent="0.2">
      <c r="C2900" t="s">
        <v>5035</v>
      </c>
    </row>
    <row r="2901" spans="3:3" x14ac:dyDescent="0.2">
      <c r="C2901" t="s">
        <v>2413</v>
      </c>
    </row>
    <row r="2902" spans="3:3" x14ac:dyDescent="0.2">
      <c r="C2902" t="s">
        <v>4819</v>
      </c>
    </row>
    <row r="2903" spans="3:3" x14ac:dyDescent="0.2">
      <c r="C2903" t="s">
        <v>4323</v>
      </c>
    </row>
    <row r="2904" spans="3:3" x14ac:dyDescent="0.2">
      <c r="C2904" t="s">
        <v>1242</v>
      </c>
    </row>
    <row r="2905" spans="3:3" x14ac:dyDescent="0.2">
      <c r="C2905" t="s">
        <v>4276</v>
      </c>
    </row>
    <row r="2906" spans="3:3" x14ac:dyDescent="0.2">
      <c r="C2906" t="s">
        <v>4284</v>
      </c>
    </row>
    <row r="2907" spans="3:3" x14ac:dyDescent="0.2">
      <c r="C2907" t="s">
        <v>4895</v>
      </c>
    </row>
    <row r="2908" spans="3:3" x14ac:dyDescent="0.2">
      <c r="C2908" t="s">
        <v>4856</v>
      </c>
    </row>
    <row r="2909" spans="3:3" x14ac:dyDescent="0.2">
      <c r="C2909" t="s">
        <v>4716</v>
      </c>
    </row>
    <row r="2910" spans="3:3" x14ac:dyDescent="0.2">
      <c r="C2910" t="s">
        <v>1003</v>
      </c>
    </row>
    <row r="2911" spans="3:3" x14ac:dyDescent="0.2">
      <c r="C2911" t="s">
        <v>5004</v>
      </c>
    </row>
    <row r="2912" spans="3:3" x14ac:dyDescent="0.2">
      <c r="C2912" t="s">
        <v>4255</v>
      </c>
    </row>
    <row r="2913" spans="3:3" x14ac:dyDescent="0.2">
      <c r="C2913" t="s">
        <v>5048</v>
      </c>
    </row>
    <row r="2914" spans="3:3" x14ac:dyDescent="0.2">
      <c r="C2914" t="s">
        <v>5039</v>
      </c>
    </row>
    <row r="2915" spans="3:3" x14ac:dyDescent="0.2">
      <c r="C2915" t="s">
        <v>5424</v>
      </c>
    </row>
    <row r="2916" spans="3:3" x14ac:dyDescent="0.2">
      <c r="C2916" t="s">
        <v>2552</v>
      </c>
    </row>
    <row r="2917" spans="3:3" x14ac:dyDescent="0.2">
      <c r="C2917" t="s">
        <v>5215</v>
      </c>
    </row>
    <row r="2918" spans="3:3" x14ac:dyDescent="0.2">
      <c r="C2918" t="s">
        <v>984</v>
      </c>
    </row>
    <row r="2919" spans="3:3" x14ac:dyDescent="0.2">
      <c r="C2919" t="s">
        <v>4571</v>
      </c>
    </row>
    <row r="2920" spans="3:3" x14ac:dyDescent="0.2">
      <c r="C2920" t="s">
        <v>5002</v>
      </c>
    </row>
    <row r="2921" spans="3:3" x14ac:dyDescent="0.2">
      <c r="C2921" t="s">
        <v>4421</v>
      </c>
    </row>
    <row r="2922" spans="3:3" x14ac:dyDescent="0.2">
      <c r="C2922" t="s">
        <v>4452</v>
      </c>
    </row>
    <row r="2923" spans="3:3" x14ac:dyDescent="0.2">
      <c r="C2923" t="s">
        <v>2844</v>
      </c>
    </row>
    <row r="2924" spans="3:3" x14ac:dyDescent="0.2">
      <c r="C2924" t="s">
        <v>2236</v>
      </c>
    </row>
    <row r="2925" spans="3:3" x14ac:dyDescent="0.2">
      <c r="C2925" t="s">
        <v>4183</v>
      </c>
    </row>
    <row r="2926" spans="3:3" x14ac:dyDescent="0.2">
      <c r="C2926" t="s">
        <v>2355</v>
      </c>
    </row>
    <row r="2927" spans="3:3" x14ac:dyDescent="0.2">
      <c r="C2927" t="s">
        <v>4511</v>
      </c>
    </row>
    <row r="2928" spans="3:3" x14ac:dyDescent="0.2">
      <c r="C2928" t="s">
        <v>4583</v>
      </c>
    </row>
    <row r="2929" spans="3:3" x14ac:dyDescent="0.2">
      <c r="C2929" t="s">
        <v>4711</v>
      </c>
    </row>
    <row r="2930" spans="3:3" x14ac:dyDescent="0.2">
      <c r="C2930" t="s">
        <v>4480</v>
      </c>
    </row>
    <row r="2931" spans="3:3" x14ac:dyDescent="0.2">
      <c r="C2931" t="s">
        <v>922</v>
      </c>
    </row>
    <row r="2932" spans="3:3" x14ac:dyDescent="0.2">
      <c r="C2932" t="s">
        <v>4588</v>
      </c>
    </row>
    <row r="2933" spans="3:3" x14ac:dyDescent="0.2">
      <c r="C2933" t="s">
        <v>4462</v>
      </c>
    </row>
    <row r="2934" spans="3:3" x14ac:dyDescent="0.2">
      <c r="C2934" t="s">
        <v>4924</v>
      </c>
    </row>
    <row r="2935" spans="3:3" x14ac:dyDescent="0.2">
      <c r="C2935" t="s">
        <v>5098</v>
      </c>
    </row>
    <row r="2936" spans="3:3" x14ac:dyDescent="0.2">
      <c r="C2936" t="s">
        <v>5115</v>
      </c>
    </row>
    <row r="2937" spans="3:3" x14ac:dyDescent="0.2">
      <c r="C2937" t="s">
        <v>5311</v>
      </c>
    </row>
    <row r="2938" spans="3:3" x14ac:dyDescent="0.2">
      <c r="C2938" t="s">
        <v>5151</v>
      </c>
    </row>
    <row r="2939" spans="3:3" x14ac:dyDescent="0.2">
      <c r="C2939" t="s">
        <v>4264</v>
      </c>
    </row>
    <row r="2940" spans="3:3" x14ac:dyDescent="0.2">
      <c r="C2940" t="s">
        <v>4409</v>
      </c>
    </row>
    <row r="2941" spans="3:3" x14ac:dyDescent="0.2">
      <c r="C2941" t="s">
        <v>4697</v>
      </c>
    </row>
    <row r="2942" spans="3:3" x14ac:dyDescent="0.2">
      <c r="C2942" t="s">
        <v>4997</v>
      </c>
    </row>
    <row r="2943" spans="3:3" x14ac:dyDescent="0.2">
      <c r="C2943" t="s">
        <v>4525</v>
      </c>
    </row>
    <row r="2944" spans="3:3" x14ac:dyDescent="0.2">
      <c r="C2944" t="s">
        <v>2470</v>
      </c>
    </row>
    <row r="2945" spans="3:3" x14ac:dyDescent="0.2">
      <c r="C2945" t="s">
        <v>4191</v>
      </c>
    </row>
    <row r="2946" spans="3:3" x14ac:dyDescent="0.2">
      <c r="C2946" t="s">
        <v>5408</v>
      </c>
    </row>
    <row r="2947" spans="3:3" x14ac:dyDescent="0.2">
      <c r="C2947" t="s">
        <v>1271</v>
      </c>
    </row>
    <row r="2948" spans="3:3" x14ac:dyDescent="0.2">
      <c r="C2948" t="s">
        <v>4735</v>
      </c>
    </row>
    <row r="2949" spans="3:3" x14ac:dyDescent="0.2">
      <c r="C2949" t="s">
        <v>4271</v>
      </c>
    </row>
    <row r="2950" spans="3:3" x14ac:dyDescent="0.2">
      <c r="C2950" t="s">
        <v>4458</v>
      </c>
    </row>
    <row r="2951" spans="3:3" x14ac:dyDescent="0.2">
      <c r="C2951" t="s">
        <v>1199</v>
      </c>
    </row>
    <row r="2952" spans="3:3" x14ac:dyDescent="0.2">
      <c r="C2952" t="s">
        <v>4950</v>
      </c>
    </row>
    <row r="2953" spans="3:3" x14ac:dyDescent="0.2">
      <c r="C2953" t="s">
        <v>4825</v>
      </c>
    </row>
    <row r="2954" spans="3:3" x14ac:dyDescent="0.2">
      <c r="C2954" t="s">
        <v>4268</v>
      </c>
    </row>
    <row r="2955" spans="3:3" x14ac:dyDescent="0.2">
      <c r="C2955" t="s">
        <v>5282</v>
      </c>
    </row>
    <row r="2956" spans="3:3" x14ac:dyDescent="0.2">
      <c r="C2956" t="s">
        <v>4269</v>
      </c>
    </row>
    <row r="2957" spans="3:3" x14ac:dyDescent="0.2">
      <c r="C2957" t="s">
        <v>5371</v>
      </c>
    </row>
    <row r="2958" spans="3:3" x14ac:dyDescent="0.2">
      <c r="C2958" t="s">
        <v>1279</v>
      </c>
    </row>
    <row r="2959" spans="3:3" x14ac:dyDescent="0.2">
      <c r="C2959" t="s">
        <v>4453</v>
      </c>
    </row>
    <row r="2960" spans="3:3" x14ac:dyDescent="0.2">
      <c r="C2960" t="s">
        <v>4292</v>
      </c>
    </row>
    <row r="2961" spans="3:3" x14ac:dyDescent="0.2">
      <c r="C2961" t="s">
        <v>4460</v>
      </c>
    </row>
    <row r="2962" spans="3:3" x14ac:dyDescent="0.2">
      <c r="C2962" t="s">
        <v>2611</v>
      </c>
    </row>
    <row r="2963" spans="3:3" x14ac:dyDescent="0.2">
      <c r="C2963" t="s">
        <v>1244</v>
      </c>
    </row>
    <row r="2964" spans="3:3" x14ac:dyDescent="0.2">
      <c r="C2964" t="s">
        <v>4283</v>
      </c>
    </row>
    <row r="2965" spans="3:3" x14ac:dyDescent="0.2">
      <c r="C2965" t="s">
        <v>889</v>
      </c>
    </row>
    <row r="2966" spans="3:3" x14ac:dyDescent="0.2">
      <c r="C2966" t="s">
        <v>5268</v>
      </c>
    </row>
    <row r="2967" spans="3:3" x14ac:dyDescent="0.2">
      <c r="C2967" t="s">
        <v>4475</v>
      </c>
    </row>
    <row r="2968" spans="3:3" x14ac:dyDescent="0.2">
      <c r="C2968" t="s">
        <v>5222</v>
      </c>
    </row>
    <row r="2969" spans="3:3" x14ac:dyDescent="0.2">
      <c r="C2969" t="s">
        <v>5077</v>
      </c>
    </row>
    <row r="2970" spans="3:3" x14ac:dyDescent="0.2">
      <c r="C2970" t="s">
        <v>4736</v>
      </c>
    </row>
    <row r="2971" spans="3:3" x14ac:dyDescent="0.2">
      <c r="C2971" t="s">
        <v>950</v>
      </c>
    </row>
    <row r="2972" spans="3:3" x14ac:dyDescent="0.2">
      <c r="C2972" t="s">
        <v>1109</v>
      </c>
    </row>
    <row r="2973" spans="3:3" x14ac:dyDescent="0.2">
      <c r="C2973" t="s">
        <v>4464</v>
      </c>
    </row>
    <row r="2974" spans="3:3" x14ac:dyDescent="0.2">
      <c r="C2974" t="s">
        <v>5272</v>
      </c>
    </row>
    <row r="2975" spans="3:3" x14ac:dyDescent="0.2">
      <c r="C2975" t="s">
        <v>4451</v>
      </c>
    </row>
    <row r="2976" spans="3:3" x14ac:dyDescent="0.2">
      <c r="C2976" t="s">
        <v>5189</v>
      </c>
    </row>
    <row r="2977" spans="3:3" x14ac:dyDescent="0.2">
      <c r="C2977" t="s">
        <v>1122</v>
      </c>
    </row>
    <row r="2978" spans="3:3" x14ac:dyDescent="0.2">
      <c r="C2978" t="s">
        <v>5397</v>
      </c>
    </row>
    <row r="2979" spans="3:3" x14ac:dyDescent="0.2">
      <c r="C2979" t="s">
        <v>4228</v>
      </c>
    </row>
    <row r="2980" spans="3:3" x14ac:dyDescent="0.2">
      <c r="C2980" t="s">
        <v>4814</v>
      </c>
    </row>
    <row r="2981" spans="3:3" x14ac:dyDescent="0.2">
      <c r="C2981" t="s">
        <v>1047</v>
      </c>
    </row>
    <row r="2982" spans="3:3" x14ac:dyDescent="0.2">
      <c r="C2982" t="s">
        <v>4678</v>
      </c>
    </row>
    <row r="2983" spans="3:3" x14ac:dyDescent="0.2">
      <c r="C2983" t="s">
        <v>4506</v>
      </c>
    </row>
    <row r="2984" spans="3:3" x14ac:dyDescent="0.2">
      <c r="C2984" t="s">
        <v>4168</v>
      </c>
    </row>
    <row r="2985" spans="3:3" x14ac:dyDescent="0.2">
      <c r="C2985" t="s">
        <v>4980</v>
      </c>
    </row>
    <row r="2986" spans="3:3" x14ac:dyDescent="0.2">
      <c r="C2986" t="s">
        <v>5133</v>
      </c>
    </row>
    <row r="2987" spans="3:3" x14ac:dyDescent="0.2">
      <c r="C2987" t="s">
        <v>2436</v>
      </c>
    </row>
    <row r="2988" spans="3:3" x14ac:dyDescent="0.2">
      <c r="C2988" t="s">
        <v>2407</v>
      </c>
    </row>
    <row r="2989" spans="3:3" x14ac:dyDescent="0.2">
      <c r="C2989" t="s">
        <v>4516</v>
      </c>
    </row>
    <row r="2990" spans="3:3" x14ac:dyDescent="0.2">
      <c r="C2990" t="s">
        <v>860</v>
      </c>
    </row>
    <row r="2991" spans="3:3" x14ac:dyDescent="0.2">
      <c r="C2991" t="s">
        <v>4339</v>
      </c>
    </row>
    <row r="2992" spans="3:3" x14ac:dyDescent="0.2">
      <c r="C2992" t="s">
        <v>821</v>
      </c>
    </row>
    <row r="2993" spans="3:3" x14ac:dyDescent="0.2">
      <c r="C2993" t="s">
        <v>2796</v>
      </c>
    </row>
    <row r="2994" spans="3:3" x14ac:dyDescent="0.2">
      <c r="C2994" t="s">
        <v>3285</v>
      </c>
    </row>
    <row r="2995" spans="3:3" x14ac:dyDescent="0.2">
      <c r="C2995" t="s">
        <v>5289</v>
      </c>
    </row>
    <row r="2996" spans="3:3" x14ac:dyDescent="0.2">
      <c r="C2996" t="s">
        <v>2271</v>
      </c>
    </row>
    <row r="2997" spans="3:3" x14ac:dyDescent="0.2">
      <c r="C2997" t="s">
        <v>4455</v>
      </c>
    </row>
    <row r="2998" spans="3:3" x14ac:dyDescent="0.2">
      <c r="C2998" t="s">
        <v>4607</v>
      </c>
    </row>
    <row r="2999" spans="3:3" x14ac:dyDescent="0.2">
      <c r="C2999" t="s">
        <v>941</v>
      </c>
    </row>
    <row r="3000" spans="3:3" x14ac:dyDescent="0.2">
      <c r="C3000" t="s">
        <v>4610</v>
      </c>
    </row>
    <row r="3001" spans="3:3" x14ac:dyDescent="0.2">
      <c r="C3001" t="s">
        <v>5335</v>
      </c>
    </row>
    <row r="3002" spans="3:3" x14ac:dyDescent="0.2">
      <c r="C3002" t="s">
        <v>868</v>
      </c>
    </row>
    <row r="3003" spans="3:3" x14ac:dyDescent="0.2">
      <c r="C3003" t="s">
        <v>2384</v>
      </c>
    </row>
    <row r="3004" spans="3:3" x14ac:dyDescent="0.2">
      <c r="C3004" t="s">
        <v>4522</v>
      </c>
    </row>
    <row r="3005" spans="3:3" x14ac:dyDescent="0.2">
      <c r="C3005" t="s">
        <v>5200</v>
      </c>
    </row>
    <row r="3006" spans="3:3" x14ac:dyDescent="0.2">
      <c r="C3006" t="s">
        <v>5022</v>
      </c>
    </row>
    <row r="3007" spans="3:3" x14ac:dyDescent="0.2">
      <c r="C3007" t="s">
        <v>4772</v>
      </c>
    </row>
    <row r="3008" spans="3:3" x14ac:dyDescent="0.2">
      <c r="C3008" t="s">
        <v>5279</v>
      </c>
    </row>
    <row r="3009" spans="3:3" x14ac:dyDescent="0.2">
      <c r="C3009" t="s">
        <v>4770</v>
      </c>
    </row>
    <row r="3010" spans="3:3" x14ac:dyDescent="0.2">
      <c r="C3010" t="s">
        <v>4593</v>
      </c>
    </row>
    <row r="3011" spans="3:3" x14ac:dyDescent="0.2">
      <c r="C3011" t="s">
        <v>1108</v>
      </c>
    </row>
    <row r="3012" spans="3:3" x14ac:dyDescent="0.2">
      <c r="C3012" t="s">
        <v>2280</v>
      </c>
    </row>
    <row r="3013" spans="3:3" x14ac:dyDescent="0.2">
      <c r="C3013" t="s">
        <v>3171</v>
      </c>
    </row>
    <row r="3014" spans="3:3" x14ac:dyDescent="0.2">
      <c r="C3014" t="s">
        <v>4876</v>
      </c>
    </row>
    <row r="3015" spans="3:3" x14ac:dyDescent="0.2">
      <c r="C3015" t="s">
        <v>4358</v>
      </c>
    </row>
    <row r="3016" spans="3:3" x14ac:dyDescent="0.2">
      <c r="C3016" t="s">
        <v>5376</v>
      </c>
    </row>
    <row r="3017" spans="3:3" x14ac:dyDescent="0.2">
      <c r="C3017" t="s">
        <v>968</v>
      </c>
    </row>
    <row r="3018" spans="3:3" x14ac:dyDescent="0.2">
      <c r="C3018" t="s">
        <v>5195</v>
      </c>
    </row>
    <row r="3019" spans="3:3" x14ac:dyDescent="0.2">
      <c r="C3019" t="s">
        <v>4281</v>
      </c>
    </row>
    <row r="3020" spans="3:3" x14ac:dyDescent="0.2">
      <c r="C3020" t="s">
        <v>3160</v>
      </c>
    </row>
    <row r="3021" spans="3:3" x14ac:dyDescent="0.2">
      <c r="C3021" t="s">
        <v>4738</v>
      </c>
    </row>
    <row r="3022" spans="3:3" x14ac:dyDescent="0.2">
      <c r="C3022" t="s">
        <v>2332</v>
      </c>
    </row>
    <row r="3023" spans="3:3" x14ac:dyDescent="0.2">
      <c r="C3023" t="s">
        <v>4424</v>
      </c>
    </row>
    <row r="3024" spans="3:3" x14ac:dyDescent="0.2">
      <c r="C3024" t="s">
        <v>1227</v>
      </c>
    </row>
    <row r="3025" spans="3:3" x14ac:dyDescent="0.2">
      <c r="C3025" t="s">
        <v>1060</v>
      </c>
    </row>
    <row r="3026" spans="3:3" x14ac:dyDescent="0.2">
      <c r="C3026" t="s">
        <v>2814</v>
      </c>
    </row>
    <row r="3027" spans="3:3" x14ac:dyDescent="0.2">
      <c r="C3027" t="s">
        <v>4937</v>
      </c>
    </row>
    <row r="3028" spans="3:3" x14ac:dyDescent="0.2">
      <c r="C3028" t="s">
        <v>5231</v>
      </c>
    </row>
    <row r="3029" spans="3:3" x14ac:dyDescent="0.2">
      <c r="C3029" t="s">
        <v>1193</v>
      </c>
    </row>
    <row r="3030" spans="3:3" x14ac:dyDescent="0.2">
      <c r="C3030" t="s">
        <v>4579</v>
      </c>
    </row>
    <row r="3031" spans="3:3" x14ac:dyDescent="0.2">
      <c r="C3031" t="s">
        <v>4540</v>
      </c>
    </row>
    <row r="3032" spans="3:3" x14ac:dyDescent="0.2">
      <c r="C3032" t="s">
        <v>5093</v>
      </c>
    </row>
    <row r="3033" spans="3:3" x14ac:dyDescent="0.2">
      <c r="C3033" t="s">
        <v>4426</v>
      </c>
    </row>
    <row r="3034" spans="3:3" x14ac:dyDescent="0.2">
      <c r="C3034" t="s">
        <v>4693</v>
      </c>
    </row>
    <row r="3035" spans="3:3" x14ac:dyDescent="0.2">
      <c r="C3035" t="s">
        <v>4444</v>
      </c>
    </row>
    <row r="3036" spans="3:3" x14ac:dyDescent="0.2">
      <c r="C3036" t="s">
        <v>4791</v>
      </c>
    </row>
    <row r="3037" spans="3:3" x14ac:dyDescent="0.2">
      <c r="C3037" t="s">
        <v>4612</v>
      </c>
    </row>
    <row r="3038" spans="3:3" x14ac:dyDescent="0.2">
      <c r="C3038" t="s">
        <v>2843</v>
      </c>
    </row>
    <row r="3039" spans="3:3" x14ac:dyDescent="0.2">
      <c r="C3039" t="s">
        <v>1089</v>
      </c>
    </row>
    <row r="3040" spans="3:3" x14ac:dyDescent="0.2">
      <c r="C3040" t="s">
        <v>1229</v>
      </c>
    </row>
    <row r="3041" spans="3:3" x14ac:dyDescent="0.2">
      <c r="C3041" t="s">
        <v>2422</v>
      </c>
    </row>
    <row r="3042" spans="3:3" x14ac:dyDescent="0.2">
      <c r="C3042" t="s">
        <v>4631</v>
      </c>
    </row>
    <row r="3043" spans="3:3" x14ac:dyDescent="0.2">
      <c r="C3043" t="s">
        <v>5040</v>
      </c>
    </row>
    <row r="3044" spans="3:3" x14ac:dyDescent="0.2">
      <c r="C3044" t="s">
        <v>4666</v>
      </c>
    </row>
    <row r="3045" spans="3:3" x14ac:dyDescent="0.2">
      <c r="C3045" t="s">
        <v>4315</v>
      </c>
    </row>
    <row r="3046" spans="3:3" x14ac:dyDescent="0.2">
      <c r="C3046" t="s">
        <v>4437</v>
      </c>
    </row>
    <row r="3047" spans="3:3" x14ac:dyDescent="0.2">
      <c r="C3047" t="s">
        <v>4401</v>
      </c>
    </row>
    <row r="3048" spans="3:3" x14ac:dyDescent="0.2">
      <c r="C3048" t="s">
        <v>4289</v>
      </c>
    </row>
    <row r="3049" spans="3:3" x14ac:dyDescent="0.2">
      <c r="C3049" t="s">
        <v>4575</v>
      </c>
    </row>
    <row r="3050" spans="3:3" x14ac:dyDescent="0.2">
      <c r="C3050" t="s">
        <v>1070</v>
      </c>
    </row>
    <row r="3051" spans="3:3" x14ac:dyDescent="0.2">
      <c r="C3051" t="s">
        <v>5096</v>
      </c>
    </row>
    <row r="3052" spans="3:3" x14ac:dyDescent="0.2">
      <c r="C3052" t="s">
        <v>5358</v>
      </c>
    </row>
    <row r="3053" spans="3:3" x14ac:dyDescent="0.2">
      <c r="C3053" t="s">
        <v>4657</v>
      </c>
    </row>
    <row r="3054" spans="3:3" x14ac:dyDescent="0.2">
      <c r="C3054" t="s">
        <v>4502</v>
      </c>
    </row>
    <row r="3055" spans="3:3" x14ac:dyDescent="0.2">
      <c r="C3055" t="s">
        <v>5197</v>
      </c>
    </row>
    <row r="3056" spans="3:3" x14ac:dyDescent="0.2">
      <c r="C3056" t="s">
        <v>4771</v>
      </c>
    </row>
    <row r="3057" spans="3:3" x14ac:dyDescent="0.2">
      <c r="C3057" t="s">
        <v>4669</v>
      </c>
    </row>
    <row r="3058" spans="3:3" x14ac:dyDescent="0.2">
      <c r="C3058" t="s">
        <v>5080</v>
      </c>
    </row>
    <row r="3059" spans="3:3" x14ac:dyDescent="0.2">
      <c r="C3059" t="s">
        <v>5409</v>
      </c>
    </row>
    <row r="3060" spans="3:3" x14ac:dyDescent="0.2">
      <c r="C3060" t="s">
        <v>5414</v>
      </c>
    </row>
    <row r="3061" spans="3:3" x14ac:dyDescent="0.2">
      <c r="C3061" t="s">
        <v>5143</v>
      </c>
    </row>
    <row r="3062" spans="3:3" x14ac:dyDescent="0.2">
      <c r="C3062" t="s">
        <v>4903</v>
      </c>
    </row>
    <row r="3063" spans="3:3" x14ac:dyDescent="0.2">
      <c r="C3063" t="s">
        <v>4972</v>
      </c>
    </row>
    <row r="3064" spans="3:3" x14ac:dyDescent="0.2">
      <c r="C3064" t="s">
        <v>5109</v>
      </c>
    </row>
    <row r="3065" spans="3:3" x14ac:dyDescent="0.2">
      <c r="C3065" t="s">
        <v>946</v>
      </c>
    </row>
    <row r="3066" spans="3:3" x14ac:dyDescent="0.2">
      <c r="C3066" t="s">
        <v>4306</v>
      </c>
    </row>
    <row r="3067" spans="3:3" x14ac:dyDescent="0.2">
      <c r="C3067" t="s">
        <v>5164</v>
      </c>
    </row>
    <row r="3068" spans="3:3" x14ac:dyDescent="0.2">
      <c r="C3068" t="s">
        <v>1101</v>
      </c>
    </row>
    <row r="3069" spans="3:3" x14ac:dyDescent="0.2">
      <c r="C3069" t="s">
        <v>4564</v>
      </c>
    </row>
    <row r="3070" spans="3:3" x14ac:dyDescent="0.2">
      <c r="C3070" t="s">
        <v>4944</v>
      </c>
    </row>
    <row r="3071" spans="3:3" x14ac:dyDescent="0.2">
      <c r="C3071" t="s">
        <v>1289</v>
      </c>
    </row>
    <row r="3072" spans="3:3" x14ac:dyDescent="0.2">
      <c r="C3072" t="s">
        <v>4985</v>
      </c>
    </row>
    <row r="3073" spans="3:3" x14ac:dyDescent="0.2">
      <c r="C3073" t="s">
        <v>4849</v>
      </c>
    </row>
    <row r="3074" spans="3:3" x14ac:dyDescent="0.2">
      <c r="C3074" t="s">
        <v>4691</v>
      </c>
    </row>
    <row r="3075" spans="3:3" x14ac:dyDescent="0.2">
      <c r="C3075" t="s">
        <v>5348</v>
      </c>
    </row>
    <row r="3076" spans="3:3" x14ac:dyDescent="0.2">
      <c r="C3076" t="s">
        <v>923</v>
      </c>
    </row>
    <row r="3077" spans="3:3" x14ac:dyDescent="0.2">
      <c r="C3077" t="s">
        <v>2424</v>
      </c>
    </row>
    <row r="3078" spans="3:3" x14ac:dyDescent="0.2">
      <c r="C3078" t="s">
        <v>4753</v>
      </c>
    </row>
    <row r="3079" spans="3:3" x14ac:dyDescent="0.2">
      <c r="C3079" t="s">
        <v>4921</v>
      </c>
    </row>
    <row r="3080" spans="3:3" x14ac:dyDescent="0.2">
      <c r="C3080" t="s">
        <v>4569</v>
      </c>
    </row>
    <row r="3081" spans="3:3" x14ac:dyDescent="0.2">
      <c r="C3081" t="s">
        <v>4290</v>
      </c>
    </row>
    <row r="3082" spans="3:3" x14ac:dyDescent="0.2">
      <c r="C3082" t="s">
        <v>4251</v>
      </c>
    </row>
    <row r="3083" spans="3:3" x14ac:dyDescent="0.2">
      <c r="C3083" t="s">
        <v>4481</v>
      </c>
    </row>
    <row r="3084" spans="3:3" x14ac:dyDescent="0.2">
      <c r="C3084" t="s">
        <v>4343</v>
      </c>
    </row>
    <row r="3085" spans="3:3" x14ac:dyDescent="0.2">
      <c r="C3085" t="s">
        <v>4535</v>
      </c>
    </row>
    <row r="3086" spans="3:3" x14ac:dyDescent="0.2">
      <c r="C3086" t="s">
        <v>4929</v>
      </c>
    </row>
    <row r="3087" spans="3:3" x14ac:dyDescent="0.2">
      <c r="C3087" t="s">
        <v>933</v>
      </c>
    </row>
    <row r="3088" spans="3:3" x14ac:dyDescent="0.2">
      <c r="C3088" t="s">
        <v>5211</v>
      </c>
    </row>
    <row r="3089" spans="3:3" x14ac:dyDescent="0.2">
      <c r="C3089" t="s">
        <v>5394</v>
      </c>
    </row>
    <row r="3090" spans="3:3" x14ac:dyDescent="0.2">
      <c r="C3090" t="s">
        <v>892</v>
      </c>
    </row>
    <row r="3091" spans="3:3" x14ac:dyDescent="0.2">
      <c r="C3091" t="s">
        <v>5103</v>
      </c>
    </row>
    <row r="3092" spans="3:3" x14ac:dyDescent="0.2">
      <c r="C3092" t="s">
        <v>4861</v>
      </c>
    </row>
    <row r="3093" spans="3:3" x14ac:dyDescent="0.2">
      <c r="C3093" t="s">
        <v>4993</v>
      </c>
    </row>
    <row r="3094" spans="3:3" x14ac:dyDescent="0.2">
      <c r="C3094" t="s">
        <v>4266</v>
      </c>
    </row>
    <row r="3095" spans="3:3" x14ac:dyDescent="0.2">
      <c r="C3095" t="s">
        <v>1266</v>
      </c>
    </row>
    <row r="3096" spans="3:3" x14ac:dyDescent="0.2">
      <c r="C3096" t="s">
        <v>5042</v>
      </c>
    </row>
    <row r="3097" spans="3:3" x14ac:dyDescent="0.2">
      <c r="C3097" t="s">
        <v>3031</v>
      </c>
    </row>
    <row r="3098" spans="3:3" x14ac:dyDescent="0.2">
      <c r="C3098" t="s">
        <v>4930</v>
      </c>
    </row>
    <row r="3099" spans="3:3" x14ac:dyDescent="0.2">
      <c r="C3099" t="s">
        <v>4216</v>
      </c>
    </row>
    <row r="3100" spans="3:3" x14ac:dyDescent="0.2">
      <c r="C3100" t="s">
        <v>4212</v>
      </c>
    </row>
    <row r="3101" spans="3:3" x14ac:dyDescent="0.2">
      <c r="C3101" t="s">
        <v>5382</v>
      </c>
    </row>
    <row r="3102" spans="3:3" x14ac:dyDescent="0.2">
      <c r="C3102" t="s">
        <v>4768</v>
      </c>
    </row>
    <row r="3103" spans="3:3" x14ac:dyDescent="0.2">
      <c r="C3103" t="s">
        <v>1216</v>
      </c>
    </row>
    <row r="3104" spans="3:3" x14ac:dyDescent="0.2">
      <c r="C3104" t="s">
        <v>983</v>
      </c>
    </row>
    <row r="3105" spans="3:3" x14ac:dyDescent="0.2">
      <c r="C3105" t="s">
        <v>5068</v>
      </c>
    </row>
    <row r="3106" spans="3:3" x14ac:dyDescent="0.2">
      <c r="C3106" t="s">
        <v>1259</v>
      </c>
    </row>
    <row r="3107" spans="3:3" x14ac:dyDescent="0.2">
      <c r="C3107" t="s">
        <v>1031</v>
      </c>
    </row>
    <row r="3108" spans="3:3" x14ac:dyDescent="0.2">
      <c r="C3108" t="s">
        <v>5028</v>
      </c>
    </row>
    <row r="3109" spans="3:3" x14ac:dyDescent="0.2">
      <c r="C3109" t="s">
        <v>4892</v>
      </c>
    </row>
    <row r="3110" spans="3:3" x14ac:dyDescent="0.2">
      <c r="C3110" t="s">
        <v>1012</v>
      </c>
    </row>
    <row r="3111" spans="3:3" x14ac:dyDescent="0.2">
      <c r="C3111" t="s">
        <v>4534</v>
      </c>
    </row>
    <row r="3112" spans="3:3" x14ac:dyDescent="0.2">
      <c r="C3112" t="s">
        <v>5063</v>
      </c>
    </row>
    <row r="3113" spans="3:3" x14ac:dyDescent="0.2">
      <c r="C3113" t="s">
        <v>5074</v>
      </c>
    </row>
    <row r="3114" spans="3:3" x14ac:dyDescent="0.2">
      <c r="C3114" t="s">
        <v>907</v>
      </c>
    </row>
    <row r="3115" spans="3:3" x14ac:dyDescent="0.2">
      <c r="C3115" t="s">
        <v>5332</v>
      </c>
    </row>
    <row r="3116" spans="3:3" x14ac:dyDescent="0.2">
      <c r="C3116" t="s">
        <v>1282</v>
      </c>
    </row>
    <row r="3117" spans="3:3" x14ac:dyDescent="0.2">
      <c r="C3117" t="s">
        <v>4201</v>
      </c>
    </row>
    <row r="3118" spans="3:3" x14ac:dyDescent="0.2">
      <c r="C3118" t="s">
        <v>4503</v>
      </c>
    </row>
    <row r="3119" spans="3:3" x14ac:dyDescent="0.2">
      <c r="C3119" t="s">
        <v>4490</v>
      </c>
    </row>
    <row r="3120" spans="3:3" x14ac:dyDescent="0.2">
      <c r="C3120" t="s">
        <v>4705</v>
      </c>
    </row>
    <row r="3121" spans="3:3" x14ac:dyDescent="0.2">
      <c r="C3121" t="s">
        <v>4703</v>
      </c>
    </row>
    <row r="3122" spans="3:3" x14ac:dyDescent="0.2">
      <c r="C3122" t="s">
        <v>4432</v>
      </c>
    </row>
    <row r="3123" spans="3:3" x14ac:dyDescent="0.2">
      <c r="C3123" t="s">
        <v>4159</v>
      </c>
    </row>
    <row r="3124" spans="3:3" x14ac:dyDescent="0.2">
      <c r="C3124" t="s">
        <v>2704</v>
      </c>
    </row>
    <row r="3125" spans="3:3" x14ac:dyDescent="0.2">
      <c r="C3125" t="s">
        <v>4720</v>
      </c>
    </row>
    <row r="3126" spans="3:3" x14ac:dyDescent="0.2">
      <c r="C3126" t="s">
        <v>5038</v>
      </c>
    </row>
    <row r="3127" spans="3:3" x14ac:dyDescent="0.2">
      <c r="C3127" t="s">
        <v>4434</v>
      </c>
    </row>
    <row r="3128" spans="3:3" x14ac:dyDescent="0.2">
      <c r="C3128" t="s">
        <v>861</v>
      </c>
    </row>
    <row r="3129" spans="3:3" x14ac:dyDescent="0.2">
      <c r="C3129" t="s">
        <v>5136</v>
      </c>
    </row>
    <row r="3130" spans="3:3" x14ac:dyDescent="0.2">
      <c r="C3130" t="s">
        <v>5180</v>
      </c>
    </row>
    <row r="3131" spans="3:3" x14ac:dyDescent="0.2">
      <c r="C3131" t="s">
        <v>5216</v>
      </c>
    </row>
    <row r="3132" spans="3:3" x14ac:dyDescent="0.2">
      <c r="C3132" t="s">
        <v>5286</v>
      </c>
    </row>
    <row r="3133" spans="3:3" x14ac:dyDescent="0.2">
      <c r="C3133" t="s">
        <v>4379</v>
      </c>
    </row>
    <row r="3134" spans="3:3" x14ac:dyDescent="0.2">
      <c r="C3134" t="s">
        <v>1048</v>
      </c>
    </row>
    <row r="3135" spans="3:3" x14ac:dyDescent="0.2">
      <c r="C3135" t="s">
        <v>5117</v>
      </c>
    </row>
    <row r="3136" spans="3:3" x14ac:dyDescent="0.2">
      <c r="C3136" t="s">
        <v>4766</v>
      </c>
    </row>
    <row r="3137" spans="3:3" x14ac:dyDescent="0.2">
      <c r="C3137" t="s">
        <v>4347</v>
      </c>
    </row>
    <row r="3138" spans="3:3" x14ac:dyDescent="0.2">
      <c r="C3138" t="s">
        <v>5112</v>
      </c>
    </row>
    <row r="3139" spans="3:3" x14ac:dyDescent="0.2">
      <c r="C3139" t="s">
        <v>5111</v>
      </c>
    </row>
    <row r="3140" spans="3:3" x14ac:dyDescent="0.2">
      <c r="C3140" t="s">
        <v>2366</v>
      </c>
    </row>
    <row r="3141" spans="3:3" x14ac:dyDescent="0.2">
      <c r="C3141" t="s">
        <v>5320</v>
      </c>
    </row>
    <row r="3142" spans="3:3" x14ac:dyDescent="0.2">
      <c r="C3142" t="s">
        <v>4995</v>
      </c>
    </row>
    <row r="3143" spans="3:3" x14ac:dyDescent="0.2">
      <c r="C3143" t="s">
        <v>2232</v>
      </c>
    </row>
    <row r="3144" spans="3:3" x14ac:dyDescent="0.2">
      <c r="C3144" t="s">
        <v>5329</v>
      </c>
    </row>
    <row r="3145" spans="3:3" x14ac:dyDescent="0.2">
      <c r="C3145" t="s">
        <v>5186</v>
      </c>
    </row>
    <row r="3146" spans="3:3" x14ac:dyDescent="0.2">
      <c r="C3146" t="s">
        <v>5319</v>
      </c>
    </row>
    <row r="3147" spans="3:3" x14ac:dyDescent="0.2">
      <c r="C3147" t="s">
        <v>4301</v>
      </c>
    </row>
    <row r="3148" spans="3:3" x14ac:dyDescent="0.2">
      <c r="C3148" t="s">
        <v>2596</v>
      </c>
    </row>
    <row r="3149" spans="3:3" x14ac:dyDescent="0.2">
      <c r="C3149" t="s">
        <v>1253</v>
      </c>
    </row>
    <row r="3150" spans="3:3" x14ac:dyDescent="0.2">
      <c r="C3150" t="s">
        <v>5243</v>
      </c>
    </row>
    <row r="3151" spans="3:3" x14ac:dyDescent="0.2">
      <c r="C3151" t="s">
        <v>4899</v>
      </c>
    </row>
    <row r="3152" spans="3:3" x14ac:dyDescent="0.2">
      <c r="C3152" t="s">
        <v>2318</v>
      </c>
    </row>
    <row r="3153" spans="3:3" x14ac:dyDescent="0.2">
      <c r="C3153" t="s">
        <v>1203</v>
      </c>
    </row>
    <row r="3154" spans="3:3" x14ac:dyDescent="0.2">
      <c r="C3154" t="s">
        <v>2414</v>
      </c>
    </row>
    <row r="3155" spans="3:3" x14ac:dyDescent="0.2">
      <c r="C3155" t="s">
        <v>5140</v>
      </c>
    </row>
    <row r="3156" spans="3:3" x14ac:dyDescent="0.2">
      <c r="C3156" t="s">
        <v>5242</v>
      </c>
    </row>
    <row r="3157" spans="3:3" x14ac:dyDescent="0.2">
      <c r="C3157" t="s">
        <v>5204</v>
      </c>
    </row>
    <row r="3158" spans="3:3" x14ac:dyDescent="0.2">
      <c r="C3158" t="s">
        <v>5182</v>
      </c>
    </row>
    <row r="3159" spans="3:3" x14ac:dyDescent="0.2">
      <c r="C3159" t="s">
        <v>5053</v>
      </c>
    </row>
    <row r="3160" spans="3:3" x14ac:dyDescent="0.2">
      <c r="C3160" t="s">
        <v>5005</v>
      </c>
    </row>
    <row r="3161" spans="3:3" x14ac:dyDescent="0.2">
      <c r="C3161" t="s">
        <v>1183</v>
      </c>
    </row>
    <row r="3162" spans="3:3" x14ac:dyDescent="0.2">
      <c r="C3162" t="s">
        <v>5086</v>
      </c>
    </row>
    <row r="3163" spans="3:3" x14ac:dyDescent="0.2">
      <c r="C3163" t="s">
        <v>4732</v>
      </c>
    </row>
    <row r="3164" spans="3:3" x14ac:dyDescent="0.2">
      <c r="C3164" t="s">
        <v>4694</v>
      </c>
    </row>
    <row r="3165" spans="3:3" x14ac:dyDescent="0.2">
      <c r="C3165" t="s">
        <v>900</v>
      </c>
    </row>
    <row r="3166" spans="3:3" x14ac:dyDescent="0.2">
      <c r="C3166" t="s">
        <v>4923</v>
      </c>
    </row>
    <row r="3167" spans="3:3" x14ac:dyDescent="0.2">
      <c r="C3167" t="s">
        <v>4967</v>
      </c>
    </row>
    <row r="3168" spans="3:3" x14ac:dyDescent="0.2">
      <c r="C3168" t="s">
        <v>4926</v>
      </c>
    </row>
    <row r="3169" spans="3:3" x14ac:dyDescent="0.2">
      <c r="C3169" t="s">
        <v>5331</v>
      </c>
    </row>
    <row r="3170" spans="3:3" x14ac:dyDescent="0.2">
      <c r="C3170" t="s">
        <v>2246</v>
      </c>
    </row>
    <row r="3171" spans="3:3" x14ac:dyDescent="0.2">
      <c r="C3171" t="s">
        <v>4314</v>
      </c>
    </row>
    <row r="3172" spans="3:3" x14ac:dyDescent="0.2">
      <c r="C3172" t="s">
        <v>1188</v>
      </c>
    </row>
    <row r="3173" spans="3:3" x14ac:dyDescent="0.2">
      <c r="C3173" t="s">
        <v>4390</v>
      </c>
    </row>
    <row r="3174" spans="3:3" x14ac:dyDescent="0.2">
      <c r="C3174" t="s">
        <v>1178</v>
      </c>
    </row>
    <row r="3175" spans="3:3" x14ac:dyDescent="0.2">
      <c r="C3175" t="s">
        <v>960</v>
      </c>
    </row>
    <row r="3176" spans="3:3" x14ac:dyDescent="0.2">
      <c r="C3176" t="s">
        <v>1234</v>
      </c>
    </row>
    <row r="3177" spans="3:3" x14ac:dyDescent="0.2">
      <c r="C3177" t="s">
        <v>956</v>
      </c>
    </row>
    <row r="3178" spans="3:3" x14ac:dyDescent="0.2">
      <c r="C3178" t="s">
        <v>2279</v>
      </c>
    </row>
    <row r="3179" spans="3:3" x14ac:dyDescent="0.2">
      <c r="C3179" t="s">
        <v>4978</v>
      </c>
    </row>
    <row r="3180" spans="3:3" x14ac:dyDescent="0.2">
      <c r="C3180" t="s">
        <v>5373</v>
      </c>
    </row>
    <row r="3181" spans="3:3" x14ac:dyDescent="0.2">
      <c r="C3181" t="s">
        <v>5166</v>
      </c>
    </row>
    <row r="3182" spans="3:3" x14ac:dyDescent="0.2">
      <c r="C3182" t="s">
        <v>2385</v>
      </c>
    </row>
    <row r="3183" spans="3:3" x14ac:dyDescent="0.2">
      <c r="C3183" t="s">
        <v>5380</v>
      </c>
    </row>
    <row r="3184" spans="3:3" x14ac:dyDescent="0.2">
      <c r="C3184" t="s">
        <v>4676</v>
      </c>
    </row>
    <row r="3185" spans="3:3" x14ac:dyDescent="0.2">
      <c r="C3185" t="s">
        <v>2233</v>
      </c>
    </row>
    <row r="3186" spans="3:3" x14ac:dyDescent="0.2">
      <c r="C3186" t="s">
        <v>4904</v>
      </c>
    </row>
    <row r="3187" spans="3:3" x14ac:dyDescent="0.2">
      <c r="C3187" t="s">
        <v>1044</v>
      </c>
    </row>
    <row r="3188" spans="3:3" x14ac:dyDescent="0.2">
      <c r="C3188" t="s">
        <v>2655</v>
      </c>
    </row>
    <row r="3189" spans="3:3" x14ac:dyDescent="0.2">
      <c r="C3189" t="s">
        <v>4940</v>
      </c>
    </row>
    <row r="3190" spans="3:3" x14ac:dyDescent="0.2">
      <c r="C3190" t="s">
        <v>4393</v>
      </c>
    </row>
    <row r="3191" spans="3:3" x14ac:dyDescent="0.2">
      <c r="C3191" t="s">
        <v>4695</v>
      </c>
    </row>
    <row r="3192" spans="3:3" x14ac:dyDescent="0.2">
      <c r="C3192" t="s">
        <v>1269</v>
      </c>
    </row>
    <row r="3193" spans="3:3" x14ac:dyDescent="0.2">
      <c r="C3193" t="s">
        <v>5149</v>
      </c>
    </row>
    <row r="3194" spans="3:3" x14ac:dyDescent="0.2">
      <c r="C3194" t="s">
        <v>4828</v>
      </c>
    </row>
    <row r="3195" spans="3:3" x14ac:dyDescent="0.2">
      <c r="C3195" t="s">
        <v>4282</v>
      </c>
    </row>
    <row r="3196" spans="3:3" x14ac:dyDescent="0.2">
      <c r="C3196" t="s">
        <v>1163</v>
      </c>
    </row>
    <row r="3197" spans="3:3" x14ac:dyDescent="0.2">
      <c r="C3197" t="s">
        <v>4840</v>
      </c>
    </row>
    <row r="3198" spans="3:3" x14ac:dyDescent="0.2">
      <c r="C3198" t="s">
        <v>5361</v>
      </c>
    </row>
    <row r="3199" spans="3:3" x14ac:dyDescent="0.2">
      <c r="C3199" t="s">
        <v>2900</v>
      </c>
    </row>
    <row r="3200" spans="3:3" x14ac:dyDescent="0.2">
      <c r="C3200" t="s">
        <v>4888</v>
      </c>
    </row>
    <row r="3201" spans="3:3" x14ac:dyDescent="0.2">
      <c r="C3201" t="s">
        <v>5314</v>
      </c>
    </row>
    <row r="3202" spans="3:3" x14ac:dyDescent="0.2">
      <c r="C3202" t="s">
        <v>4687</v>
      </c>
    </row>
    <row r="3203" spans="3:3" x14ac:dyDescent="0.2">
      <c r="C3203" t="s">
        <v>4570</v>
      </c>
    </row>
    <row r="3204" spans="3:3" x14ac:dyDescent="0.2">
      <c r="C3204" t="s">
        <v>5359</v>
      </c>
    </row>
    <row r="3205" spans="3:3" x14ac:dyDescent="0.2">
      <c r="C3205" t="s">
        <v>4889</v>
      </c>
    </row>
    <row r="3206" spans="3:3" x14ac:dyDescent="0.2">
      <c r="C3206" t="s">
        <v>5177</v>
      </c>
    </row>
    <row r="3207" spans="3:3" x14ac:dyDescent="0.2">
      <c r="C3207" t="s">
        <v>5210</v>
      </c>
    </row>
    <row r="3208" spans="3:3" x14ac:dyDescent="0.2">
      <c r="C3208" t="s">
        <v>4172</v>
      </c>
    </row>
    <row r="3209" spans="3:3" x14ac:dyDescent="0.2">
      <c r="C3209" t="s">
        <v>4893</v>
      </c>
    </row>
    <row r="3210" spans="3:3" x14ac:dyDescent="0.2">
      <c r="C3210" t="s">
        <v>4215</v>
      </c>
    </row>
    <row r="3211" spans="3:3" x14ac:dyDescent="0.2">
      <c r="C3211" t="s">
        <v>5085</v>
      </c>
    </row>
    <row r="3212" spans="3:3" x14ac:dyDescent="0.2">
      <c r="C3212" t="s">
        <v>4629</v>
      </c>
    </row>
    <row r="3213" spans="3:3" x14ac:dyDescent="0.2">
      <c r="C3213" t="s">
        <v>1126</v>
      </c>
    </row>
    <row r="3214" spans="3:3" x14ac:dyDescent="0.2">
      <c r="C3214" t="s">
        <v>986</v>
      </c>
    </row>
    <row r="3215" spans="3:3" x14ac:dyDescent="0.2">
      <c r="C3215" t="s">
        <v>976</v>
      </c>
    </row>
    <row r="3216" spans="3:3" x14ac:dyDescent="0.2">
      <c r="C3216" t="s">
        <v>4312</v>
      </c>
    </row>
    <row r="3217" spans="3:3" x14ac:dyDescent="0.2">
      <c r="C3217" t="s">
        <v>4214</v>
      </c>
    </row>
    <row r="3218" spans="3:3" x14ac:dyDescent="0.2">
      <c r="C3218" t="s">
        <v>857</v>
      </c>
    </row>
    <row r="3219" spans="3:3" x14ac:dyDescent="0.2">
      <c r="C3219" t="s">
        <v>5179</v>
      </c>
    </row>
    <row r="3220" spans="3:3" x14ac:dyDescent="0.2">
      <c r="C3220" t="s">
        <v>5119</v>
      </c>
    </row>
    <row r="3221" spans="3:3" x14ac:dyDescent="0.2">
      <c r="C3221" t="s">
        <v>5307</v>
      </c>
    </row>
    <row r="3222" spans="3:3" x14ac:dyDescent="0.2">
      <c r="C3222" t="s">
        <v>5291</v>
      </c>
    </row>
    <row r="3223" spans="3:3" x14ac:dyDescent="0.2">
      <c r="C3223" t="s">
        <v>5198</v>
      </c>
    </row>
    <row r="3224" spans="3:3" x14ac:dyDescent="0.2">
      <c r="C3224" t="s">
        <v>4357</v>
      </c>
    </row>
    <row r="3225" spans="3:3" x14ac:dyDescent="0.2">
      <c r="C3225" t="s">
        <v>4488</v>
      </c>
    </row>
    <row r="3226" spans="3:3" x14ac:dyDescent="0.2">
      <c r="C3226" t="s">
        <v>5337</v>
      </c>
    </row>
    <row r="3227" spans="3:3" x14ac:dyDescent="0.2">
      <c r="C3227" t="s">
        <v>4652</v>
      </c>
    </row>
    <row r="3228" spans="3:3" x14ac:dyDescent="0.2">
      <c r="C3228" t="s">
        <v>5201</v>
      </c>
    </row>
    <row r="3229" spans="3:3" x14ac:dyDescent="0.2">
      <c r="C3229" t="s">
        <v>3142</v>
      </c>
    </row>
    <row r="3230" spans="3:3" x14ac:dyDescent="0.2">
      <c r="C3230" t="s">
        <v>4577</v>
      </c>
    </row>
    <row r="3231" spans="3:3" x14ac:dyDescent="0.2">
      <c r="C3231" t="s">
        <v>4508</v>
      </c>
    </row>
    <row r="3232" spans="3:3" x14ac:dyDescent="0.2">
      <c r="C3232" t="s">
        <v>5160</v>
      </c>
    </row>
    <row r="3233" spans="3:3" x14ac:dyDescent="0.2">
      <c r="C3233" t="s">
        <v>4561</v>
      </c>
    </row>
    <row r="3234" spans="3:3" x14ac:dyDescent="0.2">
      <c r="C3234" t="s">
        <v>4262</v>
      </c>
    </row>
    <row r="3235" spans="3:3" x14ac:dyDescent="0.2">
      <c r="C3235" t="s">
        <v>2323</v>
      </c>
    </row>
    <row r="3236" spans="3:3" x14ac:dyDescent="0.2">
      <c r="C3236" t="s">
        <v>1206</v>
      </c>
    </row>
    <row r="3237" spans="3:3" x14ac:dyDescent="0.2">
      <c r="C3237" t="s">
        <v>4403</v>
      </c>
    </row>
    <row r="3238" spans="3:3" x14ac:dyDescent="0.2">
      <c r="C3238" t="s">
        <v>921</v>
      </c>
    </row>
    <row r="3239" spans="3:3" x14ac:dyDescent="0.2">
      <c r="C3239" t="s">
        <v>2773</v>
      </c>
    </row>
    <row r="3240" spans="3:3" x14ac:dyDescent="0.2">
      <c r="C3240" t="s">
        <v>4397</v>
      </c>
    </row>
    <row r="3241" spans="3:3" x14ac:dyDescent="0.2">
      <c r="C3241" t="s">
        <v>5398</v>
      </c>
    </row>
    <row r="3242" spans="3:3" x14ac:dyDescent="0.2">
      <c r="C3242" t="s">
        <v>3215</v>
      </c>
    </row>
    <row r="3243" spans="3:3" x14ac:dyDescent="0.2">
      <c r="C3243" t="s">
        <v>4250</v>
      </c>
    </row>
    <row r="3244" spans="3:3" x14ac:dyDescent="0.2">
      <c r="C3244" t="s">
        <v>1076</v>
      </c>
    </row>
    <row r="3245" spans="3:3" x14ac:dyDescent="0.2">
      <c r="C3245" t="s">
        <v>1127</v>
      </c>
    </row>
    <row r="3246" spans="3:3" x14ac:dyDescent="0.2">
      <c r="C3246" t="s">
        <v>4667</v>
      </c>
    </row>
    <row r="3247" spans="3:3" x14ac:dyDescent="0.2">
      <c r="C3247" t="s">
        <v>4352</v>
      </c>
    </row>
    <row r="3248" spans="3:3" x14ac:dyDescent="0.2">
      <c r="C3248" t="s">
        <v>4308</v>
      </c>
    </row>
    <row r="3249" spans="3:3" x14ac:dyDescent="0.2">
      <c r="C3249" t="s">
        <v>4470</v>
      </c>
    </row>
    <row r="3250" spans="3:3" x14ac:dyDescent="0.2">
      <c r="C3250" t="s">
        <v>3278</v>
      </c>
    </row>
    <row r="3251" spans="3:3" x14ac:dyDescent="0.2">
      <c r="C3251" t="s">
        <v>2247</v>
      </c>
    </row>
    <row r="3252" spans="3:3" x14ac:dyDescent="0.2">
      <c r="C3252" t="s">
        <v>1181</v>
      </c>
    </row>
    <row r="3253" spans="3:3" x14ac:dyDescent="0.2">
      <c r="C3253" t="s">
        <v>5145</v>
      </c>
    </row>
    <row r="3254" spans="3:3" x14ac:dyDescent="0.2">
      <c r="C3254" t="s">
        <v>4573</v>
      </c>
    </row>
    <row r="3255" spans="3:3" x14ac:dyDescent="0.2">
      <c r="C3255" t="s">
        <v>2851</v>
      </c>
    </row>
    <row r="3256" spans="3:3" x14ac:dyDescent="0.2">
      <c r="C3256" t="s">
        <v>1162</v>
      </c>
    </row>
    <row r="3257" spans="3:3" x14ac:dyDescent="0.2">
      <c r="C3257" t="s">
        <v>5185</v>
      </c>
    </row>
    <row r="3258" spans="3:3" x14ac:dyDescent="0.2">
      <c r="C3258" t="s">
        <v>2786</v>
      </c>
    </row>
    <row r="3259" spans="3:3" x14ac:dyDescent="0.2">
      <c r="C3259" t="s">
        <v>4497</v>
      </c>
    </row>
    <row r="3260" spans="3:3" x14ac:dyDescent="0.2">
      <c r="C3260" t="s">
        <v>5110</v>
      </c>
    </row>
    <row r="3261" spans="3:3" x14ac:dyDescent="0.2">
      <c r="C3261" t="s">
        <v>1036</v>
      </c>
    </row>
    <row r="3262" spans="3:3" x14ac:dyDescent="0.2">
      <c r="C3262" t="s">
        <v>4465</v>
      </c>
    </row>
    <row r="3263" spans="3:3" x14ac:dyDescent="0.2">
      <c r="C3263" t="s">
        <v>2511</v>
      </c>
    </row>
    <row r="3264" spans="3:3" x14ac:dyDescent="0.2">
      <c r="C3264" t="s">
        <v>4414</v>
      </c>
    </row>
    <row r="3265" spans="3:3" x14ac:dyDescent="0.2">
      <c r="C3265" t="s">
        <v>5034</v>
      </c>
    </row>
    <row r="3266" spans="3:3" x14ac:dyDescent="0.2">
      <c r="C3266" t="s">
        <v>4576</v>
      </c>
    </row>
    <row r="3267" spans="3:3" x14ac:dyDescent="0.2">
      <c r="C3267" t="s">
        <v>4601</v>
      </c>
    </row>
    <row r="3268" spans="3:3" x14ac:dyDescent="0.2">
      <c r="C3268" t="s">
        <v>5269</v>
      </c>
    </row>
    <row r="3269" spans="3:3" x14ac:dyDescent="0.2">
      <c r="C3269" t="s">
        <v>4804</v>
      </c>
    </row>
    <row r="3270" spans="3:3" x14ac:dyDescent="0.2">
      <c r="C3270" t="s">
        <v>1177</v>
      </c>
    </row>
    <row r="3271" spans="3:3" x14ac:dyDescent="0.2">
      <c r="C3271" t="s">
        <v>4395</v>
      </c>
    </row>
    <row r="3272" spans="3:3" x14ac:dyDescent="0.2">
      <c r="C3272" t="s">
        <v>5284</v>
      </c>
    </row>
    <row r="3273" spans="3:3" x14ac:dyDescent="0.2">
      <c r="C3273" t="s">
        <v>2400</v>
      </c>
    </row>
    <row r="3274" spans="3:3" x14ac:dyDescent="0.2">
      <c r="C3274" t="s">
        <v>5265</v>
      </c>
    </row>
    <row r="3275" spans="3:3" x14ac:dyDescent="0.2">
      <c r="C3275" t="s">
        <v>5248</v>
      </c>
    </row>
    <row r="3276" spans="3:3" x14ac:dyDescent="0.2">
      <c r="C3276" t="s">
        <v>4894</v>
      </c>
    </row>
    <row r="3277" spans="3:3" x14ac:dyDescent="0.2">
      <c r="C3277" t="s">
        <v>4646</v>
      </c>
    </row>
    <row r="3278" spans="3:3" x14ac:dyDescent="0.2">
      <c r="C3278" t="s">
        <v>4366</v>
      </c>
    </row>
    <row r="3279" spans="3:3" x14ac:dyDescent="0.2">
      <c r="C3279" t="s">
        <v>2290</v>
      </c>
    </row>
    <row r="3280" spans="3:3" x14ac:dyDescent="0.2">
      <c r="C3280" t="s">
        <v>4848</v>
      </c>
    </row>
    <row r="3281" spans="3:3" x14ac:dyDescent="0.2">
      <c r="C3281" t="s">
        <v>4989</v>
      </c>
    </row>
    <row r="3282" spans="3:3" x14ac:dyDescent="0.2">
      <c r="C3282" t="s">
        <v>4741</v>
      </c>
    </row>
    <row r="3283" spans="3:3" x14ac:dyDescent="0.2">
      <c r="C3283" t="s">
        <v>4769</v>
      </c>
    </row>
    <row r="3284" spans="3:3" x14ac:dyDescent="0.2">
      <c r="C3284" t="s">
        <v>2277</v>
      </c>
    </row>
    <row r="3285" spans="3:3" x14ac:dyDescent="0.2">
      <c r="C3285" t="s">
        <v>4233</v>
      </c>
    </row>
    <row r="3286" spans="3:3" x14ac:dyDescent="0.2">
      <c r="C3286" t="s">
        <v>5030</v>
      </c>
    </row>
    <row r="3287" spans="3:3" x14ac:dyDescent="0.2">
      <c r="C3287" t="s">
        <v>4613</v>
      </c>
    </row>
    <row r="3288" spans="3:3" x14ac:dyDescent="0.2">
      <c r="C3288" t="s">
        <v>4207</v>
      </c>
    </row>
    <row r="3289" spans="3:3" x14ac:dyDescent="0.2">
      <c r="C3289" t="s">
        <v>5308</v>
      </c>
    </row>
    <row r="3290" spans="3:3" x14ac:dyDescent="0.2">
      <c r="C3290" t="s">
        <v>4514</v>
      </c>
    </row>
    <row r="3291" spans="3:3" x14ac:dyDescent="0.2">
      <c r="C3291" t="s">
        <v>2807</v>
      </c>
    </row>
    <row r="3292" spans="3:3" x14ac:dyDescent="0.2">
      <c r="C3292" t="s">
        <v>4600</v>
      </c>
    </row>
    <row r="3293" spans="3:3" x14ac:dyDescent="0.2">
      <c r="C3293" t="s">
        <v>4274</v>
      </c>
    </row>
    <row r="3294" spans="3:3" x14ac:dyDescent="0.2">
      <c r="C3294" t="s">
        <v>5354</v>
      </c>
    </row>
    <row r="3295" spans="3:3" x14ac:dyDescent="0.2">
      <c r="C3295" t="s">
        <v>5259</v>
      </c>
    </row>
    <row r="3296" spans="3:3" x14ac:dyDescent="0.2">
      <c r="C3296" t="s">
        <v>4384</v>
      </c>
    </row>
    <row r="3297" spans="3:3" x14ac:dyDescent="0.2">
      <c r="C3297" t="s">
        <v>5196</v>
      </c>
    </row>
    <row r="3298" spans="3:3" x14ac:dyDescent="0.2">
      <c r="C3298" t="s">
        <v>4948</v>
      </c>
    </row>
    <row r="3299" spans="3:3" x14ac:dyDescent="0.2">
      <c r="C3299" t="s">
        <v>5163</v>
      </c>
    </row>
    <row r="3300" spans="3:3" x14ac:dyDescent="0.2">
      <c r="C3300" t="s">
        <v>2772</v>
      </c>
    </row>
    <row r="3301" spans="3:3" x14ac:dyDescent="0.2">
      <c r="C3301" t="s">
        <v>4412</v>
      </c>
    </row>
    <row r="3302" spans="3:3" x14ac:dyDescent="0.2">
      <c r="C3302" t="s">
        <v>4549</v>
      </c>
    </row>
    <row r="3303" spans="3:3" x14ac:dyDescent="0.2">
      <c r="C3303" t="s">
        <v>5219</v>
      </c>
    </row>
    <row r="3304" spans="3:3" x14ac:dyDescent="0.2">
      <c r="C3304" t="s">
        <v>2562</v>
      </c>
    </row>
    <row r="3305" spans="3:3" x14ac:dyDescent="0.2">
      <c r="C3305" t="s">
        <v>1062</v>
      </c>
    </row>
    <row r="3306" spans="3:3" x14ac:dyDescent="0.2">
      <c r="C3306" t="s">
        <v>4632</v>
      </c>
    </row>
    <row r="3307" spans="3:3" x14ac:dyDescent="0.2">
      <c r="C3307" t="s">
        <v>4951</v>
      </c>
    </row>
    <row r="3308" spans="3:3" x14ac:dyDescent="0.2">
      <c r="C3308" t="s">
        <v>3275</v>
      </c>
    </row>
    <row r="3309" spans="3:3" x14ac:dyDescent="0.2">
      <c r="C3309" t="s">
        <v>4473</v>
      </c>
    </row>
    <row r="3310" spans="3:3" x14ac:dyDescent="0.2">
      <c r="C3310" t="s">
        <v>4413</v>
      </c>
    </row>
    <row r="3311" spans="3:3" x14ac:dyDescent="0.2">
      <c r="C3311" t="s">
        <v>5144</v>
      </c>
    </row>
    <row r="3312" spans="3:3" x14ac:dyDescent="0.2">
      <c r="C3312" t="s">
        <v>4800</v>
      </c>
    </row>
    <row r="3313" spans="3:3" x14ac:dyDescent="0.2">
      <c r="C3313" t="s">
        <v>938</v>
      </c>
    </row>
    <row r="3314" spans="3:3" x14ac:dyDescent="0.2">
      <c r="C3314" t="s">
        <v>1214</v>
      </c>
    </row>
    <row r="3315" spans="3:3" x14ac:dyDescent="0.2">
      <c r="C3315" t="s">
        <v>4311</v>
      </c>
    </row>
    <row r="3316" spans="3:3" x14ac:dyDescent="0.2">
      <c r="C3316" t="s">
        <v>1118</v>
      </c>
    </row>
    <row r="3317" spans="3:3" x14ac:dyDescent="0.2">
      <c r="C3317" t="s">
        <v>4327</v>
      </c>
    </row>
    <row r="3318" spans="3:3" x14ac:dyDescent="0.2">
      <c r="C3318" t="s">
        <v>4858</v>
      </c>
    </row>
    <row r="3319" spans="3:3" x14ac:dyDescent="0.2">
      <c r="C3319" t="s">
        <v>5113</v>
      </c>
    </row>
    <row r="3320" spans="3:3" x14ac:dyDescent="0.2">
      <c r="C3320" t="s">
        <v>2653</v>
      </c>
    </row>
    <row r="3321" spans="3:3" x14ac:dyDescent="0.2">
      <c r="C3321" t="s">
        <v>5079</v>
      </c>
    </row>
    <row r="3322" spans="3:3" x14ac:dyDescent="0.2">
      <c r="C3322" t="s">
        <v>5245</v>
      </c>
    </row>
    <row r="3323" spans="3:3" x14ac:dyDescent="0.2">
      <c r="C3323" t="s">
        <v>5029</v>
      </c>
    </row>
    <row r="3324" spans="3:3" x14ac:dyDescent="0.2">
      <c r="C3324" t="s">
        <v>5194</v>
      </c>
    </row>
    <row r="3325" spans="3:3" x14ac:dyDescent="0.2">
      <c r="C3325" t="s">
        <v>4977</v>
      </c>
    </row>
    <row r="3326" spans="3:3" x14ac:dyDescent="0.2">
      <c r="C3326" t="s">
        <v>4852</v>
      </c>
    </row>
    <row r="3327" spans="3:3" x14ac:dyDescent="0.2">
      <c r="C3327" t="s">
        <v>5062</v>
      </c>
    </row>
    <row r="3328" spans="3:3" x14ac:dyDescent="0.2">
      <c r="C3328" t="s">
        <v>4988</v>
      </c>
    </row>
    <row r="3329" spans="3:3" x14ac:dyDescent="0.2">
      <c r="C3329" t="s">
        <v>5315</v>
      </c>
    </row>
    <row r="3330" spans="3:3" x14ac:dyDescent="0.2">
      <c r="C3330" t="s">
        <v>5169</v>
      </c>
    </row>
    <row r="3331" spans="3:3" x14ac:dyDescent="0.2">
      <c r="C3331" t="s">
        <v>1040</v>
      </c>
    </row>
    <row r="3332" spans="3:3" x14ac:dyDescent="0.2">
      <c r="C3332" t="s">
        <v>4743</v>
      </c>
    </row>
    <row r="3333" spans="3:3" x14ac:dyDescent="0.2">
      <c r="C3333" t="s">
        <v>4787</v>
      </c>
    </row>
    <row r="3334" spans="3:3" x14ac:dyDescent="0.2">
      <c r="C3334" t="s">
        <v>1148</v>
      </c>
    </row>
    <row r="3335" spans="3:3" x14ac:dyDescent="0.2">
      <c r="C3335" t="s">
        <v>5146</v>
      </c>
    </row>
    <row r="3336" spans="3:3" x14ac:dyDescent="0.2">
      <c r="C3336" t="s">
        <v>4356</v>
      </c>
    </row>
    <row r="3337" spans="3:3" x14ac:dyDescent="0.2">
      <c r="C3337" t="s">
        <v>4620</v>
      </c>
    </row>
    <row r="3338" spans="3:3" x14ac:dyDescent="0.2">
      <c r="C3338" t="s">
        <v>5399</v>
      </c>
    </row>
    <row r="3339" spans="3:3" x14ac:dyDescent="0.2">
      <c r="C3339" t="s">
        <v>1041</v>
      </c>
    </row>
    <row r="3340" spans="3:3" x14ac:dyDescent="0.2">
      <c r="C3340" t="s">
        <v>4504</v>
      </c>
    </row>
    <row r="3341" spans="3:3" x14ac:dyDescent="0.2">
      <c r="C3341" t="s">
        <v>2848</v>
      </c>
    </row>
    <row r="3342" spans="3:3" x14ac:dyDescent="0.2">
      <c r="C3342" t="s">
        <v>5156</v>
      </c>
    </row>
    <row r="3343" spans="3:3" x14ac:dyDescent="0.2">
      <c r="C3343" t="s">
        <v>4591</v>
      </c>
    </row>
    <row r="3344" spans="3:3" x14ac:dyDescent="0.2">
      <c r="C3344" t="s">
        <v>4715</v>
      </c>
    </row>
    <row r="3345" spans="3:3" x14ac:dyDescent="0.2">
      <c r="C3345" t="s">
        <v>4372</v>
      </c>
    </row>
    <row r="3346" spans="3:3" x14ac:dyDescent="0.2">
      <c r="C3346" t="s">
        <v>4947</v>
      </c>
    </row>
    <row r="3347" spans="3:3" x14ac:dyDescent="0.2">
      <c r="C3347" t="s">
        <v>4232</v>
      </c>
    </row>
    <row r="3348" spans="3:3" x14ac:dyDescent="0.2">
      <c r="C3348" t="s">
        <v>5313</v>
      </c>
    </row>
    <row r="3349" spans="3:3" x14ac:dyDescent="0.2">
      <c r="C3349" t="s">
        <v>1207</v>
      </c>
    </row>
    <row r="3350" spans="3:3" x14ac:dyDescent="0.2">
      <c r="C3350" t="s">
        <v>4547</v>
      </c>
    </row>
    <row r="3351" spans="3:3" x14ac:dyDescent="0.2">
      <c r="C3351" t="s">
        <v>4795</v>
      </c>
    </row>
    <row r="3352" spans="3:3" x14ac:dyDescent="0.2">
      <c r="C3352" t="s">
        <v>5157</v>
      </c>
    </row>
    <row r="3353" spans="3:3" x14ac:dyDescent="0.2">
      <c r="C3353" t="s">
        <v>4609</v>
      </c>
    </row>
    <row r="3354" spans="3:3" x14ac:dyDescent="0.2">
      <c r="C3354" t="s">
        <v>1119</v>
      </c>
    </row>
    <row r="3355" spans="3:3" x14ac:dyDescent="0.2">
      <c r="C3355" t="s">
        <v>1284</v>
      </c>
    </row>
    <row r="3356" spans="3:3" x14ac:dyDescent="0.2">
      <c r="C3356" t="s">
        <v>4505</v>
      </c>
    </row>
    <row r="3357" spans="3:3" x14ac:dyDescent="0.2">
      <c r="C3357" t="s">
        <v>3168</v>
      </c>
    </row>
    <row r="3358" spans="3:3" x14ac:dyDescent="0.2">
      <c r="C3358" t="s">
        <v>5274</v>
      </c>
    </row>
    <row r="3359" spans="3:3" x14ac:dyDescent="0.2">
      <c r="C3359" t="s">
        <v>4299</v>
      </c>
    </row>
    <row r="3360" spans="3:3" x14ac:dyDescent="0.2">
      <c r="C3360" t="s">
        <v>4528</v>
      </c>
    </row>
    <row r="3361" spans="3:3" x14ac:dyDescent="0.2">
      <c r="C3361" t="s">
        <v>1167</v>
      </c>
    </row>
    <row r="3362" spans="3:3" x14ac:dyDescent="0.2">
      <c r="C3362" t="s">
        <v>4841</v>
      </c>
    </row>
    <row r="3363" spans="3:3" x14ac:dyDescent="0.2">
      <c r="C3363" t="s">
        <v>5261</v>
      </c>
    </row>
    <row r="3364" spans="3:3" x14ac:dyDescent="0.2">
      <c r="C3364" t="s">
        <v>4701</v>
      </c>
    </row>
    <row r="3365" spans="3:3" x14ac:dyDescent="0.2">
      <c r="C3365" t="s">
        <v>5191</v>
      </c>
    </row>
    <row r="3366" spans="3:3" x14ac:dyDescent="0.2">
      <c r="C3366" t="s">
        <v>4919</v>
      </c>
    </row>
    <row r="3367" spans="3:3" x14ac:dyDescent="0.2">
      <c r="C3367" t="s">
        <v>4330</v>
      </c>
    </row>
    <row r="3368" spans="3:3" x14ac:dyDescent="0.2">
      <c r="C3368" t="s">
        <v>4433</v>
      </c>
    </row>
    <row r="3369" spans="3:3" x14ac:dyDescent="0.2">
      <c r="C3369" t="s">
        <v>4324</v>
      </c>
    </row>
    <row r="3370" spans="3:3" x14ac:dyDescent="0.2">
      <c r="C3370" t="s">
        <v>4991</v>
      </c>
    </row>
    <row r="3371" spans="3:3" x14ac:dyDescent="0.2">
      <c r="C3371" t="s">
        <v>5123</v>
      </c>
    </row>
    <row r="3372" spans="3:3" x14ac:dyDescent="0.2">
      <c r="C3372" t="s">
        <v>4163</v>
      </c>
    </row>
    <row r="3373" spans="3:3" x14ac:dyDescent="0.2">
      <c r="C3373" t="s">
        <v>4979</v>
      </c>
    </row>
    <row r="3374" spans="3:3" x14ac:dyDescent="0.2">
      <c r="C3374" t="s">
        <v>1081</v>
      </c>
    </row>
    <row r="3375" spans="3:3" x14ac:dyDescent="0.2">
      <c r="C3375" t="s">
        <v>5411</v>
      </c>
    </row>
    <row r="3376" spans="3:3" x14ac:dyDescent="0.2">
      <c r="C3376" t="s">
        <v>1272</v>
      </c>
    </row>
    <row r="3377" spans="3:3" x14ac:dyDescent="0.2">
      <c r="C3377" t="s">
        <v>4332</v>
      </c>
    </row>
    <row r="3378" spans="3:3" x14ac:dyDescent="0.2">
      <c r="C3378" t="s">
        <v>813</v>
      </c>
    </row>
    <row r="3379" spans="3:3" x14ac:dyDescent="0.2">
      <c r="C3379" t="s">
        <v>4671</v>
      </c>
    </row>
    <row r="3380" spans="3:3" x14ac:dyDescent="0.2">
      <c r="C3380" t="s">
        <v>2885</v>
      </c>
    </row>
    <row r="3381" spans="3:3" x14ac:dyDescent="0.2">
      <c r="C3381" t="s">
        <v>5203</v>
      </c>
    </row>
    <row r="3382" spans="3:3" x14ac:dyDescent="0.2">
      <c r="C3382" t="s">
        <v>2240</v>
      </c>
    </row>
    <row r="3383" spans="3:3" x14ac:dyDescent="0.2">
      <c r="C3383" t="s">
        <v>4859</v>
      </c>
    </row>
    <row r="3384" spans="3:3" x14ac:dyDescent="0.2">
      <c r="C3384" t="s">
        <v>4538</v>
      </c>
    </row>
    <row r="3385" spans="3:3" x14ac:dyDescent="0.2">
      <c r="C3385" t="s">
        <v>5287</v>
      </c>
    </row>
    <row r="3386" spans="3:3" x14ac:dyDescent="0.2">
      <c r="C3386" t="s">
        <v>1197</v>
      </c>
    </row>
    <row r="3387" spans="3:3" x14ac:dyDescent="0.2">
      <c r="C3387" t="s">
        <v>4418</v>
      </c>
    </row>
    <row r="3388" spans="3:3" x14ac:dyDescent="0.2">
      <c r="C3388" t="s">
        <v>2891</v>
      </c>
    </row>
    <row r="3389" spans="3:3" x14ac:dyDescent="0.2">
      <c r="C3389" t="s">
        <v>4959</v>
      </c>
    </row>
    <row r="3390" spans="3:3" x14ac:dyDescent="0.2">
      <c r="C3390" t="s">
        <v>4546</v>
      </c>
    </row>
    <row r="3391" spans="3:3" x14ac:dyDescent="0.2">
      <c r="C3391" t="s">
        <v>5415</v>
      </c>
    </row>
    <row r="3392" spans="3:3" x14ac:dyDescent="0.2">
      <c r="C3392" t="s">
        <v>4860</v>
      </c>
    </row>
    <row r="3393" spans="3:3" x14ac:dyDescent="0.2">
      <c r="C3393" t="s">
        <v>4272</v>
      </c>
    </row>
    <row r="3394" spans="3:3" x14ac:dyDescent="0.2">
      <c r="C3394" t="s">
        <v>4243</v>
      </c>
    </row>
    <row r="3395" spans="3:3" x14ac:dyDescent="0.2">
      <c r="C3395" t="s">
        <v>4302</v>
      </c>
    </row>
    <row r="3396" spans="3:3" x14ac:dyDescent="0.2">
      <c r="C3396" t="s">
        <v>2853</v>
      </c>
    </row>
    <row r="3397" spans="3:3" x14ac:dyDescent="0.2">
      <c r="C3397" t="s">
        <v>4431</v>
      </c>
    </row>
    <row r="3398" spans="3:3" x14ac:dyDescent="0.2">
      <c r="C3398" t="s">
        <v>4510</v>
      </c>
    </row>
    <row r="3399" spans="3:3" x14ac:dyDescent="0.2">
      <c r="C3399" t="s">
        <v>4762</v>
      </c>
    </row>
    <row r="3400" spans="3:3" x14ac:dyDescent="0.2">
      <c r="C3400" t="s">
        <v>2347</v>
      </c>
    </row>
    <row r="3401" spans="3:3" x14ac:dyDescent="0.2">
      <c r="C3401" t="s">
        <v>4692</v>
      </c>
    </row>
    <row r="3402" spans="3:3" x14ac:dyDescent="0.2">
      <c r="C3402" t="s">
        <v>914</v>
      </c>
    </row>
    <row r="3403" spans="3:3" x14ac:dyDescent="0.2">
      <c r="C3403" t="s">
        <v>4994</v>
      </c>
    </row>
    <row r="3404" spans="3:3" x14ac:dyDescent="0.2">
      <c r="C3404" t="s">
        <v>4590</v>
      </c>
    </row>
    <row r="3405" spans="3:3" x14ac:dyDescent="0.2">
      <c r="C3405" t="s">
        <v>1123</v>
      </c>
    </row>
    <row r="3406" spans="3:3" x14ac:dyDescent="0.2">
      <c r="C3406" t="s">
        <v>873</v>
      </c>
    </row>
    <row r="3407" spans="3:3" x14ac:dyDescent="0.2">
      <c r="C3407" t="s">
        <v>4834</v>
      </c>
    </row>
    <row r="3408" spans="3:3" x14ac:dyDescent="0.2">
      <c r="C3408" t="s">
        <v>4229</v>
      </c>
    </row>
    <row r="3409" spans="3:3" x14ac:dyDescent="0.2">
      <c r="C3409" t="s">
        <v>5192</v>
      </c>
    </row>
    <row r="3410" spans="3:3" x14ac:dyDescent="0.2">
      <c r="C3410" t="s">
        <v>5018</v>
      </c>
    </row>
    <row r="3411" spans="3:3" x14ac:dyDescent="0.2">
      <c r="C3411" t="s">
        <v>5410</v>
      </c>
    </row>
    <row r="3412" spans="3:3" x14ac:dyDescent="0.2">
      <c r="C3412" t="s">
        <v>4870</v>
      </c>
    </row>
    <row r="3413" spans="3:3" x14ac:dyDescent="0.2">
      <c r="C3413" t="s">
        <v>2329</v>
      </c>
    </row>
    <row r="3414" spans="3:3" x14ac:dyDescent="0.2">
      <c r="C3414" t="s">
        <v>4648</v>
      </c>
    </row>
    <row r="3415" spans="3:3" x14ac:dyDescent="0.2">
      <c r="C3415" t="s">
        <v>5213</v>
      </c>
    </row>
    <row r="3416" spans="3:3" x14ac:dyDescent="0.2">
      <c r="C3416" t="s">
        <v>5073</v>
      </c>
    </row>
    <row r="3417" spans="3:3" x14ac:dyDescent="0.2">
      <c r="C3417" t="s">
        <v>4961</v>
      </c>
    </row>
    <row r="3418" spans="3:3" x14ac:dyDescent="0.2">
      <c r="C3418" t="s">
        <v>5302</v>
      </c>
    </row>
    <row r="3419" spans="3:3" x14ac:dyDescent="0.2">
      <c r="C3419" t="s">
        <v>2420</v>
      </c>
    </row>
    <row r="3420" spans="3:3" x14ac:dyDescent="0.2">
      <c r="C3420" t="s">
        <v>4627</v>
      </c>
    </row>
    <row r="3421" spans="3:3" x14ac:dyDescent="0.2">
      <c r="C3421" t="s">
        <v>870</v>
      </c>
    </row>
    <row r="3422" spans="3:3" x14ac:dyDescent="0.2">
      <c r="C3422" t="s">
        <v>4586</v>
      </c>
    </row>
    <row r="3423" spans="3:3" x14ac:dyDescent="0.2">
      <c r="C3423" t="s">
        <v>4910</v>
      </c>
    </row>
    <row r="3424" spans="3:3" x14ac:dyDescent="0.2">
      <c r="C3424" t="s">
        <v>2451</v>
      </c>
    </row>
    <row r="3425" spans="3:3" x14ac:dyDescent="0.2">
      <c r="C3425" t="s">
        <v>4878</v>
      </c>
    </row>
    <row r="3426" spans="3:3" x14ac:dyDescent="0.2">
      <c r="C3426" t="s">
        <v>4408</v>
      </c>
    </row>
    <row r="3427" spans="3:3" x14ac:dyDescent="0.2">
      <c r="C3427" t="s">
        <v>4913</v>
      </c>
    </row>
    <row r="3428" spans="3:3" x14ac:dyDescent="0.2">
      <c r="C3428" t="s">
        <v>987</v>
      </c>
    </row>
    <row r="3429" spans="3:3" x14ac:dyDescent="0.2">
      <c r="C3429" t="s">
        <v>4623</v>
      </c>
    </row>
    <row r="3430" spans="3:3" x14ac:dyDescent="0.2">
      <c r="C3430" t="s">
        <v>3258</v>
      </c>
    </row>
    <row r="3431" spans="3:3" x14ac:dyDescent="0.2">
      <c r="C3431" t="s">
        <v>1107</v>
      </c>
    </row>
    <row r="3432" spans="3:3" x14ac:dyDescent="0.2">
      <c r="C3432" t="s">
        <v>5233</v>
      </c>
    </row>
    <row r="3433" spans="3:3" x14ac:dyDescent="0.2">
      <c r="C3433" t="s">
        <v>878</v>
      </c>
    </row>
    <row r="3434" spans="3:3" x14ac:dyDescent="0.2">
      <c r="C3434" t="s">
        <v>4192</v>
      </c>
    </row>
    <row r="3435" spans="3:3" x14ac:dyDescent="0.2">
      <c r="C3435" t="s">
        <v>5187</v>
      </c>
    </row>
    <row r="3436" spans="3:3" x14ac:dyDescent="0.2">
      <c r="C3436" t="s">
        <v>3184</v>
      </c>
    </row>
    <row r="3437" spans="3:3" x14ac:dyDescent="0.2">
      <c r="C3437" t="s">
        <v>2684</v>
      </c>
    </row>
    <row r="3438" spans="3:3" x14ac:dyDescent="0.2">
      <c r="C3438" t="s">
        <v>4603</v>
      </c>
    </row>
    <row r="3439" spans="3:3" x14ac:dyDescent="0.2">
      <c r="C3439" t="s">
        <v>4847</v>
      </c>
    </row>
    <row r="3440" spans="3:3" x14ac:dyDescent="0.2">
      <c r="C3440" t="s">
        <v>4702</v>
      </c>
    </row>
    <row r="3441" spans="3:3" x14ac:dyDescent="0.2">
      <c r="C3441" t="s">
        <v>5400</v>
      </c>
    </row>
    <row r="3442" spans="3:3" x14ac:dyDescent="0.2">
      <c r="C3442" t="s">
        <v>830</v>
      </c>
    </row>
    <row r="3443" spans="3:3" x14ac:dyDescent="0.2">
      <c r="C3443" t="s">
        <v>4954</v>
      </c>
    </row>
    <row r="3444" spans="3:3" x14ac:dyDescent="0.2">
      <c r="C3444" t="s">
        <v>4640</v>
      </c>
    </row>
    <row r="3445" spans="3:3" x14ac:dyDescent="0.2">
      <c r="C3445" t="s">
        <v>4336</v>
      </c>
    </row>
    <row r="3446" spans="3:3" x14ac:dyDescent="0.2">
      <c r="C3446" t="s">
        <v>5020</v>
      </c>
    </row>
    <row r="3447" spans="3:3" x14ac:dyDescent="0.2">
      <c r="C3447" t="s">
        <v>4986</v>
      </c>
    </row>
    <row r="3448" spans="3:3" x14ac:dyDescent="0.2">
      <c r="C3448" t="s">
        <v>4708</v>
      </c>
    </row>
    <row r="3449" spans="3:3" x14ac:dyDescent="0.2">
      <c r="C3449" t="s">
        <v>4933</v>
      </c>
    </row>
    <row r="3450" spans="3:3" x14ac:dyDescent="0.2">
      <c r="C3450" t="s">
        <v>3229</v>
      </c>
    </row>
    <row r="3451" spans="3:3" x14ac:dyDescent="0.2">
      <c r="C3451" t="s">
        <v>2399</v>
      </c>
    </row>
    <row r="3452" spans="3:3" x14ac:dyDescent="0.2">
      <c r="C3452" t="s">
        <v>5118</v>
      </c>
    </row>
    <row r="3453" spans="3:3" x14ac:dyDescent="0.2">
      <c r="C3453" t="s">
        <v>1233</v>
      </c>
    </row>
    <row r="3454" spans="3:3" x14ac:dyDescent="0.2">
      <c r="C3454" t="s">
        <v>4992</v>
      </c>
    </row>
    <row r="3455" spans="3:3" x14ac:dyDescent="0.2">
      <c r="C3455" t="s">
        <v>4581</v>
      </c>
    </row>
    <row r="3456" spans="3:3" x14ac:dyDescent="0.2">
      <c r="C3456" t="s">
        <v>4636</v>
      </c>
    </row>
    <row r="3457" spans="3:3" x14ac:dyDescent="0.2">
      <c r="C3457" t="s">
        <v>4589</v>
      </c>
    </row>
    <row r="3458" spans="3:3" x14ac:dyDescent="0.2">
      <c r="C3458" t="s">
        <v>4960</v>
      </c>
    </row>
    <row r="3459" spans="3:3" x14ac:dyDescent="0.2">
      <c r="C3459" t="s">
        <v>1030</v>
      </c>
    </row>
    <row r="3460" spans="3:3" x14ac:dyDescent="0.2">
      <c r="C3460" t="s">
        <v>4688</v>
      </c>
    </row>
    <row r="3461" spans="3:3" x14ac:dyDescent="0.2">
      <c r="C3461" t="s">
        <v>2267</v>
      </c>
    </row>
    <row r="3462" spans="3:3" x14ac:dyDescent="0.2">
      <c r="C3462" t="s">
        <v>4664</v>
      </c>
    </row>
    <row r="3463" spans="3:3" x14ac:dyDescent="0.2">
      <c r="C3463" t="s">
        <v>4471</v>
      </c>
    </row>
    <row r="3464" spans="3:3" x14ac:dyDescent="0.2">
      <c r="C3464" t="s">
        <v>4181</v>
      </c>
    </row>
    <row r="3465" spans="3:3" x14ac:dyDescent="0.2">
      <c r="C3465" t="s">
        <v>5300</v>
      </c>
    </row>
    <row r="3466" spans="3:3" x14ac:dyDescent="0.2">
      <c r="C3466" t="s">
        <v>1084</v>
      </c>
    </row>
    <row r="3467" spans="3:3" x14ac:dyDescent="0.2">
      <c r="C3467" t="s">
        <v>959</v>
      </c>
    </row>
    <row r="3468" spans="3:3" x14ac:dyDescent="0.2">
      <c r="C3468" t="s">
        <v>2291</v>
      </c>
    </row>
    <row r="3469" spans="3:3" x14ac:dyDescent="0.2">
      <c r="C3469" t="s">
        <v>2415</v>
      </c>
    </row>
    <row r="3470" spans="3:3" x14ac:dyDescent="0.2">
      <c r="C3470" t="s">
        <v>1115</v>
      </c>
    </row>
    <row r="3471" spans="3:3" x14ac:dyDescent="0.2">
      <c r="C3471" t="s">
        <v>4221</v>
      </c>
    </row>
    <row r="3472" spans="3:3" x14ac:dyDescent="0.2">
      <c r="C3472" t="s">
        <v>4417</v>
      </c>
    </row>
    <row r="3473" spans="3:3" x14ac:dyDescent="0.2">
      <c r="C3473" t="s">
        <v>4442</v>
      </c>
    </row>
    <row r="3474" spans="3:3" x14ac:dyDescent="0.2">
      <c r="C3474" t="s">
        <v>2467</v>
      </c>
    </row>
    <row r="3475" spans="3:3" x14ac:dyDescent="0.2">
      <c r="C3475" t="s">
        <v>4638</v>
      </c>
    </row>
    <row r="3476" spans="3:3" x14ac:dyDescent="0.2">
      <c r="C3476" t="s">
        <v>997</v>
      </c>
    </row>
    <row r="3477" spans="3:3" x14ac:dyDescent="0.2">
      <c r="C3477" t="s">
        <v>4644</v>
      </c>
    </row>
    <row r="3478" spans="3:3" x14ac:dyDescent="0.2">
      <c r="C3478" t="s">
        <v>5321</v>
      </c>
    </row>
    <row r="3479" spans="3:3" x14ac:dyDescent="0.2">
      <c r="C3479" t="s">
        <v>4275</v>
      </c>
    </row>
    <row r="3480" spans="3:3" x14ac:dyDescent="0.2">
      <c r="C3480" t="s">
        <v>4619</v>
      </c>
    </row>
    <row r="3481" spans="3:3" x14ac:dyDescent="0.2">
      <c r="C3481" t="s">
        <v>4368</v>
      </c>
    </row>
    <row r="3482" spans="3:3" x14ac:dyDescent="0.2">
      <c r="C3482" t="s">
        <v>4916</v>
      </c>
    </row>
    <row r="3483" spans="3:3" x14ac:dyDescent="0.2">
      <c r="C3483" t="s">
        <v>5251</v>
      </c>
    </row>
    <row r="3484" spans="3:3" x14ac:dyDescent="0.2">
      <c r="C3484" t="s">
        <v>2388</v>
      </c>
    </row>
    <row r="3485" spans="3:3" x14ac:dyDescent="0.2">
      <c r="C3485" t="s">
        <v>2243</v>
      </c>
    </row>
    <row r="3486" spans="3:3" x14ac:dyDescent="0.2">
      <c r="C3486" t="s">
        <v>1056</v>
      </c>
    </row>
    <row r="3487" spans="3:3" x14ac:dyDescent="0.2">
      <c r="C3487" t="s">
        <v>4634</v>
      </c>
    </row>
    <row r="3488" spans="3:3" x14ac:dyDescent="0.2">
      <c r="C3488" t="s">
        <v>2408</v>
      </c>
    </row>
    <row r="3489" spans="3:3" x14ac:dyDescent="0.2">
      <c r="C3489" t="s">
        <v>5161</v>
      </c>
    </row>
    <row r="3490" spans="3:3" x14ac:dyDescent="0.2">
      <c r="C3490" t="s">
        <v>5344</v>
      </c>
    </row>
    <row r="3491" spans="3:3" x14ac:dyDescent="0.2">
      <c r="C3491" t="s">
        <v>765</v>
      </c>
    </row>
    <row r="3492" spans="3:3" x14ac:dyDescent="0.2">
      <c r="C3492" t="s">
        <v>1218</v>
      </c>
    </row>
    <row r="3493" spans="3:3" x14ac:dyDescent="0.2">
      <c r="C3493" t="s">
        <v>2439</v>
      </c>
    </row>
    <row r="3494" spans="3:3" x14ac:dyDescent="0.2">
      <c r="C3494" t="s">
        <v>1165</v>
      </c>
    </row>
    <row r="3495" spans="3:3" x14ac:dyDescent="0.2">
      <c r="C3495" t="s">
        <v>5124</v>
      </c>
    </row>
    <row r="3496" spans="3:3" x14ac:dyDescent="0.2">
      <c r="C3496" t="s">
        <v>2276</v>
      </c>
    </row>
    <row r="3497" spans="3:3" x14ac:dyDescent="0.2">
      <c r="C3497" t="s">
        <v>1261</v>
      </c>
    </row>
    <row r="3498" spans="3:3" x14ac:dyDescent="0.2">
      <c r="C3498" t="s">
        <v>4614</v>
      </c>
    </row>
    <row r="3499" spans="3:3" x14ac:dyDescent="0.2">
      <c r="C3499" t="s">
        <v>5386</v>
      </c>
    </row>
    <row r="3500" spans="3:3" x14ac:dyDescent="0.2">
      <c r="C3500" t="s">
        <v>4803</v>
      </c>
    </row>
    <row r="3501" spans="3:3" x14ac:dyDescent="0.2">
      <c r="C3501" t="s">
        <v>4385</v>
      </c>
    </row>
    <row r="3502" spans="3:3" x14ac:dyDescent="0.2">
      <c r="C3502" t="s">
        <v>4832</v>
      </c>
    </row>
    <row r="3503" spans="3:3" x14ac:dyDescent="0.2">
      <c r="C3503" t="s">
        <v>1104</v>
      </c>
    </row>
    <row r="3504" spans="3:3" x14ac:dyDescent="0.2">
      <c r="C3504" t="s">
        <v>1154</v>
      </c>
    </row>
    <row r="3505" spans="3:3" x14ac:dyDescent="0.2">
      <c r="C3505" t="s">
        <v>972</v>
      </c>
    </row>
    <row r="3506" spans="3:3" x14ac:dyDescent="0.2">
      <c r="C3506" t="s">
        <v>4998</v>
      </c>
    </row>
    <row r="3507" spans="3:3" x14ac:dyDescent="0.2">
      <c r="C3507" t="s">
        <v>2374</v>
      </c>
    </row>
    <row r="3508" spans="3:3" x14ac:dyDescent="0.2">
      <c r="C3508" t="s">
        <v>4621</v>
      </c>
    </row>
    <row r="3509" spans="3:3" x14ac:dyDescent="0.2">
      <c r="C3509" t="s">
        <v>1103</v>
      </c>
    </row>
    <row r="3510" spans="3:3" x14ac:dyDescent="0.2">
      <c r="C3510" t="s">
        <v>4210</v>
      </c>
    </row>
    <row r="3511" spans="3:3" x14ac:dyDescent="0.2">
      <c r="C3511" t="s">
        <v>2754</v>
      </c>
    </row>
    <row r="3512" spans="3:3" x14ac:dyDescent="0.2">
      <c r="C3512" t="s">
        <v>1073</v>
      </c>
    </row>
    <row r="3513" spans="3:3" x14ac:dyDescent="0.2">
      <c r="C3513" t="s">
        <v>2335</v>
      </c>
    </row>
    <row r="3514" spans="3:3" x14ac:dyDescent="0.2">
      <c r="C3514" t="s">
        <v>4373</v>
      </c>
    </row>
    <row r="3515" spans="3:3" x14ac:dyDescent="0.2">
      <c r="C3515" t="s">
        <v>5364</v>
      </c>
    </row>
    <row r="3516" spans="3:3" x14ac:dyDescent="0.2">
      <c r="C3516" t="s">
        <v>4253</v>
      </c>
    </row>
    <row r="3517" spans="3:3" x14ac:dyDescent="0.2">
      <c r="C3517" t="s">
        <v>4316</v>
      </c>
    </row>
    <row r="3518" spans="3:3" x14ac:dyDescent="0.2">
      <c r="C3518" t="s">
        <v>4964</v>
      </c>
    </row>
    <row r="3519" spans="3:3" x14ac:dyDescent="0.2">
      <c r="C3519" t="s">
        <v>4867</v>
      </c>
    </row>
    <row r="3520" spans="3:3" x14ac:dyDescent="0.2">
      <c r="C3520" t="s">
        <v>5226</v>
      </c>
    </row>
    <row r="3521" spans="3:3" x14ac:dyDescent="0.2">
      <c r="C3521" t="s">
        <v>2461</v>
      </c>
    </row>
    <row r="3522" spans="3:3" x14ac:dyDescent="0.2">
      <c r="C3522" t="s">
        <v>1222</v>
      </c>
    </row>
    <row r="3523" spans="3:3" x14ac:dyDescent="0.2">
      <c r="C3523" t="s">
        <v>4584</v>
      </c>
    </row>
    <row r="3524" spans="3:3" x14ac:dyDescent="0.2">
      <c r="C3524" t="s">
        <v>4602</v>
      </c>
    </row>
    <row r="3525" spans="3:3" x14ac:dyDescent="0.2">
      <c r="C3525" t="s">
        <v>1159</v>
      </c>
    </row>
    <row r="3526" spans="3:3" x14ac:dyDescent="0.2">
      <c r="C3526" t="s">
        <v>4739</v>
      </c>
    </row>
    <row r="3527" spans="3:3" x14ac:dyDescent="0.2">
      <c r="C3527" t="s">
        <v>4668</v>
      </c>
    </row>
    <row r="3528" spans="3:3" x14ac:dyDescent="0.2">
      <c r="C3528" t="s">
        <v>1173</v>
      </c>
    </row>
    <row r="3529" spans="3:3" x14ac:dyDescent="0.2">
      <c r="C3529" t="s">
        <v>4360</v>
      </c>
    </row>
    <row r="3530" spans="3:3" x14ac:dyDescent="0.2">
      <c r="C3530" t="s">
        <v>4838</v>
      </c>
    </row>
    <row r="3531" spans="3:3" x14ac:dyDescent="0.2">
      <c r="C3531" t="s">
        <v>4906</v>
      </c>
    </row>
    <row r="3532" spans="3:3" x14ac:dyDescent="0.2">
      <c r="C3532" t="s">
        <v>4748</v>
      </c>
    </row>
    <row r="3533" spans="3:3" x14ac:dyDescent="0.2">
      <c r="C3533" t="s">
        <v>5000</v>
      </c>
    </row>
    <row r="3534" spans="3:3" x14ac:dyDescent="0.2">
      <c r="C3534" t="s">
        <v>4542</v>
      </c>
    </row>
    <row r="3535" spans="3:3" x14ac:dyDescent="0.2">
      <c r="C3535" t="s">
        <v>4665</v>
      </c>
    </row>
    <row r="3536" spans="3:3" x14ac:dyDescent="0.2">
      <c r="C3536" t="s">
        <v>4161</v>
      </c>
    </row>
    <row r="3537" spans="3:3" x14ac:dyDescent="0.2">
      <c r="C3537" t="s">
        <v>4247</v>
      </c>
    </row>
    <row r="3538" spans="3:3" x14ac:dyDescent="0.2">
      <c r="C3538" t="s">
        <v>1187</v>
      </c>
    </row>
    <row r="3539" spans="3:3" x14ac:dyDescent="0.2">
      <c r="C3539" t="s">
        <v>5301</v>
      </c>
    </row>
    <row r="3540" spans="3:3" x14ac:dyDescent="0.2">
      <c r="C3540" t="s">
        <v>5165</v>
      </c>
    </row>
    <row r="3541" spans="3:3" x14ac:dyDescent="0.2">
      <c r="C3541" t="s">
        <v>5052</v>
      </c>
    </row>
    <row r="3542" spans="3:3" x14ac:dyDescent="0.2">
      <c r="C3542" t="s">
        <v>4193</v>
      </c>
    </row>
    <row r="3543" spans="3:3" x14ac:dyDescent="0.2">
      <c r="C3543" t="s">
        <v>5349</v>
      </c>
    </row>
    <row r="3544" spans="3:3" x14ac:dyDescent="0.2">
      <c r="C3544" t="s">
        <v>4568</v>
      </c>
    </row>
    <row r="3545" spans="3:3" x14ac:dyDescent="0.2">
      <c r="C3545" t="s">
        <v>1287</v>
      </c>
    </row>
    <row r="3546" spans="3:3" x14ac:dyDescent="0.2">
      <c r="C3546" t="s">
        <v>2448</v>
      </c>
    </row>
    <row r="3547" spans="3:3" x14ac:dyDescent="0.2">
      <c r="C3547" t="s">
        <v>1200</v>
      </c>
    </row>
    <row r="3548" spans="3:3" x14ac:dyDescent="0.2">
      <c r="C3548" t="s">
        <v>5114</v>
      </c>
    </row>
    <row r="3549" spans="3:3" x14ac:dyDescent="0.2">
      <c r="C3549" t="s">
        <v>4976</v>
      </c>
    </row>
    <row r="3550" spans="3:3" x14ac:dyDescent="0.2">
      <c r="C3550" t="s">
        <v>5012</v>
      </c>
    </row>
    <row r="3551" spans="3:3" x14ac:dyDescent="0.2">
      <c r="C3551" t="s">
        <v>4784</v>
      </c>
    </row>
    <row r="3552" spans="3:3" x14ac:dyDescent="0.2">
      <c r="C3552" t="s">
        <v>4808</v>
      </c>
    </row>
    <row r="3553" spans="3:3" x14ac:dyDescent="0.2">
      <c r="C3553" t="s">
        <v>4805</v>
      </c>
    </row>
    <row r="3554" spans="3:3" x14ac:dyDescent="0.2">
      <c r="C3554" t="s">
        <v>903</v>
      </c>
    </row>
    <row r="3555" spans="3:3" x14ac:dyDescent="0.2">
      <c r="C3555" t="s">
        <v>1113</v>
      </c>
    </row>
    <row r="3556" spans="3:3" x14ac:dyDescent="0.2">
      <c r="C3556" t="s">
        <v>1251</v>
      </c>
    </row>
    <row r="3557" spans="3:3" x14ac:dyDescent="0.2">
      <c r="C3557" t="s">
        <v>1074</v>
      </c>
    </row>
    <row r="3558" spans="3:3" x14ac:dyDescent="0.2">
      <c r="C3558" t="s">
        <v>5148</v>
      </c>
    </row>
    <row r="3559" spans="3:3" x14ac:dyDescent="0.2">
      <c r="C3559" t="s">
        <v>1164</v>
      </c>
    </row>
    <row r="3560" spans="3:3" x14ac:dyDescent="0.2">
      <c r="C3560" t="s">
        <v>4831</v>
      </c>
    </row>
    <row r="3561" spans="3:3" x14ac:dyDescent="0.2">
      <c r="C3561" t="s">
        <v>5121</v>
      </c>
    </row>
    <row r="3562" spans="3:3" x14ac:dyDescent="0.2">
      <c r="C3562" t="s">
        <v>4449</v>
      </c>
    </row>
    <row r="3563" spans="3:3" x14ac:dyDescent="0.2">
      <c r="C3563" t="s">
        <v>1099</v>
      </c>
    </row>
    <row r="3564" spans="3:3" x14ac:dyDescent="0.2">
      <c r="C3564" t="s">
        <v>4643</v>
      </c>
    </row>
    <row r="3565" spans="3:3" x14ac:dyDescent="0.2">
      <c r="C3565" t="s">
        <v>2466</v>
      </c>
    </row>
    <row r="3566" spans="3:3" x14ac:dyDescent="0.2">
      <c r="C3566" t="s">
        <v>4628</v>
      </c>
    </row>
    <row r="3567" spans="3:3" x14ac:dyDescent="0.2">
      <c r="C3567" t="s">
        <v>4375</v>
      </c>
    </row>
    <row r="3568" spans="3:3" x14ac:dyDescent="0.2">
      <c r="C3568" t="s">
        <v>951</v>
      </c>
    </row>
    <row r="3569" spans="3:3" x14ac:dyDescent="0.2">
      <c r="C3569" t="s">
        <v>1079</v>
      </c>
    </row>
    <row r="3570" spans="3:3" x14ac:dyDescent="0.2">
      <c r="C3570" t="s">
        <v>5183</v>
      </c>
    </row>
    <row r="3571" spans="3:3" x14ac:dyDescent="0.2">
      <c r="C3571" t="s">
        <v>5147</v>
      </c>
    </row>
    <row r="3572" spans="3:3" x14ac:dyDescent="0.2">
      <c r="C3572" t="s">
        <v>970</v>
      </c>
    </row>
    <row r="3573" spans="3:3" x14ac:dyDescent="0.2">
      <c r="C3573" t="s">
        <v>4830</v>
      </c>
    </row>
    <row r="3574" spans="3:3" x14ac:dyDescent="0.2">
      <c r="C3574" t="s">
        <v>4886</v>
      </c>
    </row>
    <row r="3575" spans="3:3" x14ac:dyDescent="0.2">
      <c r="C3575" t="s">
        <v>5326</v>
      </c>
    </row>
    <row r="3576" spans="3:3" x14ac:dyDescent="0.2">
      <c r="C3576" t="s">
        <v>2717</v>
      </c>
    </row>
    <row r="3577" spans="3:3" x14ac:dyDescent="0.2">
      <c r="C3577" t="s">
        <v>4598</v>
      </c>
    </row>
    <row r="3578" spans="3:3" x14ac:dyDescent="0.2">
      <c r="C3578" t="s">
        <v>5089</v>
      </c>
    </row>
    <row r="3579" spans="3:3" x14ac:dyDescent="0.2">
      <c r="C3579" t="s">
        <v>2454</v>
      </c>
    </row>
    <row r="3580" spans="3:3" x14ac:dyDescent="0.2">
      <c r="C3580" t="s">
        <v>5159</v>
      </c>
    </row>
    <row r="3581" spans="3:3" x14ac:dyDescent="0.2">
      <c r="C3581" t="s">
        <v>3181</v>
      </c>
    </row>
    <row r="3582" spans="3:3" x14ac:dyDescent="0.2">
      <c r="C3582" t="s">
        <v>4285</v>
      </c>
    </row>
    <row r="3583" spans="3:3" x14ac:dyDescent="0.2">
      <c r="C3583" t="s">
        <v>4700</v>
      </c>
    </row>
    <row r="3584" spans="3:3" x14ac:dyDescent="0.2">
      <c r="C3584" t="s">
        <v>904</v>
      </c>
    </row>
    <row r="3585" spans="3:3" x14ac:dyDescent="0.2">
      <c r="C3585" t="s">
        <v>1082</v>
      </c>
    </row>
    <row r="3586" spans="3:3" x14ac:dyDescent="0.2">
      <c r="C3586" t="s">
        <v>4340</v>
      </c>
    </row>
    <row r="3587" spans="3:3" x14ac:dyDescent="0.2">
      <c r="C3587" t="s">
        <v>4837</v>
      </c>
    </row>
    <row r="3588" spans="3:3" x14ac:dyDescent="0.2">
      <c r="C3588" t="s">
        <v>4673</v>
      </c>
    </row>
    <row r="3589" spans="3:3" x14ac:dyDescent="0.2">
      <c r="C3589" t="s">
        <v>982</v>
      </c>
    </row>
    <row r="3590" spans="3:3" x14ac:dyDescent="0.2">
      <c r="C3590" t="s">
        <v>4677</v>
      </c>
    </row>
    <row r="3591" spans="3:3" x14ac:dyDescent="0.2">
      <c r="C3591" t="s">
        <v>4555</v>
      </c>
    </row>
    <row r="3592" spans="3:3" x14ac:dyDescent="0.2">
      <c r="C3592" t="s">
        <v>4572</v>
      </c>
    </row>
    <row r="3593" spans="3:3" x14ac:dyDescent="0.2">
      <c r="C3593" t="s">
        <v>4184</v>
      </c>
    </row>
    <row r="3594" spans="3:3" x14ac:dyDescent="0.2">
      <c r="C3594" t="s">
        <v>2257</v>
      </c>
    </row>
    <row r="3595" spans="3:3" x14ac:dyDescent="0.2">
      <c r="C3595" t="s">
        <v>4541</v>
      </c>
    </row>
    <row r="3596" spans="3:3" x14ac:dyDescent="0.2">
      <c r="C3596" t="s">
        <v>4635</v>
      </c>
    </row>
    <row r="3597" spans="3:3" x14ac:dyDescent="0.2">
      <c r="C3597" t="s">
        <v>1068</v>
      </c>
    </row>
    <row r="3598" spans="3:3" x14ac:dyDescent="0.2">
      <c r="C3598" t="s">
        <v>5154</v>
      </c>
    </row>
    <row r="3599" spans="3:3" x14ac:dyDescent="0.2">
      <c r="C3599" t="s">
        <v>2405</v>
      </c>
    </row>
    <row r="3600" spans="3:3" x14ac:dyDescent="0.2">
      <c r="C3600" t="s">
        <v>807</v>
      </c>
    </row>
    <row r="3601" spans="3:3" x14ac:dyDescent="0.2">
      <c r="C3601" t="s">
        <v>4822</v>
      </c>
    </row>
    <row r="3602" spans="3:3" x14ac:dyDescent="0.2">
      <c r="C3602" t="s">
        <v>1052</v>
      </c>
    </row>
    <row r="3603" spans="3:3" x14ac:dyDescent="0.2">
      <c r="C3603" t="s">
        <v>5101</v>
      </c>
    </row>
    <row r="3604" spans="3:3" x14ac:dyDescent="0.2">
      <c r="C3604" t="s">
        <v>5343</v>
      </c>
    </row>
    <row r="3605" spans="3:3" x14ac:dyDescent="0.2">
      <c r="C3605" t="s">
        <v>4574</v>
      </c>
    </row>
    <row r="3606" spans="3:3" x14ac:dyDescent="0.2">
      <c r="C3606" t="s">
        <v>4167</v>
      </c>
    </row>
    <row r="3607" spans="3:3" x14ac:dyDescent="0.2">
      <c r="C3607" t="s">
        <v>954</v>
      </c>
    </row>
    <row r="3608" spans="3:3" x14ac:dyDescent="0.2">
      <c r="C3608" t="s">
        <v>5262</v>
      </c>
    </row>
    <row r="3609" spans="3:3" x14ac:dyDescent="0.2">
      <c r="C3609" t="s">
        <v>4782</v>
      </c>
    </row>
    <row r="3610" spans="3:3" x14ac:dyDescent="0.2">
      <c r="C3610" t="s">
        <v>5167</v>
      </c>
    </row>
    <row r="3611" spans="3:3" x14ac:dyDescent="0.2">
      <c r="C3611" t="s">
        <v>5280</v>
      </c>
    </row>
    <row r="3612" spans="3:3" x14ac:dyDescent="0.2">
      <c r="C3612" t="s">
        <v>1267</v>
      </c>
    </row>
    <row r="3613" spans="3:3" x14ac:dyDescent="0.2">
      <c r="C3613" t="s">
        <v>2234</v>
      </c>
    </row>
    <row r="3614" spans="3:3" x14ac:dyDescent="0.2">
      <c r="C3614" t="s">
        <v>2321</v>
      </c>
    </row>
    <row r="3615" spans="3:3" x14ac:dyDescent="0.2">
      <c r="C3615" t="s">
        <v>5072</v>
      </c>
    </row>
    <row r="3616" spans="3:3" x14ac:dyDescent="0.2">
      <c r="C3616" t="s">
        <v>5214</v>
      </c>
    </row>
    <row r="3617" spans="3:3" x14ac:dyDescent="0.2">
      <c r="C3617" t="s">
        <v>4400</v>
      </c>
    </row>
    <row r="3618" spans="3:3" x14ac:dyDescent="0.2">
      <c r="C3618" t="s">
        <v>2334</v>
      </c>
    </row>
    <row r="3619" spans="3:3" x14ac:dyDescent="0.2">
      <c r="C3619" t="s">
        <v>1067</v>
      </c>
    </row>
    <row r="3620" spans="3:3" x14ac:dyDescent="0.2">
      <c r="C3620" t="s">
        <v>4747</v>
      </c>
    </row>
    <row r="3621" spans="3:3" x14ac:dyDescent="0.2">
      <c r="C3621" t="s">
        <v>4920</v>
      </c>
    </row>
    <row r="3622" spans="3:3" x14ac:dyDescent="0.2">
      <c r="C3622" t="s">
        <v>5402</v>
      </c>
    </row>
    <row r="3623" spans="3:3" x14ac:dyDescent="0.2">
      <c r="C3623" t="s">
        <v>1137</v>
      </c>
    </row>
    <row r="3624" spans="3:3" x14ac:dyDescent="0.2">
      <c r="C3624" t="s">
        <v>926</v>
      </c>
    </row>
    <row r="3625" spans="3:3" x14ac:dyDescent="0.2">
      <c r="C3625" t="s">
        <v>4180</v>
      </c>
    </row>
    <row r="3626" spans="3:3" x14ac:dyDescent="0.2">
      <c r="C3626" t="s">
        <v>4539</v>
      </c>
    </row>
    <row r="3627" spans="3:3" x14ac:dyDescent="0.2">
      <c r="C3627" t="s">
        <v>5173</v>
      </c>
    </row>
    <row r="3628" spans="3:3" x14ac:dyDescent="0.2">
      <c r="C3628" t="s">
        <v>5138</v>
      </c>
    </row>
    <row r="3629" spans="3:3" x14ac:dyDescent="0.2">
      <c r="C3629" t="s">
        <v>1102</v>
      </c>
    </row>
    <row r="3630" spans="3:3" x14ac:dyDescent="0.2">
      <c r="C3630" t="s">
        <v>5334</v>
      </c>
    </row>
    <row r="3631" spans="3:3" x14ac:dyDescent="0.2">
      <c r="C3631" t="s">
        <v>4833</v>
      </c>
    </row>
    <row r="3632" spans="3:3" x14ac:dyDescent="0.2">
      <c r="C3632" t="s">
        <v>2392</v>
      </c>
    </row>
    <row r="3633" spans="3:3" x14ac:dyDescent="0.2">
      <c r="C3633" t="s">
        <v>5296</v>
      </c>
    </row>
    <row r="3634" spans="3:3" x14ac:dyDescent="0.2">
      <c r="C3634" t="s">
        <v>4457</v>
      </c>
    </row>
    <row r="3635" spans="3:3" x14ac:dyDescent="0.2">
      <c r="C3635" t="s">
        <v>2248</v>
      </c>
    </row>
    <row r="3636" spans="3:3" x14ac:dyDescent="0.2">
      <c r="C3636" t="s">
        <v>2872</v>
      </c>
    </row>
    <row r="3637" spans="3:3" x14ac:dyDescent="0.2">
      <c r="C3637" t="s">
        <v>4845</v>
      </c>
    </row>
    <row r="3638" spans="3:3" x14ac:dyDescent="0.2">
      <c r="C3638" t="s">
        <v>4854</v>
      </c>
    </row>
    <row r="3639" spans="3:3" x14ac:dyDescent="0.2">
      <c r="C3639" t="s">
        <v>4875</v>
      </c>
    </row>
    <row r="3640" spans="3:3" x14ac:dyDescent="0.2">
      <c r="C3640" t="s">
        <v>4941</v>
      </c>
    </row>
    <row r="3641" spans="3:3" x14ac:dyDescent="0.2">
      <c r="C3641" t="s">
        <v>4740</v>
      </c>
    </row>
    <row r="3642" spans="3:3" x14ac:dyDescent="0.2">
      <c r="C3642" t="s">
        <v>2616</v>
      </c>
    </row>
    <row r="3643" spans="3:3" x14ac:dyDescent="0.2">
      <c r="C3643" t="s">
        <v>1096</v>
      </c>
    </row>
    <row r="3644" spans="3:3" x14ac:dyDescent="0.2">
      <c r="C3644" t="s">
        <v>5240</v>
      </c>
    </row>
    <row r="3645" spans="3:3" x14ac:dyDescent="0.2">
      <c r="C3645" t="s">
        <v>5016</v>
      </c>
    </row>
    <row r="3646" spans="3:3" x14ac:dyDescent="0.2">
      <c r="C3646" t="s">
        <v>2842</v>
      </c>
    </row>
    <row r="3647" spans="3:3" x14ac:dyDescent="0.2">
      <c r="C3647" t="s">
        <v>1281</v>
      </c>
    </row>
    <row r="3648" spans="3:3" x14ac:dyDescent="0.2">
      <c r="C3648" t="s">
        <v>4946</v>
      </c>
    </row>
    <row r="3649" spans="3:3" x14ac:dyDescent="0.2">
      <c r="C3649" t="s">
        <v>5266</v>
      </c>
    </row>
    <row r="3650" spans="3:3" x14ac:dyDescent="0.2">
      <c r="C3650" t="s">
        <v>4727</v>
      </c>
    </row>
    <row r="3651" spans="3:3" x14ac:dyDescent="0.2">
      <c r="C3651" t="s">
        <v>5043</v>
      </c>
    </row>
    <row r="3652" spans="3:3" x14ac:dyDescent="0.2">
      <c r="C3652" t="s">
        <v>4817</v>
      </c>
    </row>
    <row r="3653" spans="3:3" x14ac:dyDescent="0.2">
      <c r="C3653" t="s">
        <v>4526</v>
      </c>
    </row>
    <row r="3654" spans="3:3" x14ac:dyDescent="0.2">
      <c r="C3654" t="s">
        <v>2266</v>
      </c>
    </row>
    <row r="3655" spans="3:3" x14ac:dyDescent="0.2">
      <c r="C3655" t="s">
        <v>5385</v>
      </c>
    </row>
    <row r="3656" spans="3:3" x14ac:dyDescent="0.2">
      <c r="C3656" t="s">
        <v>5309</v>
      </c>
    </row>
    <row r="3657" spans="3:3" x14ac:dyDescent="0.2">
      <c r="C3657" t="s">
        <v>4914</v>
      </c>
    </row>
    <row r="3658" spans="3:3" x14ac:dyDescent="0.2">
      <c r="C3658" t="s">
        <v>4690</v>
      </c>
    </row>
    <row r="3659" spans="3:3" x14ac:dyDescent="0.2">
      <c r="C3659" t="s">
        <v>2650</v>
      </c>
    </row>
    <row r="3660" spans="3:3" x14ac:dyDescent="0.2">
      <c r="C3660" t="s">
        <v>5184</v>
      </c>
    </row>
    <row r="3661" spans="3:3" x14ac:dyDescent="0.2">
      <c r="C3661" t="s">
        <v>5355</v>
      </c>
    </row>
    <row r="3662" spans="3:3" x14ac:dyDescent="0.2">
      <c r="C3662" t="s">
        <v>5104</v>
      </c>
    </row>
    <row r="3663" spans="3:3" x14ac:dyDescent="0.2">
      <c r="C3663" t="s">
        <v>5275</v>
      </c>
    </row>
    <row r="3664" spans="3:3" x14ac:dyDescent="0.2">
      <c r="C3664" t="s">
        <v>4202</v>
      </c>
    </row>
    <row r="3665" spans="3:3" x14ac:dyDescent="0.2">
      <c r="C3665" t="s">
        <v>5054</v>
      </c>
    </row>
    <row r="3666" spans="3:3" x14ac:dyDescent="0.2">
      <c r="C3666" t="s">
        <v>4596</v>
      </c>
    </row>
    <row r="3667" spans="3:3" x14ac:dyDescent="0.2">
      <c r="C3667" t="s">
        <v>5381</v>
      </c>
    </row>
    <row r="3668" spans="3:3" x14ac:dyDescent="0.2">
      <c r="C3668" t="s">
        <v>5031</v>
      </c>
    </row>
    <row r="3669" spans="3:3" x14ac:dyDescent="0.2">
      <c r="C3669" t="s">
        <v>5285</v>
      </c>
    </row>
    <row r="3670" spans="3:3" x14ac:dyDescent="0.2">
      <c r="C3670" t="s">
        <v>4345</v>
      </c>
    </row>
    <row r="3671" spans="3:3" x14ac:dyDescent="0.2">
      <c r="C3671" t="s">
        <v>4862</v>
      </c>
    </row>
    <row r="3672" spans="3:3" x14ac:dyDescent="0.2">
      <c r="C3672" t="s">
        <v>4915</v>
      </c>
    </row>
    <row r="3673" spans="3:3" x14ac:dyDescent="0.2">
      <c r="C3673" t="s">
        <v>4971</v>
      </c>
    </row>
    <row r="3674" spans="3:3" x14ac:dyDescent="0.2">
      <c r="C3674" t="s">
        <v>4925</v>
      </c>
    </row>
    <row r="3675" spans="3:3" x14ac:dyDescent="0.2">
      <c r="C3675" t="s">
        <v>1005</v>
      </c>
    </row>
    <row r="3676" spans="3:3" x14ac:dyDescent="0.2">
      <c r="C3676" t="s">
        <v>5217</v>
      </c>
    </row>
    <row r="3677" spans="3:3" x14ac:dyDescent="0.2">
      <c r="C3677" t="s">
        <v>2771</v>
      </c>
    </row>
    <row r="3678" spans="3:3" x14ac:dyDescent="0.2">
      <c r="C3678" t="s">
        <v>5295</v>
      </c>
    </row>
    <row r="3679" spans="3:3" x14ac:dyDescent="0.2">
      <c r="C3679" t="s">
        <v>5250</v>
      </c>
    </row>
    <row r="3680" spans="3:3" x14ac:dyDescent="0.2">
      <c r="C3680" t="s">
        <v>805</v>
      </c>
    </row>
    <row r="3681" spans="3:3" x14ac:dyDescent="0.2">
      <c r="C3681" t="s">
        <v>4777</v>
      </c>
    </row>
    <row r="3682" spans="3:3" x14ac:dyDescent="0.2">
      <c r="C3682" t="s">
        <v>5188</v>
      </c>
    </row>
    <row r="3683" spans="3:3" x14ac:dyDescent="0.2">
      <c r="C3683" t="s">
        <v>4165</v>
      </c>
    </row>
    <row r="3684" spans="3:3" x14ac:dyDescent="0.2">
      <c r="C3684" t="s">
        <v>4857</v>
      </c>
    </row>
    <row r="3685" spans="3:3" x14ac:dyDescent="0.2">
      <c r="C3685" t="s">
        <v>4448</v>
      </c>
    </row>
    <row r="3686" spans="3:3" x14ac:dyDescent="0.2">
      <c r="C3686" t="s">
        <v>2254</v>
      </c>
    </row>
    <row r="3687" spans="3:3" x14ac:dyDescent="0.2">
      <c r="C3687" t="s">
        <v>5377</v>
      </c>
    </row>
    <row r="3688" spans="3:3" x14ac:dyDescent="0.2">
      <c r="C3688" t="s">
        <v>4335</v>
      </c>
    </row>
    <row r="3689" spans="3:3" x14ac:dyDescent="0.2">
      <c r="C3689" t="s">
        <v>4774</v>
      </c>
    </row>
    <row r="3690" spans="3:3" x14ac:dyDescent="0.2">
      <c r="C3690" t="s">
        <v>5011</v>
      </c>
    </row>
    <row r="3691" spans="3:3" x14ac:dyDescent="0.2">
      <c r="C3691" t="s">
        <v>2421</v>
      </c>
    </row>
    <row r="3692" spans="3:3" x14ac:dyDescent="0.2">
      <c r="C3692" t="s">
        <v>4842</v>
      </c>
    </row>
    <row r="3693" spans="3:3" x14ac:dyDescent="0.2">
      <c r="C3693" t="s">
        <v>4872</v>
      </c>
    </row>
    <row r="3694" spans="3:3" x14ac:dyDescent="0.2">
      <c r="C3694" t="s">
        <v>4545</v>
      </c>
    </row>
    <row r="3695" spans="3:3" x14ac:dyDescent="0.2">
      <c r="C3695" t="s">
        <v>5017</v>
      </c>
    </row>
    <row r="3696" spans="3:3" x14ac:dyDescent="0.2">
      <c r="C3696" t="s">
        <v>839</v>
      </c>
    </row>
    <row r="3697" spans="3:3" x14ac:dyDescent="0.2">
      <c r="C3697" t="s">
        <v>4500</v>
      </c>
    </row>
    <row r="3698" spans="3:3" x14ac:dyDescent="0.2">
      <c r="C3698" t="s">
        <v>5007</v>
      </c>
    </row>
    <row r="3699" spans="3:3" x14ac:dyDescent="0.2">
      <c r="C3699" t="s">
        <v>4898</v>
      </c>
    </row>
    <row r="3700" spans="3:3" x14ac:dyDescent="0.2">
      <c r="C3700" t="s">
        <v>4217</v>
      </c>
    </row>
    <row r="3701" spans="3:3" x14ac:dyDescent="0.2">
      <c r="C3701" t="s">
        <v>1116</v>
      </c>
    </row>
    <row r="3702" spans="3:3" x14ac:dyDescent="0.2">
      <c r="C3702" t="s">
        <v>815</v>
      </c>
    </row>
    <row r="3703" spans="3:3" x14ac:dyDescent="0.2">
      <c r="C3703" t="s">
        <v>4501</v>
      </c>
    </row>
    <row r="3704" spans="3:3" x14ac:dyDescent="0.2">
      <c r="C3704" t="s">
        <v>4222</v>
      </c>
    </row>
    <row r="3705" spans="3:3" x14ac:dyDescent="0.2">
      <c r="C3705" t="s">
        <v>2460</v>
      </c>
    </row>
    <row r="3706" spans="3:3" x14ac:dyDescent="0.2">
      <c r="C3706" t="s">
        <v>4650</v>
      </c>
    </row>
    <row r="3707" spans="3:3" x14ac:dyDescent="0.2">
      <c r="C3707" t="s">
        <v>4909</v>
      </c>
    </row>
    <row r="3708" spans="3:3" x14ac:dyDescent="0.2">
      <c r="C3708" t="s">
        <v>5406</v>
      </c>
    </row>
    <row r="3709" spans="3:3" x14ac:dyDescent="0.2">
      <c r="C3709" t="s">
        <v>964</v>
      </c>
    </row>
    <row r="3710" spans="3:3" x14ac:dyDescent="0.2">
      <c r="C3710" t="s">
        <v>4189</v>
      </c>
    </row>
    <row r="3711" spans="3:3" x14ac:dyDescent="0.2">
      <c r="C3711" t="s">
        <v>1061</v>
      </c>
    </row>
    <row r="3712" spans="3:3" x14ac:dyDescent="0.2">
      <c r="C3712" t="s">
        <v>998</v>
      </c>
    </row>
    <row r="3713" spans="3:3" x14ac:dyDescent="0.2">
      <c r="C3713" t="s">
        <v>1013</v>
      </c>
    </row>
    <row r="3714" spans="3:3" x14ac:dyDescent="0.2">
      <c r="C3714" t="s">
        <v>4531</v>
      </c>
    </row>
    <row r="3715" spans="3:3" x14ac:dyDescent="0.2">
      <c r="C3715" t="s">
        <v>4494</v>
      </c>
    </row>
    <row r="3716" spans="3:3" x14ac:dyDescent="0.2">
      <c r="C3716" t="s">
        <v>1117</v>
      </c>
    </row>
    <row r="3717" spans="3:3" x14ac:dyDescent="0.2">
      <c r="C3717" t="s">
        <v>4897</v>
      </c>
    </row>
    <row r="3718" spans="3:3" x14ac:dyDescent="0.2">
      <c r="C3718" t="s">
        <v>4328</v>
      </c>
    </row>
    <row r="3719" spans="3:3" x14ac:dyDescent="0.2">
      <c r="C3719" t="s">
        <v>4626</v>
      </c>
    </row>
    <row r="3720" spans="3:3" x14ac:dyDescent="0.2">
      <c r="C3720" t="s">
        <v>4240</v>
      </c>
    </row>
    <row r="3721" spans="3:3" x14ac:dyDescent="0.2">
      <c r="C3721" t="s">
        <v>1280</v>
      </c>
    </row>
    <row r="3722" spans="3:3" x14ac:dyDescent="0.2">
      <c r="C3722" t="s">
        <v>4175</v>
      </c>
    </row>
    <row r="3723" spans="3:3" x14ac:dyDescent="0.2">
      <c r="C3723" t="s">
        <v>1201</v>
      </c>
    </row>
    <row r="3724" spans="3:3" x14ac:dyDescent="0.2">
      <c r="C3724" t="s">
        <v>4566</v>
      </c>
    </row>
    <row r="3725" spans="3:3" x14ac:dyDescent="0.2">
      <c r="C3725" t="s">
        <v>909</v>
      </c>
    </row>
    <row r="3726" spans="3:3" x14ac:dyDescent="0.2">
      <c r="C3726" t="s">
        <v>4443</v>
      </c>
    </row>
    <row r="3727" spans="3:3" x14ac:dyDescent="0.2">
      <c r="C3727" t="s">
        <v>4291</v>
      </c>
    </row>
    <row r="3728" spans="3:3" x14ac:dyDescent="0.2">
      <c r="C3728" t="s">
        <v>4790</v>
      </c>
    </row>
    <row r="3729" spans="3:3" x14ac:dyDescent="0.2">
      <c r="C3729" t="s">
        <v>4963</v>
      </c>
    </row>
    <row r="3730" spans="3:3" x14ac:dyDescent="0.2">
      <c r="C3730" t="s">
        <v>5128</v>
      </c>
    </row>
    <row r="3731" spans="3:3" x14ac:dyDescent="0.2">
      <c r="C3731" t="s">
        <v>5356</v>
      </c>
    </row>
    <row r="3732" spans="3:3" x14ac:dyDescent="0.2">
      <c r="C3732" t="s">
        <v>2567</v>
      </c>
    </row>
    <row r="3733" spans="3:3" x14ac:dyDescent="0.2">
      <c r="C3733" t="s">
        <v>4310</v>
      </c>
    </row>
    <row r="3734" spans="3:3" x14ac:dyDescent="0.2">
      <c r="C3734" t="s">
        <v>4798</v>
      </c>
    </row>
    <row r="3735" spans="3:3" x14ac:dyDescent="0.2">
      <c r="C3735" t="s">
        <v>4824</v>
      </c>
    </row>
    <row r="3736" spans="3:3" x14ac:dyDescent="0.2">
      <c r="C3736" t="s">
        <v>5127</v>
      </c>
    </row>
    <row r="3737" spans="3:3" x14ac:dyDescent="0.2">
      <c r="C3737" t="s">
        <v>2270</v>
      </c>
    </row>
    <row r="3738" spans="3:3" x14ac:dyDescent="0.2">
      <c r="C3738" t="s">
        <v>1008</v>
      </c>
    </row>
    <row r="3739" spans="3:3" x14ac:dyDescent="0.2">
      <c r="C3739" t="s">
        <v>4515</v>
      </c>
    </row>
    <row r="3740" spans="3:3" x14ac:dyDescent="0.2">
      <c r="C3740" t="s">
        <v>4176</v>
      </c>
    </row>
    <row r="3741" spans="3:3" x14ac:dyDescent="0.2">
      <c r="C3741" t="s">
        <v>4361</v>
      </c>
    </row>
    <row r="3742" spans="3:3" x14ac:dyDescent="0.2">
      <c r="C3742" t="s">
        <v>4683</v>
      </c>
    </row>
    <row r="3743" spans="3:3" x14ac:dyDescent="0.2">
      <c r="C3743" t="s">
        <v>2615</v>
      </c>
    </row>
    <row r="3744" spans="3:3" x14ac:dyDescent="0.2">
      <c r="C3744" t="s">
        <v>5333</v>
      </c>
    </row>
    <row r="3745" spans="3:3" x14ac:dyDescent="0.2">
      <c r="C3745" t="s">
        <v>1160</v>
      </c>
    </row>
    <row r="3746" spans="3:3" x14ac:dyDescent="0.2">
      <c r="C3746" t="s">
        <v>4670</v>
      </c>
    </row>
    <row r="3747" spans="3:3" x14ac:dyDescent="0.2">
      <c r="C3747" t="s">
        <v>5257</v>
      </c>
    </row>
    <row r="3748" spans="3:3" x14ac:dyDescent="0.2">
      <c r="C3748" t="s">
        <v>3210</v>
      </c>
    </row>
    <row r="3749" spans="3:3" x14ac:dyDescent="0.2">
      <c r="C3749" t="s">
        <v>4446</v>
      </c>
    </row>
    <row r="3750" spans="3:3" x14ac:dyDescent="0.2">
      <c r="C3750" t="s">
        <v>4604</v>
      </c>
    </row>
    <row r="3751" spans="3:3" x14ac:dyDescent="0.2">
      <c r="C3751" t="s">
        <v>2500</v>
      </c>
    </row>
    <row r="3752" spans="3:3" x14ac:dyDescent="0.2">
      <c r="C3752" t="s">
        <v>5393</v>
      </c>
    </row>
    <row r="3753" spans="3:3" x14ac:dyDescent="0.2">
      <c r="C3753" t="s">
        <v>4218</v>
      </c>
    </row>
    <row r="3754" spans="3:3" x14ac:dyDescent="0.2">
      <c r="C3754" t="s">
        <v>2231</v>
      </c>
    </row>
    <row r="3755" spans="3:3" x14ac:dyDescent="0.2">
      <c r="C3755" t="s">
        <v>979</v>
      </c>
    </row>
    <row r="3756" spans="3:3" x14ac:dyDescent="0.2">
      <c r="C3756" t="s">
        <v>5150</v>
      </c>
    </row>
    <row r="3757" spans="3:3" x14ac:dyDescent="0.2">
      <c r="C3757" t="s">
        <v>2770</v>
      </c>
    </row>
    <row r="3758" spans="3:3" x14ac:dyDescent="0.2">
      <c r="C3758" t="s">
        <v>4404</v>
      </c>
    </row>
    <row r="3759" spans="3:3" x14ac:dyDescent="0.2">
      <c r="C3759" t="s">
        <v>4868</v>
      </c>
    </row>
    <row r="3760" spans="3:3" x14ac:dyDescent="0.2">
      <c r="C3760" t="s">
        <v>2225</v>
      </c>
    </row>
    <row r="3761" spans="3:3" x14ac:dyDescent="0.2">
      <c r="C3761" t="s">
        <v>1157</v>
      </c>
    </row>
    <row r="3762" spans="3:3" x14ac:dyDescent="0.2">
      <c r="C3762" t="s">
        <v>2777</v>
      </c>
    </row>
    <row r="3763" spans="3:3" x14ac:dyDescent="0.2">
      <c r="C3763" t="s">
        <v>4731</v>
      </c>
    </row>
    <row r="3764" spans="3:3" x14ac:dyDescent="0.2">
      <c r="C3764" t="s">
        <v>5375</v>
      </c>
    </row>
    <row r="3765" spans="3:3" x14ac:dyDescent="0.2">
      <c r="C3765" t="s">
        <v>1226</v>
      </c>
    </row>
    <row r="3766" spans="3:3" x14ac:dyDescent="0.2">
      <c r="C3766" t="s">
        <v>4885</v>
      </c>
    </row>
    <row r="3767" spans="3:3" x14ac:dyDescent="0.2">
      <c r="C3767" t="s">
        <v>4257</v>
      </c>
    </row>
    <row r="3768" spans="3:3" x14ac:dyDescent="0.2">
      <c r="C3768" t="s">
        <v>4558</v>
      </c>
    </row>
    <row r="3769" spans="3:3" x14ac:dyDescent="0.2">
      <c r="C3769" t="s">
        <v>5426</v>
      </c>
    </row>
    <row r="3770" spans="3:3" x14ac:dyDescent="0.2">
      <c r="C3770" t="s">
        <v>1252</v>
      </c>
    </row>
    <row r="3771" spans="3:3" x14ac:dyDescent="0.2">
      <c r="C3771" t="s">
        <v>1212</v>
      </c>
    </row>
    <row r="3772" spans="3:3" x14ac:dyDescent="0.2">
      <c r="C3772" t="s">
        <v>2877</v>
      </c>
    </row>
    <row r="3773" spans="3:3" x14ac:dyDescent="0.2">
      <c r="C3773" t="s">
        <v>5418</v>
      </c>
    </row>
    <row r="3774" spans="3:3" x14ac:dyDescent="0.2">
      <c r="C3774" t="s">
        <v>5229</v>
      </c>
    </row>
    <row r="3775" spans="3:3" x14ac:dyDescent="0.2">
      <c r="C3775" t="s">
        <v>4394</v>
      </c>
    </row>
    <row r="3776" spans="3:3" x14ac:dyDescent="0.2">
      <c r="C3776" t="s">
        <v>2337</v>
      </c>
    </row>
    <row r="3777" spans="3:3" x14ac:dyDescent="0.2">
      <c r="C3777" t="s">
        <v>5064</v>
      </c>
    </row>
    <row r="3778" spans="3:3" x14ac:dyDescent="0.2">
      <c r="C3778" t="s">
        <v>5218</v>
      </c>
    </row>
    <row r="3779" spans="3:3" x14ac:dyDescent="0.2">
      <c r="C3779" t="s">
        <v>3193</v>
      </c>
    </row>
    <row r="3780" spans="3:3" x14ac:dyDescent="0.2">
      <c r="C3780" t="s">
        <v>5254</v>
      </c>
    </row>
    <row r="3781" spans="3:3" x14ac:dyDescent="0.2">
      <c r="C3781" t="s">
        <v>4815</v>
      </c>
    </row>
    <row r="3782" spans="3:3" x14ac:dyDescent="0.2">
      <c r="C3782" t="s">
        <v>4438</v>
      </c>
    </row>
    <row r="3783" spans="3:3" x14ac:dyDescent="0.2">
      <c r="C3783" t="s">
        <v>1174</v>
      </c>
    </row>
    <row r="3784" spans="3:3" x14ac:dyDescent="0.2">
      <c r="C3784" t="s">
        <v>4463</v>
      </c>
    </row>
    <row r="3785" spans="3:3" x14ac:dyDescent="0.2">
      <c r="C3785" t="s">
        <v>4653</v>
      </c>
    </row>
    <row r="3786" spans="3:3" x14ac:dyDescent="0.2">
      <c r="C3786" t="s">
        <v>5388</v>
      </c>
    </row>
    <row r="3787" spans="3:3" x14ac:dyDescent="0.2">
      <c r="C3787" t="s">
        <v>2429</v>
      </c>
    </row>
    <row r="3788" spans="3:3" x14ac:dyDescent="0.2">
      <c r="C3788" t="s">
        <v>5235</v>
      </c>
    </row>
    <row r="3789" spans="3:3" x14ac:dyDescent="0.2">
      <c r="C3789" t="s">
        <v>4642</v>
      </c>
    </row>
    <row r="3790" spans="3:3" x14ac:dyDescent="0.2">
      <c r="C3790" t="s">
        <v>5405</v>
      </c>
    </row>
    <row r="3791" spans="3:3" x14ac:dyDescent="0.2">
      <c r="C3791" t="s">
        <v>5345</v>
      </c>
    </row>
    <row r="3792" spans="3:3" x14ac:dyDescent="0.2">
      <c r="C3792" t="s">
        <v>4785</v>
      </c>
    </row>
    <row r="3793" spans="3:3" x14ac:dyDescent="0.2">
      <c r="C3793" t="s">
        <v>4326</v>
      </c>
    </row>
    <row r="3794" spans="3:3" x14ac:dyDescent="0.2">
      <c r="C3794" t="s">
        <v>4827</v>
      </c>
    </row>
    <row r="3795" spans="3:3" x14ac:dyDescent="0.2">
      <c r="C3795" t="s">
        <v>1184</v>
      </c>
    </row>
    <row r="3796" spans="3:3" x14ac:dyDescent="0.2">
      <c r="C3796" t="s">
        <v>5137</v>
      </c>
    </row>
    <row r="3797" spans="3:3" x14ac:dyDescent="0.2">
      <c r="C3797" t="s">
        <v>4707</v>
      </c>
    </row>
    <row r="3798" spans="3:3" x14ac:dyDescent="0.2">
      <c r="C3798" t="s">
        <v>4454</v>
      </c>
    </row>
    <row r="3799" spans="3:3" x14ac:dyDescent="0.2">
      <c r="C3799" t="s">
        <v>1189</v>
      </c>
    </row>
    <row r="3800" spans="3:3" x14ac:dyDescent="0.2">
      <c r="C3800" t="s">
        <v>4236</v>
      </c>
    </row>
    <row r="3801" spans="3:3" x14ac:dyDescent="0.2">
      <c r="C3801" t="s">
        <v>4349</v>
      </c>
    </row>
    <row r="3802" spans="3:3" x14ac:dyDescent="0.2">
      <c r="C3802" t="s">
        <v>4618</v>
      </c>
    </row>
    <row r="3803" spans="3:3" x14ac:dyDescent="0.2">
      <c r="C3803" t="s">
        <v>4267</v>
      </c>
    </row>
    <row r="3804" spans="3:3" x14ac:dyDescent="0.2">
      <c r="C3804" t="s">
        <v>1057</v>
      </c>
    </row>
    <row r="3805" spans="3:3" x14ac:dyDescent="0.2">
      <c r="C3805" t="s">
        <v>2391</v>
      </c>
    </row>
    <row r="3806" spans="3:3" x14ac:dyDescent="0.2">
      <c r="C3806" t="s">
        <v>816</v>
      </c>
    </row>
    <row r="3807" spans="3:3" x14ac:dyDescent="0.2">
      <c r="C3807" t="s">
        <v>985</v>
      </c>
    </row>
    <row r="3808" spans="3:3" x14ac:dyDescent="0.2">
      <c r="C3808" t="s">
        <v>994</v>
      </c>
    </row>
    <row r="3809" spans="3:3" x14ac:dyDescent="0.2">
      <c r="C3809" t="s">
        <v>2822</v>
      </c>
    </row>
    <row r="3810" spans="3:3" x14ac:dyDescent="0.2">
      <c r="C3810" t="s">
        <v>4396</v>
      </c>
    </row>
    <row r="3811" spans="3:3" x14ac:dyDescent="0.2">
      <c r="C3811" t="s">
        <v>4844</v>
      </c>
    </row>
    <row r="3812" spans="3:3" x14ac:dyDescent="0.2">
      <c r="C3812" t="s">
        <v>850</v>
      </c>
    </row>
    <row r="3813" spans="3:3" x14ac:dyDescent="0.2">
      <c r="C3813" t="s">
        <v>1059</v>
      </c>
    </row>
    <row r="3814" spans="3:3" x14ac:dyDescent="0.2">
      <c r="C3814" t="s">
        <v>4934</v>
      </c>
    </row>
    <row r="3815" spans="3:3" x14ac:dyDescent="0.2">
      <c r="C3815" t="s">
        <v>2389</v>
      </c>
    </row>
    <row r="3816" spans="3:3" x14ac:dyDescent="0.2">
      <c r="C3816" t="s">
        <v>5025</v>
      </c>
    </row>
    <row r="3817" spans="3:3" x14ac:dyDescent="0.2">
      <c r="C3817" t="s">
        <v>4630</v>
      </c>
    </row>
    <row r="3818" spans="3:3" x14ac:dyDescent="0.2">
      <c r="C3818" t="s">
        <v>5174</v>
      </c>
    </row>
    <row r="3819" spans="3:3" x14ac:dyDescent="0.2">
      <c r="C3819" t="s">
        <v>4880</v>
      </c>
    </row>
    <row r="3820" spans="3:3" x14ac:dyDescent="0.2">
      <c r="C3820" t="s">
        <v>5041</v>
      </c>
    </row>
    <row r="3821" spans="3:3" x14ac:dyDescent="0.2">
      <c r="C3821" t="s">
        <v>4679</v>
      </c>
    </row>
    <row r="3822" spans="3:3" x14ac:dyDescent="0.2">
      <c r="C3822" t="s">
        <v>2736</v>
      </c>
    </row>
    <row r="3823" spans="3:3" x14ac:dyDescent="0.2">
      <c r="C3823" t="s">
        <v>4287</v>
      </c>
    </row>
    <row r="3824" spans="3:3" x14ac:dyDescent="0.2">
      <c r="C3824" t="s">
        <v>4776</v>
      </c>
    </row>
    <row r="3825" spans="3:3" x14ac:dyDescent="0.2">
      <c r="C3825" t="s">
        <v>5176</v>
      </c>
    </row>
    <row r="3826" spans="3:3" x14ac:dyDescent="0.2">
      <c r="C3826" t="s">
        <v>4439</v>
      </c>
    </row>
    <row r="3827" spans="3:3" x14ac:dyDescent="0.2">
      <c r="C3827" t="s">
        <v>4270</v>
      </c>
    </row>
    <row r="3828" spans="3:3" x14ac:dyDescent="0.2">
      <c r="C3828" t="s">
        <v>5171</v>
      </c>
    </row>
    <row r="3829" spans="3:3" x14ac:dyDescent="0.2">
      <c r="C3829" t="s">
        <v>4625</v>
      </c>
    </row>
    <row r="3830" spans="3:3" x14ac:dyDescent="0.2">
      <c r="C3830" t="s">
        <v>2315</v>
      </c>
    </row>
    <row r="3831" spans="3:3" x14ac:dyDescent="0.2">
      <c r="C3831" t="s">
        <v>4392</v>
      </c>
    </row>
    <row r="3832" spans="3:3" x14ac:dyDescent="0.2">
      <c r="C3832" t="s">
        <v>5125</v>
      </c>
    </row>
    <row r="3833" spans="3:3" x14ac:dyDescent="0.2">
      <c r="C3833" t="s">
        <v>5330</v>
      </c>
    </row>
    <row r="3834" spans="3:3" x14ac:dyDescent="0.2">
      <c r="C3834" t="s">
        <v>4793</v>
      </c>
    </row>
    <row r="3835" spans="3:3" x14ac:dyDescent="0.2">
      <c r="C3835" t="s">
        <v>1111</v>
      </c>
    </row>
    <row r="3836" spans="3:3" x14ac:dyDescent="0.2">
      <c r="C3836" t="s">
        <v>1172</v>
      </c>
    </row>
    <row r="3837" spans="3:3" x14ac:dyDescent="0.2">
      <c r="C3837" t="s">
        <v>880</v>
      </c>
    </row>
    <row r="3838" spans="3:3" x14ac:dyDescent="0.2">
      <c r="C3838" t="s">
        <v>4726</v>
      </c>
    </row>
    <row r="3839" spans="3:3" x14ac:dyDescent="0.2">
      <c r="C3839" t="s">
        <v>2284</v>
      </c>
    </row>
    <row r="3840" spans="3:3" x14ac:dyDescent="0.2">
      <c r="C3840" t="s">
        <v>4836</v>
      </c>
    </row>
    <row r="3841" spans="3:3" x14ac:dyDescent="0.2">
      <c r="C3841" t="s">
        <v>1264</v>
      </c>
    </row>
    <row r="3842" spans="3:3" x14ac:dyDescent="0.2">
      <c r="C3842" t="s">
        <v>5336</v>
      </c>
    </row>
    <row r="3843" spans="3:3" x14ac:dyDescent="0.2">
      <c r="C3843" t="s">
        <v>4721</v>
      </c>
    </row>
    <row r="3844" spans="3:3" x14ac:dyDescent="0.2">
      <c r="C3844" t="s">
        <v>4248</v>
      </c>
    </row>
    <row r="3845" spans="3:3" x14ac:dyDescent="0.2">
      <c r="C3845" t="s">
        <v>4656</v>
      </c>
    </row>
    <row r="3846" spans="3:3" x14ac:dyDescent="0.2">
      <c r="C3846" t="s">
        <v>5283</v>
      </c>
    </row>
    <row r="3847" spans="3:3" x14ac:dyDescent="0.2">
      <c r="C3847" t="s">
        <v>871</v>
      </c>
    </row>
    <row r="3848" spans="3:3" x14ac:dyDescent="0.2">
      <c r="C3848" t="s">
        <v>5346</v>
      </c>
    </row>
    <row r="3849" spans="3:3" x14ac:dyDescent="0.2">
      <c r="C3849" t="s">
        <v>2224</v>
      </c>
    </row>
    <row r="3850" spans="3:3" x14ac:dyDescent="0.2">
      <c r="C3850" t="s">
        <v>1071</v>
      </c>
    </row>
    <row r="3851" spans="3:3" x14ac:dyDescent="0.2">
      <c r="C3851" t="s">
        <v>5057</v>
      </c>
    </row>
    <row r="3852" spans="3:3" x14ac:dyDescent="0.2">
      <c r="C3852" t="s">
        <v>3009</v>
      </c>
    </row>
    <row r="3853" spans="3:3" x14ac:dyDescent="0.2">
      <c r="C3853" t="s">
        <v>4907</v>
      </c>
    </row>
    <row r="3854" spans="3:3" x14ac:dyDescent="0.2">
      <c r="C3854" t="s">
        <v>5249</v>
      </c>
    </row>
    <row r="3855" spans="3:3" x14ac:dyDescent="0.2">
      <c r="C3855" t="s">
        <v>5126</v>
      </c>
    </row>
    <row r="3856" spans="3:3" x14ac:dyDescent="0.2">
      <c r="C3856" t="s">
        <v>5075</v>
      </c>
    </row>
    <row r="3857" spans="3:3" x14ac:dyDescent="0.2">
      <c r="C3857" t="s">
        <v>4259</v>
      </c>
    </row>
    <row r="3858" spans="3:3" x14ac:dyDescent="0.2">
      <c r="C3858" t="s">
        <v>4206</v>
      </c>
    </row>
    <row r="3859" spans="3:3" x14ac:dyDescent="0.2">
      <c r="C3859" t="s">
        <v>931</v>
      </c>
    </row>
    <row r="3860" spans="3:3" x14ac:dyDescent="0.2">
      <c r="C3860" t="s">
        <v>4353</v>
      </c>
    </row>
    <row r="3861" spans="3:3" x14ac:dyDescent="0.2">
      <c r="C3861" t="s">
        <v>4423</v>
      </c>
    </row>
    <row r="3862" spans="3:3" x14ac:dyDescent="0.2">
      <c r="C3862" t="s">
        <v>2471</v>
      </c>
    </row>
    <row r="3863" spans="3:3" x14ac:dyDescent="0.2">
      <c r="C3863" t="s">
        <v>5237</v>
      </c>
    </row>
    <row r="3864" spans="3:3" x14ac:dyDescent="0.2">
      <c r="C3864" t="s">
        <v>5208</v>
      </c>
    </row>
    <row r="3865" spans="3:3" x14ac:dyDescent="0.2">
      <c r="C3865" t="s">
        <v>4742</v>
      </c>
    </row>
    <row r="3866" spans="3:3" x14ac:dyDescent="0.2">
      <c r="C3866" t="s">
        <v>4890</v>
      </c>
    </row>
    <row r="3867" spans="3:3" x14ac:dyDescent="0.2">
      <c r="C3867" t="s">
        <v>2744</v>
      </c>
    </row>
    <row r="3868" spans="3:3" x14ac:dyDescent="0.2">
      <c r="C3868" t="s">
        <v>5271</v>
      </c>
    </row>
    <row r="3869" spans="3:3" x14ac:dyDescent="0.2">
      <c r="C3869" t="s">
        <v>883</v>
      </c>
    </row>
    <row r="3870" spans="3:3" x14ac:dyDescent="0.2">
      <c r="C3870" t="s">
        <v>4230</v>
      </c>
    </row>
    <row r="3871" spans="3:3" x14ac:dyDescent="0.2">
      <c r="C3871" t="s">
        <v>5134</v>
      </c>
    </row>
    <row r="3872" spans="3:3" x14ac:dyDescent="0.2">
      <c r="C3872" t="s">
        <v>4160</v>
      </c>
    </row>
    <row r="3873" spans="3:3" x14ac:dyDescent="0.2">
      <c r="C3873" t="s">
        <v>1043</v>
      </c>
    </row>
    <row r="3874" spans="3:3" x14ac:dyDescent="0.2">
      <c r="C3874" t="s">
        <v>4551</v>
      </c>
    </row>
    <row r="3875" spans="3:3" x14ac:dyDescent="0.2">
      <c r="C3875" t="s">
        <v>3250</v>
      </c>
    </row>
    <row r="3876" spans="3:3" x14ac:dyDescent="0.2">
      <c r="C3876" t="s">
        <v>2263</v>
      </c>
    </row>
    <row r="3877" spans="3:3" x14ac:dyDescent="0.2">
      <c r="C3877" t="s">
        <v>1175</v>
      </c>
    </row>
    <row r="3878" spans="3:3" x14ac:dyDescent="0.2">
      <c r="C3878" t="s">
        <v>5076</v>
      </c>
    </row>
    <row r="3879" spans="3:3" x14ac:dyDescent="0.2">
      <c r="C3879" t="s">
        <v>4482</v>
      </c>
    </row>
    <row r="3880" spans="3:3" x14ac:dyDescent="0.2">
      <c r="C3880" t="s">
        <v>3255</v>
      </c>
    </row>
    <row r="3881" spans="3:3" x14ac:dyDescent="0.2">
      <c r="C3881" t="s">
        <v>4622</v>
      </c>
    </row>
    <row r="3882" spans="3:3" x14ac:dyDescent="0.2">
      <c r="C3882" t="s">
        <v>5024</v>
      </c>
    </row>
    <row r="3883" spans="3:3" x14ac:dyDescent="0.2">
      <c r="C3883" t="s">
        <v>4512</v>
      </c>
    </row>
    <row r="3884" spans="3:3" x14ac:dyDescent="0.2">
      <c r="C3884" t="s">
        <v>4592</v>
      </c>
    </row>
    <row r="3885" spans="3:3" x14ac:dyDescent="0.2">
      <c r="C3885" t="s">
        <v>1024</v>
      </c>
    </row>
    <row r="3886" spans="3:3" x14ac:dyDescent="0.2">
      <c r="C3886" t="s">
        <v>2381</v>
      </c>
    </row>
    <row r="3887" spans="3:3" x14ac:dyDescent="0.2">
      <c r="C3887" t="s">
        <v>4975</v>
      </c>
    </row>
    <row r="3888" spans="3:3" x14ac:dyDescent="0.2">
      <c r="C3888" t="s">
        <v>5246</v>
      </c>
    </row>
    <row r="3889" spans="3:3" x14ac:dyDescent="0.2">
      <c r="C3889" t="s">
        <v>5253</v>
      </c>
    </row>
    <row r="3890" spans="3:3" x14ac:dyDescent="0.2">
      <c r="C3890" t="s">
        <v>4461</v>
      </c>
    </row>
    <row r="3891" spans="3:3" x14ac:dyDescent="0.2">
      <c r="C3891" t="s">
        <v>1092</v>
      </c>
    </row>
    <row r="3892" spans="3:3" x14ac:dyDescent="0.2">
      <c r="C3892" t="s">
        <v>4952</v>
      </c>
    </row>
    <row r="3893" spans="3:3" x14ac:dyDescent="0.2">
      <c r="C3893" t="s">
        <v>4544</v>
      </c>
    </row>
    <row r="3894" spans="3:3" x14ac:dyDescent="0.2">
      <c r="C3894" t="s">
        <v>4829</v>
      </c>
    </row>
    <row r="3895" spans="3:3" x14ac:dyDescent="0.2">
      <c r="C3895" t="s">
        <v>2874</v>
      </c>
    </row>
    <row r="3896" spans="3:3" x14ac:dyDescent="0.2">
      <c r="C3896" t="s">
        <v>4350</v>
      </c>
    </row>
    <row r="3897" spans="3:3" x14ac:dyDescent="0.2">
      <c r="C3897" t="s">
        <v>5403</v>
      </c>
    </row>
    <row r="3898" spans="3:3" x14ac:dyDescent="0.2">
      <c r="C3898" t="s">
        <v>5102</v>
      </c>
    </row>
    <row r="3899" spans="3:3" x14ac:dyDescent="0.2">
      <c r="C3899" t="s">
        <v>1002</v>
      </c>
    </row>
    <row r="3900" spans="3:3" x14ac:dyDescent="0.2">
      <c r="C3900" t="s">
        <v>4605</v>
      </c>
    </row>
    <row r="3901" spans="3:3" x14ac:dyDescent="0.2">
      <c r="C3901" t="s">
        <v>2348</v>
      </c>
    </row>
    <row r="3902" spans="3:3" x14ac:dyDescent="0.2">
      <c r="C3902" t="s">
        <v>4365</v>
      </c>
    </row>
    <row r="3903" spans="3:3" x14ac:dyDescent="0.2">
      <c r="C3903" t="s">
        <v>4231</v>
      </c>
    </row>
    <row r="3904" spans="3:3" x14ac:dyDescent="0.2">
      <c r="C3904" t="s">
        <v>5014</v>
      </c>
    </row>
    <row r="3905" spans="3:3" x14ac:dyDescent="0.2">
      <c r="C3905" t="s">
        <v>798</v>
      </c>
    </row>
    <row r="3906" spans="3:3" x14ac:dyDescent="0.2">
      <c r="C3906" t="s">
        <v>3185</v>
      </c>
    </row>
    <row r="3907" spans="3:3" x14ac:dyDescent="0.2">
      <c r="C3907" t="s">
        <v>4194</v>
      </c>
    </row>
    <row r="3908" spans="3:3" x14ac:dyDescent="0.2">
      <c r="C3908" t="s">
        <v>4381</v>
      </c>
    </row>
    <row r="3909" spans="3:3" x14ac:dyDescent="0.2">
      <c r="C3909" t="s">
        <v>4932</v>
      </c>
    </row>
    <row r="3910" spans="3:3" x14ac:dyDescent="0.2">
      <c r="C3910" t="s">
        <v>5081</v>
      </c>
    </row>
    <row r="3911" spans="3:3" x14ac:dyDescent="0.2">
      <c r="C3911" t="s">
        <v>4491</v>
      </c>
    </row>
    <row r="3912" spans="3:3" x14ac:dyDescent="0.2">
      <c r="C3912" t="s">
        <v>917</v>
      </c>
    </row>
    <row r="3913" spans="3:3" x14ac:dyDescent="0.2">
      <c r="C3913" t="s">
        <v>2259</v>
      </c>
    </row>
    <row r="3914" spans="3:3" x14ac:dyDescent="0.2">
      <c r="C3914" t="s">
        <v>1180</v>
      </c>
    </row>
    <row r="3915" spans="3:3" x14ac:dyDescent="0.2">
      <c r="C3915" t="s">
        <v>1038</v>
      </c>
    </row>
    <row r="3916" spans="3:3" x14ac:dyDescent="0.2">
      <c r="C3916" t="s">
        <v>4234</v>
      </c>
    </row>
    <row r="3917" spans="3:3" x14ac:dyDescent="0.2">
      <c r="C3917" t="s">
        <v>919</v>
      </c>
    </row>
    <row r="3918" spans="3:3" x14ac:dyDescent="0.2">
      <c r="C3918" t="s">
        <v>2340</v>
      </c>
    </row>
    <row r="3919" spans="3:3" x14ac:dyDescent="0.2">
      <c r="C3919" t="s">
        <v>4788</v>
      </c>
    </row>
    <row r="3920" spans="3:3" x14ac:dyDescent="0.2">
      <c r="C3920" t="s">
        <v>1232</v>
      </c>
    </row>
    <row r="3921" spans="3:3" x14ac:dyDescent="0.2">
      <c r="C3921" t="s">
        <v>4958</v>
      </c>
    </row>
    <row r="3922" spans="3:3" x14ac:dyDescent="0.2">
      <c r="C3922" t="s">
        <v>4523</v>
      </c>
    </row>
    <row r="3923" spans="3:3" x14ac:dyDescent="0.2">
      <c r="C3923" t="s">
        <v>4615</v>
      </c>
    </row>
    <row r="3924" spans="3:3" x14ac:dyDescent="0.2">
      <c r="C3924" t="s">
        <v>4382</v>
      </c>
    </row>
    <row r="3925" spans="3:3" x14ac:dyDescent="0.2">
      <c r="C3925" t="s">
        <v>5142</v>
      </c>
    </row>
    <row r="3926" spans="3:3" x14ac:dyDescent="0.2">
      <c r="C3926" t="s">
        <v>4773</v>
      </c>
    </row>
    <row r="3927" spans="3:3" x14ac:dyDescent="0.2">
      <c r="C3927" t="s">
        <v>977</v>
      </c>
    </row>
    <row r="3928" spans="3:3" x14ac:dyDescent="0.2">
      <c r="C3928" t="s">
        <v>1121</v>
      </c>
    </row>
    <row r="3929" spans="3:3" x14ac:dyDescent="0.2">
      <c r="C3929" t="s">
        <v>1198</v>
      </c>
    </row>
    <row r="3930" spans="3:3" x14ac:dyDescent="0.2">
      <c r="C3930" t="s">
        <v>863</v>
      </c>
    </row>
    <row r="3931" spans="3:3" x14ac:dyDescent="0.2">
      <c r="C3931" t="s">
        <v>4794</v>
      </c>
    </row>
    <row r="3932" spans="3:3" x14ac:dyDescent="0.2">
      <c r="C3932" t="s">
        <v>4185</v>
      </c>
    </row>
    <row r="3933" spans="3:3" x14ac:dyDescent="0.2">
      <c r="C3933" t="s">
        <v>4309</v>
      </c>
    </row>
    <row r="3934" spans="3:3" x14ac:dyDescent="0.2">
      <c r="C3934" t="s">
        <v>4487</v>
      </c>
    </row>
    <row r="3935" spans="3:3" x14ac:dyDescent="0.2">
      <c r="C3935" t="s">
        <v>5051</v>
      </c>
    </row>
    <row r="3936" spans="3:3" x14ac:dyDescent="0.2">
      <c r="C3936" t="s">
        <v>4714</v>
      </c>
    </row>
    <row r="3937" spans="3:3" x14ac:dyDescent="0.2">
      <c r="C3937" t="s">
        <v>4973</v>
      </c>
    </row>
    <row r="3938" spans="3:3" x14ac:dyDescent="0.2">
      <c r="C3938" t="s">
        <v>5078</v>
      </c>
    </row>
    <row r="3939" spans="3:3" x14ac:dyDescent="0.2">
      <c r="C3939" t="s">
        <v>1169</v>
      </c>
    </row>
    <row r="3940" spans="3:3" x14ac:dyDescent="0.2">
      <c r="C3940" t="s">
        <v>4383</v>
      </c>
    </row>
    <row r="3941" spans="3:3" x14ac:dyDescent="0.2">
      <c r="C3941" t="s">
        <v>4801</v>
      </c>
    </row>
    <row r="3942" spans="3:3" x14ac:dyDescent="0.2">
      <c r="C3942" t="s">
        <v>2303</v>
      </c>
    </row>
    <row r="3943" spans="3:3" x14ac:dyDescent="0.2">
      <c r="C3943" t="s">
        <v>4478</v>
      </c>
    </row>
    <row r="3944" spans="3:3" x14ac:dyDescent="0.2">
      <c r="C3944" t="s">
        <v>1171</v>
      </c>
    </row>
    <row r="3945" spans="3:3" x14ac:dyDescent="0.2">
      <c r="C3945" t="s">
        <v>4341</v>
      </c>
    </row>
    <row r="3946" spans="3:3" x14ac:dyDescent="0.2">
      <c r="C3946" t="s">
        <v>4945</v>
      </c>
    </row>
    <row r="3947" spans="3:3" x14ac:dyDescent="0.2">
      <c r="C3947" t="s">
        <v>1220</v>
      </c>
    </row>
    <row r="3948" spans="3:3" x14ac:dyDescent="0.2">
      <c r="C3948" t="s">
        <v>882</v>
      </c>
    </row>
    <row r="3949" spans="3:3" x14ac:dyDescent="0.2">
      <c r="C3949" t="s">
        <v>5255</v>
      </c>
    </row>
    <row r="3950" spans="3:3" x14ac:dyDescent="0.2">
      <c r="C3950" t="s">
        <v>4468</v>
      </c>
    </row>
    <row r="3951" spans="3:3" x14ac:dyDescent="0.2">
      <c r="C3951" t="s">
        <v>1110</v>
      </c>
    </row>
    <row r="3952" spans="3:3" x14ac:dyDescent="0.2">
      <c r="C3952" t="s">
        <v>4410</v>
      </c>
    </row>
    <row r="3953" spans="3:3" x14ac:dyDescent="0.2">
      <c r="C3953" t="s">
        <v>5202</v>
      </c>
    </row>
    <row r="3954" spans="3:3" x14ac:dyDescent="0.2">
      <c r="C3954" t="s">
        <v>5338</v>
      </c>
    </row>
    <row r="3955" spans="3:3" x14ac:dyDescent="0.2">
      <c r="C3955" t="s">
        <v>4724</v>
      </c>
    </row>
    <row r="3956" spans="3:3" x14ac:dyDescent="0.2">
      <c r="C3956" t="s">
        <v>4560</v>
      </c>
    </row>
    <row r="3957" spans="3:3" x14ac:dyDescent="0.2">
      <c r="C3957" t="s">
        <v>2264</v>
      </c>
    </row>
    <row r="3958" spans="3:3" x14ac:dyDescent="0.2">
      <c r="C3958" t="s">
        <v>2218</v>
      </c>
    </row>
    <row r="3959" spans="3:3" x14ac:dyDescent="0.2">
      <c r="C3959" t="s">
        <v>4729</v>
      </c>
    </row>
    <row r="3960" spans="3:3" x14ac:dyDescent="0.2">
      <c r="C3960" t="s">
        <v>4818</v>
      </c>
    </row>
    <row r="3961" spans="3:3" x14ac:dyDescent="0.2">
      <c r="C3961" t="s">
        <v>2286</v>
      </c>
    </row>
    <row r="3962" spans="3:3" x14ac:dyDescent="0.2">
      <c r="C3962" t="s">
        <v>1194</v>
      </c>
    </row>
    <row r="3963" spans="3:3" x14ac:dyDescent="0.2">
      <c r="C3963" t="s">
        <v>2401</v>
      </c>
    </row>
    <row r="3964" spans="3:3" x14ac:dyDescent="0.2">
      <c r="C3964" t="s">
        <v>4871</v>
      </c>
    </row>
    <row r="3965" spans="3:3" x14ac:dyDescent="0.2">
      <c r="C3965" t="s">
        <v>5044</v>
      </c>
    </row>
    <row r="3966" spans="3:3" x14ac:dyDescent="0.2">
      <c r="C3966" t="s">
        <v>5056</v>
      </c>
    </row>
    <row r="3967" spans="3:3" x14ac:dyDescent="0.2">
      <c r="C3967" t="s">
        <v>4807</v>
      </c>
    </row>
    <row r="3968" spans="3:3" x14ac:dyDescent="0.2">
      <c r="C3968" t="s">
        <v>4905</v>
      </c>
    </row>
    <row r="3969" spans="3:3" x14ac:dyDescent="0.2">
      <c r="C3969" t="s">
        <v>5153</v>
      </c>
    </row>
    <row r="3970" spans="3:3" x14ac:dyDescent="0.2">
      <c r="C3970" t="s">
        <v>5323</v>
      </c>
    </row>
    <row r="3971" spans="3:3" x14ac:dyDescent="0.2">
      <c r="C3971" t="s">
        <v>4524</v>
      </c>
    </row>
    <row r="3972" spans="3:3" x14ac:dyDescent="0.2">
      <c r="C3972" t="s">
        <v>5045</v>
      </c>
    </row>
    <row r="3973" spans="3:3" x14ac:dyDescent="0.2">
      <c r="C3973" t="s">
        <v>1097</v>
      </c>
    </row>
    <row r="3974" spans="3:3" x14ac:dyDescent="0.2">
      <c r="C3974" t="s">
        <v>5008</v>
      </c>
    </row>
    <row r="3975" spans="3:3" x14ac:dyDescent="0.2">
      <c r="C3975" t="s">
        <v>4778</v>
      </c>
    </row>
    <row r="3976" spans="3:3" x14ac:dyDescent="0.2">
      <c r="C3976" t="s">
        <v>5059</v>
      </c>
    </row>
    <row r="3977" spans="3:3" x14ac:dyDescent="0.2">
      <c r="C3977" t="s">
        <v>925</v>
      </c>
    </row>
    <row r="3978" spans="3:3" x14ac:dyDescent="0.2">
      <c r="C3978" t="s">
        <v>4219</v>
      </c>
    </row>
    <row r="3979" spans="3:3" x14ac:dyDescent="0.2">
      <c r="C3979" t="s">
        <v>949</v>
      </c>
    </row>
    <row r="3980" spans="3:3" x14ac:dyDescent="0.2">
      <c r="C3980" t="s">
        <v>5305</v>
      </c>
    </row>
    <row r="3981" spans="3:3" x14ac:dyDescent="0.2">
      <c r="C3981" t="s">
        <v>5094</v>
      </c>
    </row>
    <row r="3982" spans="3:3" x14ac:dyDescent="0.2">
      <c r="C3982" t="s">
        <v>2352</v>
      </c>
    </row>
    <row r="3983" spans="3:3" x14ac:dyDescent="0.2">
      <c r="C3983" t="s">
        <v>4436</v>
      </c>
    </row>
    <row r="3984" spans="3:3" x14ac:dyDescent="0.2">
      <c r="C3984" t="s">
        <v>1204</v>
      </c>
    </row>
    <row r="3985" spans="3:3" x14ac:dyDescent="0.2">
      <c r="C3985" t="s">
        <v>4928</v>
      </c>
    </row>
    <row r="3986" spans="3:3" x14ac:dyDescent="0.2">
      <c r="C3986" t="s">
        <v>4209</v>
      </c>
    </row>
    <row r="3987" spans="3:3" x14ac:dyDescent="0.2">
      <c r="C3987" t="s">
        <v>4927</v>
      </c>
    </row>
    <row r="3988" spans="3:3" x14ac:dyDescent="0.2">
      <c r="C3988" t="s">
        <v>5267</v>
      </c>
    </row>
    <row r="3989" spans="3:3" x14ac:dyDescent="0.2">
      <c r="C3989" t="s">
        <v>4355</v>
      </c>
    </row>
    <row r="3990" spans="3:3" x14ac:dyDescent="0.2">
      <c r="C3990" t="s">
        <v>5027</v>
      </c>
    </row>
    <row r="3991" spans="3:3" x14ac:dyDescent="0.2">
      <c r="C3991" t="s">
        <v>4241</v>
      </c>
    </row>
    <row r="3992" spans="3:3" x14ac:dyDescent="0.2">
      <c r="C3992" t="s">
        <v>2346</v>
      </c>
    </row>
    <row r="3993" spans="3:3" x14ac:dyDescent="0.2">
      <c r="C3993" t="s">
        <v>4641</v>
      </c>
    </row>
    <row r="3994" spans="3:3" x14ac:dyDescent="0.2">
      <c r="C3994" t="s">
        <v>5095</v>
      </c>
    </row>
    <row r="3995" spans="3:3" x14ac:dyDescent="0.2">
      <c r="C3995" t="s">
        <v>4298</v>
      </c>
    </row>
    <row r="3996" spans="3:3" x14ac:dyDescent="0.2">
      <c r="C3996" t="s">
        <v>4517</v>
      </c>
    </row>
    <row r="3997" spans="3:3" x14ac:dyDescent="0.2">
      <c r="C3997" t="s">
        <v>5367</v>
      </c>
    </row>
    <row r="3998" spans="3:3" x14ac:dyDescent="0.2">
      <c r="C3998" t="s">
        <v>4305</v>
      </c>
    </row>
    <row r="3999" spans="3:3" x14ac:dyDescent="0.2">
      <c r="C3999" t="s">
        <v>4450</v>
      </c>
    </row>
    <row r="4000" spans="3:3" x14ac:dyDescent="0.2">
      <c r="C4000" t="s">
        <v>5152</v>
      </c>
    </row>
    <row r="4001" spans="3:3" x14ac:dyDescent="0.2">
      <c r="C4001" t="s">
        <v>5069</v>
      </c>
    </row>
    <row r="4002" spans="3:3" x14ac:dyDescent="0.2">
      <c r="C4002" t="s">
        <v>5383</v>
      </c>
    </row>
    <row r="4003" spans="3:3" x14ac:dyDescent="0.2">
      <c r="C4003" t="s">
        <v>1066</v>
      </c>
    </row>
    <row r="4004" spans="3:3" x14ac:dyDescent="0.2">
      <c r="C4004" t="s">
        <v>4171</v>
      </c>
    </row>
    <row r="4005" spans="3:3" x14ac:dyDescent="0.2">
      <c r="C4005" t="s">
        <v>4186</v>
      </c>
    </row>
    <row r="4006" spans="3:3" x14ac:dyDescent="0.2">
      <c r="C4006" t="s">
        <v>5277</v>
      </c>
    </row>
    <row r="4007" spans="3:3" x14ac:dyDescent="0.2">
      <c r="C4007" t="s">
        <v>5227</v>
      </c>
    </row>
    <row r="4008" spans="3:3" x14ac:dyDescent="0.2">
      <c r="C4008" t="s">
        <v>4896</v>
      </c>
    </row>
    <row r="4009" spans="3:3" x14ac:dyDescent="0.2">
      <c r="C4009" t="s">
        <v>1063</v>
      </c>
    </row>
    <row r="4010" spans="3:3" x14ac:dyDescent="0.2">
      <c r="C4010" t="s">
        <v>5423</v>
      </c>
    </row>
    <row r="4011" spans="3:3" x14ac:dyDescent="0.2">
      <c r="C4011" t="s">
        <v>3281</v>
      </c>
    </row>
    <row r="4012" spans="3:3" x14ac:dyDescent="0.2">
      <c r="C4012" t="s">
        <v>4342</v>
      </c>
    </row>
    <row r="4013" spans="3:3" x14ac:dyDescent="0.2">
      <c r="C4013" t="s">
        <v>5066</v>
      </c>
    </row>
    <row r="4014" spans="3:3" x14ac:dyDescent="0.2">
      <c r="C4014" t="s">
        <v>4344</v>
      </c>
    </row>
    <row r="4015" spans="3:3" x14ac:dyDescent="0.2">
      <c r="C4015" t="s">
        <v>2637</v>
      </c>
    </row>
    <row r="4016" spans="3:3" x14ac:dyDescent="0.2">
      <c r="C4016" t="s">
        <v>5120</v>
      </c>
    </row>
    <row r="4017" spans="3:3" x14ac:dyDescent="0.2">
      <c r="C4017" t="s">
        <v>2602</v>
      </c>
    </row>
    <row r="4018" spans="3:3" x14ac:dyDescent="0.2">
      <c r="C4018" t="s">
        <v>4249</v>
      </c>
    </row>
    <row r="4019" spans="3:3" x14ac:dyDescent="0.2">
      <c r="C4019" t="s">
        <v>4763</v>
      </c>
    </row>
    <row r="4020" spans="3:3" x14ac:dyDescent="0.2">
      <c r="C4020" t="s">
        <v>4317</v>
      </c>
    </row>
    <row r="4021" spans="3:3" x14ac:dyDescent="0.2">
      <c r="C4021" t="s">
        <v>5390</v>
      </c>
    </row>
    <row r="4022" spans="3:3" x14ac:dyDescent="0.2">
      <c r="C4022" t="s">
        <v>4853</v>
      </c>
    </row>
    <row r="4023" spans="3:3" x14ac:dyDescent="0.2">
      <c r="C4023" t="s">
        <v>4908</v>
      </c>
    </row>
    <row r="4024" spans="3:3" x14ac:dyDescent="0.2">
      <c r="C4024" t="s">
        <v>4364</v>
      </c>
    </row>
    <row r="4025" spans="3:3" x14ac:dyDescent="0.2">
      <c r="C4025" t="s">
        <v>1243</v>
      </c>
    </row>
    <row r="4026" spans="3:3" x14ac:dyDescent="0.2">
      <c r="C4026" t="s">
        <v>5294</v>
      </c>
    </row>
    <row r="4027" spans="3:3" x14ac:dyDescent="0.2">
      <c r="C4027" t="s">
        <v>4756</v>
      </c>
    </row>
    <row r="4028" spans="3:3" x14ac:dyDescent="0.2">
      <c r="C4028" t="s">
        <v>935</v>
      </c>
    </row>
    <row r="4029" spans="3:3" x14ac:dyDescent="0.2">
      <c r="C4029" t="s">
        <v>5003</v>
      </c>
    </row>
    <row r="4030" spans="3:3" x14ac:dyDescent="0.2">
      <c r="C4030" t="s">
        <v>5276</v>
      </c>
    </row>
    <row r="4031" spans="3:3" x14ac:dyDescent="0.2">
      <c r="C4031" t="s">
        <v>4521</v>
      </c>
    </row>
    <row r="4032" spans="3:3" x14ac:dyDescent="0.2">
      <c r="C4032" t="s">
        <v>1139</v>
      </c>
    </row>
    <row r="4033" spans="3:3" x14ac:dyDescent="0.2">
      <c r="C4033" t="s">
        <v>886</v>
      </c>
    </row>
    <row r="4034" spans="3:3" x14ac:dyDescent="0.2">
      <c r="C4034" t="s">
        <v>912</v>
      </c>
    </row>
    <row r="4035" spans="3:3" x14ac:dyDescent="0.2">
      <c r="C4035" t="s">
        <v>4799</v>
      </c>
    </row>
    <row r="4036" spans="3:3" x14ac:dyDescent="0.2">
      <c r="C4036" t="s">
        <v>2297</v>
      </c>
    </row>
    <row r="4037" spans="3:3" x14ac:dyDescent="0.2">
      <c r="C4037" t="s">
        <v>4812</v>
      </c>
    </row>
    <row r="4038" spans="3:3" x14ac:dyDescent="0.2">
      <c r="C4038" t="s">
        <v>4882</v>
      </c>
    </row>
    <row r="4039" spans="3:3" x14ac:dyDescent="0.2">
      <c r="C4039" t="s">
        <v>1191</v>
      </c>
    </row>
    <row r="4040" spans="3:3" x14ac:dyDescent="0.2">
      <c r="C4040" t="s">
        <v>5353</v>
      </c>
    </row>
    <row r="4041" spans="3:3" x14ac:dyDescent="0.2">
      <c r="C4041" t="s">
        <v>4810</v>
      </c>
    </row>
    <row r="4042" spans="3:3" x14ac:dyDescent="0.2">
      <c r="C4042" t="s">
        <v>4533</v>
      </c>
    </row>
    <row r="4043" spans="3:3" x14ac:dyDescent="0.2">
      <c r="C4043" t="s">
        <v>2351</v>
      </c>
    </row>
    <row r="4044" spans="3:3" x14ac:dyDescent="0.2">
      <c r="C4044" t="s">
        <v>2356</v>
      </c>
    </row>
    <row r="4045" spans="3:3" x14ac:dyDescent="0.2">
      <c r="C4045" t="s">
        <v>4746</v>
      </c>
    </row>
    <row r="4046" spans="3:3" x14ac:dyDescent="0.2">
      <c r="C4046" t="s">
        <v>1239</v>
      </c>
    </row>
    <row r="4047" spans="3:3" x14ac:dyDescent="0.2">
      <c r="C4047" t="s">
        <v>4479</v>
      </c>
    </row>
    <row r="4048" spans="3:3" x14ac:dyDescent="0.2">
      <c r="C4048" t="s">
        <v>4492</v>
      </c>
    </row>
    <row r="4049" spans="3:3" x14ac:dyDescent="0.2">
      <c r="C4049" t="s">
        <v>4728</v>
      </c>
    </row>
    <row r="4050" spans="3:3" x14ac:dyDescent="0.2">
      <c r="C4050" t="s">
        <v>4789</v>
      </c>
    </row>
    <row r="4051" spans="3:3" x14ac:dyDescent="0.2">
      <c r="C4051" t="s">
        <v>4196</v>
      </c>
    </row>
    <row r="4052" spans="3:3" x14ac:dyDescent="0.2">
      <c r="C4052" t="s">
        <v>5065</v>
      </c>
    </row>
    <row r="4053" spans="3:3" x14ac:dyDescent="0.2">
      <c r="C4053" t="s">
        <v>4325</v>
      </c>
    </row>
    <row r="4054" spans="3:3" x14ac:dyDescent="0.2">
      <c r="C4054" t="s">
        <v>5037</v>
      </c>
    </row>
    <row r="4055" spans="3:3" x14ac:dyDescent="0.2">
      <c r="C4055" t="s">
        <v>5387</v>
      </c>
    </row>
    <row r="4056" spans="3:3" x14ac:dyDescent="0.2">
      <c r="C4056" t="s">
        <v>4647</v>
      </c>
    </row>
    <row r="4057" spans="3:3" x14ac:dyDescent="0.2">
      <c r="C4057" t="s">
        <v>4645</v>
      </c>
    </row>
    <row r="4058" spans="3:3" x14ac:dyDescent="0.2">
      <c r="C4058" t="s">
        <v>962</v>
      </c>
    </row>
    <row r="4059" spans="3:3" x14ac:dyDescent="0.2">
      <c r="C4059" t="s">
        <v>1032</v>
      </c>
    </row>
    <row r="4060" spans="3:3" x14ac:dyDescent="0.2">
      <c r="C4060" t="s">
        <v>1275</v>
      </c>
    </row>
    <row r="4061" spans="3:3" x14ac:dyDescent="0.2">
      <c r="C4061" t="s">
        <v>5175</v>
      </c>
    </row>
    <row r="4062" spans="3:3" x14ac:dyDescent="0.2">
      <c r="C4062" t="s">
        <v>5258</v>
      </c>
    </row>
    <row r="4063" spans="3:3" x14ac:dyDescent="0.2">
      <c r="C4063" t="s">
        <v>4391</v>
      </c>
    </row>
    <row r="4064" spans="3:3" x14ac:dyDescent="0.2">
      <c r="C4064" t="s">
        <v>4406</v>
      </c>
    </row>
    <row r="4065" spans="3:3" x14ac:dyDescent="0.2">
      <c r="C4065" t="s">
        <v>5351</v>
      </c>
    </row>
    <row r="4066" spans="3:3" x14ac:dyDescent="0.2">
      <c r="C4066" t="s">
        <v>5306</v>
      </c>
    </row>
    <row r="4067" spans="3:3" x14ac:dyDescent="0.2">
      <c r="C4067" t="s">
        <v>4374</v>
      </c>
    </row>
    <row r="4068" spans="3:3" x14ac:dyDescent="0.2">
      <c r="C4068" t="s">
        <v>1170</v>
      </c>
    </row>
    <row r="4069" spans="3:3" x14ac:dyDescent="0.2">
      <c r="C4069" t="s">
        <v>4659</v>
      </c>
    </row>
    <row r="4070" spans="3:3" x14ac:dyDescent="0.2">
      <c r="C4070" t="s">
        <v>5340</v>
      </c>
    </row>
    <row r="4071" spans="3:3" x14ac:dyDescent="0.2">
      <c r="C4071" t="s">
        <v>4658</v>
      </c>
    </row>
    <row r="4072" spans="3:3" x14ac:dyDescent="0.2">
      <c r="C4072" t="s">
        <v>4942</v>
      </c>
    </row>
    <row r="4073" spans="3:3" x14ac:dyDescent="0.2">
      <c r="C4073" t="s">
        <v>4689</v>
      </c>
    </row>
    <row r="4074" spans="3:3" x14ac:dyDescent="0.2">
      <c r="C4074" t="s">
        <v>4616</v>
      </c>
    </row>
    <row r="4075" spans="3:3" x14ac:dyDescent="0.2">
      <c r="C4075" t="s">
        <v>4718</v>
      </c>
    </row>
    <row r="4076" spans="3:3" x14ac:dyDescent="0.2">
      <c r="C4076" t="s">
        <v>5417</v>
      </c>
    </row>
    <row r="4077" spans="3:3" x14ac:dyDescent="0.2">
      <c r="C4077" t="s">
        <v>4273</v>
      </c>
    </row>
    <row r="4078" spans="3:3" x14ac:dyDescent="0.2">
      <c r="C4078" t="s">
        <v>2378</v>
      </c>
    </row>
    <row r="4079" spans="3:3" x14ac:dyDescent="0.2">
      <c r="C4079" t="s">
        <v>4767</v>
      </c>
    </row>
    <row r="4080" spans="3:3" x14ac:dyDescent="0.2">
      <c r="C4080" t="s">
        <v>4467</v>
      </c>
    </row>
    <row r="4081" spans="3:3" x14ac:dyDescent="0.2">
      <c r="C4081" t="s">
        <v>2379</v>
      </c>
    </row>
    <row r="4082" spans="3:3" x14ac:dyDescent="0.2">
      <c r="C4082" t="s">
        <v>1039</v>
      </c>
    </row>
    <row r="4083" spans="3:3" x14ac:dyDescent="0.2">
      <c r="C4083" t="s">
        <v>1140</v>
      </c>
    </row>
    <row r="4084" spans="3:3" x14ac:dyDescent="0.2">
      <c r="C4084" t="s">
        <v>5324</v>
      </c>
    </row>
    <row r="4085" spans="3:3" x14ac:dyDescent="0.2">
      <c r="C4085" t="s">
        <v>2365</v>
      </c>
    </row>
    <row r="4086" spans="3:3" x14ac:dyDescent="0.2">
      <c r="C4086" t="s">
        <v>1211</v>
      </c>
    </row>
    <row r="4087" spans="3:3" x14ac:dyDescent="0.2">
      <c r="C4087" t="s">
        <v>2532</v>
      </c>
    </row>
    <row r="4088" spans="3:3" x14ac:dyDescent="0.2">
      <c r="C4088" t="s">
        <v>2241</v>
      </c>
    </row>
    <row r="4089" spans="3:3" x14ac:dyDescent="0.2">
      <c r="C4089" t="s">
        <v>5419</v>
      </c>
    </row>
    <row r="4090" spans="3:3" x14ac:dyDescent="0.2">
      <c r="C4090" t="s">
        <v>1240</v>
      </c>
    </row>
    <row r="4091" spans="3:3" x14ac:dyDescent="0.2">
      <c r="C4091" t="s">
        <v>4242</v>
      </c>
    </row>
    <row r="4092" spans="3:3" x14ac:dyDescent="0.2">
      <c r="C4092" t="s">
        <v>4246</v>
      </c>
    </row>
    <row r="4093" spans="3:3" x14ac:dyDescent="0.2">
      <c r="C4093" t="s">
        <v>5082</v>
      </c>
    </row>
    <row r="4094" spans="3:3" x14ac:dyDescent="0.2">
      <c r="C4094" t="s">
        <v>5293</v>
      </c>
    </row>
    <row r="4095" spans="3:3" x14ac:dyDescent="0.2">
      <c r="C4095" t="s">
        <v>2304</v>
      </c>
    </row>
    <row r="4096" spans="3:3" x14ac:dyDescent="0.2">
      <c r="C4096" t="s">
        <v>4962</v>
      </c>
    </row>
    <row r="4097" spans="3:3" x14ac:dyDescent="0.2">
      <c r="C4097" t="s">
        <v>2432</v>
      </c>
    </row>
    <row r="4098" spans="3:3" x14ac:dyDescent="0.2">
      <c r="C4098" t="s">
        <v>5352</v>
      </c>
    </row>
    <row r="4099" spans="3:3" x14ac:dyDescent="0.2">
      <c r="C4099" t="s">
        <v>846</v>
      </c>
    </row>
    <row r="4100" spans="3:3" x14ac:dyDescent="0.2">
      <c r="C4100" t="s">
        <v>5396</v>
      </c>
    </row>
    <row r="4101" spans="3:3" x14ac:dyDescent="0.2">
      <c r="C4101" t="s">
        <v>1025</v>
      </c>
    </row>
    <row r="4102" spans="3:3" x14ac:dyDescent="0.2">
      <c r="C4102" t="s">
        <v>2577</v>
      </c>
    </row>
    <row r="4103" spans="3:3" x14ac:dyDescent="0.2">
      <c r="C4103" t="s">
        <v>2464</v>
      </c>
    </row>
    <row r="4104" spans="3:3" x14ac:dyDescent="0.2">
      <c r="C4104" t="s">
        <v>4370</v>
      </c>
    </row>
    <row r="4105" spans="3:3" x14ac:dyDescent="0.2">
      <c r="C4105" t="s">
        <v>5325</v>
      </c>
    </row>
    <row r="4106" spans="3:3" x14ac:dyDescent="0.2">
      <c r="C4106" t="s">
        <v>4402</v>
      </c>
    </row>
    <row r="4107" spans="3:3" x14ac:dyDescent="0.2">
      <c r="C4107" t="s">
        <v>4881</v>
      </c>
    </row>
    <row r="4108" spans="3:3" x14ac:dyDescent="0.2">
      <c r="C4108" t="s">
        <v>4599</v>
      </c>
    </row>
    <row r="4109" spans="3:3" x14ac:dyDescent="0.2">
      <c r="C4109" t="s">
        <v>1257</v>
      </c>
    </row>
    <row r="4110" spans="3:3" x14ac:dyDescent="0.2">
      <c r="C4110" t="s">
        <v>4520</v>
      </c>
    </row>
    <row r="4111" spans="3:3" x14ac:dyDescent="0.2">
      <c r="C4111" t="s">
        <v>5019</v>
      </c>
    </row>
    <row r="4112" spans="3:3" x14ac:dyDescent="0.2">
      <c r="C4112" t="s">
        <v>993</v>
      </c>
    </row>
    <row r="4113" spans="3:3" x14ac:dyDescent="0.2">
      <c r="C4113" t="s">
        <v>916</v>
      </c>
    </row>
    <row r="4114" spans="3:3" x14ac:dyDescent="0.2">
      <c r="C4114" t="s">
        <v>4425</v>
      </c>
    </row>
    <row r="4115" spans="3:3" x14ac:dyDescent="0.2">
      <c r="C4115" t="s">
        <v>4489</v>
      </c>
    </row>
    <row r="4116" spans="3:3" x14ac:dyDescent="0.2">
      <c r="C4116" t="s">
        <v>5416</v>
      </c>
    </row>
    <row r="4117" spans="3:3" x14ac:dyDescent="0.2">
      <c r="C4117" t="s">
        <v>5310</v>
      </c>
    </row>
    <row r="4118" spans="3:3" x14ac:dyDescent="0.2">
      <c r="C4118" t="s">
        <v>1015</v>
      </c>
    </row>
    <row r="4119" spans="3:3" x14ac:dyDescent="0.2">
      <c r="C4119" t="s">
        <v>4706</v>
      </c>
    </row>
    <row r="4120" spans="3:3" x14ac:dyDescent="0.2">
      <c r="C4120" t="s">
        <v>4346</v>
      </c>
    </row>
    <row r="4121" spans="3:3" x14ac:dyDescent="0.2">
      <c r="C4121" t="s">
        <v>4380</v>
      </c>
    </row>
    <row r="4122" spans="3:3" x14ac:dyDescent="0.2">
      <c r="C4122" t="s">
        <v>4178</v>
      </c>
    </row>
    <row r="4123" spans="3:3" x14ac:dyDescent="0.2">
      <c r="C4123" t="s">
        <v>1166</v>
      </c>
    </row>
    <row r="4124" spans="3:3" x14ac:dyDescent="0.2">
      <c r="C4124" t="s">
        <v>2539</v>
      </c>
    </row>
    <row r="4125" spans="3:3" x14ac:dyDescent="0.2">
      <c r="C4125" t="s">
        <v>4536</v>
      </c>
    </row>
    <row r="4126" spans="3:3" x14ac:dyDescent="0.2">
      <c r="C4126" t="s">
        <v>4445</v>
      </c>
    </row>
    <row r="4127" spans="3:3" x14ac:dyDescent="0.2">
      <c r="C4127" t="s">
        <v>4188</v>
      </c>
    </row>
    <row r="4128" spans="3:3" x14ac:dyDescent="0.2">
      <c r="C4128" t="s">
        <v>4277</v>
      </c>
    </row>
    <row r="4129" spans="3:3" x14ac:dyDescent="0.2">
      <c r="C4129" t="s">
        <v>5292</v>
      </c>
    </row>
    <row r="4130" spans="3:3" x14ac:dyDescent="0.2">
      <c r="C4130" t="s">
        <v>4661</v>
      </c>
    </row>
    <row r="4131" spans="3:3" x14ac:dyDescent="0.2">
      <c r="C4131" t="s">
        <v>1088</v>
      </c>
    </row>
    <row r="4132" spans="3:3" x14ac:dyDescent="0.2">
      <c r="C4132" t="s">
        <v>1010</v>
      </c>
    </row>
    <row r="4133" spans="3:3" x14ac:dyDescent="0.2">
      <c r="C4133" t="s">
        <v>4252</v>
      </c>
    </row>
    <row r="4134" spans="3:3" x14ac:dyDescent="0.2">
      <c r="C4134" t="s">
        <v>4843</v>
      </c>
    </row>
    <row r="4135" spans="3:3" x14ac:dyDescent="0.2">
      <c r="C4135" t="s">
        <v>4220</v>
      </c>
    </row>
    <row r="4136" spans="3:3" x14ac:dyDescent="0.2">
      <c r="C4136" t="s">
        <v>4386</v>
      </c>
    </row>
    <row r="4137" spans="3:3" x14ac:dyDescent="0.2">
      <c r="C4137" t="s">
        <v>2383</v>
      </c>
    </row>
    <row r="4138" spans="3:3" x14ac:dyDescent="0.2">
      <c r="C4138" t="s">
        <v>5071</v>
      </c>
    </row>
    <row r="4139" spans="3:3" x14ac:dyDescent="0.2">
      <c r="C4139" t="s">
        <v>2322</v>
      </c>
    </row>
    <row r="4140" spans="3:3" x14ac:dyDescent="0.2">
      <c r="C4140" t="s">
        <v>4456</v>
      </c>
    </row>
    <row r="4141" spans="3:3" x14ac:dyDescent="0.2">
      <c r="C4141" t="s">
        <v>981</v>
      </c>
    </row>
    <row r="4142" spans="3:3" x14ac:dyDescent="0.2">
      <c r="C4142" t="s">
        <v>4200</v>
      </c>
    </row>
    <row r="4143" spans="3:3" x14ac:dyDescent="0.2">
      <c r="C4143" t="s">
        <v>4359</v>
      </c>
    </row>
    <row r="4144" spans="3:3" x14ac:dyDescent="0.2">
      <c r="C4144" t="s">
        <v>4319</v>
      </c>
    </row>
    <row r="4145" spans="3:3" x14ac:dyDescent="0.2">
      <c r="C4145" t="s">
        <v>2839</v>
      </c>
    </row>
    <row r="4146" spans="3:3" x14ac:dyDescent="0.2">
      <c r="C4146" t="s">
        <v>1142</v>
      </c>
    </row>
    <row r="4147" spans="3:3" x14ac:dyDescent="0.2">
      <c r="C4147" t="s">
        <v>1136</v>
      </c>
    </row>
    <row r="4148" spans="3:3" x14ac:dyDescent="0.2">
      <c r="C4148" t="s">
        <v>4238</v>
      </c>
    </row>
    <row r="4149" spans="3:3" x14ac:dyDescent="0.2">
      <c r="C4149" t="s">
        <v>5205</v>
      </c>
    </row>
    <row r="4150" spans="3:3" x14ac:dyDescent="0.2">
      <c r="C4150" t="s">
        <v>884</v>
      </c>
    </row>
    <row r="4151" spans="3:3" x14ac:dyDescent="0.2">
      <c r="C4151" t="s">
        <v>4389</v>
      </c>
    </row>
    <row r="4152" spans="3:3" x14ac:dyDescent="0.2">
      <c r="C4152" t="s">
        <v>4166</v>
      </c>
    </row>
    <row r="4153" spans="3:3" x14ac:dyDescent="0.2">
      <c r="C4153" t="s">
        <v>5105</v>
      </c>
    </row>
    <row r="4154" spans="3:3" x14ac:dyDescent="0.2">
      <c r="C4154" t="s">
        <v>4780</v>
      </c>
    </row>
    <row r="4155" spans="3:3" x14ac:dyDescent="0.2">
      <c r="C4155" t="s">
        <v>4900</v>
      </c>
    </row>
    <row r="4156" spans="3:3" x14ac:dyDescent="0.2">
      <c r="C4156" t="s">
        <v>911</v>
      </c>
    </row>
    <row r="4157" spans="3:3" x14ac:dyDescent="0.2">
      <c r="C4157" t="s">
        <v>5401</v>
      </c>
    </row>
    <row r="4158" spans="3:3" x14ac:dyDescent="0.2">
      <c r="C4158" t="s">
        <v>5347</v>
      </c>
    </row>
    <row r="4159" spans="3:3" x14ac:dyDescent="0.2">
      <c r="C4159" t="s">
        <v>1083</v>
      </c>
    </row>
    <row r="4160" spans="3:3" x14ac:dyDescent="0.2">
      <c r="C4160" t="s">
        <v>4419</v>
      </c>
    </row>
    <row r="4161" spans="3:3" x14ac:dyDescent="0.2">
      <c r="C4161" t="s">
        <v>5023</v>
      </c>
    </row>
    <row r="4162" spans="3:3" x14ac:dyDescent="0.2">
      <c r="C4162" t="s">
        <v>5327</v>
      </c>
    </row>
    <row r="4163" spans="3:3" x14ac:dyDescent="0.2">
      <c r="C4163" t="s">
        <v>4931</v>
      </c>
    </row>
    <row r="4164" spans="3:3" x14ac:dyDescent="0.2">
      <c r="C4164" t="s">
        <v>4737</v>
      </c>
    </row>
    <row r="4165" spans="3:3" x14ac:dyDescent="0.2">
      <c r="C4165" t="s">
        <v>5107</v>
      </c>
    </row>
    <row r="4166" spans="3:3" x14ac:dyDescent="0.2">
      <c r="C4166" t="s">
        <v>4674</v>
      </c>
    </row>
    <row r="4167" spans="3:3" x14ac:dyDescent="0.2">
      <c r="C4167" t="s">
        <v>4472</v>
      </c>
    </row>
    <row r="4168" spans="3:3" x14ac:dyDescent="0.2">
      <c r="C4168" t="s">
        <v>4617</v>
      </c>
    </row>
    <row r="4169" spans="3:3" x14ac:dyDescent="0.2">
      <c r="C4169" t="s">
        <v>4411</v>
      </c>
    </row>
    <row r="4170" spans="3:3" x14ac:dyDescent="0.2">
      <c r="C4170" t="s">
        <v>4399</v>
      </c>
    </row>
    <row r="4171" spans="3:3" x14ac:dyDescent="0.2">
      <c r="C4171" t="s">
        <v>5122</v>
      </c>
    </row>
    <row r="4172" spans="3:3" x14ac:dyDescent="0.2">
      <c r="C4172" t="s">
        <v>4204</v>
      </c>
    </row>
    <row r="4173" spans="3:3" x14ac:dyDescent="0.2">
      <c r="C4173" t="s">
        <v>4567</v>
      </c>
    </row>
    <row r="4174" spans="3:3" x14ac:dyDescent="0.2">
      <c r="C4174" t="s">
        <v>726</v>
      </c>
    </row>
    <row r="4175" spans="3:3" x14ac:dyDescent="0.2">
      <c r="C4175" t="s">
        <v>4713</v>
      </c>
    </row>
    <row r="4176" spans="3:3" x14ac:dyDescent="0.2">
      <c r="C4176" t="s">
        <v>5009</v>
      </c>
    </row>
    <row r="4177" spans="3:3" x14ac:dyDescent="0.2">
      <c r="C4177" t="s">
        <v>5247</v>
      </c>
    </row>
    <row r="4178" spans="3:3" x14ac:dyDescent="0.2">
      <c r="C4178" t="s">
        <v>837</v>
      </c>
    </row>
    <row r="4179" spans="3:3" x14ac:dyDescent="0.2">
      <c r="C4179" t="s">
        <v>4190</v>
      </c>
    </row>
    <row r="4180" spans="3:3" x14ac:dyDescent="0.2">
      <c r="C4180" t="s">
        <v>991</v>
      </c>
    </row>
    <row r="4181" spans="3:3" x14ac:dyDescent="0.2">
      <c r="C4181" t="s">
        <v>4387</v>
      </c>
    </row>
    <row r="4182" spans="3:3" x14ac:dyDescent="0.2">
      <c r="C4182" t="s">
        <v>4855</v>
      </c>
    </row>
    <row r="4183" spans="3:3" x14ac:dyDescent="0.2">
      <c r="C4183" t="s">
        <v>4698</v>
      </c>
    </row>
    <row r="4184" spans="3:3" x14ac:dyDescent="0.2">
      <c r="C4184" t="s">
        <v>4474</v>
      </c>
    </row>
    <row r="4185" spans="3:3" x14ac:dyDescent="0.2">
      <c r="C4185" t="s">
        <v>4493</v>
      </c>
    </row>
    <row r="4186" spans="3:3" x14ac:dyDescent="0.2">
      <c r="C4186" t="s">
        <v>4554</v>
      </c>
    </row>
    <row r="4187" spans="3:3" x14ac:dyDescent="0.2">
      <c r="C4187" t="s">
        <v>4369</v>
      </c>
    </row>
    <row r="4188" spans="3:3" x14ac:dyDescent="0.2">
      <c r="C4188" t="s">
        <v>2627</v>
      </c>
    </row>
    <row r="4189" spans="3:3" x14ac:dyDescent="0.2">
      <c r="C4189" t="s">
        <v>4686</v>
      </c>
    </row>
    <row r="4190" spans="3:3" x14ac:dyDescent="0.2">
      <c r="C4190" t="s">
        <v>4765</v>
      </c>
    </row>
    <row r="4191" spans="3:3" x14ac:dyDescent="0.2">
      <c r="C4191" t="s">
        <v>5391</v>
      </c>
    </row>
    <row r="4192" spans="3:3" x14ac:dyDescent="0.2">
      <c r="C4192" t="s">
        <v>5297</v>
      </c>
    </row>
    <row r="4193" spans="1:3" x14ac:dyDescent="0.2">
      <c r="C4193" t="s">
        <v>877</v>
      </c>
    </row>
    <row r="4194" spans="1:3" x14ac:dyDescent="0.2">
      <c r="C4194" t="s">
        <v>5108</v>
      </c>
    </row>
    <row r="4195" spans="1:3" x14ac:dyDescent="0.2">
      <c r="C4195" t="s">
        <v>5303</v>
      </c>
    </row>
    <row r="4196" spans="1:3" x14ac:dyDescent="0.2">
      <c r="C4196" t="s">
        <v>5370</v>
      </c>
    </row>
    <row r="4197" spans="1:3" x14ac:dyDescent="0.2">
      <c r="C4197" t="s">
        <v>4211</v>
      </c>
    </row>
    <row r="4198" spans="1:3" x14ac:dyDescent="0.2">
      <c r="C4198" t="s">
        <v>4318</v>
      </c>
    </row>
    <row r="4199" spans="1:3" x14ac:dyDescent="0.2">
      <c r="C4199" t="s">
        <v>4761</v>
      </c>
    </row>
    <row r="4200" spans="1:3" x14ac:dyDescent="0.2">
      <c r="C4200" t="s">
        <v>980</v>
      </c>
    </row>
    <row r="4201" spans="1:3" x14ac:dyDescent="0.2">
      <c r="C4201" t="s">
        <v>5241</v>
      </c>
    </row>
    <row r="4202" spans="1:3" x14ac:dyDescent="0.2">
      <c r="C4202" t="s">
        <v>5281</v>
      </c>
    </row>
    <row r="4203" spans="1:3" x14ac:dyDescent="0.2">
      <c r="C4203" t="s">
        <v>5369</v>
      </c>
    </row>
    <row r="4204" spans="1:3" x14ac:dyDescent="0.2">
      <c r="C4204" t="s">
        <v>4278</v>
      </c>
    </row>
    <row r="4205" spans="1:3" x14ac:dyDescent="0.2">
      <c r="C4205" t="s">
        <v>5199</v>
      </c>
    </row>
    <row r="4206" spans="1:3" x14ac:dyDescent="0.2">
      <c r="C4206" t="s">
        <v>4435</v>
      </c>
    </row>
    <row r="4207" spans="1:3" x14ac:dyDescent="0.2">
      <c r="A4207" t="s">
        <v>9</v>
      </c>
      <c r="B4207">
        <v>87</v>
      </c>
      <c r="C4207" t="s">
        <v>5471</v>
      </c>
    </row>
    <row r="4208" spans="1:3" x14ac:dyDescent="0.2">
      <c r="C4208" t="s">
        <v>5470</v>
      </c>
    </row>
    <row r="4209" spans="3:3" x14ac:dyDescent="0.2">
      <c r="C4209" t="s">
        <v>5449</v>
      </c>
    </row>
    <row r="4210" spans="3:3" x14ac:dyDescent="0.2">
      <c r="C4210" t="s">
        <v>5488</v>
      </c>
    </row>
    <row r="4211" spans="3:3" x14ac:dyDescent="0.2">
      <c r="C4211" t="s">
        <v>5492</v>
      </c>
    </row>
    <row r="4212" spans="3:3" x14ac:dyDescent="0.2">
      <c r="C4212" t="s">
        <v>5481</v>
      </c>
    </row>
    <row r="4213" spans="3:3" x14ac:dyDescent="0.2">
      <c r="C4213" t="s">
        <v>5489</v>
      </c>
    </row>
    <row r="4214" spans="3:3" x14ac:dyDescent="0.2">
      <c r="C4214" t="s">
        <v>3188</v>
      </c>
    </row>
    <row r="4215" spans="3:3" x14ac:dyDescent="0.2">
      <c r="C4215" t="s">
        <v>2293</v>
      </c>
    </row>
    <row r="4216" spans="3:3" x14ac:dyDescent="0.2">
      <c r="C4216" t="s">
        <v>789</v>
      </c>
    </row>
    <row r="4217" spans="3:3" x14ac:dyDescent="0.2">
      <c r="C4217" t="s">
        <v>5451</v>
      </c>
    </row>
    <row r="4218" spans="3:3" x14ac:dyDescent="0.2">
      <c r="C4218" t="s">
        <v>5486</v>
      </c>
    </row>
    <row r="4219" spans="3:3" x14ac:dyDescent="0.2">
      <c r="C4219" t="s">
        <v>5478</v>
      </c>
    </row>
    <row r="4220" spans="3:3" x14ac:dyDescent="0.2">
      <c r="C4220" t="s">
        <v>5439</v>
      </c>
    </row>
    <row r="4221" spans="3:3" x14ac:dyDescent="0.2">
      <c r="C4221" t="s">
        <v>5475</v>
      </c>
    </row>
    <row r="4222" spans="3:3" x14ac:dyDescent="0.2">
      <c r="C4222" t="s">
        <v>5490</v>
      </c>
    </row>
    <row r="4223" spans="3:3" x14ac:dyDescent="0.2">
      <c r="C4223" t="s">
        <v>2229</v>
      </c>
    </row>
    <row r="4224" spans="3:3" x14ac:dyDescent="0.2">
      <c r="C4224" t="s">
        <v>5434</v>
      </c>
    </row>
    <row r="4225" spans="3:3" x14ac:dyDescent="0.2">
      <c r="C4225" t="s">
        <v>5455</v>
      </c>
    </row>
    <row r="4226" spans="3:3" x14ac:dyDescent="0.2">
      <c r="C4226" t="s">
        <v>5482</v>
      </c>
    </row>
    <row r="4227" spans="3:3" x14ac:dyDescent="0.2">
      <c r="C4227" t="s">
        <v>5445</v>
      </c>
    </row>
    <row r="4228" spans="3:3" x14ac:dyDescent="0.2">
      <c r="C4228" t="s">
        <v>5479</v>
      </c>
    </row>
    <row r="4229" spans="3:3" x14ac:dyDescent="0.2">
      <c r="C4229" t="s">
        <v>1228</v>
      </c>
    </row>
    <row r="4230" spans="3:3" x14ac:dyDescent="0.2">
      <c r="C4230" t="s">
        <v>2418</v>
      </c>
    </row>
    <row r="4231" spans="3:3" x14ac:dyDescent="0.2">
      <c r="C4231" t="s">
        <v>5438</v>
      </c>
    </row>
    <row r="4232" spans="3:3" x14ac:dyDescent="0.2">
      <c r="C4232" t="s">
        <v>5444</v>
      </c>
    </row>
    <row r="4233" spans="3:3" x14ac:dyDescent="0.2">
      <c r="C4233" t="s">
        <v>1080</v>
      </c>
    </row>
    <row r="4234" spans="3:3" x14ac:dyDescent="0.2">
      <c r="C4234" t="s">
        <v>5497</v>
      </c>
    </row>
    <row r="4235" spans="3:3" x14ac:dyDescent="0.2">
      <c r="C4235" t="s">
        <v>2269</v>
      </c>
    </row>
    <row r="4236" spans="3:3" x14ac:dyDescent="0.2">
      <c r="C4236" t="s">
        <v>5441</v>
      </c>
    </row>
    <row r="4237" spans="3:3" x14ac:dyDescent="0.2">
      <c r="C4237" t="s">
        <v>2282</v>
      </c>
    </row>
    <row r="4238" spans="3:3" x14ac:dyDescent="0.2">
      <c r="C4238" t="s">
        <v>5456</v>
      </c>
    </row>
    <row r="4239" spans="3:3" x14ac:dyDescent="0.2">
      <c r="C4239" t="s">
        <v>5462</v>
      </c>
    </row>
    <row r="4240" spans="3:3" x14ac:dyDescent="0.2">
      <c r="C4240" t="s">
        <v>5476</v>
      </c>
    </row>
    <row r="4241" spans="3:3" x14ac:dyDescent="0.2">
      <c r="C4241" t="s">
        <v>5493</v>
      </c>
    </row>
    <row r="4242" spans="3:3" x14ac:dyDescent="0.2">
      <c r="C4242" t="s">
        <v>5463</v>
      </c>
    </row>
    <row r="4243" spans="3:3" x14ac:dyDescent="0.2">
      <c r="C4243" t="s">
        <v>5491</v>
      </c>
    </row>
    <row r="4244" spans="3:3" x14ac:dyDescent="0.2">
      <c r="C4244" t="s">
        <v>5442</v>
      </c>
    </row>
    <row r="4245" spans="3:3" x14ac:dyDescent="0.2">
      <c r="C4245" t="s">
        <v>5448</v>
      </c>
    </row>
    <row r="4246" spans="3:3" x14ac:dyDescent="0.2">
      <c r="C4246" t="s">
        <v>3289</v>
      </c>
    </row>
    <row r="4247" spans="3:3" x14ac:dyDescent="0.2">
      <c r="C4247" t="s">
        <v>2252</v>
      </c>
    </row>
    <row r="4248" spans="3:3" x14ac:dyDescent="0.2">
      <c r="C4248" t="s">
        <v>5464</v>
      </c>
    </row>
    <row r="4249" spans="3:3" x14ac:dyDescent="0.2">
      <c r="C4249" t="s">
        <v>5450</v>
      </c>
    </row>
    <row r="4250" spans="3:3" x14ac:dyDescent="0.2">
      <c r="C4250" t="s">
        <v>5477</v>
      </c>
    </row>
    <row r="4251" spans="3:3" x14ac:dyDescent="0.2">
      <c r="C4251" t="s">
        <v>5433</v>
      </c>
    </row>
    <row r="4252" spans="3:3" x14ac:dyDescent="0.2">
      <c r="C4252" t="s">
        <v>5457</v>
      </c>
    </row>
    <row r="4253" spans="3:3" x14ac:dyDescent="0.2">
      <c r="C4253" t="s">
        <v>5443</v>
      </c>
    </row>
    <row r="4254" spans="3:3" x14ac:dyDescent="0.2">
      <c r="C4254" t="s">
        <v>5446</v>
      </c>
    </row>
    <row r="4255" spans="3:3" x14ac:dyDescent="0.2">
      <c r="C4255" t="s">
        <v>5466</v>
      </c>
    </row>
    <row r="4256" spans="3:3" x14ac:dyDescent="0.2">
      <c r="C4256" t="s">
        <v>5440</v>
      </c>
    </row>
    <row r="4257" spans="3:3" x14ac:dyDescent="0.2">
      <c r="C4257" t="s">
        <v>5454</v>
      </c>
    </row>
    <row r="4258" spans="3:3" x14ac:dyDescent="0.2">
      <c r="C4258" t="s">
        <v>5467</v>
      </c>
    </row>
    <row r="4259" spans="3:3" x14ac:dyDescent="0.2">
      <c r="C4259" t="s">
        <v>5496</v>
      </c>
    </row>
    <row r="4260" spans="3:3" x14ac:dyDescent="0.2">
      <c r="C4260" t="s">
        <v>5436</v>
      </c>
    </row>
    <row r="4261" spans="3:3" x14ac:dyDescent="0.2">
      <c r="C4261" t="s">
        <v>5437</v>
      </c>
    </row>
    <row r="4262" spans="3:3" x14ac:dyDescent="0.2">
      <c r="C4262" t="s">
        <v>1237</v>
      </c>
    </row>
    <row r="4263" spans="3:3" x14ac:dyDescent="0.2">
      <c r="C4263" t="s">
        <v>5430</v>
      </c>
    </row>
    <row r="4264" spans="3:3" x14ac:dyDescent="0.2">
      <c r="C4264" t="s">
        <v>5461</v>
      </c>
    </row>
    <row r="4265" spans="3:3" x14ac:dyDescent="0.2">
      <c r="C4265" t="s">
        <v>5465</v>
      </c>
    </row>
    <row r="4266" spans="3:3" x14ac:dyDescent="0.2">
      <c r="C4266" t="s">
        <v>1274</v>
      </c>
    </row>
    <row r="4267" spans="3:3" x14ac:dyDescent="0.2">
      <c r="C4267" t="s">
        <v>5498</v>
      </c>
    </row>
    <row r="4268" spans="3:3" x14ac:dyDescent="0.2">
      <c r="C4268" t="s">
        <v>5431</v>
      </c>
    </row>
    <row r="4269" spans="3:3" x14ac:dyDescent="0.2">
      <c r="C4269" t="s">
        <v>5452</v>
      </c>
    </row>
    <row r="4270" spans="3:3" x14ac:dyDescent="0.2">
      <c r="C4270" t="s">
        <v>5480</v>
      </c>
    </row>
    <row r="4271" spans="3:3" x14ac:dyDescent="0.2">
      <c r="C4271" t="s">
        <v>5474</v>
      </c>
    </row>
    <row r="4272" spans="3:3" x14ac:dyDescent="0.2">
      <c r="C4272" t="s">
        <v>3166</v>
      </c>
    </row>
    <row r="4273" spans="3:3" x14ac:dyDescent="0.2">
      <c r="C4273" t="s">
        <v>5460</v>
      </c>
    </row>
    <row r="4274" spans="3:3" x14ac:dyDescent="0.2">
      <c r="C4274" t="s">
        <v>5495</v>
      </c>
    </row>
    <row r="4275" spans="3:3" x14ac:dyDescent="0.2">
      <c r="C4275" t="s">
        <v>5432</v>
      </c>
    </row>
    <row r="4276" spans="3:3" x14ac:dyDescent="0.2">
      <c r="C4276" t="s">
        <v>5484</v>
      </c>
    </row>
    <row r="4277" spans="3:3" x14ac:dyDescent="0.2">
      <c r="C4277" t="s">
        <v>5458</v>
      </c>
    </row>
    <row r="4278" spans="3:3" x14ac:dyDescent="0.2">
      <c r="C4278" t="s">
        <v>2815</v>
      </c>
    </row>
    <row r="4279" spans="3:3" x14ac:dyDescent="0.2">
      <c r="C4279" t="s">
        <v>5473</v>
      </c>
    </row>
    <row r="4280" spans="3:3" x14ac:dyDescent="0.2">
      <c r="C4280" t="s">
        <v>5429</v>
      </c>
    </row>
    <row r="4281" spans="3:3" x14ac:dyDescent="0.2">
      <c r="C4281" t="s">
        <v>5459</v>
      </c>
    </row>
    <row r="4282" spans="3:3" x14ac:dyDescent="0.2">
      <c r="C4282" t="s">
        <v>2294</v>
      </c>
    </row>
    <row r="4283" spans="3:3" x14ac:dyDescent="0.2">
      <c r="C4283" t="s">
        <v>5468</v>
      </c>
    </row>
    <row r="4284" spans="3:3" x14ac:dyDescent="0.2">
      <c r="C4284" t="s">
        <v>5483</v>
      </c>
    </row>
    <row r="4285" spans="3:3" x14ac:dyDescent="0.2">
      <c r="C4285" t="s">
        <v>5469</v>
      </c>
    </row>
    <row r="4286" spans="3:3" x14ac:dyDescent="0.2">
      <c r="C4286" t="s">
        <v>5487</v>
      </c>
    </row>
    <row r="4287" spans="3:3" x14ac:dyDescent="0.2">
      <c r="C4287" t="s">
        <v>5499</v>
      </c>
    </row>
    <row r="4288" spans="3:3" x14ac:dyDescent="0.2">
      <c r="C4288" t="s">
        <v>5447</v>
      </c>
    </row>
    <row r="4289" spans="3:3" x14ac:dyDescent="0.2">
      <c r="C4289" t="s">
        <v>5453</v>
      </c>
    </row>
    <row r="4290" spans="3:3" x14ac:dyDescent="0.2">
      <c r="C4290" t="s">
        <v>5472</v>
      </c>
    </row>
    <row r="4291" spans="3:3" x14ac:dyDescent="0.2">
      <c r="C4291" t="s">
        <v>5435</v>
      </c>
    </row>
    <row r="4292" spans="3:3" x14ac:dyDescent="0.2">
      <c r="C4292" t="s">
        <v>5485</v>
      </c>
    </row>
    <row r="4293" spans="3:3" x14ac:dyDescent="0.2">
      <c r="C4293" t="s">
        <v>5494</v>
      </c>
    </row>
  </sheetData>
  <conditionalFormatting sqref="E3:E183">
    <cfRule type="duplicateValues" dxfId="0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C1854-63DB-9549-AA70-B280638A1A23}">
  <dimension ref="A1:B33440"/>
  <sheetViews>
    <sheetView tabSelected="1" workbookViewId="0">
      <selection activeCell="J28" sqref="J28"/>
    </sheetView>
  </sheetViews>
  <sheetFormatPr baseColWidth="10" defaultRowHeight="16" x14ac:dyDescent="0.2"/>
  <sheetData>
    <row r="1" spans="1:2" s="6" customFormat="1" x14ac:dyDescent="0.2">
      <c r="A1" s="6" t="s">
        <v>40656</v>
      </c>
    </row>
    <row r="2" spans="1:2" x14ac:dyDescent="0.2">
      <c r="A2" t="s">
        <v>7216</v>
      </c>
      <c r="B2" t="s">
        <v>7217</v>
      </c>
    </row>
    <row r="3" spans="1:2" x14ac:dyDescent="0.2">
      <c r="A3" t="s">
        <v>7218</v>
      </c>
      <c r="B3">
        <v>31.992766870000001</v>
      </c>
    </row>
    <row r="4" spans="1:2" x14ac:dyDescent="0.2">
      <c r="A4" t="s">
        <v>7219</v>
      </c>
      <c r="B4">
        <v>54.638388429999999</v>
      </c>
    </row>
    <row r="5" spans="1:2" x14ac:dyDescent="0.2">
      <c r="A5" t="s">
        <v>7220</v>
      </c>
      <c r="B5">
        <v>26.8248256</v>
      </c>
    </row>
    <row r="6" spans="1:2" x14ac:dyDescent="0.2">
      <c r="A6" t="s">
        <v>7221</v>
      </c>
      <c r="B6">
        <v>54.013268799999999</v>
      </c>
    </row>
    <row r="7" spans="1:2" x14ac:dyDescent="0.2">
      <c r="A7" t="s">
        <v>7222</v>
      </c>
      <c r="B7">
        <v>54.275736549999998</v>
      </c>
    </row>
    <row r="8" spans="1:2" x14ac:dyDescent="0.2">
      <c r="A8" t="s">
        <v>7223</v>
      </c>
      <c r="B8">
        <v>2.7783378019999998</v>
      </c>
    </row>
    <row r="9" spans="1:2" x14ac:dyDescent="0.2">
      <c r="A9" t="s">
        <v>7224</v>
      </c>
      <c r="B9">
        <v>6.3890131319999997</v>
      </c>
    </row>
    <row r="10" spans="1:2" x14ac:dyDescent="0.2">
      <c r="A10" t="s">
        <v>7225</v>
      </c>
      <c r="B10">
        <v>1.4443939370000001</v>
      </c>
    </row>
    <row r="11" spans="1:2" x14ac:dyDescent="0.2">
      <c r="A11" t="s">
        <v>7226</v>
      </c>
      <c r="B11">
        <v>54.576036639999998</v>
      </c>
    </row>
    <row r="12" spans="1:2" x14ac:dyDescent="0.2">
      <c r="A12" t="s">
        <v>7227</v>
      </c>
      <c r="B12">
        <v>48.439490560000003</v>
      </c>
    </row>
    <row r="13" spans="1:2" x14ac:dyDescent="0.2">
      <c r="A13" t="s">
        <v>7228</v>
      </c>
      <c r="B13">
        <v>53.692434140000003</v>
      </c>
    </row>
    <row r="14" spans="1:2" x14ac:dyDescent="0.2">
      <c r="A14" t="s">
        <v>7229</v>
      </c>
      <c r="B14">
        <v>1.308647787</v>
      </c>
    </row>
    <row r="15" spans="1:2" x14ac:dyDescent="0.2">
      <c r="A15" t="s">
        <v>7230</v>
      </c>
      <c r="B15">
        <v>11.685433079999999</v>
      </c>
    </row>
    <row r="16" spans="1:2" x14ac:dyDescent="0.2">
      <c r="A16" t="s">
        <v>7231</v>
      </c>
      <c r="B16">
        <v>40.714190180000003</v>
      </c>
    </row>
    <row r="17" spans="1:2" x14ac:dyDescent="0.2">
      <c r="A17" t="s">
        <v>7232</v>
      </c>
      <c r="B17">
        <v>4.0080432119999996</v>
      </c>
    </row>
    <row r="18" spans="1:2" x14ac:dyDescent="0.2">
      <c r="A18" t="s">
        <v>7233</v>
      </c>
      <c r="B18">
        <v>41.523231119999998</v>
      </c>
    </row>
    <row r="19" spans="1:2" x14ac:dyDescent="0.2">
      <c r="A19" t="s">
        <v>7234</v>
      </c>
      <c r="B19">
        <v>39.908601079999997</v>
      </c>
    </row>
    <row r="20" spans="1:2" x14ac:dyDescent="0.2">
      <c r="A20" t="s">
        <v>7235</v>
      </c>
      <c r="B20">
        <v>34.145853840000001</v>
      </c>
    </row>
    <row r="21" spans="1:2" x14ac:dyDescent="0.2">
      <c r="A21" t="s">
        <v>7236</v>
      </c>
      <c r="B21">
        <v>54.454757630000003</v>
      </c>
    </row>
    <row r="22" spans="1:2" x14ac:dyDescent="0.2">
      <c r="A22" t="s">
        <v>7237</v>
      </c>
      <c r="B22">
        <v>43.891346370000001</v>
      </c>
    </row>
    <row r="23" spans="1:2" x14ac:dyDescent="0.2">
      <c r="A23" t="s">
        <v>7238</v>
      </c>
      <c r="B23">
        <v>52.780688179999999</v>
      </c>
    </row>
    <row r="24" spans="1:2" x14ac:dyDescent="0.2">
      <c r="A24" t="s">
        <v>7239</v>
      </c>
      <c r="B24">
        <v>37.799185799999997</v>
      </c>
    </row>
    <row r="25" spans="1:2" x14ac:dyDescent="0.2">
      <c r="A25" t="s">
        <v>7240</v>
      </c>
      <c r="B25">
        <v>0.68773203999999999</v>
      </c>
    </row>
    <row r="26" spans="1:2" x14ac:dyDescent="0.2">
      <c r="A26" t="s">
        <v>7241</v>
      </c>
      <c r="B26">
        <v>47.27098582</v>
      </c>
    </row>
    <row r="27" spans="1:2" x14ac:dyDescent="0.2">
      <c r="A27" t="s">
        <v>7242</v>
      </c>
      <c r="B27">
        <v>45.530509780000003</v>
      </c>
    </row>
    <row r="28" spans="1:2" x14ac:dyDescent="0.2">
      <c r="A28" t="s">
        <v>7243</v>
      </c>
      <c r="B28">
        <v>53.647093329999997</v>
      </c>
    </row>
    <row r="29" spans="1:2" x14ac:dyDescent="0.2">
      <c r="A29" t="s">
        <v>7244</v>
      </c>
      <c r="B29">
        <v>1.2622551390000001</v>
      </c>
    </row>
    <row r="30" spans="1:2" x14ac:dyDescent="0.2">
      <c r="A30" t="s">
        <v>7245</v>
      </c>
      <c r="B30">
        <v>2.9056883779999998</v>
      </c>
    </row>
    <row r="31" spans="1:2" x14ac:dyDescent="0.2">
      <c r="A31" t="s">
        <v>7246</v>
      </c>
      <c r="B31">
        <v>53.08545608</v>
      </c>
    </row>
    <row r="32" spans="1:2" x14ac:dyDescent="0.2">
      <c r="A32" t="s">
        <v>7247</v>
      </c>
      <c r="B32">
        <v>48.779109130000002</v>
      </c>
    </row>
    <row r="33" spans="1:2" x14ac:dyDescent="0.2">
      <c r="A33" t="s">
        <v>7248</v>
      </c>
      <c r="B33">
        <v>42.335254900000002</v>
      </c>
    </row>
    <row r="34" spans="1:2" x14ac:dyDescent="0.2">
      <c r="A34" t="s">
        <v>7249</v>
      </c>
      <c r="B34">
        <v>1.9586546899999999</v>
      </c>
    </row>
    <row r="35" spans="1:2" x14ac:dyDescent="0.2">
      <c r="A35" t="s">
        <v>7250</v>
      </c>
      <c r="B35">
        <v>37.430723690000001</v>
      </c>
    </row>
    <row r="36" spans="1:2" x14ac:dyDescent="0.2">
      <c r="A36" t="s">
        <v>7251</v>
      </c>
      <c r="B36">
        <v>54.274825880000002</v>
      </c>
    </row>
    <row r="37" spans="1:2" x14ac:dyDescent="0.2">
      <c r="A37" t="s">
        <v>7252</v>
      </c>
      <c r="B37">
        <v>54.174269109999997</v>
      </c>
    </row>
    <row r="38" spans="1:2" x14ac:dyDescent="0.2">
      <c r="A38" t="s">
        <v>7253</v>
      </c>
      <c r="B38">
        <v>1.7566966470000001</v>
      </c>
    </row>
    <row r="39" spans="1:2" x14ac:dyDescent="0.2">
      <c r="A39" t="s">
        <v>7254</v>
      </c>
      <c r="B39">
        <v>53.386171130000001</v>
      </c>
    </row>
    <row r="40" spans="1:2" x14ac:dyDescent="0.2">
      <c r="A40" t="s">
        <v>7255</v>
      </c>
      <c r="B40">
        <v>50.416633470000001</v>
      </c>
    </row>
    <row r="41" spans="1:2" x14ac:dyDescent="0.2">
      <c r="A41" t="s">
        <v>7256</v>
      </c>
      <c r="B41">
        <v>45.092536039999999</v>
      </c>
    </row>
    <row r="42" spans="1:2" x14ac:dyDescent="0.2">
      <c r="A42" t="s">
        <v>7257</v>
      </c>
      <c r="B42">
        <v>52.25035561</v>
      </c>
    </row>
    <row r="43" spans="1:2" x14ac:dyDescent="0.2">
      <c r="A43" t="s">
        <v>7258</v>
      </c>
      <c r="B43">
        <v>2.54016383</v>
      </c>
    </row>
    <row r="44" spans="1:2" x14ac:dyDescent="0.2">
      <c r="A44" t="s">
        <v>7259</v>
      </c>
      <c r="B44">
        <v>1.6573916049999999</v>
      </c>
    </row>
    <row r="45" spans="1:2" x14ac:dyDescent="0.2">
      <c r="A45" t="s">
        <v>7260</v>
      </c>
      <c r="B45">
        <v>33.02708853</v>
      </c>
    </row>
    <row r="46" spans="1:2" x14ac:dyDescent="0.2">
      <c r="A46" t="s">
        <v>7261</v>
      </c>
      <c r="B46">
        <v>50.7008577</v>
      </c>
    </row>
    <row r="47" spans="1:2" x14ac:dyDescent="0.2">
      <c r="A47" t="s">
        <v>7262</v>
      </c>
      <c r="B47">
        <v>32.292070709999997</v>
      </c>
    </row>
    <row r="48" spans="1:2" x14ac:dyDescent="0.2">
      <c r="A48" t="s">
        <v>7263</v>
      </c>
      <c r="B48">
        <v>37.622817560000001</v>
      </c>
    </row>
    <row r="49" spans="1:2" x14ac:dyDescent="0.2">
      <c r="A49" t="s">
        <v>7264</v>
      </c>
      <c r="B49">
        <v>33.864857370000003</v>
      </c>
    </row>
    <row r="50" spans="1:2" x14ac:dyDescent="0.2">
      <c r="A50" t="s">
        <v>7265</v>
      </c>
      <c r="B50">
        <v>47.256416029999997</v>
      </c>
    </row>
    <row r="51" spans="1:2" x14ac:dyDescent="0.2">
      <c r="A51" t="s">
        <v>7266</v>
      </c>
      <c r="B51">
        <v>1.336453616</v>
      </c>
    </row>
    <row r="52" spans="1:2" x14ac:dyDescent="0.2">
      <c r="A52" t="s">
        <v>7267</v>
      </c>
      <c r="B52">
        <v>53.975227969999999</v>
      </c>
    </row>
    <row r="53" spans="1:2" x14ac:dyDescent="0.2">
      <c r="A53" t="s">
        <v>7268</v>
      </c>
      <c r="B53">
        <v>51.88510419</v>
      </c>
    </row>
    <row r="54" spans="1:2" x14ac:dyDescent="0.2">
      <c r="A54" t="s">
        <v>7269</v>
      </c>
      <c r="B54">
        <v>1.3425605169999999</v>
      </c>
    </row>
    <row r="55" spans="1:2" x14ac:dyDescent="0.2">
      <c r="A55" t="s">
        <v>7270</v>
      </c>
      <c r="B55">
        <v>53.962280030000002</v>
      </c>
    </row>
    <row r="56" spans="1:2" x14ac:dyDescent="0.2">
      <c r="A56" t="s">
        <v>7271</v>
      </c>
      <c r="B56">
        <v>47.99468435</v>
      </c>
    </row>
    <row r="57" spans="1:2" x14ac:dyDescent="0.2">
      <c r="A57" t="s">
        <v>7272</v>
      </c>
      <c r="B57">
        <v>54.082660539999999</v>
      </c>
    </row>
    <row r="58" spans="1:2" x14ac:dyDescent="0.2">
      <c r="A58" t="s">
        <v>7273</v>
      </c>
      <c r="B58">
        <v>24.074097309999999</v>
      </c>
    </row>
    <row r="59" spans="1:2" x14ac:dyDescent="0.2">
      <c r="A59" t="s">
        <v>7274</v>
      </c>
      <c r="B59">
        <v>45.040287030000002</v>
      </c>
    </row>
    <row r="60" spans="1:2" x14ac:dyDescent="0.2">
      <c r="A60" t="s">
        <v>7275</v>
      </c>
      <c r="B60">
        <v>54.451144739999997</v>
      </c>
    </row>
    <row r="61" spans="1:2" x14ac:dyDescent="0.2">
      <c r="A61" t="s">
        <v>7276</v>
      </c>
      <c r="B61">
        <v>1.676296064</v>
      </c>
    </row>
    <row r="62" spans="1:2" x14ac:dyDescent="0.2">
      <c r="A62" t="s">
        <v>7277</v>
      </c>
      <c r="B62">
        <v>33.28183336</v>
      </c>
    </row>
    <row r="63" spans="1:2" x14ac:dyDescent="0.2">
      <c r="A63" t="s">
        <v>7278</v>
      </c>
      <c r="B63">
        <v>54.183792709999999</v>
      </c>
    </row>
    <row r="64" spans="1:2" x14ac:dyDescent="0.2">
      <c r="A64" t="s">
        <v>7279</v>
      </c>
      <c r="B64">
        <v>54.224644650000002</v>
      </c>
    </row>
    <row r="65" spans="1:2" x14ac:dyDescent="0.2">
      <c r="A65" t="s">
        <v>7280</v>
      </c>
      <c r="B65">
        <v>48.125673159999998</v>
      </c>
    </row>
    <row r="66" spans="1:2" x14ac:dyDescent="0.2">
      <c r="A66" t="s">
        <v>7281</v>
      </c>
      <c r="B66">
        <v>54.169685749999999</v>
      </c>
    </row>
    <row r="67" spans="1:2" x14ac:dyDescent="0.2">
      <c r="A67" t="s">
        <v>7282</v>
      </c>
      <c r="B67">
        <v>54.560504190000003</v>
      </c>
    </row>
    <row r="68" spans="1:2" x14ac:dyDescent="0.2">
      <c r="A68" t="s">
        <v>7283</v>
      </c>
      <c r="B68">
        <v>51.879998790000002</v>
      </c>
    </row>
    <row r="69" spans="1:2" x14ac:dyDescent="0.2">
      <c r="A69" t="s">
        <v>7284</v>
      </c>
      <c r="B69">
        <v>54.591034989999997</v>
      </c>
    </row>
    <row r="70" spans="1:2" x14ac:dyDescent="0.2">
      <c r="A70" t="s">
        <v>7285</v>
      </c>
      <c r="B70">
        <v>54.685463570000003</v>
      </c>
    </row>
    <row r="71" spans="1:2" x14ac:dyDescent="0.2">
      <c r="A71" t="s">
        <v>7286</v>
      </c>
      <c r="B71">
        <v>48.768138780000001</v>
      </c>
    </row>
    <row r="72" spans="1:2" x14ac:dyDescent="0.2">
      <c r="A72" t="s">
        <v>7287</v>
      </c>
      <c r="B72">
        <v>54.9576438</v>
      </c>
    </row>
    <row r="73" spans="1:2" x14ac:dyDescent="0.2">
      <c r="A73" t="s">
        <v>7288</v>
      </c>
      <c r="B73">
        <v>47.373199749999998</v>
      </c>
    </row>
    <row r="74" spans="1:2" x14ac:dyDescent="0.2">
      <c r="A74" t="s">
        <v>7289</v>
      </c>
      <c r="B74">
        <v>1.668969009</v>
      </c>
    </row>
    <row r="75" spans="1:2" x14ac:dyDescent="0.2">
      <c r="A75" t="s">
        <v>7290</v>
      </c>
      <c r="B75">
        <v>50.319218620000001</v>
      </c>
    </row>
    <row r="76" spans="1:2" x14ac:dyDescent="0.2">
      <c r="A76" t="s">
        <v>7291</v>
      </c>
      <c r="B76">
        <v>54.203424390000002</v>
      </c>
    </row>
    <row r="77" spans="1:2" x14ac:dyDescent="0.2">
      <c r="A77" t="s">
        <v>7292</v>
      </c>
      <c r="B77">
        <v>32.363428999999996</v>
      </c>
    </row>
    <row r="78" spans="1:2" x14ac:dyDescent="0.2">
      <c r="A78" t="s">
        <v>7293</v>
      </c>
      <c r="B78">
        <v>50.122805739999997</v>
      </c>
    </row>
    <row r="79" spans="1:2" x14ac:dyDescent="0.2">
      <c r="A79" t="s">
        <v>7294</v>
      </c>
      <c r="B79">
        <v>54.494486639999998</v>
      </c>
    </row>
    <row r="80" spans="1:2" x14ac:dyDescent="0.2">
      <c r="A80" t="s">
        <v>7295</v>
      </c>
      <c r="B80">
        <v>1.648792357</v>
      </c>
    </row>
    <row r="81" spans="1:2" x14ac:dyDescent="0.2">
      <c r="A81" t="s">
        <v>7296</v>
      </c>
      <c r="B81">
        <v>50.693223320000001</v>
      </c>
    </row>
    <row r="82" spans="1:2" x14ac:dyDescent="0.2">
      <c r="A82" t="s">
        <v>7297</v>
      </c>
      <c r="B82">
        <v>54.201057319999997</v>
      </c>
    </row>
    <row r="83" spans="1:2" x14ac:dyDescent="0.2">
      <c r="A83" t="s">
        <v>7298</v>
      </c>
      <c r="B83">
        <v>1.420613669</v>
      </c>
    </row>
    <row r="84" spans="1:2" x14ac:dyDescent="0.2">
      <c r="A84" t="s">
        <v>7299</v>
      </c>
      <c r="B84">
        <v>39.069812669999997</v>
      </c>
    </row>
    <row r="85" spans="1:2" x14ac:dyDescent="0.2">
      <c r="A85" t="s">
        <v>7300</v>
      </c>
      <c r="B85">
        <v>1.1398261839999999</v>
      </c>
    </row>
    <row r="86" spans="1:2" x14ac:dyDescent="0.2">
      <c r="A86" t="s">
        <v>7301</v>
      </c>
      <c r="B86">
        <v>49.727278779999999</v>
      </c>
    </row>
    <row r="87" spans="1:2" x14ac:dyDescent="0.2">
      <c r="A87" t="s">
        <v>7302</v>
      </c>
      <c r="B87">
        <v>53.988946579999997</v>
      </c>
    </row>
    <row r="88" spans="1:2" x14ac:dyDescent="0.2">
      <c r="A88" t="s">
        <v>7303</v>
      </c>
      <c r="B88">
        <v>1.0201234379999999</v>
      </c>
    </row>
    <row r="89" spans="1:2" x14ac:dyDescent="0.2">
      <c r="A89" t="s">
        <v>7304</v>
      </c>
      <c r="B89">
        <v>54.67562581</v>
      </c>
    </row>
    <row r="90" spans="1:2" x14ac:dyDescent="0.2">
      <c r="A90" t="s">
        <v>7305</v>
      </c>
      <c r="B90">
        <v>51.522217509999997</v>
      </c>
    </row>
    <row r="91" spans="1:2" x14ac:dyDescent="0.2">
      <c r="A91" t="s">
        <v>7306</v>
      </c>
      <c r="B91">
        <v>2.0843001330000002</v>
      </c>
    </row>
    <row r="92" spans="1:2" x14ac:dyDescent="0.2">
      <c r="A92" t="s">
        <v>7307</v>
      </c>
      <c r="B92">
        <v>1.150608896</v>
      </c>
    </row>
    <row r="93" spans="1:2" x14ac:dyDescent="0.2">
      <c r="A93" t="s">
        <v>7308</v>
      </c>
      <c r="B93">
        <v>1.6371189900000001</v>
      </c>
    </row>
    <row r="94" spans="1:2" x14ac:dyDescent="0.2">
      <c r="A94" t="s">
        <v>7309</v>
      </c>
      <c r="B94">
        <v>51.870478740000003</v>
      </c>
    </row>
    <row r="95" spans="1:2" x14ac:dyDescent="0.2">
      <c r="A95" t="s">
        <v>7310</v>
      </c>
      <c r="B95">
        <v>0.97755765100000003</v>
      </c>
    </row>
    <row r="96" spans="1:2" x14ac:dyDescent="0.2">
      <c r="A96" t="s">
        <v>7311</v>
      </c>
      <c r="B96">
        <v>49.392672349999998</v>
      </c>
    </row>
    <row r="97" spans="1:2" x14ac:dyDescent="0.2">
      <c r="A97" t="s">
        <v>7312</v>
      </c>
      <c r="B97">
        <v>54.804235409999997</v>
      </c>
    </row>
    <row r="98" spans="1:2" x14ac:dyDescent="0.2">
      <c r="A98" t="s">
        <v>7313</v>
      </c>
      <c r="B98">
        <v>50.084563520000003</v>
      </c>
    </row>
    <row r="99" spans="1:2" x14ac:dyDescent="0.2">
      <c r="A99" t="s">
        <v>7314</v>
      </c>
      <c r="B99">
        <v>1.4291958119999999</v>
      </c>
    </row>
    <row r="100" spans="1:2" x14ac:dyDescent="0.2">
      <c r="A100" t="s">
        <v>7315</v>
      </c>
      <c r="B100">
        <v>54.543638659999999</v>
      </c>
    </row>
    <row r="101" spans="1:2" x14ac:dyDescent="0.2">
      <c r="A101" t="s">
        <v>7316</v>
      </c>
      <c r="B101">
        <v>54.236291700000002</v>
      </c>
    </row>
    <row r="102" spans="1:2" x14ac:dyDescent="0.2">
      <c r="A102" t="s">
        <v>7317</v>
      </c>
      <c r="B102">
        <v>16.587132449999999</v>
      </c>
    </row>
    <row r="103" spans="1:2" x14ac:dyDescent="0.2">
      <c r="A103" t="s">
        <v>7318</v>
      </c>
      <c r="B103">
        <v>54.629129949999999</v>
      </c>
    </row>
    <row r="104" spans="1:2" x14ac:dyDescent="0.2">
      <c r="A104" t="s">
        <v>7319</v>
      </c>
      <c r="B104">
        <v>54.00580781</v>
      </c>
    </row>
    <row r="105" spans="1:2" x14ac:dyDescent="0.2">
      <c r="A105" t="s">
        <v>7320</v>
      </c>
      <c r="B105">
        <v>34.071856160000003</v>
      </c>
    </row>
    <row r="106" spans="1:2" x14ac:dyDescent="0.2">
      <c r="A106" t="s">
        <v>7321</v>
      </c>
      <c r="B106">
        <v>54.496473950000002</v>
      </c>
    </row>
    <row r="107" spans="1:2" x14ac:dyDescent="0.2">
      <c r="A107" t="s">
        <v>7322</v>
      </c>
      <c r="B107">
        <v>33.038695750000002</v>
      </c>
    </row>
    <row r="108" spans="1:2" x14ac:dyDescent="0.2">
      <c r="A108" t="s">
        <v>7323</v>
      </c>
      <c r="B108">
        <v>0.64693906400000001</v>
      </c>
    </row>
    <row r="109" spans="1:2" x14ac:dyDescent="0.2">
      <c r="A109" t="s">
        <v>7324</v>
      </c>
      <c r="B109">
        <v>43.520104740000001</v>
      </c>
    </row>
    <row r="110" spans="1:2" x14ac:dyDescent="0.2">
      <c r="A110" t="s">
        <v>7325</v>
      </c>
      <c r="B110">
        <v>33.929125790000001</v>
      </c>
    </row>
    <row r="111" spans="1:2" x14ac:dyDescent="0.2">
      <c r="A111" t="s">
        <v>7326</v>
      </c>
      <c r="B111">
        <v>54.461993290000002</v>
      </c>
    </row>
    <row r="112" spans="1:2" x14ac:dyDescent="0.2">
      <c r="A112" t="s">
        <v>7327</v>
      </c>
      <c r="B112">
        <v>34.270533370000003</v>
      </c>
    </row>
    <row r="113" spans="1:2" x14ac:dyDescent="0.2">
      <c r="A113" t="s">
        <v>7328</v>
      </c>
      <c r="B113">
        <v>2.8671391719999999</v>
      </c>
    </row>
    <row r="114" spans="1:2" x14ac:dyDescent="0.2">
      <c r="A114" t="s">
        <v>7329</v>
      </c>
      <c r="B114">
        <v>45.223627319999999</v>
      </c>
    </row>
    <row r="115" spans="1:2" x14ac:dyDescent="0.2">
      <c r="A115" t="s">
        <v>7330</v>
      </c>
      <c r="B115">
        <v>54.565021360000003</v>
      </c>
    </row>
    <row r="116" spans="1:2" x14ac:dyDescent="0.2">
      <c r="A116" t="s">
        <v>7331</v>
      </c>
      <c r="B116">
        <v>47.257876170000003</v>
      </c>
    </row>
    <row r="117" spans="1:2" x14ac:dyDescent="0.2">
      <c r="A117" t="s">
        <v>7332</v>
      </c>
      <c r="B117">
        <v>54.05823676</v>
      </c>
    </row>
    <row r="118" spans="1:2" x14ac:dyDescent="0.2">
      <c r="A118" t="s">
        <v>7333</v>
      </c>
      <c r="B118">
        <v>2.6778757070000001</v>
      </c>
    </row>
    <row r="119" spans="1:2" x14ac:dyDescent="0.2">
      <c r="A119" t="s">
        <v>7334</v>
      </c>
      <c r="B119">
        <v>53.671001269999998</v>
      </c>
    </row>
    <row r="120" spans="1:2" x14ac:dyDescent="0.2">
      <c r="A120" t="s">
        <v>7335</v>
      </c>
      <c r="B120">
        <v>1.6290435729999999</v>
      </c>
    </row>
    <row r="121" spans="1:2" x14ac:dyDescent="0.2">
      <c r="A121" t="s">
        <v>7336</v>
      </c>
      <c r="B121">
        <v>40.814707519999999</v>
      </c>
    </row>
    <row r="122" spans="1:2" x14ac:dyDescent="0.2">
      <c r="A122" t="s">
        <v>7337</v>
      </c>
      <c r="B122">
        <v>1.659706597</v>
      </c>
    </row>
    <row r="123" spans="1:2" x14ac:dyDescent="0.2">
      <c r="A123" t="s">
        <v>7338</v>
      </c>
      <c r="B123">
        <v>48.963510839999998</v>
      </c>
    </row>
    <row r="124" spans="1:2" x14ac:dyDescent="0.2">
      <c r="A124" t="s">
        <v>7339</v>
      </c>
      <c r="B124">
        <v>44.286896519999999</v>
      </c>
    </row>
    <row r="125" spans="1:2" x14ac:dyDescent="0.2">
      <c r="A125" t="s">
        <v>7340</v>
      </c>
      <c r="B125">
        <v>0.94754905499999997</v>
      </c>
    </row>
    <row r="126" spans="1:2" x14ac:dyDescent="0.2">
      <c r="A126" t="s">
        <v>7341</v>
      </c>
      <c r="B126">
        <v>54.166699540000003</v>
      </c>
    </row>
    <row r="127" spans="1:2" x14ac:dyDescent="0.2">
      <c r="A127" t="s">
        <v>7342</v>
      </c>
      <c r="B127">
        <v>54.27172247</v>
      </c>
    </row>
    <row r="128" spans="1:2" x14ac:dyDescent="0.2">
      <c r="A128" t="s">
        <v>7343</v>
      </c>
      <c r="B128">
        <v>1.234151167</v>
      </c>
    </row>
    <row r="129" spans="1:2" x14ac:dyDescent="0.2">
      <c r="A129" t="s">
        <v>7344</v>
      </c>
      <c r="B129">
        <v>1.4102411379999999</v>
      </c>
    </row>
    <row r="130" spans="1:2" x14ac:dyDescent="0.2">
      <c r="A130" t="s">
        <v>7345</v>
      </c>
      <c r="B130">
        <v>54.503902439999997</v>
      </c>
    </row>
    <row r="131" spans="1:2" x14ac:dyDescent="0.2">
      <c r="A131" t="s">
        <v>7346</v>
      </c>
      <c r="B131">
        <v>33.539486910000001</v>
      </c>
    </row>
    <row r="132" spans="1:2" x14ac:dyDescent="0.2">
      <c r="A132" t="s">
        <v>7347</v>
      </c>
      <c r="B132">
        <v>53.96952916</v>
      </c>
    </row>
    <row r="133" spans="1:2" x14ac:dyDescent="0.2">
      <c r="A133" t="s">
        <v>7348</v>
      </c>
      <c r="B133">
        <v>51.544635020000001</v>
      </c>
    </row>
    <row r="134" spans="1:2" x14ac:dyDescent="0.2">
      <c r="A134" t="s">
        <v>7349</v>
      </c>
      <c r="B134">
        <v>54.42671859</v>
      </c>
    </row>
    <row r="135" spans="1:2" x14ac:dyDescent="0.2">
      <c r="A135" t="s">
        <v>7350</v>
      </c>
      <c r="B135">
        <v>54.993710100000001</v>
      </c>
    </row>
    <row r="136" spans="1:2" x14ac:dyDescent="0.2">
      <c r="A136" t="s">
        <v>7351</v>
      </c>
      <c r="B136">
        <v>53.646051819999997</v>
      </c>
    </row>
    <row r="137" spans="1:2" x14ac:dyDescent="0.2">
      <c r="A137" t="s">
        <v>7352</v>
      </c>
      <c r="B137">
        <v>1.597685579</v>
      </c>
    </row>
    <row r="138" spans="1:2" x14ac:dyDescent="0.2">
      <c r="A138" t="s">
        <v>7353</v>
      </c>
      <c r="B138">
        <v>47.353010519999998</v>
      </c>
    </row>
    <row r="139" spans="1:2" x14ac:dyDescent="0.2">
      <c r="A139" t="s">
        <v>7354</v>
      </c>
      <c r="B139">
        <v>49.01010814</v>
      </c>
    </row>
    <row r="140" spans="1:2" x14ac:dyDescent="0.2">
      <c r="A140" t="s">
        <v>7355</v>
      </c>
      <c r="B140">
        <v>32.46421393</v>
      </c>
    </row>
    <row r="141" spans="1:2" x14ac:dyDescent="0.2">
      <c r="A141" t="s">
        <v>7356</v>
      </c>
      <c r="B141">
        <v>49.396322159999997</v>
      </c>
    </row>
    <row r="142" spans="1:2" x14ac:dyDescent="0.2">
      <c r="A142" t="s">
        <v>7357</v>
      </c>
      <c r="B142">
        <v>30.232094910000001</v>
      </c>
    </row>
    <row r="143" spans="1:2" x14ac:dyDescent="0.2">
      <c r="A143" t="s">
        <v>7358</v>
      </c>
      <c r="B143">
        <v>1.564356139</v>
      </c>
    </row>
    <row r="144" spans="1:2" x14ac:dyDescent="0.2">
      <c r="A144" t="s">
        <v>7359</v>
      </c>
      <c r="B144">
        <v>54.03864239</v>
      </c>
    </row>
    <row r="145" spans="1:2" x14ac:dyDescent="0.2">
      <c r="A145" t="s">
        <v>7360</v>
      </c>
      <c r="B145">
        <v>53.993623409999998</v>
      </c>
    </row>
    <row r="146" spans="1:2" x14ac:dyDescent="0.2">
      <c r="A146" t="s">
        <v>7361</v>
      </c>
      <c r="B146">
        <v>33.252188799999999</v>
      </c>
    </row>
    <row r="147" spans="1:2" x14ac:dyDescent="0.2">
      <c r="A147" t="s">
        <v>7362</v>
      </c>
      <c r="B147">
        <v>36.486023029999998</v>
      </c>
    </row>
    <row r="148" spans="1:2" x14ac:dyDescent="0.2">
      <c r="A148" t="s">
        <v>7363</v>
      </c>
      <c r="B148">
        <v>54.30612799</v>
      </c>
    </row>
    <row r="149" spans="1:2" x14ac:dyDescent="0.2">
      <c r="A149" t="s">
        <v>7364</v>
      </c>
      <c r="B149">
        <v>44.695625620000001</v>
      </c>
    </row>
    <row r="150" spans="1:2" x14ac:dyDescent="0.2">
      <c r="A150" t="s">
        <v>7365</v>
      </c>
      <c r="B150">
        <v>53.991845240000004</v>
      </c>
    </row>
    <row r="151" spans="1:2" x14ac:dyDescent="0.2">
      <c r="A151" t="s">
        <v>7366</v>
      </c>
      <c r="B151">
        <v>47.238195619999999</v>
      </c>
    </row>
    <row r="152" spans="1:2" x14ac:dyDescent="0.2">
      <c r="A152" t="s">
        <v>7367</v>
      </c>
      <c r="B152">
        <v>54.349257440000002</v>
      </c>
    </row>
    <row r="153" spans="1:2" x14ac:dyDescent="0.2">
      <c r="A153" t="s">
        <v>7368</v>
      </c>
      <c r="B153">
        <v>54.496285489999998</v>
      </c>
    </row>
    <row r="154" spans="1:2" x14ac:dyDescent="0.2">
      <c r="A154" t="s">
        <v>7369</v>
      </c>
      <c r="B154">
        <v>54.361870009999997</v>
      </c>
    </row>
    <row r="155" spans="1:2" x14ac:dyDescent="0.2">
      <c r="A155" t="s">
        <v>7370</v>
      </c>
      <c r="B155">
        <v>1.4739343279999999</v>
      </c>
    </row>
    <row r="156" spans="1:2" x14ac:dyDescent="0.2">
      <c r="A156" t="s">
        <v>7371</v>
      </c>
      <c r="B156">
        <v>1.6862804739999999</v>
      </c>
    </row>
    <row r="157" spans="1:2" x14ac:dyDescent="0.2">
      <c r="A157" t="s">
        <v>7372</v>
      </c>
      <c r="B157">
        <v>43.483919649999997</v>
      </c>
    </row>
    <row r="158" spans="1:2" x14ac:dyDescent="0.2">
      <c r="A158" t="s">
        <v>7373</v>
      </c>
      <c r="B158">
        <v>1.6132002219999999</v>
      </c>
    </row>
    <row r="159" spans="1:2" x14ac:dyDescent="0.2">
      <c r="A159" t="s">
        <v>7374</v>
      </c>
      <c r="B159">
        <v>50.076381470000001</v>
      </c>
    </row>
    <row r="160" spans="1:2" x14ac:dyDescent="0.2">
      <c r="A160" t="s">
        <v>7375</v>
      </c>
      <c r="B160">
        <v>2.056340128</v>
      </c>
    </row>
    <row r="161" spans="1:2" x14ac:dyDescent="0.2">
      <c r="A161" t="s">
        <v>7376</v>
      </c>
      <c r="B161">
        <v>1.3800905919999999</v>
      </c>
    </row>
    <row r="162" spans="1:2" x14ac:dyDescent="0.2">
      <c r="A162" t="s">
        <v>7377</v>
      </c>
      <c r="B162">
        <v>1.888446053</v>
      </c>
    </row>
    <row r="163" spans="1:2" x14ac:dyDescent="0.2">
      <c r="A163" t="s">
        <v>7378</v>
      </c>
      <c r="B163">
        <v>54.315643080000001</v>
      </c>
    </row>
    <row r="164" spans="1:2" x14ac:dyDescent="0.2">
      <c r="A164" t="s">
        <v>7379</v>
      </c>
      <c r="B164">
        <v>1.3727779309999999</v>
      </c>
    </row>
    <row r="165" spans="1:2" x14ac:dyDescent="0.2">
      <c r="A165" t="s">
        <v>7380</v>
      </c>
      <c r="B165">
        <v>54.151654309999998</v>
      </c>
    </row>
    <row r="166" spans="1:2" x14ac:dyDescent="0.2">
      <c r="A166" t="s">
        <v>7381</v>
      </c>
      <c r="B166">
        <v>49.404546199999999</v>
      </c>
    </row>
    <row r="167" spans="1:2" x14ac:dyDescent="0.2">
      <c r="A167" t="s">
        <v>7382</v>
      </c>
      <c r="B167">
        <v>54.378711590000002</v>
      </c>
    </row>
    <row r="168" spans="1:2" x14ac:dyDescent="0.2">
      <c r="A168" t="s">
        <v>7383</v>
      </c>
      <c r="B168">
        <v>53.391872890000002</v>
      </c>
    </row>
    <row r="169" spans="1:2" x14ac:dyDescent="0.2">
      <c r="A169" t="s">
        <v>7384</v>
      </c>
      <c r="B169">
        <v>53.569447750000002</v>
      </c>
    </row>
    <row r="170" spans="1:2" x14ac:dyDescent="0.2">
      <c r="A170" t="s">
        <v>7385</v>
      </c>
      <c r="B170">
        <v>50.024373660000002</v>
      </c>
    </row>
    <row r="171" spans="1:2" x14ac:dyDescent="0.2">
      <c r="A171" t="s">
        <v>7386</v>
      </c>
      <c r="B171">
        <v>54.122978979999999</v>
      </c>
    </row>
    <row r="172" spans="1:2" x14ac:dyDescent="0.2">
      <c r="A172" t="s">
        <v>7387</v>
      </c>
      <c r="B172">
        <v>49.404301089999997</v>
      </c>
    </row>
    <row r="173" spans="1:2" x14ac:dyDescent="0.2">
      <c r="A173" t="s">
        <v>7388</v>
      </c>
      <c r="B173">
        <v>1.373931698</v>
      </c>
    </row>
    <row r="174" spans="1:2" x14ac:dyDescent="0.2">
      <c r="A174" t="s">
        <v>7389</v>
      </c>
      <c r="B174">
        <v>1.27224439</v>
      </c>
    </row>
    <row r="175" spans="1:2" x14ac:dyDescent="0.2">
      <c r="A175" t="s">
        <v>7390</v>
      </c>
      <c r="B175">
        <v>54.468059670000002</v>
      </c>
    </row>
    <row r="176" spans="1:2" x14ac:dyDescent="0.2">
      <c r="A176" t="s">
        <v>7391</v>
      </c>
      <c r="B176">
        <v>1.1270599809999999</v>
      </c>
    </row>
    <row r="177" spans="1:2" x14ac:dyDescent="0.2">
      <c r="A177" t="s">
        <v>7392</v>
      </c>
      <c r="B177">
        <v>1.9319377870000001</v>
      </c>
    </row>
    <row r="178" spans="1:2" x14ac:dyDescent="0.2">
      <c r="A178" t="s">
        <v>7393</v>
      </c>
      <c r="B178">
        <v>54.515366200000003</v>
      </c>
    </row>
    <row r="179" spans="1:2" x14ac:dyDescent="0.2">
      <c r="A179" t="s">
        <v>7394</v>
      </c>
      <c r="B179">
        <v>1.669752291</v>
      </c>
    </row>
    <row r="180" spans="1:2" x14ac:dyDescent="0.2">
      <c r="A180" t="s">
        <v>7395</v>
      </c>
      <c r="B180">
        <v>54.01893175</v>
      </c>
    </row>
    <row r="181" spans="1:2" x14ac:dyDescent="0.2">
      <c r="A181" t="s">
        <v>7396</v>
      </c>
      <c r="B181">
        <v>32.412806099999997</v>
      </c>
    </row>
    <row r="182" spans="1:2" x14ac:dyDescent="0.2">
      <c r="A182" t="s">
        <v>7397</v>
      </c>
      <c r="B182">
        <v>45.138524279999999</v>
      </c>
    </row>
    <row r="183" spans="1:2" x14ac:dyDescent="0.2">
      <c r="A183" t="s">
        <v>7398</v>
      </c>
      <c r="B183">
        <v>28.181100669999999</v>
      </c>
    </row>
    <row r="184" spans="1:2" x14ac:dyDescent="0.2">
      <c r="A184" t="s">
        <v>7399</v>
      </c>
      <c r="B184">
        <v>1.1824519259999999</v>
      </c>
    </row>
    <row r="185" spans="1:2" x14ac:dyDescent="0.2">
      <c r="A185" t="s">
        <v>7400</v>
      </c>
      <c r="B185">
        <v>45.63362025</v>
      </c>
    </row>
    <row r="186" spans="1:2" x14ac:dyDescent="0.2">
      <c r="A186" t="s">
        <v>7401</v>
      </c>
      <c r="B186">
        <v>53.641066809999998</v>
      </c>
    </row>
    <row r="187" spans="1:2" x14ac:dyDescent="0.2">
      <c r="A187" t="s">
        <v>7402</v>
      </c>
      <c r="B187">
        <v>2.0243313509999998</v>
      </c>
    </row>
    <row r="188" spans="1:2" x14ac:dyDescent="0.2">
      <c r="A188" t="s">
        <v>7403</v>
      </c>
      <c r="B188">
        <v>34.086924420000003</v>
      </c>
    </row>
    <row r="189" spans="1:2" x14ac:dyDescent="0.2">
      <c r="A189" t="s">
        <v>7404</v>
      </c>
      <c r="B189">
        <v>42.332071990000003</v>
      </c>
    </row>
    <row r="190" spans="1:2" x14ac:dyDescent="0.2">
      <c r="A190" t="s">
        <v>7405</v>
      </c>
      <c r="B190">
        <v>53.991253649999997</v>
      </c>
    </row>
    <row r="191" spans="1:2" x14ac:dyDescent="0.2">
      <c r="A191" t="s">
        <v>7406</v>
      </c>
      <c r="B191">
        <v>47.335711029999999</v>
      </c>
    </row>
    <row r="192" spans="1:2" x14ac:dyDescent="0.2">
      <c r="A192" t="s">
        <v>7407</v>
      </c>
      <c r="B192">
        <v>1.4571007629999999</v>
      </c>
    </row>
    <row r="193" spans="1:2" x14ac:dyDescent="0.2">
      <c r="A193" t="s">
        <v>7408</v>
      </c>
      <c r="B193">
        <v>54.36124598</v>
      </c>
    </row>
    <row r="194" spans="1:2" x14ac:dyDescent="0.2">
      <c r="A194" t="s">
        <v>7409</v>
      </c>
      <c r="B194">
        <v>1.7449166110000001</v>
      </c>
    </row>
    <row r="195" spans="1:2" x14ac:dyDescent="0.2">
      <c r="A195" t="s">
        <v>7410</v>
      </c>
      <c r="B195">
        <v>1.943264382</v>
      </c>
    </row>
    <row r="196" spans="1:2" x14ac:dyDescent="0.2">
      <c r="A196" t="s">
        <v>7411</v>
      </c>
      <c r="B196">
        <v>32.125753600000003</v>
      </c>
    </row>
    <row r="197" spans="1:2" x14ac:dyDescent="0.2">
      <c r="A197" t="s">
        <v>7412</v>
      </c>
      <c r="B197">
        <v>1.2645266369999999</v>
      </c>
    </row>
    <row r="198" spans="1:2" x14ac:dyDescent="0.2">
      <c r="A198" t="s">
        <v>7413</v>
      </c>
      <c r="B198">
        <v>33.897165379999997</v>
      </c>
    </row>
    <row r="199" spans="1:2" x14ac:dyDescent="0.2">
      <c r="A199" t="s">
        <v>7414</v>
      </c>
      <c r="B199">
        <v>54.28490755</v>
      </c>
    </row>
    <row r="200" spans="1:2" x14ac:dyDescent="0.2">
      <c r="A200" t="s">
        <v>7415</v>
      </c>
      <c r="B200">
        <v>54.456661230000002</v>
      </c>
    </row>
    <row r="201" spans="1:2" x14ac:dyDescent="0.2">
      <c r="A201" t="s">
        <v>7416</v>
      </c>
      <c r="B201">
        <v>54.704545879999998</v>
      </c>
    </row>
    <row r="202" spans="1:2" x14ac:dyDescent="0.2">
      <c r="A202" t="s">
        <v>7417</v>
      </c>
      <c r="B202">
        <v>2.0257302429999999</v>
      </c>
    </row>
    <row r="203" spans="1:2" x14ac:dyDescent="0.2">
      <c r="A203" t="s">
        <v>7418</v>
      </c>
      <c r="B203">
        <v>47.338012460000002</v>
      </c>
    </row>
    <row r="204" spans="1:2" x14ac:dyDescent="0.2">
      <c r="A204" t="s">
        <v>7419</v>
      </c>
      <c r="B204">
        <v>0.66465660000000004</v>
      </c>
    </row>
    <row r="205" spans="1:2" x14ac:dyDescent="0.2">
      <c r="A205" t="s">
        <v>7420</v>
      </c>
      <c r="B205">
        <v>47.378357569999999</v>
      </c>
    </row>
    <row r="206" spans="1:2" x14ac:dyDescent="0.2">
      <c r="A206" t="s">
        <v>7421</v>
      </c>
      <c r="B206">
        <v>34.254866020000001</v>
      </c>
    </row>
    <row r="207" spans="1:2" x14ac:dyDescent="0.2">
      <c r="A207" t="s">
        <v>7422</v>
      </c>
      <c r="B207">
        <v>1.6745136270000001</v>
      </c>
    </row>
    <row r="208" spans="1:2" x14ac:dyDescent="0.2">
      <c r="A208" t="s">
        <v>7423</v>
      </c>
      <c r="B208">
        <v>46.746378409999998</v>
      </c>
    </row>
    <row r="209" spans="1:2" x14ac:dyDescent="0.2">
      <c r="A209" t="s">
        <v>7424</v>
      </c>
      <c r="B209">
        <v>34.976305840000002</v>
      </c>
    </row>
    <row r="210" spans="1:2" x14ac:dyDescent="0.2">
      <c r="A210" t="s">
        <v>7425</v>
      </c>
      <c r="B210">
        <v>0.65053567300000004</v>
      </c>
    </row>
    <row r="211" spans="1:2" x14ac:dyDescent="0.2">
      <c r="A211" t="s">
        <v>7426</v>
      </c>
      <c r="B211">
        <v>52.78193014</v>
      </c>
    </row>
    <row r="212" spans="1:2" x14ac:dyDescent="0.2">
      <c r="A212" t="s">
        <v>7427</v>
      </c>
      <c r="B212">
        <v>1.9406549660000001</v>
      </c>
    </row>
    <row r="213" spans="1:2" x14ac:dyDescent="0.2">
      <c r="A213" t="s">
        <v>7428</v>
      </c>
      <c r="B213">
        <v>53.101331940000001</v>
      </c>
    </row>
    <row r="214" spans="1:2" x14ac:dyDescent="0.2">
      <c r="A214" t="s">
        <v>7429</v>
      </c>
      <c r="B214">
        <v>54.002260649999997</v>
      </c>
    </row>
    <row r="215" spans="1:2" x14ac:dyDescent="0.2">
      <c r="A215" t="s">
        <v>7430</v>
      </c>
      <c r="B215">
        <v>54.444798550000002</v>
      </c>
    </row>
    <row r="216" spans="1:2" x14ac:dyDescent="0.2">
      <c r="A216" t="s">
        <v>7431</v>
      </c>
      <c r="B216">
        <v>40.329712360000002</v>
      </c>
    </row>
    <row r="217" spans="1:2" x14ac:dyDescent="0.2">
      <c r="A217" t="s">
        <v>7432</v>
      </c>
      <c r="B217">
        <v>48.972880240000002</v>
      </c>
    </row>
    <row r="218" spans="1:2" x14ac:dyDescent="0.2">
      <c r="A218" t="s">
        <v>7433</v>
      </c>
      <c r="B218">
        <v>2.4318276120000002</v>
      </c>
    </row>
    <row r="219" spans="1:2" x14ac:dyDescent="0.2">
      <c r="A219" t="s">
        <v>7434</v>
      </c>
      <c r="B219">
        <v>1.614681088</v>
      </c>
    </row>
    <row r="220" spans="1:2" x14ac:dyDescent="0.2">
      <c r="A220" t="s">
        <v>7435</v>
      </c>
      <c r="B220">
        <v>40.327760580000003</v>
      </c>
    </row>
    <row r="221" spans="1:2" x14ac:dyDescent="0.2">
      <c r="A221" t="s">
        <v>7436</v>
      </c>
      <c r="B221">
        <v>50.41262863</v>
      </c>
    </row>
    <row r="222" spans="1:2" x14ac:dyDescent="0.2">
      <c r="A222" t="s">
        <v>7437</v>
      </c>
      <c r="B222">
        <v>1.2278835859999999</v>
      </c>
    </row>
    <row r="223" spans="1:2" x14ac:dyDescent="0.2">
      <c r="A223" t="s">
        <v>7438</v>
      </c>
      <c r="B223">
        <v>38.281977689999998</v>
      </c>
    </row>
    <row r="224" spans="1:2" x14ac:dyDescent="0.2">
      <c r="A224" t="s">
        <v>7439</v>
      </c>
      <c r="B224">
        <v>48.051221650000002</v>
      </c>
    </row>
    <row r="225" spans="1:2" x14ac:dyDescent="0.2">
      <c r="A225" t="s">
        <v>7440</v>
      </c>
      <c r="B225">
        <v>39.51753978</v>
      </c>
    </row>
    <row r="226" spans="1:2" x14ac:dyDescent="0.2">
      <c r="A226" t="s">
        <v>7441</v>
      </c>
      <c r="B226">
        <v>44.27169146</v>
      </c>
    </row>
    <row r="227" spans="1:2" x14ac:dyDescent="0.2">
      <c r="A227" t="s">
        <v>7442</v>
      </c>
      <c r="B227">
        <v>33.898966270000003</v>
      </c>
    </row>
    <row r="228" spans="1:2" x14ac:dyDescent="0.2">
      <c r="A228" t="s">
        <v>7443</v>
      </c>
      <c r="B228">
        <v>38.274150929999998</v>
      </c>
    </row>
    <row r="229" spans="1:2" x14ac:dyDescent="0.2">
      <c r="A229" t="s">
        <v>7444</v>
      </c>
      <c r="B229">
        <v>0.81840271399999998</v>
      </c>
    </row>
    <row r="230" spans="1:2" x14ac:dyDescent="0.2">
      <c r="A230" t="s">
        <v>7445</v>
      </c>
      <c r="B230">
        <v>42.012527319999997</v>
      </c>
    </row>
    <row r="231" spans="1:2" x14ac:dyDescent="0.2">
      <c r="A231" t="s">
        <v>7446</v>
      </c>
      <c r="B231">
        <v>54.158722060000002</v>
      </c>
    </row>
    <row r="232" spans="1:2" x14ac:dyDescent="0.2">
      <c r="A232" t="s">
        <v>7447</v>
      </c>
      <c r="B232">
        <v>32.678061390000003</v>
      </c>
    </row>
    <row r="233" spans="1:2" x14ac:dyDescent="0.2">
      <c r="A233" t="s">
        <v>7448</v>
      </c>
      <c r="B233">
        <v>1.561976236</v>
      </c>
    </row>
    <row r="234" spans="1:2" x14ac:dyDescent="0.2">
      <c r="A234" t="s">
        <v>7449</v>
      </c>
      <c r="B234">
        <v>37.017281099999998</v>
      </c>
    </row>
    <row r="235" spans="1:2" x14ac:dyDescent="0.2">
      <c r="A235" t="s">
        <v>7450</v>
      </c>
      <c r="B235">
        <v>47.743110950000002</v>
      </c>
    </row>
    <row r="236" spans="1:2" x14ac:dyDescent="0.2">
      <c r="A236" t="s">
        <v>7451</v>
      </c>
      <c r="B236">
        <v>54.47219407</v>
      </c>
    </row>
    <row r="237" spans="1:2" x14ac:dyDescent="0.2">
      <c r="A237" t="s">
        <v>7452</v>
      </c>
      <c r="B237">
        <v>54.291851119999997</v>
      </c>
    </row>
    <row r="238" spans="1:2" x14ac:dyDescent="0.2">
      <c r="A238" t="s">
        <v>7453</v>
      </c>
      <c r="B238">
        <v>32.36192235</v>
      </c>
    </row>
    <row r="239" spans="1:2" x14ac:dyDescent="0.2">
      <c r="A239" t="s">
        <v>7454</v>
      </c>
      <c r="B239">
        <v>1.4282273860000001</v>
      </c>
    </row>
    <row r="240" spans="1:2" x14ac:dyDescent="0.2">
      <c r="A240" t="s">
        <v>7455</v>
      </c>
      <c r="B240">
        <v>33.2947378</v>
      </c>
    </row>
    <row r="241" spans="1:2" x14ac:dyDescent="0.2">
      <c r="A241" t="s">
        <v>7456</v>
      </c>
      <c r="B241">
        <v>54.361398880000003</v>
      </c>
    </row>
    <row r="242" spans="1:2" x14ac:dyDescent="0.2">
      <c r="A242" t="s">
        <v>7457</v>
      </c>
      <c r="B242">
        <v>50.408108660000003</v>
      </c>
    </row>
    <row r="243" spans="1:2" x14ac:dyDescent="0.2">
      <c r="A243" t="s">
        <v>7458</v>
      </c>
      <c r="B243">
        <v>54.60959819</v>
      </c>
    </row>
    <row r="244" spans="1:2" x14ac:dyDescent="0.2">
      <c r="A244" t="s">
        <v>7459</v>
      </c>
      <c r="B244">
        <v>38.275748450000002</v>
      </c>
    </row>
    <row r="245" spans="1:2" x14ac:dyDescent="0.2">
      <c r="A245" t="s">
        <v>7460</v>
      </c>
      <c r="B245">
        <v>49.43365549</v>
      </c>
    </row>
    <row r="246" spans="1:2" x14ac:dyDescent="0.2">
      <c r="A246" t="s">
        <v>7461</v>
      </c>
      <c r="B246">
        <v>46.88346688</v>
      </c>
    </row>
    <row r="247" spans="1:2" x14ac:dyDescent="0.2">
      <c r="A247" t="s">
        <v>7462</v>
      </c>
      <c r="B247">
        <v>51.007997330000002</v>
      </c>
    </row>
    <row r="248" spans="1:2" x14ac:dyDescent="0.2">
      <c r="A248" t="s">
        <v>7463</v>
      </c>
      <c r="B248">
        <v>1.3795262850000001</v>
      </c>
    </row>
    <row r="249" spans="1:2" x14ac:dyDescent="0.2">
      <c r="A249" t="s">
        <v>7464</v>
      </c>
      <c r="B249">
        <v>45.079959459999998</v>
      </c>
    </row>
    <row r="250" spans="1:2" x14ac:dyDescent="0.2">
      <c r="A250" t="s">
        <v>7465</v>
      </c>
      <c r="B250">
        <v>54.139237309999999</v>
      </c>
    </row>
    <row r="251" spans="1:2" x14ac:dyDescent="0.2">
      <c r="A251" t="s">
        <v>7466</v>
      </c>
      <c r="B251">
        <v>54.605531970000001</v>
      </c>
    </row>
    <row r="252" spans="1:2" x14ac:dyDescent="0.2">
      <c r="A252" t="s">
        <v>7467</v>
      </c>
      <c r="B252">
        <v>33.344524960000001</v>
      </c>
    </row>
    <row r="253" spans="1:2" x14ac:dyDescent="0.2">
      <c r="A253" t="s">
        <v>7468</v>
      </c>
      <c r="B253">
        <v>34.126175680000003</v>
      </c>
    </row>
    <row r="254" spans="1:2" x14ac:dyDescent="0.2">
      <c r="A254" t="s">
        <v>7469</v>
      </c>
      <c r="B254">
        <v>32.278424989999998</v>
      </c>
    </row>
    <row r="255" spans="1:2" x14ac:dyDescent="0.2">
      <c r="A255" t="s">
        <v>7470</v>
      </c>
      <c r="B255">
        <v>0.81581443799999998</v>
      </c>
    </row>
    <row r="256" spans="1:2" x14ac:dyDescent="0.2">
      <c r="A256" t="s">
        <v>7471</v>
      </c>
      <c r="B256">
        <v>32.328875709999998</v>
      </c>
    </row>
    <row r="257" spans="1:2" x14ac:dyDescent="0.2">
      <c r="A257" t="s">
        <v>7472</v>
      </c>
      <c r="B257">
        <v>34.302678159999999</v>
      </c>
    </row>
    <row r="258" spans="1:2" x14ac:dyDescent="0.2">
      <c r="A258" t="s">
        <v>7473</v>
      </c>
      <c r="B258">
        <v>1.6740861789999999</v>
      </c>
    </row>
    <row r="259" spans="1:2" x14ac:dyDescent="0.2">
      <c r="A259" t="s">
        <v>7474</v>
      </c>
      <c r="B259">
        <v>36.675158529999997</v>
      </c>
    </row>
    <row r="260" spans="1:2" x14ac:dyDescent="0.2">
      <c r="A260" t="s">
        <v>7475</v>
      </c>
      <c r="B260">
        <v>34.467374479999997</v>
      </c>
    </row>
    <row r="261" spans="1:2" x14ac:dyDescent="0.2">
      <c r="A261" t="s">
        <v>7476</v>
      </c>
      <c r="B261">
        <v>1.576977284</v>
      </c>
    </row>
    <row r="262" spans="1:2" x14ac:dyDescent="0.2">
      <c r="A262" t="s">
        <v>7477</v>
      </c>
      <c r="B262">
        <v>2.5685496149999998</v>
      </c>
    </row>
    <row r="263" spans="1:2" x14ac:dyDescent="0.2">
      <c r="A263" t="s">
        <v>7478</v>
      </c>
      <c r="B263">
        <v>43.583708700000003</v>
      </c>
    </row>
    <row r="264" spans="1:2" x14ac:dyDescent="0.2">
      <c r="A264" t="s">
        <v>7479</v>
      </c>
      <c r="B264">
        <v>1.671381166</v>
      </c>
    </row>
    <row r="265" spans="1:2" x14ac:dyDescent="0.2">
      <c r="A265" t="s">
        <v>7480</v>
      </c>
      <c r="B265">
        <v>1.971141936</v>
      </c>
    </row>
    <row r="266" spans="1:2" x14ac:dyDescent="0.2">
      <c r="A266" t="s">
        <v>7481</v>
      </c>
      <c r="B266">
        <v>45.179613660000001</v>
      </c>
    </row>
    <row r="267" spans="1:2" x14ac:dyDescent="0.2">
      <c r="A267" t="s">
        <v>7482</v>
      </c>
      <c r="B267">
        <v>36.144380040000001</v>
      </c>
    </row>
    <row r="268" spans="1:2" x14ac:dyDescent="0.2">
      <c r="A268" t="s">
        <v>7483</v>
      </c>
      <c r="B268">
        <v>32.569091610000001</v>
      </c>
    </row>
    <row r="269" spans="1:2" x14ac:dyDescent="0.2">
      <c r="A269" t="s">
        <v>7484</v>
      </c>
      <c r="B269">
        <v>54.337985070000002</v>
      </c>
    </row>
    <row r="270" spans="1:2" x14ac:dyDescent="0.2">
      <c r="A270" t="s">
        <v>7485</v>
      </c>
      <c r="B270">
        <v>50.089247880000002</v>
      </c>
    </row>
    <row r="271" spans="1:2" x14ac:dyDescent="0.2">
      <c r="A271" t="s">
        <v>7486</v>
      </c>
      <c r="B271">
        <v>34.642772389999998</v>
      </c>
    </row>
    <row r="272" spans="1:2" x14ac:dyDescent="0.2">
      <c r="A272" t="s">
        <v>7487</v>
      </c>
      <c r="B272">
        <v>45.779954269999998</v>
      </c>
    </row>
    <row r="273" spans="1:2" x14ac:dyDescent="0.2">
      <c r="A273" t="s">
        <v>7488</v>
      </c>
      <c r="B273">
        <v>52.772463070000001</v>
      </c>
    </row>
    <row r="274" spans="1:2" x14ac:dyDescent="0.2">
      <c r="A274" t="s">
        <v>7489</v>
      </c>
      <c r="B274">
        <v>34.459813949999997</v>
      </c>
    </row>
    <row r="275" spans="1:2" x14ac:dyDescent="0.2">
      <c r="A275" t="s">
        <v>7490</v>
      </c>
      <c r="B275">
        <v>1.277231306</v>
      </c>
    </row>
    <row r="276" spans="1:2" x14ac:dyDescent="0.2">
      <c r="A276" t="s">
        <v>7491</v>
      </c>
      <c r="B276">
        <v>52.543518140000003</v>
      </c>
    </row>
    <row r="277" spans="1:2" x14ac:dyDescent="0.2">
      <c r="A277" t="s">
        <v>7492</v>
      </c>
      <c r="B277">
        <v>32.977298740000002</v>
      </c>
    </row>
    <row r="278" spans="1:2" x14ac:dyDescent="0.2">
      <c r="A278" t="s">
        <v>7493</v>
      </c>
      <c r="B278">
        <v>1.8544919559999999</v>
      </c>
    </row>
    <row r="279" spans="1:2" x14ac:dyDescent="0.2">
      <c r="A279" t="s">
        <v>7494</v>
      </c>
      <c r="B279">
        <v>54.394669280000002</v>
      </c>
    </row>
    <row r="280" spans="1:2" x14ac:dyDescent="0.2">
      <c r="A280" t="s">
        <v>7495</v>
      </c>
      <c r="B280">
        <v>16.59033539</v>
      </c>
    </row>
    <row r="281" spans="1:2" x14ac:dyDescent="0.2">
      <c r="A281" t="s">
        <v>7496</v>
      </c>
      <c r="B281">
        <v>54.057057409999999</v>
      </c>
    </row>
    <row r="282" spans="1:2" x14ac:dyDescent="0.2">
      <c r="A282" t="s">
        <v>7497</v>
      </c>
      <c r="B282">
        <v>44.309603279999997</v>
      </c>
    </row>
    <row r="283" spans="1:2" x14ac:dyDescent="0.2">
      <c r="A283" t="s">
        <v>7498</v>
      </c>
      <c r="B283">
        <v>2.6369492270000001</v>
      </c>
    </row>
    <row r="284" spans="1:2" x14ac:dyDescent="0.2">
      <c r="A284" t="s">
        <v>7499</v>
      </c>
      <c r="B284">
        <v>54.17457229</v>
      </c>
    </row>
    <row r="285" spans="1:2" x14ac:dyDescent="0.2">
      <c r="A285" t="s">
        <v>7500</v>
      </c>
      <c r="B285">
        <v>53.69998923</v>
      </c>
    </row>
    <row r="286" spans="1:2" x14ac:dyDescent="0.2">
      <c r="A286" t="s">
        <v>7501</v>
      </c>
      <c r="B286">
        <v>37.00130884</v>
      </c>
    </row>
    <row r="287" spans="1:2" x14ac:dyDescent="0.2">
      <c r="A287" t="s">
        <v>7502</v>
      </c>
      <c r="B287">
        <v>1.1354547100000001</v>
      </c>
    </row>
    <row r="288" spans="1:2" x14ac:dyDescent="0.2">
      <c r="A288" t="s">
        <v>7503</v>
      </c>
      <c r="B288">
        <v>52.232912740000003</v>
      </c>
    </row>
    <row r="289" spans="1:2" x14ac:dyDescent="0.2">
      <c r="A289" t="s">
        <v>7504</v>
      </c>
      <c r="B289">
        <v>0.80332592899999999</v>
      </c>
    </row>
    <row r="290" spans="1:2" x14ac:dyDescent="0.2">
      <c r="A290" t="s">
        <v>7505</v>
      </c>
      <c r="B290">
        <v>44.55224612</v>
      </c>
    </row>
    <row r="291" spans="1:2" x14ac:dyDescent="0.2">
      <c r="A291" t="s">
        <v>7506</v>
      </c>
      <c r="B291">
        <v>54.06063666</v>
      </c>
    </row>
    <row r="292" spans="1:2" x14ac:dyDescent="0.2">
      <c r="A292" t="s">
        <v>7507</v>
      </c>
      <c r="B292">
        <v>47.277318729999998</v>
      </c>
    </row>
    <row r="293" spans="1:2" x14ac:dyDescent="0.2">
      <c r="A293" t="s">
        <v>7508</v>
      </c>
      <c r="B293">
        <v>1.4051373570000001</v>
      </c>
    </row>
    <row r="294" spans="1:2" x14ac:dyDescent="0.2">
      <c r="A294" t="s">
        <v>7509</v>
      </c>
      <c r="B294">
        <v>47.244862750000003</v>
      </c>
    </row>
    <row r="295" spans="1:2" x14ac:dyDescent="0.2">
      <c r="A295" t="s">
        <v>7510</v>
      </c>
      <c r="B295">
        <v>24.708516339999999</v>
      </c>
    </row>
    <row r="296" spans="1:2" x14ac:dyDescent="0.2">
      <c r="A296" t="s">
        <v>7511</v>
      </c>
      <c r="B296">
        <v>54.277553259999998</v>
      </c>
    </row>
    <row r="297" spans="1:2" x14ac:dyDescent="0.2">
      <c r="A297" t="s">
        <v>7512</v>
      </c>
      <c r="B297">
        <v>54.137154700000004</v>
      </c>
    </row>
    <row r="298" spans="1:2" x14ac:dyDescent="0.2">
      <c r="A298" t="s">
        <v>7513</v>
      </c>
      <c r="B298">
        <v>47.754684089999998</v>
      </c>
    </row>
    <row r="299" spans="1:2" x14ac:dyDescent="0.2">
      <c r="A299" t="s">
        <v>7514</v>
      </c>
      <c r="B299">
        <v>48.996090610000003</v>
      </c>
    </row>
    <row r="300" spans="1:2" x14ac:dyDescent="0.2">
      <c r="A300" t="s">
        <v>7515</v>
      </c>
      <c r="B300">
        <v>33.924973170000001</v>
      </c>
    </row>
    <row r="301" spans="1:2" x14ac:dyDescent="0.2">
      <c r="A301" t="s">
        <v>7516</v>
      </c>
      <c r="B301">
        <v>41.243617180000001</v>
      </c>
    </row>
    <row r="302" spans="1:2" x14ac:dyDescent="0.2">
      <c r="A302" t="s">
        <v>7517</v>
      </c>
      <c r="B302">
        <v>1.859527844</v>
      </c>
    </row>
    <row r="303" spans="1:2" x14ac:dyDescent="0.2">
      <c r="A303" t="s">
        <v>7518</v>
      </c>
      <c r="B303">
        <v>34.404998149999997</v>
      </c>
    </row>
    <row r="304" spans="1:2" x14ac:dyDescent="0.2">
      <c r="A304" t="s">
        <v>7519</v>
      </c>
      <c r="B304">
        <v>1.464160331</v>
      </c>
    </row>
    <row r="305" spans="1:2" x14ac:dyDescent="0.2">
      <c r="A305" t="s">
        <v>7520</v>
      </c>
      <c r="B305">
        <v>32.31401236</v>
      </c>
    </row>
    <row r="306" spans="1:2" x14ac:dyDescent="0.2">
      <c r="A306" t="s">
        <v>7521</v>
      </c>
      <c r="B306">
        <v>46.501821319999998</v>
      </c>
    </row>
    <row r="307" spans="1:2" x14ac:dyDescent="0.2">
      <c r="A307" t="s">
        <v>7522</v>
      </c>
      <c r="B307">
        <v>33.037867169999998</v>
      </c>
    </row>
    <row r="308" spans="1:2" x14ac:dyDescent="0.2">
      <c r="A308" t="s">
        <v>7523</v>
      </c>
      <c r="B308">
        <v>54.092920820000003</v>
      </c>
    </row>
    <row r="309" spans="1:2" x14ac:dyDescent="0.2">
      <c r="A309" t="s">
        <v>7524</v>
      </c>
      <c r="B309">
        <v>52.764288569999998</v>
      </c>
    </row>
    <row r="310" spans="1:2" x14ac:dyDescent="0.2">
      <c r="A310" t="s">
        <v>7525</v>
      </c>
      <c r="B310">
        <v>49.414991630000003</v>
      </c>
    </row>
    <row r="311" spans="1:2" x14ac:dyDescent="0.2">
      <c r="A311" t="s">
        <v>7526</v>
      </c>
      <c r="B311">
        <v>50.404674159999999</v>
      </c>
    </row>
    <row r="312" spans="1:2" x14ac:dyDescent="0.2">
      <c r="A312" t="s">
        <v>7527</v>
      </c>
      <c r="B312">
        <v>54.877479360000002</v>
      </c>
    </row>
    <row r="313" spans="1:2" x14ac:dyDescent="0.2">
      <c r="A313" t="s">
        <v>7528</v>
      </c>
      <c r="B313">
        <v>31.952877109999999</v>
      </c>
    </row>
    <row r="314" spans="1:2" x14ac:dyDescent="0.2">
      <c r="A314" t="s">
        <v>7529</v>
      </c>
      <c r="B314">
        <v>41.239608799999999</v>
      </c>
    </row>
    <row r="315" spans="1:2" x14ac:dyDescent="0.2">
      <c r="A315" t="s">
        <v>7530</v>
      </c>
      <c r="B315">
        <v>35.693425529999999</v>
      </c>
    </row>
    <row r="316" spans="1:2" x14ac:dyDescent="0.2">
      <c r="A316" t="s">
        <v>7531</v>
      </c>
      <c r="B316">
        <v>54.026704469999999</v>
      </c>
    </row>
    <row r="317" spans="1:2" x14ac:dyDescent="0.2">
      <c r="A317" t="s">
        <v>7532</v>
      </c>
      <c r="B317">
        <v>41.510226869999997</v>
      </c>
    </row>
    <row r="318" spans="1:2" x14ac:dyDescent="0.2">
      <c r="A318" t="s">
        <v>7533</v>
      </c>
      <c r="B318">
        <v>47.760483219999998</v>
      </c>
    </row>
    <row r="319" spans="1:2" x14ac:dyDescent="0.2">
      <c r="A319" t="s">
        <v>7534</v>
      </c>
      <c r="B319">
        <v>32.229953479999999</v>
      </c>
    </row>
    <row r="320" spans="1:2" x14ac:dyDescent="0.2">
      <c r="A320" t="s">
        <v>7535</v>
      </c>
      <c r="B320">
        <v>34.401118140000001</v>
      </c>
    </row>
    <row r="321" spans="1:2" x14ac:dyDescent="0.2">
      <c r="A321" t="s">
        <v>7536</v>
      </c>
      <c r="B321">
        <v>44.355324439999997</v>
      </c>
    </row>
    <row r="322" spans="1:2" x14ac:dyDescent="0.2">
      <c r="A322" t="s">
        <v>7537</v>
      </c>
      <c r="B322">
        <v>54.673487520000002</v>
      </c>
    </row>
    <row r="323" spans="1:2" x14ac:dyDescent="0.2">
      <c r="A323" t="s">
        <v>7538</v>
      </c>
      <c r="B323">
        <v>1.492442466</v>
      </c>
    </row>
    <row r="324" spans="1:2" x14ac:dyDescent="0.2">
      <c r="A324" t="s">
        <v>7539</v>
      </c>
      <c r="B324">
        <v>51.884932310000003</v>
      </c>
    </row>
    <row r="325" spans="1:2" x14ac:dyDescent="0.2">
      <c r="A325" t="s">
        <v>7540</v>
      </c>
      <c r="B325">
        <v>52.454951170000001</v>
      </c>
    </row>
    <row r="326" spans="1:2" x14ac:dyDescent="0.2">
      <c r="A326" t="s">
        <v>7541</v>
      </c>
      <c r="B326">
        <v>47.242502309999999</v>
      </c>
    </row>
    <row r="327" spans="1:2" x14ac:dyDescent="0.2">
      <c r="A327" t="s">
        <v>7542</v>
      </c>
      <c r="B327">
        <v>53.99906816</v>
      </c>
    </row>
    <row r="328" spans="1:2" x14ac:dyDescent="0.2">
      <c r="A328" t="s">
        <v>7543</v>
      </c>
      <c r="B328">
        <v>26.31112332</v>
      </c>
    </row>
    <row r="329" spans="1:2" x14ac:dyDescent="0.2">
      <c r="A329" t="s">
        <v>7544</v>
      </c>
      <c r="B329">
        <v>53.119192079999998</v>
      </c>
    </row>
    <row r="330" spans="1:2" x14ac:dyDescent="0.2">
      <c r="A330" t="s">
        <v>7545</v>
      </c>
      <c r="B330">
        <v>30.956947589999999</v>
      </c>
    </row>
    <row r="331" spans="1:2" x14ac:dyDescent="0.2">
      <c r="A331" t="s">
        <v>7546</v>
      </c>
      <c r="B331">
        <v>1.5833287789999999</v>
      </c>
    </row>
    <row r="332" spans="1:2" x14ac:dyDescent="0.2">
      <c r="A332" t="s">
        <v>7547</v>
      </c>
      <c r="B332">
        <v>2.496964159</v>
      </c>
    </row>
    <row r="333" spans="1:2" x14ac:dyDescent="0.2">
      <c r="A333" t="s">
        <v>7548</v>
      </c>
      <c r="B333">
        <v>47.333572539999999</v>
      </c>
    </row>
    <row r="334" spans="1:2" x14ac:dyDescent="0.2">
      <c r="A334" t="s">
        <v>7549</v>
      </c>
      <c r="B334">
        <v>54.53979623</v>
      </c>
    </row>
    <row r="335" spans="1:2" x14ac:dyDescent="0.2">
      <c r="A335" t="s">
        <v>7550</v>
      </c>
      <c r="B335">
        <v>1.9591254810000001</v>
      </c>
    </row>
    <row r="336" spans="1:2" x14ac:dyDescent="0.2">
      <c r="A336" t="s">
        <v>7551</v>
      </c>
      <c r="B336">
        <v>42.013785460000001</v>
      </c>
    </row>
    <row r="337" spans="1:2" x14ac:dyDescent="0.2">
      <c r="A337" t="s">
        <v>7552</v>
      </c>
      <c r="B337">
        <v>31.76155164</v>
      </c>
    </row>
    <row r="338" spans="1:2" x14ac:dyDescent="0.2">
      <c r="A338" t="s">
        <v>7553</v>
      </c>
      <c r="B338">
        <v>1.446851986</v>
      </c>
    </row>
    <row r="339" spans="1:2" x14ac:dyDescent="0.2">
      <c r="A339" t="s">
        <v>7554</v>
      </c>
      <c r="B339">
        <v>53.95993584</v>
      </c>
    </row>
    <row r="340" spans="1:2" x14ac:dyDescent="0.2">
      <c r="A340" t="s">
        <v>7555</v>
      </c>
      <c r="B340">
        <v>1.3807211029999999</v>
      </c>
    </row>
    <row r="341" spans="1:2" x14ac:dyDescent="0.2">
      <c r="A341" t="s">
        <v>7556</v>
      </c>
      <c r="B341">
        <v>54.400577499999997</v>
      </c>
    </row>
    <row r="342" spans="1:2" x14ac:dyDescent="0.2">
      <c r="A342" t="s">
        <v>7557</v>
      </c>
      <c r="B342">
        <v>47.386101770000003</v>
      </c>
    </row>
    <row r="343" spans="1:2" x14ac:dyDescent="0.2">
      <c r="A343" t="s">
        <v>7558</v>
      </c>
      <c r="B343">
        <v>49.793744670000002</v>
      </c>
    </row>
    <row r="344" spans="1:2" x14ac:dyDescent="0.2">
      <c r="A344" t="s">
        <v>7559</v>
      </c>
      <c r="B344">
        <v>54.007285750000001</v>
      </c>
    </row>
    <row r="345" spans="1:2" x14ac:dyDescent="0.2">
      <c r="A345" t="s">
        <v>7560</v>
      </c>
      <c r="B345">
        <v>1.41610656</v>
      </c>
    </row>
    <row r="346" spans="1:2" x14ac:dyDescent="0.2">
      <c r="A346" t="s">
        <v>7561</v>
      </c>
      <c r="B346">
        <v>45.526344639999998</v>
      </c>
    </row>
    <row r="347" spans="1:2" x14ac:dyDescent="0.2">
      <c r="A347" t="s">
        <v>7562</v>
      </c>
      <c r="B347">
        <v>54.05048867</v>
      </c>
    </row>
    <row r="348" spans="1:2" x14ac:dyDescent="0.2">
      <c r="A348" t="s">
        <v>7563</v>
      </c>
      <c r="B348">
        <v>1.46934901</v>
      </c>
    </row>
    <row r="349" spans="1:2" x14ac:dyDescent="0.2">
      <c r="A349" t="s">
        <v>7564</v>
      </c>
      <c r="B349">
        <v>53.40165906</v>
      </c>
    </row>
    <row r="350" spans="1:2" x14ac:dyDescent="0.2">
      <c r="A350" t="s">
        <v>7565</v>
      </c>
      <c r="B350">
        <v>32.607945049999998</v>
      </c>
    </row>
    <row r="351" spans="1:2" x14ac:dyDescent="0.2">
      <c r="A351" t="s">
        <v>7566</v>
      </c>
      <c r="B351">
        <v>34.44607757</v>
      </c>
    </row>
    <row r="352" spans="1:2" x14ac:dyDescent="0.2">
      <c r="A352" t="s">
        <v>7567</v>
      </c>
      <c r="B352">
        <v>52.814945559999998</v>
      </c>
    </row>
    <row r="353" spans="1:2" x14ac:dyDescent="0.2">
      <c r="A353" t="s">
        <v>7568</v>
      </c>
      <c r="B353">
        <v>21.303970979999999</v>
      </c>
    </row>
    <row r="354" spans="1:2" x14ac:dyDescent="0.2">
      <c r="A354" t="s">
        <v>7569</v>
      </c>
      <c r="B354">
        <v>2.9472070320000001</v>
      </c>
    </row>
    <row r="355" spans="1:2" x14ac:dyDescent="0.2">
      <c r="A355" t="s">
        <v>7570</v>
      </c>
      <c r="B355">
        <v>47.319326529999998</v>
      </c>
    </row>
    <row r="356" spans="1:2" x14ac:dyDescent="0.2">
      <c r="A356" t="s">
        <v>7571</v>
      </c>
      <c r="B356">
        <v>33.920209200000002</v>
      </c>
    </row>
    <row r="357" spans="1:2" x14ac:dyDescent="0.2">
      <c r="A357" t="s">
        <v>7572</v>
      </c>
      <c r="B357">
        <v>1.4931495889999999</v>
      </c>
    </row>
    <row r="358" spans="1:2" x14ac:dyDescent="0.2">
      <c r="A358" t="s">
        <v>7573</v>
      </c>
      <c r="B358">
        <v>12.37752409</v>
      </c>
    </row>
    <row r="359" spans="1:2" x14ac:dyDescent="0.2">
      <c r="A359" t="s">
        <v>7574</v>
      </c>
      <c r="B359">
        <v>39.108141940000003</v>
      </c>
    </row>
    <row r="360" spans="1:2" x14ac:dyDescent="0.2">
      <c r="A360" t="s">
        <v>7575</v>
      </c>
      <c r="B360">
        <v>53.991328449999997</v>
      </c>
    </row>
    <row r="361" spans="1:2" x14ac:dyDescent="0.2">
      <c r="A361" t="s">
        <v>7576</v>
      </c>
      <c r="B361">
        <v>46.515652209999999</v>
      </c>
    </row>
    <row r="362" spans="1:2" x14ac:dyDescent="0.2">
      <c r="A362" t="s">
        <v>7577</v>
      </c>
      <c r="B362">
        <v>24.497627999999999</v>
      </c>
    </row>
    <row r="363" spans="1:2" x14ac:dyDescent="0.2">
      <c r="A363" t="s">
        <v>7578</v>
      </c>
      <c r="B363">
        <v>1.6124028690000001</v>
      </c>
    </row>
    <row r="364" spans="1:2" x14ac:dyDescent="0.2">
      <c r="A364" t="s">
        <v>7579</v>
      </c>
      <c r="B364">
        <v>46.873813319999996</v>
      </c>
    </row>
    <row r="365" spans="1:2" x14ac:dyDescent="0.2">
      <c r="A365" t="s">
        <v>7580</v>
      </c>
      <c r="B365">
        <v>53.990038409999997</v>
      </c>
    </row>
    <row r="366" spans="1:2" x14ac:dyDescent="0.2">
      <c r="A366" t="s">
        <v>7581</v>
      </c>
      <c r="B366">
        <v>44.440992909999999</v>
      </c>
    </row>
    <row r="367" spans="1:2" x14ac:dyDescent="0.2">
      <c r="A367" t="s">
        <v>7582</v>
      </c>
      <c r="B367">
        <v>43.114176909999998</v>
      </c>
    </row>
    <row r="368" spans="1:2" x14ac:dyDescent="0.2">
      <c r="A368" t="s">
        <v>7583</v>
      </c>
      <c r="B368">
        <v>49.002171820000001</v>
      </c>
    </row>
    <row r="369" spans="1:2" x14ac:dyDescent="0.2">
      <c r="A369" t="s">
        <v>7584</v>
      </c>
      <c r="B369">
        <v>32.282300800000002</v>
      </c>
    </row>
    <row r="370" spans="1:2" x14ac:dyDescent="0.2">
      <c r="A370" t="s">
        <v>7585</v>
      </c>
      <c r="B370">
        <v>54.095932300000001</v>
      </c>
    </row>
    <row r="371" spans="1:2" x14ac:dyDescent="0.2">
      <c r="A371" t="s">
        <v>7586</v>
      </c>
      <c r="B371">
        <v>53.078340480000001</v>
      </c>
    </row>
    <row r="372" spans="1:2" x14ac:dyDescent="0.2">
      <c r="A372" t="s">
        <v>7587</v>
      </c>
      <c r="B372">
        <v>32.474573939999999</v>
      </c>
    </row>
    <row r="373" spans="1:2" x14ac:dyDescent="0.2">
      <c r="A373" t="s">
        <v>7588</v>
      </c>
      <c r="B373">
        <v>35.7319198</v>
      </c>
    </row>
    <row r="374" spans="1:2" x14ac:dyDescent="0.2">
      <c r="A374" t="s">
        <v>7589</v>
      </c>
      <c r="B374">
        <v>0.95221025999999998</v>
      </c>
    </row>
    <row r="375" spans="1:2" x14ac:dyDescent="0.2">
      <c r="A375" t="s">
        <v>7590</v>
      </c>
      <c r="B375">
        <v>33.93102837</v>
      </c>
    </row>
    <row r="376" spans="1:2" x14ac:dyDescent="0.2">
      <c r="A376" t="s">
        <v>7591</v>
      </c>
      <c r="B376">
        <v>1.7263789869999999</v>
      </c>
    </row>
    <row r="377" spans="1:2" x14ac:dyDescent="0.2">
      <c r="A377" t="s">
        <v>7592</v>
      </c>
      <c r="B377">
        <v>1.246786741</v>
      </c>
    </row>
    <row r="378" spans="1:2" x14ac:dyDescent="0.2">
      <c r="A378" t="s">
        <v>7593</v>
      </c>
      <c r="B378">
        <v>46.873064229999997</v>
      </c>
    </row>
    <row r="379" spans="1:2" x14ac:dyDescent="0.2">
      <c r="A379" t="s">
        <v>7594</v>
      </c>
      <c r="B379">
        <v>52.517489220000002</v>
      </c>
    </row>
    <row r="380" spans="1:2" x14ac:dyDescent="0.2">
      <c r="A380" t="s">
        <v>7595</v>
      </c>
      <c r="B380">
        <v>54.129269370000003</v>
      </c>
    </row>
    <row r="381" spans="1:2" x14ac:dyDescent="0.2">
      <c r="A381" t="s">
        <v>7596</v>
      </c>
      <c r="B381">
        <v>47.320135569999998</v>
      </c>
    </row>
    <row r="382" spans="1:2" x14ac:dyDescent="0.2">
      <c r="A382" t="s">
        <v>7597</v>
      </c>
      <c r="B382">
        <v>54.626329720000001</v>
      </c>
    </row>
    <row r="383" spans="1:2" x14ac:dyDescent="0.2">
      <c r="A383" t="s">
        <v>7598</v>
      </c>
      <c r="B383">
        <v>54.367269290000003</v>
      </c>
    </row>
    <row r="384" spans="1:2" x14ac:dyDescent="0.2">
      <c r="A384" t="s">
        <v>7599</v>
      </c>
      <c r="B384">
        <v>1.567841676</v>
      </c>
    </row>
    <row r="385" spans="1:2" x14ac:dyDescent="0.2">
      <c r="A385" t="s">
        <v>7600</v>
      </c>
      <c r="B385">
        <v>1.134661863</v>
      </c>
    </row>
    <row r="386" spans="1:2" x14ac:dyDescent="0.2">
      <c r="A386" t="s">
        <v>7601</v>
      </c>
      <c r="B386">
        <v>54.322606630000003</v>
      </c>
    </row>
    <row r="387" spans="1:2" x14ac:dyDescent="0.2">
      <c r="A387" t="s">
        <v>7602</v>
      </c>
      <c r="B387">
        <v>42.79563469</v>
      </c>
    </row>
    <row r="388" spans="1:2" x14ac:dyDescent="0.2">
      <c r="A388" t="s">
        <v>7603</v>
      </c>
      <c r="B388">
        <v>40.472886719999998</v>
      </c>
    </row>
    <row r="389" spans="1:2" x14ac:dyDescent="0.2">
      <c r="A389" t="s">
        <v>7604</v>
      </c>
      <c r="B389">
        <v>1.671802937</v>
      </c>
    </row>
    <row r="390" spans="1:2" x14ac:dyDescent="0.2">
      <c r="A390" t="s">
        <v>7605</v>
      </c>
      <c r="B390">
        <v>46.56112048</v>
      </c>
    </row>
    <row r="391" spans="1:2" x14ac:dyDescent="0.2">
      <c r="A391" t="s">
        <v>7606</v>
      </c>
      <c r="B391">
        <v>42.734764210000002</v>
      </c>
    </row>
    <row r="392" spans="1:2" x14ac:dyDescent="0.2">
      <c r="A392" t="s">
        <v>7607</v>
      </c>
      <c r="B392">
        <v>54.511480349999999</v>
      </c>
    </row>
    <row r="393" spans="1:2" x14ac:dyDescent="0.2">
      <c r="A393" t="s">
        <v>7608</v>
      </c>
      <c r="B393">
        <v>33.38971342</v>
      </c>
    </row>
    <row r="394" spans="1:2" x14ac:dyDescent="0.2">
      <c r="A394" t="s">
        <v>7609</v>
      </c>
      <c r="B394">
        <v>53.083968210000002</v>
      </c>
    </row>
    <row r="395" spans="1:2" x14ac:dyDescent="0.2">
      <c r="A395" t="s">
        <v>7610</v>
      </c>
      <c r="B395">
        <v>36.142562720000001</v>
      </c>
    </row>
    <row r="396" spans="1:2" x14ac:dyDescent="0.2">
      <c r="A396" t="s">
        <v>7611</v>
      </c>
      <c r="B396">
        <v>51.482065329999998</v>
      </c>
    </row>
    <row r="397" spans="1:2" x14ac:dyDescent="0.2">
      <c r="A397" t="s">
        <v>7612</v>
      </c>
      <c r="B397">
        <v>50.388529030000001</v>
      </c>
    </row>
    <row r="398" spans="1:2" x14ac:dyDescent="0.2">
      <c r="A398" t="s">
        <v>7613</v>
      </c>
      <c r="B398">
        <v>22.2686268</v>
      </c>
    </row>
    <row r="399" spans="1:2" x14ac:dyDescent="0.2">
      <c r="A399" t="s">
        <v>7614</v>
      </c>
      <c r="B399">
        <v>42.705923509999998</v>
      </c>
    </row>
    <row r="400" spans="1:2" x14ac:dyDescent="0.2">
      <c r="A400" t="s">
        <v>7615</v>
      </c>
      <c r="B400">
        <v>54.540046330000003</v>
      </c>
    </row>
    <row r="401" spans="1:2" x14ac:dyDescent="0.2">
      <c r="A401" t="s">
        <v>7616</v>
      </c>
      <c r="B401">
        <v>0.90692217399999997</v>
      </c>
    </row>
    <row r="402" spans="1:2" x14ac:dyDescent="0.2">
      <c r="A402" t="s">
        <v>7617</v>
      </c>
      <c r="B402">
        <v>54.131294230000002</v>
      </c>
    </row>
    <row r="403" spans="1:2" x14ac:dyDescent="0.2">
      <c r="A403" t="s">
        <v>7618</v>
      </c>
      <c r="B403">
        <v>27.68943591</v>
      </c>
    </row>
    <row r="404" spans="1:2" x14ac:dyDescent="0.2">
      <c r="A404" t="s">
        <v>7619</v>
      </c>
      <c r="B404">
        <v>32.482593979999997</v>
      </c>
    </row>
    <row r="405" spans="1:2" x14ac:dyDescent="0.2">
      <c r="A405" t="s">
        <v>7620</v>
      </c>
      <c r="B405">
        <v>54.111302090000002</v>
      </c>
    </row>
    <row r="406" spans="1:2" x14ac:dyDescent="0.2">
      <c r="A406" t="s">
        <v>7621</v>
      </c>
      <c r="B406">
        <v>54.049930250000003</v>
      </c>
    </row>
    <row r="407" spans="1:2" x14ac:dyDescent="0.2">
      <c r="A407" t="s">
        <v>7622</v>
      </c>
      <c r="B407">
        <v>42.719580399999998</v>
      </c>
    </row>
    <row r="408" spans="1:2" x14ac:dyDescent="0.2">
      <c r="A408" t="s">
        <v>7623</v>
      </c>
      <c r="B408">
        <v>54.023444169999998</v>
      </c>
    </row>
    <row r="409" spans="1:2" x14ac:dyDescent="0.2">
      <c r="A409" t="s">
        <v>7624</v>
      </c>
      <c r="B409">
        <v>54.824757609999999</v>
      </c>
    </row>
    <row r="410" spans="1:2" x14ac:dyDescent="0.2">
      <c r="A410" t="s">
        <v>7625</v>
      </c>
      <c r="B410">
        <v>32.36535705</v>
      </c>
    </row>
    <row r="411" spans="1:2" x14ac:dyDescent="0.2">
      <c r="A411" t="s">
        <v>7626</v>
      </c>
      <c r="B411">
        <v>1.6277471619999999</v>
      </c>
    </row>
    <row r="412" spans="1:2" x14ac:dyDescent="0.2">
      <c r="A412" t="s">
        <v>7627</v>
      </c>
      <c r="B412">
        <v>53.124569970000003</v>
      </c>
    </row>
    <row r="413" spans="1:2" x14ac:dyDescent="0.2">
      <c r="A413" t="s">
        <v>7628</v>
      </c>
      <c r="B413">
        <v>54.479345530000003</v>
      </c>
    </row>
    <row r="414" spans="1:2" x14ac:dyDescent="0.2">
      <c r="A414" t="s">
        <v>7629</v>
      </c>
      <c r="B414">
        <v>1.1974374059999999</v>
      </c>
    </row>
    <row r="415" spans="1:2" x14ac:dyDescent="0.2">
      <c r="A415" t="s">
        <v>7630</v>
      </c>
      <c r="B415">
        <v>44.894905450000003</v>
      </c>
    </row>
    <row r="416" spans="1:2" x14ac:dyDescent="0.2">
      <c r="A416" t="s">
        <v>7631</v>
      </c>
      <c r="B416">
        <v>54.168935089999998</v>
      </c>
    </row>
    <row r="417" spans="1:2" x14ac:dyDescent="0.2">
      <c r="A417" t="s">
        <v>7632</v>
      </c>
      <c r="B417">
        <v>54.0204363</v>
      </c>
    </row>
    <row r="418" spans="1:2" x14ac:dyDescent="0.2">
      <c r="A418" t="s">
        <v>7633</v>
      </c>
      <c r="B418">
        <v>49.420940459999997</v>
      </c>
    </row>
    <row r="419" spans="1:2" x14ac:dyDescent="0.2">
      <c r="A419" t="s">
        <v>7634</v>
      </c>
      <c r="B419">
        <v>32.092064989999997</v>
      </c>
    </row>
    <row r="420" spans="1:2" x14ac:dyDescent="0.2">
      <c r="A420" t="s">
        <v>7635</v>
      </c>
      <c r="B420">
        <v>1.21325002</v>
      </c>
    </row>
    <row r="421" spans="1:2" x14ac:dyDescent="0.2">
      <c r="A421" t="s">
        <v>7636</v>
      </c>
      <c r="B421">
        <v>0.47738113300000001</v>
      </c>
    </row>
    <row r="422" spans="1:2" x14ac:dyDescent="0.2">
      <c r="A422" t="s">
        <v>7637</v>
      </c>
      <c r="B422">
        <v>53.353567750000003</v>
      </c>
    </row>
    <row r="423" spans="1:2" x14ac:dyDescent="0.2">
      <c r="A423" t="s">
        <v>7638</v>
      </c>
      <c r="B423">
        <v>1.8482223200000001</v>
      </c>
    </row>
    <row r="424" spans="1:2" x14ac:dyDescent="0.2">
      <c r="A424" t="s">
        <v>7639</v>
      </c>
      <c r="B424">
        <v>22.911594879999999</v>
      </c>
    </row>
    <row r="425" spans="1:2" x14ac:dyDescent="0.2">
      <c r="A425" t="s">
        <v>7640</v>
      </c>
      <c r="B425">
        <v>0.90462051399999999</v>
      </c>
    </row>
    <row r="426" spans="1:2" x14ac:dyDescent="0.2">
      <c r="A426" t="s">
        <v>7641</v>
      </c>
      <c r="B426">
        <v>54.270563260000003</v>
      </c>
    </row>
    <row r="427" spans="1:2" x14ac:dyDescent="0.2">
      <c r="A427" t="s">
        <v>7642</v>
      </c>
      <c r="B427">
        <v>45.117407470000003</v>
      </c>
    </row>
    <row r="428" spans="1:2" x14ac:dyDescent="0.2">
      <c r="A428" t="s">
        <v>7643</v>
      </c>
      <c r="B428">
        <v>53.136527100000002</v>
      </c>
    </row>
    <row r="429" spans="1:2" x14ac:dyDescent="0.2">
      <c r="A429" t="s">
        <v>7644</v>
      </c>
      <c r="B429">
        <v>47.371335680000001</v>
      </c>
    </row>
    <row r="430" spans="1:2" x14ac:dyDescent="0.2">
      <c r="A430" t="s">
        <v>7645</v>
      </c>
      <c r="B430">
        <v>32.727946850000002</v>
      </c>
    </row>
    <row r="431" spans="1:2" x14ac:dyDescent="0.2">
      <c r="A431" t="s">
        <v>7646</v>
      </c>
      <c r="B431">
        <v>54.510481409999997</v>
      </c>
    </row>
    <row r="432" spans="1:2" x14ac:dyDescent="0.2">
      <c r="A432" t="s">
        <v>7647</v>
      </c>
      <c r="B432">
        <v>0.59193262099999999</v>
      </c>
    </row>
    <row r="433" spans="1:2" x14ac:dyDescent="0.2">
      <c r="A433" t="s">
        <v>7648</v>
      </c>
      <c r="B433">
        <v>54.315757439999999</v>
      </c>
    </row>
    <row r="434" spans="1:2" x14ac:dyDescent="0.2">
      <c r="A434" t="s">
        <v>7649</v>
      </c>
      <c r="B434">
        <v>45.535394160000003</v>
      </c>
    </row>
    <row r="435" spans="1:2" x14ac:dyDescent="0.2">
      <c r="A435" t="s">
        <v>7650</v>
      </c>
      <c r="B435">
        <v>54.18262979</v>
      </c>
    </row>
    <row r="436" spans="1:2" x14ac:dyDescent="0.2">
      <c r="A436" t="s">
        <v>7651</v>
      </c>
      <c r="B436">
        <v>19.073611199999998</v>
      </c>
    </row>
    <row r="437" spans="1:2" x14ac:dyDescent="0.2">
      <c r="A437" t="s">
        <v>7652</v>
      </c>
      <c r="B437">
        <v>0.94393272500000003</v>
      </c>
    </row>
    <row r="438" spans="1:2" x14ac:dyDescent="0.2">
      <c r="A438" t="s">
        <v>7653</v>
      </c>
      <c r="B438">
        <v>46.878385739999999</v>
      </c>
    </row>
    <row r="439" spans="1:2" x14ac:dyDescent="0.2">
      <c r="A439" t="s">
        <v>7654</v>
      </c>
      <c r="B439">
        <v>36.144095649999997</v>
      </c>
    </row>
    <row r="440" spans="1:2" x14ac:dyDescent="0.2">
      <c r="A440" t="s">
        <v>7655</v>
      </c>
      <c r="B440">
        <v>1.928559256</v>
      </c>
    </row>
    <row r="441" spans="1:2" x14ac:dyDescent="0.2">
      <c r="A441" t="s">
        <v>7656</v>
      </c>
      <c r="B441">
        <v>51.383276090000003</v>
      </c>
    </row>
    <row r="442" spans="1:2" x14ac:dyDescent="0.2">
      <c r="A442" t="s">
        <v>7657</v>
      </c>
      <c r="B442">
        <v>32.584653359999997</v>
      </c>
    </row>
    <row r="443" spans="1:2" x14ac:dyDescent="0.2">
      <c r="A443" t="s">
        <v>7658</v>
      </c>
      <c r="B443">
        <v>2.7751592</v>
      </c>
    </row>
    <row r="444" spans="1:2" x14ac:dyDescent="0.2">
      <c r="A444" t="s">
        <v>7659</v>
      </c>
      <c r="B444">
        <v>1.3412798889999999</v>
      </c>
    </row>
    <row r="445" spans="1:2" x14ac:dyDescent="0.2">
      <c r="A445" t="s">
        <v>7660</v>
      </c>
      <c r="B445">
        <v>2.8668225789999999</v>
      </c>
    </row>
    <row r="446" spans="1:2" x14ac:dyDescent="0.2">
      <c r="A446" t="s">
        <v>7661</v>
      </c>
      <c r="B446">
        <v>6.4380066740000004</v>
      </c>
    </row>
    <row r="447" spans="1:2" x14ac:dyDescent="0.2">
      <c r="A447" t="s">
        <v>7662</v>
      </c>
      <c r="B447">
        <v>32.96341211</v>
      </c>
    </row>
    <row r="448" spans="1:2" x14ac:dyDescent="0.2">
      <c r="A448" t="s">
        <v>7663</v>
      </c>
      <c r="B448">
        <v>51.932310639999997</v>
      </c>
    </row>
    <row r="449" spans="1:2" x14ac:dyDescent="0.2">
      <c r="A449" t="s">
        <v>7664</v>
      </c>
      <c r="B449">
        <v>49.013104640000002</v>
      </c>
    </row>
    <row r="450" spans="1:2" x14ac:dyDescent="0.2">
      <c r="A450" t="s">
        <v>7665</v>
      </c>
      <c r="B450">
        <v>43.799207070000001</v>
      </c>
    </row>
    <row r="451" spans="1:2" x14ac:dyDescent="0.2">
      <c r="A451" t="s">
        <v>7666</v>
      </c>
      <c r="B451">
        <v>41.279408859999997</v>
      </c>
    </row>
    <row r="452" spans="1:2" x14ac:dyDescent="0.2">
      <c r="A452" t="s">
        <v>7667</v>
      </c>
      <c r="B452">
        <v>45.405460230000003</v>
      </c>
    </row>
    <row r="453" spans="1:2" x14ac:dyDescent="0.2">
      <c r="A453" t="s">
        <v>7668</v>
      </c>
      <c r="B453">
        <v>2.1694662249999999</v>
      </c>
    </row>
    <row r="454" spans="1:2" x14ac:dyDescent="0.2">
      <c r="A454" t="s">
        <v>7669</v>
      </c>
      <c r="B454">
        <v>1.502307627</v>
      </c>
    </row>
    <row r="455" spans="1:2" x14ac:dyDescent="0.2">
      <c r="A455" t="s">
        <v>7670</v>
      </c>
      <c r="B455">
        <v>54.379870259999997</v>
      </c>
    </row>
    <row r="456" spans="1:2" x14ac:dyDescent="0.2">
      <c r="A456" t="s">
        <v>7671</v>
      </c>
      <c r="B456">
        <v>54.002092220000002</v>
      </c>
    </row>
    <row r="457" spans="1:2" x14ac:dyDescent="0.2">
      <c r="A457" t="s">
        <v>7672</v>
      </c>
      <c r="B457">
        <v>1.27598436</v>
      </c>
    </row>
    <row r="458" spans="1:2" x14ac:dyDescent="0.2">
      <c r="A458" t="s">
        <v>7673</v>
      </c>
      <c r="B458">
        <v>32.716234589999999</v>
      </c>
    </row>
    <row r="459" spans="1:2" x14ac:dyDescent="0.2">
      <c r="A459" t="s">
        <v>7674</v>
      </c>
      <c r="B459">
        <v>47.250035539999999</v>
      </c>
    </row>
    <row r="460" spans="1:2" x14ac:dyDescent="0.2">
      <c r="A460" t="s">
        <v>7675</v>
      </c>
      <c r="B460">
        <v>41.151094980000003</v>
      </c>
    </row>
    <row r="461" spans="1:2" x14ac:dyDescent="0.2">
      <c r="A461" t="s">
        <v>7676</v>
      </c>
      <c r="B461">
        <v>49.746415800000001</v>
      </c>
    </row>
    <row r="462" spans="1:2" x14ac:dyDescent="0.2">
      <c r="A462" t="s">
        <v>7677</v>
      </c>
      <c r="B462">
        <v>42.719859710000001</v>
      </c>
    </row>
    <row r="463" spans="1:2" x14ac:dyDescent="0.2">
      <c r="A463" t="s">
        <v>7678</v>
      </c>
      <c r="B463">
        <v>53.099828940000002</v>
      </c>
    </row>
    <row r="464" spans="1:2" x14ac:dyDescent="0.2">
      <c r="A464" t="s">
        <v>7679</v>
      </c>
      <c r="B464">
        <v>51.106899179999999</v>
      </c>
    </row>
    <row r="465" spans="1:2" x14ac:dyDescent="0.2">
      <c r="A465" t="s">
        <v>7680</v>
      </c>
      <c r="B465">
        <v>48.283121610000002</v>
      </c>
    </row>
    <row r="466" spans="1:2" x14ac:dyDescent="0.2">
      <c r="A466" t="s">
        <v>7681</v>
      </c>
      <c r="B466">
        <v>32.945420169999998</v>
      </c>
    </row>
    <row r="467" spans="1:2" x14ac:dyDescent="0.2">
      <c r="A467" t="s">
        <v>7682</v>
      </c>
      <c r="B467">
        <v>49.023979429999997</v>
      </c>
    </row>
    <row r="468" spans="1:2" x14ac:dyDescent="0.2">
      <c r="A468" t="s">
        <v>7683</v>
      </c>
      <c r="B468">
        <v>47.310904299999997</v>
      </c>
    </row>
    <row r="469" spans="1:2" x14ac:dyDescent="0.2">
      <c r="A469" t="s">
        <v>7684</v>
      </c>
      <c r="B469">
        <v>47.333118239999997</v>
      </c>
    </row>
    <row r="470" spans="1:2" x14ac:dyDescent="0.2">
      <c r="A470" t="s">
        <v>7685</v>
      </c>
      <c r="B470">
        <v>54.418470550000002</v>
      </c>
    </row>
    <row r="471" spans="1:2" x14ac:dyDescent="0.2">
      <c r="A471" t="s">
        <v>7686</v>
      </c>
      <c r="B471">
        <v>52.807352860000002</v>
      </c>
    </row>
    <row r="472" spans="1:2" x14ac:dyDescent="0.2">
      <c r="A472" t="s">
        <v>7687</v>
      </c>
      <c r="B472">
        <v>45.175683650000003</v>
      </c>
    </row>
    <row r="473" spans="1:2" x14ac:dyDescent="0.2">
      <c r="A473" t="s">
        <v>7688</v>
      </c>
      <c r="B473">
        <v>49.759051460000002</v>
      </c>
    </row>
    <row r="474" spans="1:2" x14ac:dyDescent="0.2">
      <c r="A474" t="s">
        <v>7689</v>
      </c>
      <c r="B474">
        <v>1.6055926229999999</v>
      </c>
    </row>
    <row r="475" spans="1:2" x14ac:dyDescent="0.2">
      <c r="A475" t="s">
        <v>7690</v>
      </c>
      <c r="B475">
        <v>54.648440360000002</v>
      </c>
    </row>
    <row r="476" spans="1:2" x14ac:dyDescent="0.2">
      <c r="A476" t="s">
        <v>7691</v>
      </c>
      <c r="B476">
        <v>1.7319414900000001</v>
      </c>
    </row>
    <row r="477" spans="1:2" x14ac:dyDescent="0.2">
      <c r="A477" t="s">
        <v>7692</v>
      </c>
      <c r="B477">
        <v>1.6513847079999999</v>
      </c>
    </row>
    <row r="478" spans="1:2" x14ac:dyDescent="0.2">
      <c r="A478" t="s">
        <v>7693</v>
      </c>
      <c r="B478">
        <v>54.581548849999997</v>
      </c>
    </row>
    <row r="479" spans="1:2" x14ac:dyDescent="0.2">
      <c r="A479" t="s">
        <v>7694</v>
      </c>
      <c r="B479">
        <v>1.2295122890000001</v>
      </c>
    </row>
    <row r="480" spans="1:2" x14ac:dyDescent="0.2">
      <c r="A480" t="s">
        <v>7695</v>
      </c>
      <c r="B480">
        <v>0.99788782700000001</v>
      </c>
    </row>
    <row r="481" spans="1:2" x14ac:dyDescent="0.2">
      <c r="A481" t="s">
        <v>7696</v>
      </c>
      <c r="B481">
        <v>22.794876089999999</v>
      </c>
    </row>
    <row r="482" spans="1:2" x14ac:dyDescent="0.2">
      <c r="A482" t="s">
        <v>7697</v>
      </c>
      <c r="B482">
        <v>53.394247579999998</v>
      </c>
    </row>
    <row r="483" spans="1:2" x14ac:dyDescent="0.2">
      <c r="A483" t="s">
        <v>7698</v>
      </c>
      <c r="B483">
        <v>38.821044530000002</v>
      </c>
    </row>
    <row r="484" spans="1:2" x14ac:dyDescent="0.2">
      <c r="A484" t="s">
        <v>7699</v>
      </c>
      <c r="B484">
        <v>0.49865566500000003</v>
      </c>
    </row>
    <row r="485" spans="1:2" x14ac:dyDescent="0.2">
      <c r="A485" t="s">
        <v>7700</v>
      </c>
      <c r="B485">
        <v>2.3556191019999999</v>
      </c>
    </row>
    <row r="486" spans="1:2" x14ac:dyDescent="0.2">
      <c r="A486" t="s">
        <v>7701</v>
      </c>
      <c r="B486">
        <v>41.534537190000002</v>
      </c>
    </row>
    <row r="487" spans="1:2" x14ac:dyDescent="0.2">
      <c r="A487" t="s">
        <v>7702</v>
      </c>
      <c r="B487">
        <v>2.307223391</v>
      </c>
    </row>
    <row r="488" spans="1:2" x14ac:dyDescent="0.2">
      <c r="A488" t="s">
        <v>7703</v>
      </c>
      <c r="B488">
        <v>1.6587790840000001</v>
      </c>
    </row>
    <row r="489" spans="1:2" x14ac:dyDescent="0.2">
      <c r="A489" t="s">
        <v>7704</v>
      </c>
      <c r="B489">
        <v>54.156977429999998</v>
      </c>
    </row>
    <row r="490" spans="1:2" x14ac:dyDescent="0.2">
      <c r="A490" t="s">
        <v>7705</v>
      </c>
      <c r="B490">
        <v>54.036449570000002</v>
      </c>
    </row>
    <row r="491" spans="1:2" x14ac:dyDescent="0.2">
      <c r="A491" t="s">
        <v>7706</v>
      </c>
      <c r="B491">
        <v>51.83804078</v>
      </c>
    </row>
    <row r="492" spans="1:2" x14ac:dyDescent="0.2">
      <c r="A492" t="s">
        <v>7707</v>
      </c>
      <c r="B492">
        <v>50.366814189999999</v>
      </c>
    </row>
    <row r="493" spans="1:2" x14ac:dyDescent="0.2">
      <c r="A493" t="s">
        <v>7708</v>
      </c>
      <c r="B493">
        <v>1.5724196509999999</v>
      </c>
    </row>
    <row r="494" spans="1:2" x14ac:dyDescent="0.2">
      <c r="A494" t="s">
        <v>7709</v>
      </c>
      <c r="B494">
        <v>54.032347969999996</v>
      </c>
    </row>
    <row r="495" spans="1:2" x14ac:dyDescent="0.2">
      <c r="A495" t="s">
        <v>7710</v>
      </c>
      <c r="B495">
        <v>42.319821750000003</v>
      </c>
    </row>
    <row r="496" spans="1:2" x14ac:dyDescent="0.2">
      <c r="A496" t="s">
        <v>7711</v>
      </c>
      <c r="B496">
        <v>37.715312089999998</v>
      </c>
    </row>
    <row r="497" spans="1:2" x14ac:dyDescent="0.2">
      <c r="A497" t="s">
        <v>7712</v>
      </c>
      <c r="B497">
        <v>54.415449899999999</v>
      </c>
    </row>
    <row r="498" spans="1:2" x14ac:dyDescent="0.2">
      <c r="A498" t="s">
        <v>7713</v>
      </c>
      <c r="B498">
        <v>54.532587700000001</v>
      </c>
    </row>
    <row r="499" spans="1:2" x14ac:dyDescent="0.2">
      <c r="A499" t="s">
        <v>7714</v>
      </c>
      <c r="B499">
        <v>54.134897760000001</v>
      </c>
    </row>
    <row r="500" spans="1:2" x14ac:dyDescent="0.2">
      <c r="A500" t="s">
        <v>7715</v>
      </c>
      <c r="B500">
        <v>47.413611629999998</v>
      </c>
    </row>
    <row r="501" spans="1:2" x14ac:dyDescent="0.2">
      <c r="A501" t="s">
        <v>7716</v>
      </c>
      <c r="B501">
        <v>7.3514347610000002</v>
      </c>
    </row>
    <row r="502" spans="1:2" x14ac:dyDescent="0.2">
      <c r="A502" t="s">
        <v>7717</v>
      </c>
      <c r="B502">
        <v>38.69548459</v>
      </c>
    </row>
    <row r="503" spans="1:2" x14ac:dyDescent="0.2">
      <c r="A503" t="s">
        <v>7718</v>
      </c>
      <c r="B503">
        <v>44.316143969999999</v>
      </c>
    </row>
    <row r="504" spans="1:2" x14ac:dyDescent="0.2">
      <c r="A504" t="s">
        <v>7719</v>
      </c>
      <c r="B504">
        <v>41.125571020000002</v>
      </c>
    </row>
    <row r="505" spans="1:2" x14ac:dyDescent="0.2">
      <c r="A505" t="s">
        <v>7720</v>
      </c>
      <c r="B505">
        <v>52.766382219999997</v>
      </c>
    </row>
    <row r="506" spans="1:2" x14ac:dyDescent="0.2">
      <c r="A506" t="s">
        <v>7721</v>
      </c>
      <c r="B506">
        <v>54.183796540000003</v>
      </c>
    </row>
    <row r="507" spans="1:2" x14ac:dyDescent="0.2">
      <c r="A507" t="s">
        <v>7722</v>
      </c>
      <c r="B507">
        <v>47.353208270000003</v>
      </c>
    </row>
    <row r="508" spans="1:2" x14ac:dyDescent="0.2">
      <c r="A508" t="s">
        <v>7723</v>
      </c>
      <c r="B508">
        <v>51.049698800000002</v>
      </c>
    </row>
    <row r="509" spans="1:2" x14ac:dyDescent="0.2">
      <c r="A509" t="s">
        <v>7724</v>
      </c>
      <c r="B509">
        <v>43.503777939999999</v>
      </c>
    </row>
    <row r="510" spans="1:2" x14ac:dyDescent="0.2">
      <c r="A510" t="s">
        <v>7725</v>
      </c>
      <c r="B510">
        <v>46.517114919999997</v>
      </c>
    </row>
    <row r="511" spans="1:2" x14ac:dyDescent="0.2">
      <c r="A511" t="s">
        <v>7726</v>
      </c>
      <c r="B511">
        <v>54.028148629999997</v>
      </c>
    </row>
    <row r="512" spans="1:2" x14ac:dyDescent="0.2">
      <c r="A512" t="s">
        <v>7727</v>
      </c>
      <c r="B512">
        <v>45.460234759999999</v>
      </c>
    </row>
    <row r="513" spans="1:2" x14ac:dyDescent="0.2">
      <c r="A513" t="s">
        <v>7728</v>
      </c>
      <c r="B513">
        <v>54.386813770000003</v>
      </c>
    </row>
    <row r="514" spans="1:2" x14ac:dyDescent="0.2">
      <c r="A514" t="s">
        <v>7729</v>
      </c>
      <c r="B514">
        <v>54.249256729999999</v>
      </c>
    </row>
    <row r="515" spans="1:2" x14ac:dyDescent="0.2">
      <c r="A515" t="s">
        <v>7730</v>
      </c>
      <c r="B515">
        <v>46.537112659999998</v>
      </c>
    </row>
    <row r="516" spans="1:2" x14ac:dyDescent="0.2">
      <c r="A516" t="s">
        <v>7731</v>
      </c>
      <c r="B516">
        <v>54.321279420000003</v>
      </c>
    </row>
    <row r="517" spans="1:2" x14ac:dyDescent="0.2">
      <c r="A517" t="s">
        <v>7732</v>
      </c>
      <c r="B517">
        <v>51.629731329999998</v>
      </c>
    </row>
    <row r="518" spans="1:2" x14ac:dyDescent="0.2">
      <c r="A518" t="s">
        <v>7733</v>
      </c>
      <c r="B518">
        <v>47.293490859999999</v>
      </c>
    </row>
    <row r="519" spans="1:2" x14ac:dyDescent="0.2">
      <c r="A519" t="s">
        <v>7734</v>
      </c>
      <c r="B519">
        <v>2.5937494750000001</v>
      </c>
    </row>
    <row r="520" spans="1:2" x14ac:dyDescent="0.2">
      <c r="A520" t="s">
        <v>7735</v>
      </c>
      <c r="B520">
        <v>1.9224069720000001</v>
      </c>
    </row>
    <row r="521" spans="1:2" x14ac:dyDescent="0.2">
      <c r="A521" t="s">
        <v>7736</v>
      </c>
      <c r="B521">
        <v>51.222742689999997</v>
      </c>
    </row>
    <row r="522" spans="1:2" x14ac:dyDescent="0.2">
      <c r="A522" t="s">
        <v>7737</v>
      </c>
      <c r="B522">
        <v>25.923913599999999</v>
      </c>
    </row>
    <row r="523" spans="1:2" x14ac:dyDescent="0.2">
      <c r="A523" t="s">
        <v>7738</v>
      </c>
      <c r="B523">
        <v>1.608818192</v>
      </c>
    </row>
    <row r="524" spans="1:2" x14ac:dyDescent="0.2">
      <c r="A524" t="s">
        <v>7739</v>
      </c>
      <c r="B524">
        <v>48.419588230000002</v>
      </c>
    </row>
    <row r="525" spans="1:2" x14ac:dyDescent="0.2">
      <c r="A525" t="s">
        <v>7740</v>
      </c>
      <c r="B525">
        <v>2.0871548039999999</v>
      </c>
    </row>
    <row r="526" spans="1:2" x14ac:dyDescent="0.2">
      <c r="A526" t="s">
        <v>7741</v>
      </c>
      <c r="B526">
        <v>1.366949124</v>
      </c>
    </row>
    <row r="527" spans="1:2" x14ac:dyDescent="0.2">
      <c r="A527" t="s">
        <v>7742</v>
      </c>
      <c r="B527">
        <v>54.706202240000003</v>
      </c>
    </row>
    <row r="528" spans="1:2" x14ac:dyDescent="0.2">
      <c r="A528" t="s">
        <v>7743</v>
      </c>
      <c r="B528">
        <v>54.228727990000003</v>
      </c>
    </row>
    <row r="529" spans="1:2" x14ac:dyDescent="0.2">
      <c r="A529" t="s">
        <v>7744</v>
      </c>
      <c r="B529">
        <v>54.203411780000003</v>
      </c>
    </row>
    <row r="530" spans="1:2" x14ac:dyDescent="0.2">
      <c r="A530" t="s">
        <v>7745</v>
      </c>
      <c r="B530">
        <v>1.3077477209999999</v>
      </c>
    </row>
    <row r="531" spans="1:2" x14ac:dyDescent="0.2">
      <c r="A531" t="s">
        <v>7746</v>
      </c>
      <c r="B531">
        <v>32.523971189999997</v>
      </c>
    </row>
    <row r="532" spans="1:2" x14ac:dyDescent="0.2">
      <c r="A532" t="s">
        <v>7747</v>
      </c>
      <c r="B532">
        <v>46.825465129999998</v>
      </c>
    </row>
    <row r="533" spans="1:2" x14ac:dyDescent="0.2">
      <c r="A533" t="s">
        <v>7748</v>
      </c>
      <c r="B533">
        <v>32.287575160000003</v>
      </c>
    </row>
    <row r="534" spans="1:2" x14ac:dyDescent="0.2">
      <c r="A534" t="s">
        <v>7749</v>
      </c>
      <c r="B534">
        <v>32.353172290000003</v>
      </c>
    </row>
    <row r="535" spans="1:2" x14ac:dyDescent="0.2">
      <c r="A535" t="s">
        <v>7750</v>
      </c>
      <c r="B535">
        <v>32.367765589999998</v>
      </c>
    </row>
    <row r="536" spans="1:2" x14ac:dyDescent="0.2">
      <c r="A536" t="s">
        <v>7751</v>
      </c>
      <c r="B536">
        <v>1.3448270200000001</v>
      </c>
    </row>
    <row r="537" spans="1:2" x14ac:dyDescent="0.2">
      <c r="A537" t="s">
        <v>7752</v>
      </c>
      <c r="B537">
        <v>9.3150339609999993</v>
      </c>
    </row>
    <row r="538" spans="1:2" x14ac:dyDescent="0.2">
      <c r="A538" t="s">
        <v>7753</v>
      </c>
      <c r="B538">
        <v>2.34611882</v>
      </c>
    </row>
    <row r="539" spans="1:2" x14ac:dyDescent="0.2">
      <c r="A539" t="s">
        <v>7754</v>
      </c>
      <c r="B539">
        <v>54.409360599999999</v>
      </c>
    </row>
    <row r="540" spans="1:2" x14ac:dyDescent="0.2">
      <c r="A540" t="s">
        <v>7755</v>
      </c>
      <c r="B540">
        <v>54.090551040000001</v>
      </c>
    </row>
    <row r="541" spans="1:2" x14ac:dyDescent="0.2">
      <c r="A541" t="s">
        <v>7756</v>
      </c>
      <c r="B541">
        <v>32.583760490000003</v>
      </c>
    </row>
    <row r="542" spans="1:2" x14ac:dyDescent="0.2">
      <c r="A542" t="s">
        <v>7757</v>
      </c>
      <c r="B542">
        <v>2.6871503250000002</v>
      </c>
    </row>
    <row r="543" spans="1:2" x14ac:dyDescent="0.2">
      <c r="A543" t="s">
        <v>7758</v>
      </c>
      <c r="B543">
        <v>4.9265568220000002</v>
      </c>
    </row>
    <row r="544" spans="1:2" x14ac:dyDescent="0.2">
      <c r="A544" t="s">
        <v>7759</v>
      </c>
      <c r="B544">
        <v>43.104463240000001</v>
      </c>
    </row>
    <row r="545" spans="1:2" x14ac:dyDescent="0.2">
      <c r="A545" t="s">
        <v>7760</v>
      </c>
      <c r="B545">
        <v>45.529447959999999</v>
      </c>
    </row>
    <row r="546" spans="1:2" x14ac:dyDescent="0.2">
      <c r="A546" t="s">
        <v>7761</v>
      </c>
      <c r="B546">
        <v>54.277303269999997</v>
      </c>
    </row>
    <row r="547" spans="1:2" x14ac:dyDescent="0.2">
      <c r="A547" t="s">
        <v>7762</v>
      </c>
      <c r="B547">
        <v>31.091306020000001</v>
      </c>
    </row>
    <row r="548" spans="1:2" x14ac:dyDescent="0.2">
      <c r="A548" t="s">
        <v>7763</v>
      </c>
      <c r="B548">
        <v>47.371262350000002</v>
      </c>
    </row>
    <row r="549" spans="1:2" x14ac:dyDescent="0.2">
      <c r="A549" t="s">
        <v>7764</v>
      </c>
      <c r="B549">
        <v>45.104952709999999</v>
      </c>
    </row>
    <row r="550" spans="1:2" x14ac:dyDescent="0.2">
      <c r="A550" t="s">
        <v>7765</v>
      </c>
      <c r="B550">
        <v>1.4413030229999999</v>
      </c>
    </row>
    <row r="551" spans="1:2" x14ac:dyDescent="0.2">
      <c r="A551" t="s">
        <v>7766</v>
      </c>
      <c r="B551">
        <v>54.210219369999997</v>
      </c>
    </row>
    <row r="552" spans="1:2" x14ac:dyDescent="0.2">
      <c r="A552" t="s">
        <v>7767</v>
      </c>
      <c r="B552">
        <v>21.14936063</v>
      </c>
    </row>
    <row r="553" spans="1:2" x14ac:dyDescent="0.2">
      <c r="A553" t="s">
        <v>7768</v>
      </c>
      <c r="B553">
        <v>33.675837420000001</v>
      </c>
    </row>
    <row r="554" spans="1:2" x14ac:dyDescent="0.2">
      <c r="A554" t="s">
        <v>7769</v>
      </c>
      <c r="B554">
        <v>24.026607420000001</v>
      </c>
    </row>
    <row r="555" spans="1:2" x14ac:dyDescent="0.2">
      <c r="A555" t="s">
        <v>7770</v>
      </c>
      <c r="B555">
        <v>54.030717680000002</v>
      </c>
    </row>
    <row r="556" spans="1:2" x14ac:dyDescent="0.2">
      <c r="A556" t="s">
        <v>7771</v>
      </c>
      <c r="B556">
        <v>54.58191704</v>
      </c>
    </row>
    <row r="557" spans="1:2" x14ac:dyDescent="0.2">
      <c r="A557" t="s">
        <v>7772</v>
      </c>
      <c r="B557">
        <v>54.537398920000001</v>
      </c>
    </row>
    <row r="558" spans="1:2" x14ac:dyDescent="0.2">
      <c r="A558" t="s">
        <v>7773</v>
      </c>
      <c r="B558">
        <v>53.647272280000003</v>
      </c>
    </row>
    <row r="559" spans="1:2" x14ac:dyDescent="0.2">
      <c r="A559" t="s">
        <v>7774</v>
      </c>
      <c r="B559">
        <v>53.373246680000001</v>
      </c>
    </row>
    <row r="560" spans="1:2" x14ac:dyDescent="0.2">
      <c r="A560" t="s">
        <v>7775</v>
      </c>
      <c r="B560">
        <v>36.984839839999999</v>
      </c>
    </row>
    <row r="561" spans="1:2" x14ac:dyDescent="0.2">
      <c r="A561" t="s">
        <v>7776</v>
      </c>
      <c r="B561">
        <v>53.938867340000002</v>
      </c>
    </row>
    <row r="562" spans="1:2" x14ac:dyDescent="0.2">
      <c r="A562" t="s">
        <v>7777</v>
      </c>
      <c r="B562">
        <v>40.724793730000002</v>
      </c>
    </row>
    <row r="563" spans="1:2" x14ac:dyDescent="0.2">
      <c r="A563" t="s">
        <v>7778</v>
      </c>
      <c r="B563">
        <v>54.367855890000001</v>
      </c>
    </row>
    <row r="564" spans="1:2" x14ac:dyDescent="0.2">
      <c r="A564" t="s">
        <v>7779</v>
      </c>
      <c r="B564">
        <v>40.724157830000003</v>
      </c>
    </row>
    <row r="565" spans="1:2" x14ac:dyDescent="0.2">
      <c r="A565" t="s">
        <v>7780</v>
      </c>
      <c r="B565">
        <v>1.0520527529999999</v>
      </c>
    </row>
    <row r="566" spans="1:2" x14ac:dyDescent="0.2">
      <c r="A566" t="s">
        <v>7781</v>
      </c>
      <c r="B566">
        <v>32.352101210000001</v>
      </c>
    </row>
    <row r="567" spans="1:2" x14ac:dyDescent="0.2">
      <c r="A567" t="s">
        <v>7782</v>
      </c>
      <c r="B567">
        <v>54.298405559999999</v>
      </c>
    </row>
    <row r="568" spans="1:2" x14ac:dyDescent="0.2">
      <c r="A568" t="s">
        <v>7783</v>
      </c>
      <c r="B568">
        <v>50.378511170000003</v>
      </c>
    </row>
    <row r="569" spans="1:2" x14ac:dyDescent="0.2">
      <c r="A569" t="s">
        <v>7784</v>
      </c>
      <c r="B569">
        <v>54.287806629999999</v>
      </c>
    </row>
    <row r="570" spans="1:2" x14ac:dyDescent="0.2">
      <c r="A570" t="s">
        <v>7785</v>
      </c>
      <c r="B570">
        <v>54.551522159999998</v>
      </c>
    </row>
    <row r="571" spans="1:2" x14ac:dyDescent="0.2">
      <c r="A571" t="s">
        <v>7786</v>
      </c>
      <c r="B571">
        <v>52.563517529999999</v>
      </c>
    </row>
    <row r="572" spans="1:2" x14ac:dyDescent="0.2">
      <c r="A572" t="s">
        <v>7787</v>
      </c>
      <c r="B572">
        <v>49.386363430000003</v>
      </c>
    </row>
    <row r="573" spans="1:2" x14ac:dyDescent="0.2">
      <c r="A573" t="s">
        <v>7788</v>
      </c>
      <c r="B573">
        <v>54.54344382</v>
      </c>
    </row>
    <row r="574" spans="1:2" x14ac:dyDescent="0.2">
      <c r="A574" t="s">
        <v>7789</v>
      </c>
      <c r="B574">
        <v>54.345796739999997</v>
      </c>
    </row>
    <row r="575" spans="1:2" x14ac:dyDescent="0.2">
      <c r="A575" t="s">
        <v>7790</v>
      </c>
      <c r="B575">
        <v>54.165041340000002</v>
      </c>
    </row>
    <row r="576" spans="1:2" x14ac:dyDescent="0.2">
      <c r="A576" t="s">
        <v>7791</v>
      </c>
      <c r="B576">
        <v>50.013771570000003</v>
      </c>
    </row>
    <row r="577" spans="1:2" x14ac:dyDescent="0.2">
      <c r="A577" t="s">
        <v>7792</v>
      </c>
      <c r="B577">
        <v>54.260482379999999</v>
      </c>
    </row>
    <row r="578" spans="1:2" x14ac:dyDescent="0.2">
      <c r="A578" t="s">
        <v>7793</v>
      </c>
      <c r="B578">
        <v>6.4384018870000004</v>
      </c>
    </row>
    <row r="579" spans="1:2" x14ac:dyDescent="0.2">
      <c r="A579" t="s">
        <v>7794</v>
      </c>
      <c r="B579">
        <v>50.904612380000003</v>
      </c>
    </row>
    <row r="580" spans="1:2" x14ac:dyDescent="0.2">
      <c r="A580" t="s">
        <v>7795</v>
      </c>
      <c r="B580">
        <v>54.15390043</v>
      </c>
    </row>
    <row r="581" spans="1:2" x14ac:dyDescent="0.2">
      <c r="A581" t="s">
        <v>7796</v>
      </c>
      <c r="B581">
        <v>54.141139590000002</v>
      </c>
    </row>
    <row r="582" spans="1:2" x14ac:dyDescent="0.2">
      <c r="A582" t="s">
        <v>7797</v>
      </c>
      <c r="B582">
        <v>54.232399770000001</v>
      </c>
    </row>
    <row r="583" spans="1:2" x14ac:dyDescent="0.2">
      <c r="A583" t="s">
        <v>7798</v>
      </c>
      <c r="B583">
        <v>50.996553489999997</v>
      </c>
    </row>
    <row r="584" spans="1:2" x14ac:dyDescent="0.2">
      <c r="A584" t="s">
        <v>7799</v>
      </c>
      <c r="B584">
        <v>33.42867751</v>
      </c>
    </row>
    <row r="585" spans="1:2" x14ac:dyDescent="0.2">
      <c r="A585" t="s">
        <v>7800</v>
      </c>
      <c r="B585">
        <v>1.3126365900000001</v>
      </c>
    </row>
    <row r="586" spans="1:2" x14ac:dyDescent="0.2">
      <c r="A586" t="s">
        <v>7801</v>
      </c>
      <c r="B586">
        <v>54.079606269999999</v>
      </c>
    </row>
    <row r="587" spans="1:2" x14ac:dyDescent="0.2">
      <c r="A587" t="s">
        <v>7802</v>
      </c>
      <c r="B587">
        <v>52.520598489999998</v>
      </c>
    </row>
    <row r="588" spans="1:2" x14ac:dyDescent="0.2">
      <c r="A588" t="s">
        <v>7803</v>
      </c>
      <c r="B588">
        <v>45.785099750000001</v>
      </c>
    </row>
    <row r="589" spans="1:2" x14ac:dyDescent="0.2">
      <c r="A589" t="s">
        <v>7804</v>
      </c>
      <c r="B589">
        <v>46.514950929999998</v>
      </c>
    </row>
    <row r="590" spans="1:2" x14ac:dyDescent="0.2">
      <c r="A590" t="s">
        <v>7805</v>
      </c>
      <c r="B590">
        <v>43.891967919999999</v>
      </c>
    </row>
    <row r="591" spans="1:2" x14ac:dyDescent="0.2">
      <c r="A591" t="s">
        <v>7806</v>
      </c>
      <c r="B591">
        <v>33.475998220000001</v>
      </c>
    </row>
    <row r="592" spans="1:2" x14ac:dyDescent="0.2">
      <c r="A592" t="s">
        <v>7807</v>
      </c>
      <c r="B592">
        <v>38.686274509999997</v>
      </c>
    </row>
    <row r="593" spans="1:2" x14ac:dyDescent="0.2">
      <c r="A593" t="s">
        <v>7808</v>
      </c>
      <c r="B593">
        <v>41.929191109999998</v>
      </c>
    </row>
    <row r="594" spans="1:2" x14ac:dyDescent="0.2">
      <c r="A594" t="s">
        <v>7809</v>
      </c>
      <c r="B594">
        <v>1.153967162</v>
      </c>
    </row>
    <row r="595" spans="1:2" x14ac:dyDescent="0.2">
      <c r="A595" t="s">
        <v>7810</v>
      </c>
      <c r="B595">
        <v>47.733822969999999</v>
      </c>
    </row>
    <row r="596" spans="1:2" x14ac:dyDescent="0.2">
      <c r="A596" t="s">
        <v>7811</v>
      </c>
      <c r="B596">
        <v>51.860687140000003</v>
      </c>
    </row>
    <row r="597" spans="1:2" x14ac:dyDescent="0.2">
      <c r="A597" t="s">
        <v>7812</v>
      </c>
      <c r="B597">
        <v>51.62771841</v>
      </c>
    </row>
    <row r="598" spans="1:2" x14ac:dyDescent="0.2">
      <c r="A598" t="s">
        <v>7813</v>
      </c>
      <c r="B598">
        <v>46.148676819999999</v>
      </c>
    </row>
    <row r="599" spans="1:2" x14ac:dyDescent="0.2">
      <c r="A599" t="s">
        <v>7814</v>
      </c>
      <c r="B599">
        <v>43.905823159999997</v>
      </c>
    </row>
    <row r="600" spans="1:2" x14ac:dyDescent="0.2">
      <c r="A600" t="s">
        <v>7815</v>
      </c>
      <c r="B600">
        <v>1.308665497</v>
      </c>
    </row>
    <row r="601" spans="1:2" x14ac:dyDescent="0.2">
      <c r="A601" t="s">
        <v>7816</v>
      </c>
      <c r="B601">
        <v>1.8318578750000001</v>
      </c>
    </row>
    <row r="602" spans="1:2" x14ac:dyDescent="0.2">
      <c r="A602" t="s">
        <v>7817</v>
      </c>
      <c r="B602">
        <v>25.340813229999998</v>
      </c>
    </row>
    <row r="603" spans="1:2" x14ac:dyDescent="0.2">
      <c r="A603" t="s">
        <v>7818</v>
      </c>
      <c r="B603">
        <v>54.309588400000003</v>
      </c>
    </row>
    <row r="604" spans="1:2" x14ac:dyDescent="0.2">
      <c r="A604" t="s">
        <v>7819</v>
      </c>
      <c r="B604">
        <v>32.890590850000002</v>
      </c>
    </row>
    <row r="605" spans="1:2" x14ac:dyDescent="0.2">
      <c r="A605" t="s">
        <v>7820</v>
      </c>
      <c r="B605">
        <v>2.8194271830000002</v>
      </c>
    </row>
    <row r="606" spans="1:2" x14ac:dyDescent="0.2">
      <c r="A606" t="s">
        <v>7821</v>
      </c>
      <c r="B606">
        <v>1.400585489</v>
      </c>
    </row>
    <row r="607" spans="1:2" x14ac:dyDescent="0.2">
      <c r="A607" t="s">
        <v>7822</v>
      </c>
      <c r="B607">
        <v>1.3912954340000001</v>
      </c>
    </row>
    <row r="608" spans="1:2" x14ac:dyDescent="0.2">
      <c r="A608" t="s">
        <v>7823</v>
      </c>
      <c r="B608">
        <v>54.146613760000001</v>
      </c>
    </row>
    <row r="609" spans="1:2" x14ac:dyDescent="0.2">
      <c r="A609" t="s">
        <v>7824</v>
      </c>
      <c r="B609">
        <v>1.882728604</v>
      </c>
    </row>
    <row r="610" spans="1:2" x14ac:dyDescent="0.2">
      <c r="A610" t="s">
        <v>7825</v>
      </c>
      <c r="B610">
        <v>54.260001129999999</v>
      </c>
    </row>
    <row r="611" spans="1:2" x14ac:dyDescent="0.2">
      <c r="A611" t="s">
        <v>7826</v>
      </c>
      <c r="B611">
        <v>54.496479610000002</v>
      </c>
    </row>
    <row r="612" spans="1:2" x14ac:dyDescent="0.2">
      <c r="A612" t="s">
        <v>7827</v>
      </c>
      <c r="B612">
        <v>54.005085049999998</v>
      </c>
    </row>
    <row r="613" spans="1:2" x14ac:dyDescent="0.2">
      <c r="A613" t="s">
        <v>7828</v>
      </c>
      <c r="B613">
        <v>2.0307661509999999</v>
      </c>
    </row>
    <row r="614" spans="1:2" x14ac:dyDescent="0.2">
      <c r="A614" t="s">
        <v>7829</v>
      </c>
      <c r="B614">
        <v>2.0620643109999999</v>
      </c>
    </row>
    <row r="615" spans="1:2" x14ac:dyDescent="0.2">
      <c r="A615" t="s">
        <v>7830</v>
      </c>
      <c r="B615">
        <v>49.738797259999998</v>
      </c>
    </row>
    <row r="616" spans="1:2" x14ac:dyDescent="0.2">
      <c r="A616" t="s">
        <v>7831</v>
      </c>
      <c r="B616">
        <v>36.57092385</v>
      </c>
    </row>
    <row r="617" spans="1:2" x14ac:dyDescent="0.2">
      <c r="A617" t="s">
        <v>7832</v>
      </c>
      <c r="B617">
        <v>47.233247329999998</v>
      </c>
    </row>
    <row r="618" spans="1:2" x14ac:dyDescent="0.2">
      <c r="A618" t="s">
        <v>7833</v>
      </c>
      <c r="B618">
        <v>15.137518419999999</v>
      </c>
    </row>
    <row r="619" spans="1:2" x14ac:dyDescent="0.2">
      <c r="A619" t="s">
        <v>7834</v>
      </c>
      <c r="B619">
        <v>39.546001240000002</v>
      </c>
    </row>
    <row r="620" spans="1:2" x14ac:dyDescent="0.2">
      <c r="A620" t="s">
        <v>7835</v>
      </c>
      <c r="B620">
        <v>35.72362511</v>
      </c>
    </row>
    <row r="621" spans="1:2" x14ac:dyDescent="0.2">
      <c r="A621" t="s">
        <v>7836</v>
      </c>
      <c r="B621">
        <v>43.129836990000001</v>
      </c>
    </row>
    <row r="622" spans="1:2" x14ac:dyDescent="0.2">
      <c r="A622" t="s">
        <v>7837</v>
      </c>
      <c r="B622">
        <v>1.846838118</v>
      </c>
    </row>
    <row r="623" spans="1:2" x14ac:dyDescent="0.2">
      <c r="A623" t="s">
        <v>7838</v>
      </c>
      <c r="B623">
        <v>31.84708513</v>
      </c>
    </row>
    <row r="624" spans="1:2" x14ac:dyDescent="0.2">
      <c r="A624" t="s">
        <v>7839</v>
      </c>
      <c r="B624">
        <v>54.147708309999999</v>
      </c>
    </row>
    <row r="625" spans="1:2" x14ac:dyDescent="0.2">
      <c r="A625" t="s">
        <v>7840</v>
      </c>
      <c r="B625">
        <v>54.019910969999998</v>
      </c>
    </row>
    <row r="626" spans="1:2" x14ac:dyDescent="0.2">
      <c r="A626" t="s">
        <v>7841</v>
      </c>
      <c r="B626">
        <v>51.907867779999997</v>
      </c>
    </row>
    <row r="627" spans="1:2" x14ac:dyDescent="0.2">
      <c r="A627" t="s">
        <v>7842</v>
      </c>
      <c r="B627">
        <v>0.93361249000000002</v>
      </c>
    </row>
    <row r="628" spans="1:2" x14ac:dyDescent="0.2">
      <c r="A628" t="s">
        <v>7843</v>
      </c>
      <c r="B628">
        <v>2.1091025079999999</v>
      </c>
    </row>
    <row r="629" spans="1:2" x14ac:dyDescent="0.2">
      <c r="A629" t="s">
        <v>7844</v>
      </c>
      <c r="B629">
        <v>37.923359019999999</v>
      </c>
    </row>
    <row r="630" spans="1:2" x14ac:dyDescent="0.2">
      <c r="A630" t="s">
        <v>7845</v>
      </c>
      <c r="B630">
        <v>43.121629800000001</v>
      </c>
    </row>
    <row r="631" spans="1:2" x14ac:dyDescent="0.2">
      <c r="A631" t="s">
        <v>7846</v>
      </c>
      <c r="B631">
        <v>42.107714729999998</v>
      </c>
    </row>
    <row r="632" spans="1:2" x14ac:dyDescent="0.2">
      <c r="A632" t="s">
        <v>7847</v>
      </c>
      <c r="B632">
        <v>54.205692620000001</v>
      </c>
    </row>
    <row r="633" spans="1:2" x14ac:dyDescent="0.2">
      <c r="A633" t="s">
        <v>7848</v>
      </c>
      <c r="B633">
        <v>2.818586056</v>
      </c>
    </row>
    <row r="634" spans="1:2" x14ac:dyDescent="0.2">
      <c r="A634" t="s">
        <v>7849</v>
      </c>
      <c r="B634">
        <v>46.50983463</v>
      </c>
    </row>
    <row r="635" spans="1:2" x14ac:dyDescent="0.2">
      <c r="A635" t="s">
        <v>7850</v>
      </c>
      <c r="B635">
        <v>54.352250400000003</v>
      </c>
    </row>
    <row r="636" spans="1:2" x14ac:dyDescent="0.2">
      <c r="A636" t="s">
        <v>7851</v>
      </c>
      <c r="B636">
        <v>54.522168409999999</v>
      </c>
    </row>
    <row r="637" spans="1:2" x14ac:dyDescent="0.2">
      <c r="A637" t="s">
        <v>7852</v>
      </c>
      <c r="B637">
        <v>54.08805787</v>
      </c>
    </row>
    <row r="638" spans="1:2" x14ac:dyDescent="0.2">
      <c r="A638" t="s">
        <v>7853</v>
      </c>
      <c r="B638">
        <v>2.3123178700000002</v>
      </c>
    </row>
    <row r="639" spans="1:2" x14ac:dyDescent="0.2">
      <c r="A639" t="s">
        <v>7854</v>
      </c>
      <c r="B639">
        <v>1.7099262799999999</v>
      </c>
    </row>
    <row r="640" spans="1:2" x14ac:dyDescent="0.2">
      <c r="A640" t="s">
        <v>7855</v>
      </c>
      <c r="B640">
        <v>54.706867889999998</v>
      </c>
    </row>
    <row r="641" spans="1:2" x14ac:dyDescent="0.2">
      <c r="A641" t="s">
        <v>7856</v>
      </c>
      <c r="B641">
        <v>36.150652219999998</v>
      </c>
    </row>
    <row r="642" spans="1:2" x14ac:dyDescent="0.2">
      <c r="A642" t="s">
        <v>7857</v>
      </c>
      <c r="B642">
        <v>49.017236449999999</v>
      </c>
    </row>
    <row r="643" spans="1:2" x14ac:dyDescent="0.2">
      <c r="A643" t="s">
        <v>7858</v>
      </c>
      <c r="B643">
        <v>37.854492860000001</v>
      </c>
    </row>
    <row r="644" spans="1:2" x14ac:dyDescent="0.2">
      <c r="A644" t="s">
        <v>7859</v>
      </c>
      <c r="B644">
        <v>2.4635277800000002</v>
      </c>
    </row>
    <row r="645" spans="1:2" x14ac:dyDescent="0.2">
      <c r="A645" t="s">
        <v>7860</v>
      </c>
      <c r="B645">
        <v>53.391871279999997</v>
      </c>
    </row>
    <row r="646" spans="1:2" x14ac:dyDescent="0.2">
      <c r="A646" t="s">
        <v>7861</v>
      </c>
      <c r="B646">
        <v>46.947152469999999</v>
      </c>
    </row>
    <row r="647" spans="1:2" x14ac:dyDescent="0.2">
      <c r="A647" t="s">
        <v>7862</v>
      </c>
      <c r="B647">
        <v>35.315958870000003</v>
      </c>
    </row>
    <row r="648" spans="1:2" x14ac:dyDescent="0.2">
      <c r="A648" t="s">
        <v>7863</v>
      </c>
      <c r="B648">
        <v>51.374664109999998</v>
      </c>
    </row>
    <row r="649" spans="1:2" x14ac:dyDescent="0.2">
      <c r="A649" t="s">
        <v>7864</v>
      </c>
      <c r="B649">
        <v>1.9487566860000001</v>
      </c>
    </row>
    <row r="650" spans="1:2" x14ac:dyDescent="0.2">
      <c r="A650" t="s">
        <v>7865</v>
      </c>
      <c r="B650">
        <v>1.4045825000000001</v>
      </c>
    </row>
    <row r="651" spans="1:2" x14ac:dyDescent="0.2">
      <c r="A651" t="s">
        <v>7866</v>
      </c>
      <c r="B651">
        <v>53.40613175</v>
      </c>
    </row>
    <row r="652" spans="1:2" x14ac:dyDescent="0.2">
      <c r="A652" t="s">
        <v>7867</v>
      </c>
      <c r="B652">
        <v>2.0971628249999998</v>
      </c>
    </row>
    <row r="653" spans="1:2" x14ac:dyDescent="0.2">
      <c r="A653" t="s">
        <v>7868</v>
      </c>
      <c r="B653">
        <v>54.389628500000001</v>
      </c>
    </row>
    <row r="654" spans="1:2" x14ac:dyDescent="0.2">
      <c r="A654" t="s">
        <v>7869</v>
      </c>
      <c r="B654">
        <v>32.444262389999999</v>
      </c>
    </row>
    <row r="655" spans="1:2" x14ac:dyDescent="0.2">
      <c r="A655" t="s">
        <v>7870</v>
      </c>
      <c r="B655">
        <v>46.883599500000003</v>
      </c>
    </row>
    <row r="656" spans="1:2" x14ac:dyDescent="0.2">
      <c r="A656" t="s">
        <v>7871</v>
      </c>
      <c r="B656">
        <v>1.4213976429999999</v>
      </c>
    </row>
    <row r="657" spans="1:2" x14ac:dyDescent="0.2">
      <c r="A657" t="s">
        <v>7872</v>
      </c>
      <c r="B657">
        <v>33.440589350000003</v>
      </c>
    </row>
    <row r="658" spans="1:2" x14ac:dyDescent="0.2">
      <c r="A658" t="s">
        <v>7873</v>
      </c>
      <c r="B658">
        <v>1.9355081700000001</v>
      </c>
    </row>
    <row r="659" spans="1:2" x14ac:dyDescent="0.2">
      <c r="A659" t="s">
        <v>7874</v>
      </c>
      <c r="B659">
        <v>44.831668039999997</v>
      </c>
    </row>
    <row r="660" spans="1:2" x14ac:dyDescent="0.2">
      <c r="A660" t="s">
        <v>7875</v>
      </c>
      <c r="B660">
        <v>34.845940079999998</v>
      </c>
    </row>
    <row r="661" spans="1:2" x14ac:dyDescent="0.2">
      <c r="A661" t="s">
        <v>7876</v>
      </c>
      <c r="B661">
        <v>54.566153929999999</v>
      </c>
    </row>
    <row r="662" spans="1:2" x14ac:dyDescent="0.2">
      <c r="A662" t="s">
        <v>7877</v>
      </c>
      <c r="B662">
        <v>54.399474060000003</v>
      </c>
    </row>
    <row r="663" spans="1:2" x14ac:dyDescent="0.2">
      <c r="A663" t="s">
        <v>7878</v>
      </c>
      <c r="B663">
        <v>50.396481029999997</v>
      </c>
    </row>
    <row r="664" spans="1:2" x14ac:dyDescent="0.2">
      <c r="A664" t="s">
        <v>7879</v>
      </c>
      <c r="B664">
        <v>54.647900499999999</v>
      </c>
    </row>
    <row r="665" spans="1:2" x14ac:dyDescent="0.2">
      <c r="A665" t="s">
        <v>7880</v>
      </c>
      <c r="B665">
        <v>0.77914084500000003</v>
      </c>
    </row>
    <row r="666" spans="1:2" x14ac:dyDescent="0.2">
      <c r="A666" t="s">
        <v>7881</v>
      </c>
      <c r="B666">
        <v>0.91175733299999995</v>
      </c>
    </row>
    <row r="667" spans="1:2" x14ac:dyDescent="0.2">
      <c r="A667" t="s">
        <v>7882</v>
      </c>
      <c r="B667">
        <v>1.2966957779999999</v>
      </c>
    </row>
    <row r="668" spans="1:2" x14ac:dyDescent="0.2">
      <c r="A668" t="s">
        <v>7883</v>
      </c>
      <c r="B668">
        <v>47.737997249999999</v>
      </c>
    </row>
    <row r="669" spans="1:2" x14ac:dyDescent="0.2">
      <c r="A669" t="s">
        <v>7884</v>
      </c>
      <c r="B669">
        <v>54.455781909999999</v>
      </c>
    </row>
    <row r="670" spans="1:2" x14ac:dyDescent="0.2">
      <c r="A670" t="s">
        <v>7885</v>
      </c>
      <c r="B670">
        <v>27.100058369999999</v>
      </c>
    </row>
    <row r="671" spans="1:2" x14ac:dyDescent="0.2">
      <c r="A671" t="s">
        <v>7886</v>
      </c>
      <c r="B671">
        <v>44.655071630000002</v>
      </c>
    </row>
    <row r="672" spans="1:2" x14ac:dyDescent="0.2">
      <c r="A672" t="s">
        <v>7887</v>
      </c>
      <c r="B672">
        <v>54.106846490000002</v>
      </c>
    </row>
    <row r="673" spans="1:2" x14ac:dyDescent="0.2">
      <c r="A673" t="s">
        <v>7888</v>
      </c>
      <c r="B673">
        <v>2.4306311919999999</v>
      </c>
    </row>
    <row r="674" spans="1:2" x14ac:dyDescent="0.2">
      <c r="A674" t="s">
        <v>7889</v>
      </c>
      <c r="B674">
        <v>53.031562809999997</v>
      </c>
    </row>
    <row r="675" spans="1:2" x14ac:dyDescent="0.2">
      <c r="A675" t="s">
        <v>7890</v>
      </c>
      <c r="B675">
        <v>39.994301569999998</v>
      </c>
    </row>
    <row r="676" spans="1:2" x14ac:dyDescent="0.2">
      <c r="A676" t="s">
        <v>7891</v>
      </c>
      <c r="B676">
        <v>1.6374798340000001</v>
      </c>
    </row>
    <row r="677" spans="1:2" x14ac:dyDescent="0.2">
      <c r="A677" t="s">
        <v>7892</v>
      </c>
      <c r="B677">
        <v>1.2379436509999999</v>
      </c>
    </row>
    <row r="678" spans="1:2" x14ac:dyDescent="0.2">
      <c r="A678" t="s">
        <v>7893</v>
      </c>
      <c r="B678">
        <v>2.4369237400000001</v>
      </c>
    </row>
    <row r="679" spans="1:2" x14ac:dyDescent="0.2">
      <c r="A679" t="s">
        <v>7894</v>
      </c>
      <c r="B679">
        <v>53.951864030000003</v>
      </c>
    </row>
    <row r="680" spans="1:2" x14ac:dyDescent="0.2">
      <c r="A680" t="s">
        <v>7895</v>
      </c>
      <c r="B680">
        <v>54.032613390000002</v>
      </c>
    </row>
    <row r="681" spans="1:2" x14ac:dyDescent="0.2">
      <c r="A681" t="s">
        <v>7896</v>
      </c>
      <c r="B681">
        <v>53.649429410000003</v>
      </c>
    </row>
    <row r="682" spans="1:2" x14ac:dyDescent="0.2">
      <c r="A682" t="s">
        <v>7897</v>
      </c>
      <c r="B682">
        <v>1.6171669820000001</v>
      </c>
    </row>
    <row r="683" spans="1:2" x14ac:dyDescent="0.2">
      <c r="A683" t="s">
        <v>7898</v>
      </c>
      <c r="B683">
        <v>54.034382729999997</v>
      </c>
    </row>
    <row r="684" spans="1:2" x14ac:dyDescent="0.2">
      <c r="A684" t="s">
        <v>7899</v>
      </c>
      <c r="B684">
        <v>53.399747099999999</v>
      </c>
    </row>
    <row r="685" spans="1:2" x14ac:dyDescent="0.2">
      <c r="A685" t="s">
        <v>7900</v>
      </c>
      <c r="B685">
        <v>51.888190610000002</v>
      </c>
    </row>
    <row r="686" spans="1:2" x14ac:dyDescent="0.2">
      <c r="A686" t="s">
        <v>7901</v>
      </c>
      <c r="B686">
        <v>54.45030165</v>
      </c>
    </row>
    <row r="687" spans="1:2" x14ac:dyDescent="0.2">
      <c r="A687" t="s">
        <v>7902</v>
      </c>
      <c r="B687">
        <v>50.721085670000001</v>
      </c>
    </row>
    <row r="688" spans="1:2" x14ac:dyDescent="0.2">
      <c r="A688" t="s">
        <v>7903</v>
      </c>
      <c r="B688">
        <v>33.040803799999999</v>
      </c>
    </row>
    <row r="689" spans="1:2" x14ac:dyDescent="0.2">
      <c r="A689" t="s">
        <v>7904</v>
      </c>
      <c r="B689">
        <v>1.718167556</v>
      </c>
    </row>
    <row r="690" spans="1:2" x14ac:dyDescent="0.2">
      <c r="A690" t="s">
        <v>7905</v>
      </c>
      <c r="B690">
        <v>1.441931115</v>
      </c>
    </row>
    <row r="691" spans="1:2" x14ac:dyDescent="0.2">
      <c r="A691" t="s">
        <v>7906</v>
      </c>
      <c r="B691">
        <v>41.092669389999998</v>
      </c>
    </row>
    <row r="692" spans="1:2" x14ac:dyDescent="0.2">
      <c r="A692" t="s">
        <v>7907</v>
      </c>
      <c r="B692">
        <v>33.00352917</v>
      </c>
    </row>
    <row r="693" spans="1:2" x14ac:dyDescent="0.2">
      <c r="A693" t="s">
        <v>7908</v>
      </c>
      <c r="B693">
        <v>38.270028879999998</v>
      </c>
    </row>
    <row r="694" spans="1:2" x14ac:dyDescent="0.2">
      <c r="A694" t="s">
        <v>7909</v>
      </c>
      <c r="B694">
        <v>33.467678399999997</v>
      </c>
    </row>
    <row r="695" spans="1:2" x14ac:dyDescent="0.2">
      <c r="A695" t="s">
        <v>7910</v>
      </c>
      <c r="B695">
        <v>54.246370720000002</v>
      </c>
    </row>
    <row r="696" spans="1:2" x14ac:dyDescent="0.2">
      <c r="A696" t="s">
        <v>7911</v>
      </c>
      <c r="B696">
        <v>53.959170020000002</v>
      </c>
    </row>
    <row r="697" spans="1:2" x14ac:dyDescent="0.2">
      <c r="A697" t="s">
        <v>7912</v>
      </c>
      <c r="B697">
        <v>49.722003450000003</v>
      </c>
    </row>
    <row r="698" spans="1:2" x14ac:dyDescent="0.2">
      <c r="A698" t="s">
        <v>7913</v>
      </c>
      <c r="B698">
        <v>2.8261645010000001</v>
      </c>
    </row>
    <row r="699" spans="1:2" x14ac:dyDescent="0.2">
      <c r="A699" t="s">
        <v>7914</v>
      </c>
      <c r="B699">
        <v>54.375317850000002</v>
      </c>
    </row>
    <row r="700" spans="1:2" x14ac:dyDescent="0.2">
      <c r="A700" t="s">
        <v>7915</v>
      </c>
      <c r="B700">
        <v>13.698392050000001</v>
      </c>
    </row>
    <row r="701" spans="1:2" x14ac:dyDescent="0.2">
      <c r="A701" t="s">
        <v>7916</v>
      </c>
      <c r="B701">
        <v>54.749658930000002</v>
      </c>
    </row>
    <row r="702" spans="1:2" x14ac:dyDescent="0.2">
      <c r="A702" t="s">
        <v>7917</v>
      </c>
      <c r="B702">
        <v>1.529112252</v>
      </c>
    </row>
    <row r="703" spans="1:2" x14ac:dyDescent="0.2">
      <c r="A703" t="s">
        <v>7918</v>
      </c>
      <c r="B703">
        <v>53.396762440000003</v>
      </c>
    </row>
    <row r="704" spans="1:2" x14ac:dyDescent="0.2">
      <c r="A704" t="s">
        <v>7919</v>
      </c>
      <c r="B704">
        <v>1.795444934</v>
      </c>
    </row>
    <row r="705" spans="1:2" x14ac:dyDescent="0.2">
      <c r="A705" t="s">
        <v>7920</v>
      </c>
      <c r="B705">
        <v>51.424855340000001</v>
      </c>
    </row>
    <row r="706" spans="1:2" x14ac:dyDescent="0.2">
      <c r="A706" t="s">
        <v>7921</v>
      </c>
      <c r="B706">
        <v>25.339055689999999</v>
      </c>
    </row>
    <row r="707" spans="1:2" x14ac:dyDescent="0.2">
      <c r="A707" t="s">
        <v>7922</v>
      </c>
      <c r="B707">
        <v>37.865684119999997</v>
      </c>
    </row>
    <row r="708" spans="1:2" x14ac:dyDescent="0.2">
      <c r="A708" t="s">
        <v>7923</v>
      </c>
      <c r="B708">
        <v>1.9952863380000001</v>
      </c>
    </row>
    <row r="709" spans="1:2" x14ac:dyDescent="0.2">
      <c r="A709" t="s">
        <v>7924</v>
      </c>
      <c r="B709">
        <v>44.286725920000002</v>
      </c>
    </row>
    <row r="710" spans="1:2" x14ac:dyDescent="0.2">
      <c r="A710" t="s">
        <v>7925</v>
      </c>
      <c r="B710">
        <v>54.023230699999999</v>
      </c>
    </row>
    <row r="711" spans="1:2" x14ac:dyDescent="0.2">
      <c r="A711" t="s">
        <v>7926</v>
      </c>
      <c r="B711">
        <v>5.7662876619999999</v>
      </c>
    </row>
    <row r="712" spans="1:2" x14ac:dyDescent="0.2">
      <c r="A712" t="s">
        <v>7927</v>
      </c>
      <c r="B712">
        <v>54.548048770000001</v>
      </c>
    </row>
    <row r="713" spans="1:2" x14ac:dyDescent="0.2">
      <c r="A713" t="s">
        <v>7928</v>
      </c>
      <c r="B713">
        <v>52.143918370000002</v>
      </c>
    </row>
    <row r="714" spans="1:2" x14ac:dyDescent="0.2">
      <c r="A714" t="s">
        <v>7929</v>
      </c>
      <c r="B714">
        <v>40.323358929999998</v>
      </c>
    </row>
    <row r="715" spans="1:2" x14ac:dyDescent="0.2">
      <c r="A715" t="s">
        <v>7930</v>
      </c>
      <c r="B715">
        <v>54.180919809999999</v>
      </c>
    </row>
    <row r="716" spans="1:2" x14ac:dyDescent="0.2">
      <c r="A716" t="s">
        <v>7931</v>
      </c>
      <c r="B716">
        <v>7.3789834120000002</v>
      </c>
    </row>
    <row r="717" spans="1:2" x14ac:dyDescent="0.2">
      <c r="A717" t="s">
        <v>7932</v>
      </c>
      <c r="B717">
        <v>54.090847189999998</v>
      </c>
    </row>
    <row r="718" spans="1:2" x14ac:dyDescent="0.2">
      <c r="A718" t="s">
        <v>7933</v>
      </c>
      <c r="B718">
        <v>46.517055810000002</v>
      </c>
    </row>
    <row r="719" spans="1:2" x14ac:dyDescent="0.2">
      <c r="A719" t="s">
        <v>7934</v>
      </c>
      <c r="B719">
        <v>54.307450580000001</v>
      </c>
    </row>
    <row r="720" spans="1:2" x14ac:dyDescent="0.2">
      <c r="A720" t="s">
        <v>7935</v>
      </c>
      <c r="B720">
        <v>32.279949119999998</v>
      </c>
    </row>
    <row r="721" spans="1:2" x14ac:dyDescent="0.2">
      <c r="A721" t="s">
        <v>7936</v>
      </c>
      <c r="B721">
        <v>48.00544962</v>
      </c>
    </row>
    <row r="722" spans="1:2" x14ac:dyDescent="0.2">
      <c r="A722" t="s">
        <v>7937</v>
      </c>
      <c r="B722">
        <v>41.179905300000001</v>
      </c>
    </row>
    <row r="723" spans="1:2" x14ac:dyDescent="0.2">
      <c r="A723" t="s">
        <v>7938</v>
      </c>
      <c r="B723">
        <v>54.122627110000003</v>
      </c>
    </row>
    <row r="724" spans="1:2" x14ac:dyDescent="0.2">
      <c r="A724" t="s">
        <v>7939</v>
      </c>
      <c r="B724">
        <v>34.439668279999999</v>
      </c>
    </row>
    <row r="725" spans="1:2" x14ac:dyDescent="0.2">
      <c r="A725" t="s">
        <v>7940</v>
      </c>
      <c r="B725">
        <v>37.858004409999999</v>
      </c>
    </row>
    <row r="726" spans="1:2" x14ac:dyDescent="0.2">
      <c r="A726" t="s">
        <v>7941</v>
      </c>
      <c r="B726">
        <v>39.936607209999998</v>
      </c>
    </row>
    <row r="727" spans="1:2" x14ac:dyDescent="0.2">
      <c r="A727" t="s">
        <v>7942</v>
      </c>
      <c r="B727">
        <v>51.524469529999998</v>
      </c>
    </row>
    <row r="728" spans="1:2" x14ac:dyDescent="0.2">
      <c r="A728" t="s">
        <v>7943</v>
      </c>
      <c r="B728">
        <v>3.2449294580000001</v>
      </c>
    </row>
    <row r="729" spans="1:2" x14ac:dyDescent="0.2">
      <c r="A729" t="s">
        <v>7944</v>
      </c>
      <c r="B729">
        <v>33.927168819999999</v>
      </c>
    </row>
    <row r="730" spans="1:2" x14ac:dyDescent="0.2">
      <c r="A730" t="s">
        <v>7945</v>
      </c>
      <c r="B730">
        <v>34.005762689999997</v>
      </c>
    </row>
    <row r="731" spans="1:2" x14ac:dyDescent="0.2">
      <c r="A731" t="s">
        <v>7946</v>
      </c>
      <c r="B731">
        <v>45.534698140000003</v>
      </c>
    </row>
    <row r="732" spans="1:2" x14ac:dyDescent="0.2">
      <c r="A732" t="s">
        <v>7947</v>
      </c>
      <c r="B732">
        <v>1.639312495</v>
      </c>
    </row>
    <row r="733" spans="1:2" x14ac:dyDescent="0.2">
      <c r="A733" t="s">
        <v>7948</v>
      </c>
      <c r="B733">
        <v>37.835665980000002</v>
      </c>
    </row>
    <row r="734" spans="1:2" x14ac:dyDescent="0.2">
      <c r="A734" t="s">
        <v>7949</v>
      </c>
      <c r="B734">
        <v>0.37193669699999998</v>
      </c>
    </row>
    <row r="735" spans="1:2" x14ac:dyDescent="0.2">
      <c r="A735" t="s">
        <v>7950</v>
      </c>
      <c r="B735">
        <v>44.291817350000002</v>
      </c>
    </row>
    <row r="736" spans="1:2" x14ac:dyDescent="0.2">
      <c r="A736" t="s">
        <v>7951</v>
      </c>
      <c r="B736">
        <v>54.016976849999999</v>
      </c>
    </row>
    <row r="737" spans="1:2" x14ac:dyDescent="0.2">
      <c r="A737" t="s">
        <v>7952</v>
      </c>
      <c r="B737">
        <v>1.3605239979999999</v>
      </c>
    </row>
    <row r="738" spans="1:2" x14ac:dyDescent="0.2">
      <c r="A738" t="s">
        <v>7953</v>
      </c>
      <c r="B738">
        <v>54.476956129999998</v>
      </c>
    </row>
    <row r="739" spans="1:2" x14ac:dyDescent="0.2">
      <c r="A739" t="s">
        <v>7954</v>
      </c>
      <c r="B739">
        <v>1.443339927</v>
      </c>
    </row>
    <row r="740" spans="1:2" x14ac:dyDescent="0.2">
      <c r="A740" t="s">
        <v>7955</v>
      </c>
      <c r="B740">
        <v>2.4356030610000001</v>
      </c>
    </row>
    <row r="741" spans="1:2" x14ac:dyDescent="0.2">
      <c r="A741" t="s">
        <v>7956</v>
      </c>
      <c r="B741">
        <v>54.20292251</v>
      </c>
    </row>
    <row r="742" spans="1:2" x14ac:dyDescent="0.2">
      <c r="A742" t="s">
        <v>7957</v>
      </c>
      <c r="B742">
        <v>54.118326029999999</v>
      </c>
    </row>
    <row r="743" spans="1:2" x14ac:dyDescent="0.2">
      <c r="A743" t="s">
        <v>7958</v>
      </c>
      <c r="B743">
        <v>3.8681343030000002</v>
      </c>
    </row>
    <row r="744" spans="1:2" x14ac:dyDescent="0.2">
      <c r="A744" t="s">
        <v>7959</v>
      </c>
      <c r="B744">
        <v>42.328872949999997</v>
      </c>
    </row>
    <row r="745" spans="1:2" x14ac:dyDescent="0.2">
      <c r="A745" t="s">
        <v>7960</v>
      </c>
      <c r="B745">
        <v>51.026724510000001</v>
      </c>
    </row>
    <row r="746" spans="1:2" x14ac:dyDescent="0.2">
      <c r="A746" t="s">
        <v>7961</v>
      </c>
      <c r="B746">
        <v>29.572151699999999</v>
      </c>
    </row>
    <row r="747" spans="1:2" x14ac:dyDescent="0.2">
      <c r="A747" t="s">
        <v>7962</v>
      </c>
      <c r="B747">
        <v>1.4639043279999999</v>
      </c>
    </row>
    <row r="748" spans="1:2" x14ac:dyDescent="0.2">
      <c r="A748" t="s">
        <v>7963</v>
      </c>
      <c r="B748">
        <v>17.09352281</v>
      </c>
    </row>
    <row r="749" spans="1:2" x14ac:dyDescent="0.2">
      <c r="A749" t="s">
        <v>7964</v>
      </c>
      <c r="B749">
        <v>54.414096030000003</v>
      </c>
    </row>
    <row r="750" spans="1:2" x14ac:dyDescent="0.2">
      <c r="A750" t="s">
        <v>7965</v>
      </c>
      <c r="B750">
        <v>54.047232770000001</v>
      </c>
    </row>
    <row r="751" spans="1:2" x14ac:dyDescent="0.2">
      <c r="A751" t="s">
        <v>7966</v>
      </c>
      <c r="B751">
        <v>0.84994391499999999</v>
      </c>
    </row>
    <row r="752" spans="1:2" x14ac:dyDescent="0.2">
      <c r="A752" t="s">
        <v>7967</v>
      </c>
      <c r="B752">
        <v>51.02655867</v>
      </c>
    </row>
    <row r="753" spans="1:2" x14ac:dyDescent="0.2">
      <c r="A753" t="s">
        <v>7968</v>
      </c>
      <c r="B753">
        <v>35.246924579999998</v>
      </c>
    </row>
    <row r="754" spans="1:2" x14ac:dyDescent="0.2">
      <c r="A754" t="s">
        <v>7969</v>
      </c>
      <c r="B754">
        <v>50.369531019999997</v>
      </c>
    </row>
    <row r="755" spans="1:2" x14ac:dyDescent="0.2">
      <c r="A755" t="s">
        <v>7970</v>
      </c>
      <c r="B755">
        <v>43.433730910000001</v>
      </c>
    </row>
    <row r="756" spans="1:2" x14ac:dyDescent="0.2">
      <c r="A756" t="s">
        <v>7971</v>
      </c>
      <c r="B756">
        <v>1.512523616</v>
      </c>
    </row>
    <row r="757" spans="1:2" x14ac:dyDescent="0.2">
      <c r="A757" t="s">
        <v>7972</v>
      </c>
      <c r="B757">
        <v>43.12538215</v>
      </c>
    </row>
    <row r="758" spans="1:2" x14ac:dyDescent="0.2">
      <c r="A758" t="s">
        <v>7973</v>
      </c>
      <c r="B758">
        <v>1.255284812</v>
      </c>
    </row>
    <row r="759" spans="1:2" x14ac:dyDescent="0.2">
      <c r="A759" t="s">
        <v>7974</v>
      </c>
      <c r="B759">
        <v>1.3227833019999999</v>
      </c>
    </row>
    <row r="760" spans="1:2" x14ac:dyDescent="0.2">
      <c r="A760" t="s">
        <v>7975</v>
      </c>
      <c r="B760">
        <v>47.279652679999998</v>
      </c>
    </row>
    <row r="761" spans="1:2" x14ac:dyDescent="0.2">
      <c r="A761" t="s">
        <v>7976</v>
      </c>
      <c r="B761">
        <v>1.6189501449999999</v>
      </c>
    </row>
    <row r="762" spans="1:2" x14ac:dyDescent="0.2">
      <c r="A762" t="s">
        <v>7977</v>
      </c>
      <c r="B762">
        <v>54.609739159999997</v>
      </c>
    </row>
    <row r="763" spans="1:2" x14ac:dyDescent="0.2">
      <c r="A763" t="s">
        <v>7978</v>
      </c>
      <c r="B763">
        <v>2.3090749850000001</v>
      </c>
    </row>
    <row r="764" spans="1:2" x14ac:dyDescent="0.2">
      <c r="A764" t="s">
        <v>7979</v>
      </c>
      <c r="B764">
        <v>30.842722479999999</v>
      </c>
    </row>
    <row r="765" spans="1:2" x14ac:dyDescent="0.2">
      <c r="A765" t="s">
        <v>7980</v>
      </c>
      <c r="B765">
        <v>33.827429510000002</v>
      </c>
    </row>
    <row r="766" spans="1:2" x14ac:dyDescent="0.2">
      <c r="A766" t="s">
        <v>7981</v>
      </c>
      <c r="B766">
        <v>49.037164560000001</v>
      </c>
    </row>
    <row r="767" spans="1:2" x14ac:dyDescent="0.2">
      <c r="A767" t="s">
        <v>7982</v>
      </c>
      <c r="B767">
        <v>32.490089040000001</v>
      </c>
    </row>
    <row r="768" spans="1:2" x14ac:dyDescent="0.2">
      <c r="A768" t="s">
        <v>7983</v>
      </c>
      <c r="B768">
        <v>1.8961485039999999</v>
      </c>
    </row>
    <row r="769" spans="1:2" x14ac:dyDescent="0.2">
      <c r="A769" t="s">
        <v>7984</v>
      </c>
      <c r="B769">
        <v>54.108742479999997</v>
      </c>
    </row>
    <row r="770" spans="1:2" x14ac:dyDescent="0.2">
      <c r="A770" t="s">
        <v>7985</v>
      </c>
      <c r="B770">
        <v>38.678911579999998</v>
      </c>
    </row>
    <row r="771" spans="1:2" x14ac:dyDescent="0.2">
      <c r="A771" t="s">
        <v>7986</v>
      </c>
      <c r="B771">
        <v>33.102222400000002</v>
      </c>
    </row>
    <row r="772" spans="1:2" x14ac:dyDescent="0.2">
      <c r="A772" t="s">
        <v>7987</v>
      </c>
      <c r="B772">
        <v>49.735746120000002</v>
      </c>
    </row>
    <row r="773" spans="1:2" x14ac:dyDescent="0.2">
      <c r="A773" t="s">
        <v>7988</v>
      </c>
      <c r="B773">
        <v>1.601119207</v>
      </c>
    </row>
    <row r="774" spans="1:2" x14ac:dyDescent="0.2">
      <c r="A774" t="s">
        <v>7989</v>
      </c>
      <c r="B774">
        <v>50.689273190000002</v>
      </c>
    </row>
    <row r="775" spans="1:2" x14ac:dyDescent="0.2">
      <c r="A775" t="s">
        <v>7990</v>
      </c>
      <c r="B775">
        <v>54.396868349999998</v>
      </c>
    </row>
    <row r="776" spans="1:2" x14ac:dyDescent="0.2">
      <c r="A776" t="s">
        <v>7991</v>
      </c>
      <c r="B776">
        <v>54.449699559999999</v>
      </c>
    </row>
    <row r="777" spans="1:2" x14ac:dyDescent="0.2">
      <c r="A777" t="s">
        <v>7992</v>
      </c>
      <c r="B777">
        <v>49.00129329</v>
      </c>
    </row>
    <row r="778" spans="1:2" x14ac:dyDescent="0.2">
      <c r="A778" t="s">
        <v>7993</v>
      </c>
      <c r="B778">
        <v>46.529928959999999</v>
      </c>
    </row>
    <row r="779" spans="1:2" x14ac:dyDescent="0.2">
      <c r="A779" t="s">
        <v>7994</v>
      </c>
      <c r="B779">
        <v>54.018372999999997</v>
      </c>
    </row>
    <row r="780" spans="1:2" x14ac:dyDescent="0.2">
      <c r="A780" t="s">
        <v>7995</v>
      </c>
      <c r="B780">
        <v>2.361093302</v>
      </c>
    </row>
    <row r="781" spans="1:2" x14ac:dyDescent="0.2">
      <c r="A781" t="s">
        <v>7996</v>
      </c>
      <c r="B781">
        <v>54.091922959999998</v>
      </c>
    </row>
    <row r="782" spans="1:2" x14ac:dyDescent="0.2">
      <c r="A782" t="s">
        <v>7997</v>
      </c>
      <c r="B782">
        <v>49.409846430000002</v>
      </c>
    </row>
    <row r="783" spans="1:2" x14ac:dyDescent="0.2">
      <c r="A783" t="s">
        <v>7998</v>
      </c>
      <c r="B783">
        <v>0.98817062499999997</v>
      </c>
    </row>
    <row r="784" spans="1:2" x14ac:dyDescent="0.2">
      <c r="A784" t="s">
        <v>7999</v>
      </c>
      <c r="B784">
        <v>45.5488596</v>
      </c>
    </row>
    <row r="785" spans="1:2" x14ac:dyDescent="0.2">
      <c r="A785" t="s">
        <v>8000</v>
      </c>
      <c r="B785">
        <v>41.173689860000003</v>
      </c>
    </row>
    <row r="786" spans="1:2" x14ac:dyDescent="0.2">
      <c r="A786" t="s">
        <v>8001</v>
      </c>
      <c r="B786">
        <v>47.347165140000001</v>
      </c>
    </row>
    <row r="787" spans="1:2" x14ac:dyDescent="0.2">
      <c r="A787" t="s">
        <v>8002</v>
      </c>
      <c r="B787">
        <v>4.4932961489999999</v>
      </c>
    </row>
    <row r="788" spans="1:2" x14ac:dyDescent="0.2">
      <c r="A788" t="s">
        <v>8003</v>
      </c>
      <c r="B788">
        <v>30.866181099999999</v>
      </c>
    </row>
    <row r="789" spans="1:2" x14ac:dyDescent="0.2">
      <c r="A789" t="s">
        <v>8004</v>
      </c>
      <c r="B789">
        <v>45.556249180000002</v>
      </c>
    </row>
    <row r="790" spans="1:2" x14ac:dyDescent="0.2">
      <c r="A790" t="s">
        <v>8005</v>
      </c>
      <c r="B790">
        <v>38.671260969999999</v>
      </c>
    </row>
    <row r="791" spans="1:2" x14ac:dyDescent="0.2">
      <c r="A791" t="s">
        <v>8006</v>
      </c>
      <c r="B791">
        <v>2.6204740580000001</v>
      </c>
    </row>
    <row r="792" spans="1:2" x14ac:dyDescent="0.2">
      <c r="A792" t="s">
        <v>8007</v>
      </c>
      <c r="B792">
        <v>47.260110210000001</v>
      </c>
    </row>
    <row r="793" spans="1:2" x14ac:dyDescent="0.2">
      <c r="A793" t="s">
        <v>8008</v>
      </c>
      <c r="B793">
        <v>34.830024790000003</v>
      </c>
    </row>
    <row r="794" spans="1:2" x14ac:dyDescent="0.2">
      <c r="A794" t="s">
        <v>8009</v>
      </c>
      <c r="B794">
        <v>1.2849529200000001</v>
      </c>
    </row>
    <row r="795" spans="1:2" x14ac:dyDescent="0.2">
      <c r="A795" t="s">
        <v>8010</v>
      </c>
      <c r="B795">
        <v>1.8927088590000001</v>
      </c>
    </row>
    <row r="796" spans="1:2" x14ac:dyDescent="0.2">
      <c r="A796" t="s">
        <v>8011</v>
      </c>
      <c r="B796">
        <v>42.334345880000001</v>
      </c>
    </row>
    <row r="797" spans="1:2" x14ac:dyDescent="0.2">
      <c r="A797" t="s">
        <v>8012</v>
      </c>
      <c r="B797">
        <v>30.239552939999999</v>
      </c>
    </row>
    <row r="798" spans="1:2" x14ac:dyDescent="0.2">
      <c r="A798" t="s">
        <v>8013</v>
      </c>
      <c r="B798">
        <v>7.2546374030000003</v>
      </c>
    </row>
    <row r="799" spans="1:2" x14ac:dyDescent="0.2">
      <c r="A799" t="s">
        <v>8014</v>
      </c>
      <c r="B799">
        <v>52.536750740000002</v>
      </c>
    </row>
    <row r="800" spans="1:2" x14ac:dyDescent="0.2">
      <c r="A800" t="s">
        <v>8015</v>
      </c>
      <c r="B800">
        <v>38.265529370000003</v>
      </c>
    </row>
    <row r="801" spans="1:2" x14ac:dyDescent="0.2">
      <c r="A801" t="s">
        <v>8016</v>
      </c>
      <c r="B801">
        <v>54.334274980000004</v>
      </c>
    </row>
    <row r="802" spans="1:2" x14ac:dyDescent="0.2">
      <c r="A802" t="s">
        <v>8017</v>
      </c>
      <c r="B802">
        <v>48.780684149999999</v>
      </c>
    </row>
    <row r="803" spans="1:2" x14ac:dyDescent="0.2">
      <c r="A803" t="s">
        <v>8018</v>
      </c>
      <c r="B803">
        <v>53.925105139999999</v>
      </c>
    </row>
    <row r="804" spans="1:2" x14ac:dyDescent="0.2">
      <c r="A804" t="s">
        <v>8019</v>
      </c>
      <c r="B804">
        <v>46.129562730000004</v>
      </c>
    </row>
    <row r="805" spans="1:2" x14ac:dyDescent="0.2">
      <c r="A805" t="s">
        <v>8020</v>
      </c>
      <c r="B805">
        <v>1.164231389</v>
      </c>
    </row>
    <row r="806" spans="1:2" x14ac:dyDescent="0.2">
      <c r="A806" t="s">
        <v>8021</v>
      </c>
      <c r="B806">
        <v>1.414995335</v>
      </c>
    </row>
    <row r="807" spans="1:2" x14ac:dyDescent="0.2">
      <c r="A807" t="s">
        <v>8022</v>
      </c>
      <c r="B807">
        <v>54.389811280000004</v>
      </c>
    </row>
    <row r="808" spans="1:2" x14ac:dyDescent="0.2">
      <c r="A808" t="s">
        <v>8023</v>
      </c>
      <c r="B808">
        <v>33.078631110000003</v>
      </c>
    </row>
    <row r="809" spans="1:2" x14ac:dyDescent="0.2">
      <c r="A809" t="s">
        <v>8024</v>
      </c>
      <c r="B809">
        <v>0.78633368000000003</v>
      </c>
    </row>
    <row r="810" spans="1:2" x14ac:dyDescent="0.2">
      <c r="A810" t="s">
        <v>8025</v>
      </c>
      <c r="B810">
        <v>36.99638435</v>
      </c>
    </row>
    <row r="811" spans="1:2" x14ac:dyDescent="0.2">
      <c r="A811" t="s">
        <v>8026</v>
      </c>
      <c r="B811">
        <v>42.331531720000001</v>
      </c>
    </row>
    <row r="812" spans="1:2" x14ac:dyDescent="0.2">
      <c r="A812" t="s">
        <v>8027</v>
      </c>
      <c r="B812">
        <v>46.140903700000003</v>
      </c>
    </row>
    <row r="813" spans="1:2" x14ac:dyDescent="0.2">
      <c r="A813" t="s">
        <v>8028</v>
      </c>
      <c r="B813">
        <v>33.953012090000001</v>
      </c>
    </row>
    <row r="814" spans="1:2" x14ac:dyDescent="0.2">
      <c r="A814" t="s">
        <v>8029</v>
      </c>
      <c r="B814">
        <v>43.12097661</v>
      </c>
    </row>
    <row r="815" spans="1:2" x14ac:dyDescent="0.2">
      <c r="A815" t="s">
        <v>8030</v>
      </c>
      <c r="B815">
        <v>53.382217089999997</v>
      </c>
    </row>
    <row r="816" spans="1:2" x14ac:dyDescent="0.2">
      <c r="A816" t="s">
        <v>8031</v>
      </c>
      <c r="B816">
        <v>2.5904154250000002</v>
      </c>
    </row>
    <row r="817" spans="1:2" x14ac:dyDescent="0.2">
      <c r="A817" t="s">
        <v>8032</v>
      </c>
      <c r="B817">
        <v>1.2142246109999999</v>
      </c>
    </row>
    <row r="818" spans="1:2" x14ac:dyDescent="0.2">
      <c r="A818" t="s">
        <v>8033</v>
      </c>
      <c r="B818">
        <v>54.486917759999997</v>
      </c>
    </row>
    <row r="819" spans="1:2" x14ac:dyDescent="0.2">
      <c r="A819" t="s">
        <v>8034</v>
      </c>
      <c r="B819">
        <v>21.193273990000002</v>
      </c>
    </row>
    <row r="820" spans="1:2" x14ac:dyDescent="0.2">
      <c r="A820" t="s">
        <v>8035</v>
      </c>
      <c r="B820">
        <v>43.531815340000001</v>
      </c>
    </row>
    <row r="821" spans="1:2" x14ac:dyDescent="0.2">
      <c r="A821" t="s">
        <v>8036</v>
      </c>
      <c r="B821">
        <v>54.48013916</v>
      </c>
    </row>
    <row r="822" spans="1:2" x14ac:dyDescent="0.2">
      <c r="A822" t="s">
        <v>8037</v>
      </c>
      <c r="B822">
        <v>1.3216325799999999</v>
      </c>
    </row>
    <row r="823" spans="1:2" x14ac:dyDescent="0.2">
      <c r="A823" t="s">
        <v>8038</v>
      </c>
      <c r="B823">
        <v>53.955217269999999</v>
      </c>
    </row>
    <row r="824" spans="1:2" x14ac:dyDescent="0.2">
      <c r="A824" t="s">
        <v>8039</v>
      </c>
      <c r="B824">
        <v>54.300176030000003</v>
      </c>
    </row>
    <row r="825" spans="1:2" x14ac:dyDescent="0.2">
      <c r="A825" t="s">
        <v>8040</v>
      </c>
      <c r="B825">
        <v>50.075020700000003</v>
      </c>
    </row>
    <row r="826" spans="1:2" x14ac:dyDescent="0.2">
      <c r="A826" t="s">
        <v>8041</v>
      </c>
      <c r="B826">
        <v>54.350811149999998</v>
      </c>
    </row>
    <row r="827" spans="1:2" x14ac:dyDescent="0.2">
      <c r="A827" t="s">
        <v>8042</v>
      </c>
      <c r="B827">
        <v>32.191627889999999</v>
      </c>
    </row>
    <row r="828" spans="1:2" x14ac:dyDescent="0.2">
      <c r="A828" t="s">
        <v>8043</v>
      </c>
      <c r="B828">
        <v>54.1443309</v>
      </c>
    </row>
    <row r="829" spans="1:2" x14ac:dyDescent="0.2">
      <c r="A829" t="s">
        <v>8044</v>
      </c>
      <c r="B829">
        <v>39.107399620000002</v>
      </c>
    </row>
    <row r="830" spans="1:2" x14ac:dyDescent="0.2">
      <c r="A830" t="s">
        <v>8045</v>
      </c>
      <c r="B830">
        <v>45.473341560000001</v>
      </c>
    </row>
    <row r="831" spans="1:2" x14ac:dyDescent="0.2">
      <c r="A831" t="s">
        <v>8046</v>
      </c>
      <c r="B831">
        <v>54.285301269999998</v>
      </c>
    </row>
    <row r="832" spans="1:2" x14ac:dyDescent="0.2">
      <c r="A832" t="s">
        <v>8047</v>
      </c>
      <c r="B832">
        <v>45.78488728</v>
      </c>
    </row>
    <row r="833" spans="1:2" x14ac:dyDescent="0.2">
      <c r="A833" t="s">
        <v>8048</v>
      </c>
      <c r="B833">
        <v>13.913872599999999</v>
      </c>
    </row>
    <row r="834" spans="1:2" x14ac:dyDescent="0.2">
      <c r="A834" t="s">
        <v>8049</v>
      </c>
      <c r="B834">
        <v>54.363039710000002</v>
      </c>
    </row>
    <row r="835" spans="1:2" x14ac:dyDescent="0.2">
      <c r="A835" t="s">
        <v>8050</v>
      </c>
      <c r="B835">
        <v>22.89103343</v>
      </c>
    </row>
    <row r="836" spans="1:2" x14ac:dyDescent="0.2">
      <c r="A836" t="s">
        <v>8051</v>
      </c>
      <c r="B836">
        <v>33.566980700000002</v>
      </c>
    </row>
    <row r="837" spans="1:2" x14ac:dyDescent="0.2">
      <c r="A837" t="s">
        <v>8052</v>
      </c>
      <c r="B837">
        <v>36.594269750000002</v>
      </c>
    </row>
    <row r="838" spans="1:2" x14ac:dyDescent="0.2">
      <c r="A838" t="s">
        <v>8053</v>
      </c>
      <c r="B838">
        <v>46.645935350000002</v>
      </c>
    </row>
    <row r="839" spans="1:2" x14ac:dyDescent="0.2">
      <c r="A839" t="s">
        <v>8054</v>
      </c>
      <c r="B839">
        <v>37.727088010000003</v>
      </c>
    </row>
    <row r="840" spans="1:2" x14ac:dyDescent="0.2">
      <c r="A840" t="s">
        <v>8055</v>
      </c>
      <c r="B840">
        <v>33.137493720000002</v>
      </c>
    </row>
    <row r="841" spans="1:2" x14ac:dyDescent="0.2">
      <c r="A841" t="s">
        <v>8056</v>
      </c>
      <c r="B841">
        <v>46.881085759999998</v>
      </c>
    </row>
    <row r="842" spans="1:2" x14ac:dyDescent="0.2">
      <c r="A842" t="s">
        <v>8057</v>
      </c>
      <c r="B842">
        <v>54.521481289999997</v>
      </c>
    </row>
    <row r="843" spans="1:2" x14ac:dyDescent="0.2">
      <c r="A843" t="s">
        <v>8058</v>
      </c>
      <c r="B843">
        <v>54.09497373</v>
      </c>
    </row>
    <row r="844" spans="1:2" x14ac:dyDescent="0.2">
      <c r="A844" t="s">
        <v>8059</v>
      </c>
      <c r="B844">
        <v>48.112674810000001</v>
      </c>
    </row>
    <row r="845" spans="1:2" x14ac:dyDescent="0.2">
      <c r="A845" t="s">
        <v>8060</v>
      </c>
      <c r="B845">
        <v>41.127174359999998</v>
      </c>
    </row>
    <row r="846" spans="1:2" x14ac:dyDescent="0.2">
      <c r="A846" t="s">
        <v>8061</v>
      </c>
      <c r="B846">
        <v>7.8645594479999996</v>
      </c>
    </row>
    <row r="847" spans="1:2" x14ac:dyDescent="0.2">
      <c r="A847" t="s">
        <v>8062</v>
      </c>
      <c r="B847">
        <v>32.826677170000004</v>
      </c>
    </row>
    <row r="848" spans="1:2" x14ac:dyDescent="0.2">
      <c r="A848" t="s">
        <v>8063</v>
      </c>
      <c r="B848">
        <v>2.8126302089999999</v>
      </c>
    </row>
    <row r="849" spans="1:2" x14ac:dyDescent="0.2">
      <c r="A849" t="s">
        <v>8064</v>
      </c>
      <c r="B849">
        <v>43.11533867</v>
      </c>
    </row>
    <row r="850" spans="1:2" x14ac:dyDescent="0.2">
      <c r="A850" t="s">
        <v>8065</v>
      </c>
      <c r="B850">
        <v>54.448628569999997</v>
      </c>
    </row>
    <row r="851" spans="1:2" x14ac:dyDescent="0.2">
      <c r="A851" t="s">
        <v>8066</v>
      </c>
      <c r="B851">
        <v>53.664551709999998</v>
      </c>
    </row>
    <row r="852" spans="1:2" x14ac:dyDescent="0.2">
      <c r="A852" t="s">
        <v>8067</v>
      </c>
      <c r="B852">
        <v>53.959395270000002</v>
      </c>
    </row>
    <row r="853" spans="1:2" x14ac:dyDescent="0.2">
      <c r="A853" t="s">
        <v>8068</v>
      </c>
      <c r="B853">
        <v>51.908721710000002</v>
      </c>
    </row>
    <row r="854" spans="1:2" x14ac:dyDescent="0.2">
      <c r="A854" t="s">
        <v>8069</v>
      </c>
      <c r="B854">
        <v>54.395226630000003</v>
      </c>
    </row>
    <row r="855" spans="1:2" x14ac:dyDescent="0.2">
      <c r="A855" t="s">
        <v>8070</v>
      </c>
      <c r="B855">
        <v>1.6491338040000001</v>
      </c>
    </row>
    <row r="856" spans="1:2" x14ac:dyDescent="0.2">
      <c r="A856" t="s">
        <v>8071</v>
      </c>
      <c r="B856">
        <v>33.053673320000001</v>
      </c>
    </row>
    <row r="857" spans="1:2" x14ac:dyDescent="0.2">
      <c r="A857" t="s">
        <v>8072</v>
      </c>
      <c r="B857">
        <v>46.140586120000002</v>
      </c>
    </row>
    <row r="858" spans="1:2" x14ac:dyDescent="0.2">
      <c r="A858" t="s">
        <v>8073</v>
      </c>
      <c r="B858">
        <v>41.290439829999997</v>
      </c>
    </row>
    <row r="859" spans="1:2" x14ac:dyDescent="0.2">
      <c r="A859" t="s">
        <v>8074</v>
      </c>
      <c r="B859">
        <v>1.6370016469999999</v>
      </c>
    </row>
    <row r="860" spans="1:2" x14ac:dyDescent="0.2">
      <c r="A860" t="s">
        <v>8075</v>
      </c>
      <c r="B860">
        <v>32.609695670000001</v>
      </c>
    </row>
    <row r="861" spans="1:2" x14ac:dyDescent="0.2">
      <c r="A861" t="s">
        <v>8076</v>
      </c>
      <c r="B861">
        <v>32.483847269999998</v>
      </c>
    </row>
    <row r="862" spans="1:2" x14ac:dyDescent="0.2">
      <c r="A862" t="s">
        <v>8077</v>
      </c>
      <c r="B862">
        <v>1.7125922259999999</v>
      </c>
    </row>
    <row r="863" spans="1:2" x14ac:dyDescent="0.2">
      <c r="A863" t="s">
        <v>8078</v>
      </c>
      <c r="B863">
        <v>43.10739847</v>
      </c>
    </row>
    <row r="864" spans="1:2" x14ac:dyDescent="0.2">
      <c r="A864" t="s">
        <v>8079</v>
      </c>
      <c r="B864">
        <v>1.4574330360000001</v>
      </c>
    </row>
    <row r="865" spans="1:2" x14ac:dyDescent="0.2">
      <c r="A865" t="s">
        <v>8080</v>
      </c>
      <c r="B865">
        <v>44.653522270000003</v>
      </c>
    </row>
    <row r="866" spans="1:2" x14ac:dyDescent="0.2">
      <c r="A866" t="s">
        <v>8081</v>
      </c>
      <c r="B866">
        <v>40.758467449999998</v>
      </c>
    </row>
    <row r="867" spans="1:2" x14ac:dyDescent="0.2">
      <c r="A867" t="s">
        <v>8082</v>
      </c>
      <c r="B867">
        <v>54.041010960000001</v>
      </c>
    </row>
    <row r="868" spans="1:2" x14ac:dyDescent="0.2">
      <c r="A868" t="s">
        <v>8083</v>
      </c>
      <c r="B868">
        <v>34.335771039999997</v>
      </c>
    </row>
    <row r="869" spans="1:2" x14ac:dyDescent="0.2">
      <c r="A869" t="s">
        <v>8084</v>
      </c>
      <c r="B869">
        <v>53.690969780000003</v>
      </c>
    </row>
    <row r="870" spans="1:2" x14ac:dyDescent="0.2">
      <c r="A870" t="s">
        <v>8085</v>
      </c>
      <c r="B870">
        <v>1.9833978839999999</v>
      </c>
    </row>
    <row r="871" spans="1:2" x14ac:dyDescent="0.2">
      <c r="A871" t="s">
        <v>8086</v>
      </c>
      <c r="B871">
        <v>1.0004094539999999</v>
      </c>
    </row>
    <row r="872" spans="1:2" x14ac:dyDescent="0.2">
      <c r="A872" t="s">
        <v>8087</v>
      </c>
      <c r="B872">
        <v>54.986961379999997</v>
      </c>
    </row>
    <row r="873" spans="1:2" x14ac:dyDescent="0.2">
      <c r="A873" t="s">
        <v>8088</v>
      </c>
      <c r="B873">
        <v>48.0110192</v>
      </c>
    </row>
    <row r="874" spans="1:2" x14ac:dyDescent="0.2">
      <c r="A874" t="s">
        <v>8089</v>
      </c>
      <c r="B874">
        <v>0.75636057800000001</v>
      </c>
    </row>
    <row r="875" spans="1:2" x14ac:dyDescent="0.2">
      <c r="A875" t="s">
        <v>8090</v>
      </c>
      <c r="B875">
        <v>54.310286349999998</v>
      </c>
    </row>
    <row r="876" spans="1:2" x14ac:dyDescent="0.2">
      <c r="A876" t="s">
        <v>8091</v>
      </c>
      <c r="B876">
        <v>46.881053280000003</v>
      </c>
    </row>
    <row r="877" spans="1:2" x14ac:dyDescent="0.2">
      <c r="A877" t="s">
        <v>8092</v>
      </c>
      <c r="B877">
        <v>46.516096089999998</v>
      </c>
    </row>
    <row r="878" spans="1:2" x14ac:dyDescent="0.2">
      <c r="A878" t="s">
        <v>8093</v>
      </c>
      <c r="B878">
        <v>54.319203100000003</v>
      </c>
    </row>
    <row r="879" spans="1:2" x14ac:dyDescent="0.2">
      <c r="A879" t="s">
        <v>8094</v>
      </c>
      <c r="B879">
        <v>52.806803360000004</v>
      </c>
    </row>
    <row r="880" spans="1:2" x14ac:dyDescent="0.2">
      <c r="A880" t="s">
        <v>8095</v>
      </c>
      <c r="B880">
        <v>53.972417739999997</v>
      </c>
    </row>
    <row r="881" spans="1:2" x14ac:dyDescent="0.2">
      <c r="A881" t="s">
        <v>8096</v>
      </c>
      <c r="B881">
        <v>1.407904474</v>
      </c>
    </row>
    <row r="882" spans="1:2" x14ac:dyDescent="0.2">
      <c r="A882" t="s">
        <v>8097</v>
      </c>
      <c r="B882">
        <v>1.1279671200000001</v>
      </c>
    </row>
    <row r="883" spans="1:2" x14ac:dyDescent="0.2">
      <c r="A883" t="s">
        <v>8098</v>
      </c>
      <c r="B883">
        <v>49.757646289999997</v>
      </c>
    </row>
    <row r="884" spans="1:2" x14ac:dyDescent="0.2">
      <c r="A884" t="s">
        <v>8099</v>
      </c>
      <c r="B884">
        <v>24.061690519999999</v>
      </c>
    </row>
    <row r="885" spans="1:2" x14ac:dyDescent="0.2">
      <c r="A885" t="s">
        <v>8100</v>
      </c>
      <c r="B885">
        <v>54.134207869999997</v>
      </c>
    </row>
    <row r="886" spans="1:2" x14ac:dyDescent="0.2">
      <c r="A886" t="s">
        <v>8101</v>
      </c>
      <c r="B886">
        <v>8.3495058950000001</v>
      </c>
    </row>
    <row r="887" spans="1:2" x14ac:dyDescent="0.2">
      <c r="A887" t="s">
        <v>8102</v>
      </c>
      <c r="B887">
        <v>52.8240002</v>
      </c>
    </row>
    <row r="888" spans="1:2" x14ac:dyDescent="0.2">
      <c r="A888" t="s">
        <v>8103</v>
      </c>
      <c r="B888">
        <v>36.563491030000002</v>
      </c>
    </row>
    <row r="889" spans="1:2" x14ac:dyDescent="0.2">
      <c r="A889" t="s">
        <v>8104</v>
      </c>
      <c r="B889">
        <v>43.940523259999999</v>
      </c>
    </row>
    <row r="890" spans="1:2" x14ac:dyDescent="0.2">
      <c r="A890" t="s">
        <v>8105</v>
      </c>
      <c r="B890">
        <v>1.8950319499999999</v>
      </c>
    </row>
    <row r="891" spans="1:2" x14ac:dyDescent="0.2">
      <c r="A891" t="s">
        <v>8106</v>
      </c>
      <c r="B891">
        <v>33.013619179999999</v>
      </c>
    </row>
    <row r="892" spans="1:2" x14ac:dyDescent="0.2">
      <c r="A892" t="s">
        <v>8107</v>
      </c>
      <c r="B892">
        <v>1.9946817139999999</v>
      </c>
    </row>
    <row r="893" spans="1:2" x14ac:dyDescent="0.2">
      <c r="A893" t="s">
        <v>8108</v>
      </c>
      <c r="B893">
        <v>54.236291100000003</v>
      </c>
    </row>
    <row r="894" spans="1:2" x14ac:dyDescent="0.2">
      <c r="A894" t="s">
        <v>8109</v>
      </c>
      <c r="B894">
        <v>18.565571500000001</v>
      </c>
    </row>
    <row r="895" spans="1:2" x14ac:dyDescent="0.2">
      <c r="A895" t="s">
        <v>8110</v>
      </c>
      <c r="B895">
        <v>50.431230589999998</v>
      </c>
    </row>
    <row r="896" spans="1:2" x14ac:dyDescent="0.2">
      <c r="A896" t="s">
        <v>8111</v>
      </c>
      <c r="B896">
        <v>53.97975984</v>
      </c>
    </row>
    <row r="897" spans="1:2" x14ac:dyDescent="0.2">
      <c r="A897" t="s">
        <v>8112</v>
      </c>
      <c r="B897">
        <v>53.993016930000003</v>
      </c>
    </row>
    <row r="898" spans="1:2" x14ac:dyDescent="0.2">
      <c r="A898" t="s">
        <v>8113</v>
      </c>
      <c r="B898">
        <v>45.503662820000002</v>
      </c>
    </row>
    <row r="899" spans="1:2" x14ac:dyDescent="0.2">
      <c r="A899" t="s">
        <v>8114</v>
      </c>
      <c r="B899">
        <v>6.4090802570000003</v>
      </c>
    </row>
    <row r="900" spans="1:2" x14ac:dyDescent="0.2">
      <c r="A900" t="s">
        <v>8115</v>
      </c>
      <c r="B900">
        <v>54.07905719</v>
      </c>
    </row>
    <row r="901" spans="1:2" x14ac:dyDescent="0.2">
      <c r="A901" t="s">
        <v>8116</v>
      </c>
      <c r="B901">
        <v>54.358079410000002</v>
      </c>
    </row>
    <row r="902" spans="1:2" x14ac:dyDescent="0.2">
      <c r="A902" t="s">
        <v>8117</v>
      </c>
      <c r="B902">
        <v>40.31072348</v>
      </c>
    </row>
    <row r="903" spans="1:2" x14ac:dyDescent="0.2">
      <c r="A903" t="s">
        <v>8118</v>
      </c>
      <c r="B903">
        <v>42.960084799999997</v>
      </c>
    </row>
    <row r="904" spans="1:2" x14ac:dyDescent="0.2">
      <c r="A904" t="s">
        <v>8119</v>
      </c>
      <c r="B904">
        <v>54.941777190000003</v>
      </c>
    </row>
    <row r="905" spans="1:2" x14ac:dyDescent="0.2">
      <c r="A905" t="s">
        <v>8120</v>
      </c>
      <c r="B905">
        <v>48.022046619999998</v>
      </c>
    </row>
    <row r="906" spans="1:2" x14ac:dyDescent="0.2">
      <c r="A906" t="s">
        <v>8121</v>
      </c>
      <c r="B906">
        <v>2.8638367389999999</v>
      </c>
    </row>
    <row r="907" spans="1:2" x14ac:dyDescent="0.2">
      <c r="A907" t="s">
        <v>8122</v>
      </c>
      <c r="B907">
        <v>54.288914910000003</v>
      </c>
    </row>
    <row r="908" spans="1:2" x14ac:dyDescent="0.2">
      <c r="A908" t="s">
        <v>8123</v>
      </c>
      <c r="B908">
        <v>1.44343697</v>
      </c>
    </row>
    <row r="909" spans="1:2" x14ac:dyDescent="0.2">
      <c r="A909" t="s">
        <v>8124</v>
      </c>
      <c r="B909">
        <v>1.562858737</v>
      </c>
    </row>
    <row r="910" spans="1:2" x14ac:dyDescent="0.2">
      <c r="A910" t="s">
        <v>8125</v>
      </c>
      <c r="B910">
        <v>54.215617620000003</v>
      </c>
    </row>
    <row r="911" spans="1:2" x14ac:dyDescent="0.2">
      <c r="A911" t="s">
        <v>8126</v>
      </c>
      <c r="B911">
        <v>3.5658506989999998</v>
      </c>
    </row>
    <row r="912" spans="1:2" x14ac:dyDescent="0.2">
      <c r="A912" t="s">
        <v>8127</v>
      </c>
      <c r="B912">
        <v>49.41312568</v>
      </c>
    </row>
    <row r="913" spans="1:2" x14ac:dyDescent="0.2">
      <c r="A913" t="s">
        <v>8128</v>
      </c>
      <c r="B913">
        <v>2.3426842140000002</v>
      </c>
    </row>
    <row r="914" spans="1:2" x14ac:dyDescent="0.2">
      <c r="A914" t="s">
        <v>8129</v>
      </c>
      <c r="B914">
        <v>54.159056640000003</v>
      </c>
    </row>
    <row r="915" spans="1:2" x14ac:dyDescent="0.2">
      <c r="A915" t="s">
        <v>8130</v>
      </c>
      <c r="B915">
        <v>40.717076230000004</v>
      </c>
    </row>
    <row r="916" spans="1:2" x14ac:dyDescent="0.2">
      <c r="A916" t="s">
        <v>8131</v>
      </c>
      <c r="B916">
        <v>54.030493300000003</v>
      </c>
    </row>
    <row r="917" spans="1:2" x14ac:dyDescent="0.2">
      <c r="A917" t="s">
        <v>8132</v>
      </c>
      <c r="B917">
        <v>44.038318189999998</v>
      </c>
    </row>
    <row r="918" spans="1:2" x14ac:dyDescent="0.2">
      <c r="A918" t="s">
        <v>8133</v>
      </c>
      <c r="B918">
        <v>49.376852270000001</v>
      </c>
    </row>
    <row r="919" spans="1:2" x14ac:dyDescent="0.2">
      <c r="A919" t="s">
        <v>8134</v>
      </c>
      <c r="B919">
        <v>47.326468890000001</v>
      </c>
    </row>
    <row r="920" spans="1:2" x14ac:dyDescent="0.2">
      <c r="A920" t="s">
        <v>8135</v>
      </c>
      <c r="B920">
        <v>0.753746849</v>
      </c>
    </row>
    <row r="921" spans="1:2" x14ac:dyDescent="0.2">
      <c r="A921" t="s">
        <v>8136</v>
      </c>
      <c r="B921">
        <v>15.642746369999999</v>
      </c>
    </row>
    <row r="922" spans="1:2" x14ac:dyDescent="0.2">
      <c r="A922" t="s">
        <v>8137</v>
      </c>
      <c r="B922">
        <v>51.8780067</v>
      </c>
    </row>
    <row r="923" spans="1:2" x14ac:dyDescent="0.2">
      <c r="A923" t="s">
        <v>8138</v>
      </c>
      <c r="B923">
        <v>48.98113927</v>
      </c>
    </row>
    <row r="924" spans="1:2" x14ac:dyDescent="0.2">
      <c r="A924" t="s">
        <v>8139</v>
      </c>
      <c r="B924">
        <v>47.753896679999997</v>
      </c>
    </row>
    <row r="925" spans="1:2" x14ac:dyDescent="0.2">
      <c r="A925" t="s">
        <v>8140</v>
      </c>
      <c r="B925">
        <v>34.458345420000001</v>
      </c>
    </row>
    <row r="926" spans="1:2" x14ac:dyDescent="0.2">
      <c r="A926" t="s">
        <v>8141</v>
      </c>
      <c r="B926">
        <v>47.38893684</v>
      </c>
    </row>
    <row r="927" spans="1:2" x14ac:dyDescent="0.2">
      <c r="A927" t="s">
        <v>8142</v>
      </c>
      <c r="B927">
        <v>54.202961680000001</v>
      </c>
    </row>
    <row r="928" spans="1:2" x14ac:dyDescent="0.2">
      <c r="A928" t="s">
        <v>8143</v>
      </c>
      <c r="B928">
        <v>43.106959719999999</v>
      </c>
    </row>
    <row r="929" spans="1:2" x14ac:dyDescent="0.2">
      <c r="A929" t="s">
        <v>8144</v>
      </c>
      <c r="B929">
        <v>53.362206350000001</v>
      </c>
    </row>
    <row r="930" spans="1:2" x14ac:dyDescent="0.2">
      <c r="A930" t="s">
        <v>8145</v>
      </c>
      <c r="B930">
        <v>44.28303374</v>
      </c>
    </row>
    <row r="931" spans="1:2" x14ac:dyDescent="0.2">
      <c r="A931" t="s">
        <v>8146</v>
      </c>
      <c r="B931">
        <v>0.87338771100000001</v>
      </c>
    </row>
    <row r="932" spans="1:2" x14ac:dyDescent="0.2">
      <c r="A932" t="s">
        <v>8147</v>
      </c>
      <c r="B932">
        <v>32.493033269999998</v>
      </c>
    </row>
    <row r="933" spans="1:2" x14ac:dyDescent="0.2">
      <c r="A933" t="s">
        <v>8148</v>
      </c>
      <c r="B933">
        <v>7.8641190249999999</v>
      </c>
    </row>
    <row r="934" spans="1:2" x14ac:dyDescent="0.2">
      <c r="A934" t="s">
        <v>8149</v>
      </c>
      <c r="B934">
        <v>33.183906870000001</v>
      </c>
    </row>
    <row r="935" spans="1:2" x14ac:dyDescent="0.2">
      <c r="A935" t="s">
        <v>8150</v>
      </c>
      <c r="B935">
        <v>44.270081580000003</v>
      </c>
    </row>
    <row r="936" spans="1:2" x14ac:dyDescent="0.2">
      <c r="A936" t="s">
        <v>8151</v>
      </c>
      <c r="B936">
        <v>53.96396695</v>
      </c>
    </row>
    <row r="937" spans="1:2" x14ac:dyDescent="0.2">
      <c r="A937" t="s">
        <v>8152</v>
      </c>
      <c r="B937">
        <v>38.681715500000003</v>
      </c>
    </row>
    <row r="938" spans="1:2" x14ac:dyDescent="0.2">
      <c r="A938" t="s">
        <v>8153</v>
      </c>
      <c r="B938">
        <v>45.129979050000003</v>
      </c>
    </row>
    <row r="939" spans="1:2" x14ac:dyDescent="0.2">
      <c r="A939" t="s">
        <v>8154</v>
      </c>
      <c r="B939">
        <v>54.374512879999997</v>
      </c>
    </row>
    <row r="940" spans="1:2" x14ac:dyDescent="0.2">
      <c r="A940" t="s">
        <v>8155</v>
      </c>
      <c r="B940">
        <v>54.804308470000002</v>
      </c>
    </row>
    <row r="941" spans="1:2" x14ac:dyDescent="0.2">
      <c r="A941" t="s">
        <v>8156</v>
      </c>
      <c r="B941">
        <v>54.259469789999997</v>
      </c>
    </row>
    <row r="942" spans="1:2" x14ac:dyDescent="0.2">
      <c r="A942" t="s">
        <v>8157</v>
      </c>
      <c r="B942">
        <v>37.409738230000002</v>
      </c>
    </row>
    <row r="943" spans="1:2" x14ac:dyDescent="0.2">
      <c r="A943" t="s">
        <v>8158</v>
      </c>
      <c r="B943">
        <v>41.167228919999999</v>
      </c>
    </row>
    <row r="944" spans="1:2" x14ac:dyDescent="0.2">
      <c r="A944" t="s">
        <v>8159</v>
      </c>
      <c r="B944">
        <v>1.1196929170000001</v>
      </c>
    </row>
    <row r="945" spans="1:2" x14ac:dyDescent="0.2">
      <c r="A945" t="s">
        <v>8160</v>
      </c>
      <c r="B945">
        <v>1.0036351590000001</v>
      </c>
    </row>
    <row r="946" spans="1:2" x14ac:dyDescent="0.2">
      <c r="A946" t="s">
        <v>8161</v>
      </c>
      <c r="B946">
        <v>32.935145599999998</v>
      </c>
    </row>
    <row r="947" spans="1:2" x14ac:dyDescent="0.2">
      <c r="A947" t="s">
        <v>8162</v>
      </c>
      <c r="B947">
        <v>53.411491060000003</v>
      </c>
    </row>
    <row r="948" spans="1:2" x14ac:dyDescent="0.2">
      <c r="A948" t="s">
        <v>8163</v>
      </c>
      <c r="B948">
        <v>1.4744596329999999</v>
      </c>
    </row>
    <row r="949" spans="1:2" x14ac:dyDescent="0.2">
      <c r="A949" t="s">
        <v>8164</v>
      </c>
      <c r="B949">
        <v>8.8199659070000003</v>
      </c>
    </row>
    <row r="950" spans="1:2" x14ac:dyDescent="0.2">
      <c r="A950" t="s">
        <v>8165</v>
      </c>
      <c r="B950">
        <v>51.325885569999997</v>
      </c>
    </row>
    <row r="951" spans="1:2" x14ac:dyDescent="0.2">
      <c r="A951" t="s">
        <v>8166</v>
      </c>
      <c r="B951">
        <v>53.644016649999998</v>
      </c>
    </row>
    <row r="952" spans="1:2" x14ac:dyDescent="0.2">
      <c r="A952" t="s">
        <v>8167</v>
      </c>
      <c r="B952">
        <v>36.598193940000002</v>
      </c>
    </row>
    <row r="953" spans="1:2" x14ac:dyDescent="0.2">
      <c r="A953" t="s">
        <v>8168</v>
      </c>
      <c r="B953">
        <v>32.330059060000004</v>
      </c>
    </row>
    <row r="954" spans="1:2" x14ac:dyDescent="0.2">
      <c r="A954" t="s">
        <v>8169</v>
      </c>
      <c r="B954">
        <v>54.134430569999999</v>
      </c>
    </row>
    <row r="955" spans="1:2" x14ac:dyDescent="0.2">
      <c r="A955" t="s">
        <v>8170</v>
      </c>
      <c r="B955">
        <v>54.199979290000002</v>
      </c>
    </row>
    <row r="956" spans="1:2" x14ac:dyDescent="0.2">
      <c r="A956" t="s">
        <v>8171</v>
      </c>
      <c r="B956">
        <v>53.072006559999998</v>
      </c>
    </row>
    <row r="957" spans="1:2" x14ac:dyDescent="0.2">
      <c r="A957" t="s">
        <v>8172</v>
      </c>
      <c r="B957">
        <v>47.36213454</v>
      </c>
    </row>
    <row r="958" spans="1:2" x14ac:dyDescent="0.2">
      <c r="A958" t="s">
        <v>8173</v>
      </c>
      <c r="B958">
        <v>54.54656361</v>
      </c>
    </row>
    <row r="959" spans="1:2" x14ac:dyDescent="0.2">
      <c r="A959" t="s">
        <v>8174</v>
      </c>
      <c r="B959">
        <v>43.256029949999999</v>
      </c>
    </row>
    <row r="960" spans="1:2" x14ac:dyDescent="0.2">
      <c r="A960" t="s">
        <v>8175</v>
      </c>
      <c r="B960">
        <v>21.250322369999999</v>
      </c>
    </row>
    <row r="961" spans="1:2" x14ac:dyDescent="0.2">
      <c r="A961" t="s">
        <v>8176</v>
      </c>
      <c r="B961">
        <v>47.304776310000001</v>
      </c>
    </row>
    <row r="962" spans="1:2" x14ac:dyDescent="0.2">
      <c r="A962" t="s">
        <v>8177</v>
      </c>
      <c r="B962">
        <v>32.330288539999998</v>
      </c>
    </row>
    <row r="963" spans="1:2" x14ac:dyDescent="0.2">
      <c r="A963" t="s">
        <v>8178</v>
      </c>
      <c r="B963">
        <v>44.382553190000003</v>
      </c>
    </row>
    <row r="964" spans="1:2" x14ac:dyDescent="0.2">
      <c r="A964" t="s">
        <v>8179</v>
      </c>
      <c r="B964">
        <v>44.320518360000001</v>
      </c>
    </row>
    <row r="965" spans="1:2" x14ac:dyDescent="0.2">
      <c r="A965" t="s">
        <v>8180</v>
      </c>
      <c r="B965">
        <v>41.532471999999999</v>
      </c>
    </row>
    <row r="966" spans="1:2" x14ac:dyDescent="0.2">
      <c r="A966" t="s">
        <v>8181</v>
      </c>
      <c r="B966">
        <v>1.451056189</v>
      </c>
    </row>
    <row r="967" spans="1:2" x14ac:dyDescent="0.2">
      <c r="A967" t="s">
        <v>8182</v>
      </c>
      <c r="B967">
        <v>32.890178200000001</v>
      </c>
    </row>
    <row r="968" spans="1:2" x14ac:dyDescent="0.2">
      <c r="A968" t="s">
        <v>8183</v>
      </c>
      <c r="B968">
        <v>20.99613935</v>
      </c>
    </row>
    <row r="969" spans="1:2" x14ac:dyDescent="0.2">
      <c r="A969" t="s">
        <v>8184</v>
      </c>
      <c r="B969">
        <v>51.921456409999998</v>
      </c>
    </row>
    <row r="970" spans="1:2" x14ac:dyDescent="0.2">
      <c r="A970" t="s">
        <v>8185</v>
      </c>
      <c r="B970">
        <v>48.980526519999998</v>
      </c>
    </row>
    <row r="971" spans="1:2" x14ac:dyDescent="0.2">
      <c r="A971" t="s">
        <v>8186</v>
      </c>
      <c r="B971">
        <v>32.652302810000002</v>
      </c>
    </row>
    <row r="972" spans="1:2" x14ac:dyDescent="0.2">
      <c r="A972" t="s">
        <v>8187</v>
      </c>
      <c r="B972">
        <v>54.625577659999998</v>
      </c>
    </row>
    <row r="973" spans="1:2" x14ac:dyDescent="0.2">
      <c r="A973" t="s">
        <v>8188</v>
      </c>
      <c r="B973">
        <v>1.990683057</v>
      </c>
    </row>
    <row r="974" spans="1:2" x14ac:dyDescent="0.2">
      <c r="A974" t="s">
        <v>8189</v>
      </c>
      <c r="B974">
        <v>29.745318130000001</v>
      </c>
    </row>
    <row r="975" spans="1:2" x14ac:dyDescent="0.2">
      <c r="A975" t="s">
        <v>8190</v>
      </c>
      <c r="B975">
        <v>1.7209644879999999</v>
      </c>
    </row>
    <row r="976" spans="1:2" x14ac:dyDescent="0.2">
      <c r="A976" t="s">
        <v>8191</v>
      </c>
      <c r="B976">
        <v>54.302226079999997</v>
      </c>
    </row>
    <row r="977" spans="1:2" x14ac:dyDescent="0.2">
      <c r="A977" t="s">
        <v>8192</v>
      </c>
      <c r="B977">
        <v>53.672997809999998</v>
      </c>
    </row>
    <row r="978" spans="1:2" x14ac:dyDescent="0.2">
      <c r="A978" t="s">
        <v>8193</v>
      </c>
      <c r="B978">
        <v>41.125904730000002</v>
      </c>
    </row>
    <row r="979" spans="1:2" x14ac:dyDescent="0.2">
      <c r="A979" t="s">
        <v>8194</v>
      </c>
      <c r="B979">
        <v>54.078786530000002</v>
      </c>
    </row>
    <row r="980" spans="1:2" x14ac:dyDescent="0.2">
      <c r="A980" t="s">
        <v>8195</v>
      </c>
      <c r="B980">
        <v>54.165764850000002</v>
      </c>
    </row>
    <row r="981" spans="1:2" x14ac:dyDescent="0.2">
      <c r="A981" t="s">
        <v>8196</v>
      </c>
      <c r="B981">
        <v>9.338348152</v>
      </c>
    </row>
    <row r="982" spans="1:2" x14ac:dyDescent="0.2">
      <c r="A982" t="s">
        <v>8197</v>
      </c>
      <c r="B982">
        <v>44.316247740000001</v>
      </c>
    </row>
    <row r="983" spans="1:2" x14ac:dyDescent="0.2">
      <c r="A983" t="s">
        <v>8198</v>
      </c>
      <c r="B983">
        <v>47.968317310000003</v>
      </c>
    </row>
    <row r="984" spans="1:2" x14ac:dyDescent="0.2">
      <c r="A984" t="s">
        <v>8199</v>
      </c>
      <c r="B984">
        <v>33.156513349999997</v>
      </c>
    </row>
    <row r="985" spans="1:2" x14ac:dyDescent="0.2">
      <c r="A985" t="s">
        <v>8200</v>
      </c>
      <c r="B985">
        <v>14.14975173</v>
      </c>
    </row>
    <row r="986" spans="1:2" x14ac:dyDescent="0.2">
      <c r="A986" t="s">
        <v>8201</v>
      </c>
      <c r="B986">
        <v>1.0836441729999999</v>
      </c>
    </row>
    <row r="987" spans="1:2" x14ac:dyDescent="0.2">
      <c r="A987" t="s">
        <v>8202</v>
      </c>
      <c r="B987">
        <v>34.360991179999999</v>
      </c>
    </row>
    <row r="988" spans="1:2" x14ac:dyDescent="0.2">
      <c r="A988" t="s">
        <v>8203</v>
      </c>
      <c r="B988">
        <v>54.17455142</v>
      </c>
    </row>
    <row r="989" spans="1:2" x14ac:dyDescent="0.2">
      <c r="A989" t="s">
        <v>8204</v>
      </c>
      <c r="B989">
        <v>33.957788409999999</v>
      </c>
    </row>
    <row r="990" spans="1:2" x14ac:dyDescent="0.2">
      <c r="A990" t="s">
        <v>8205</v>
      </c>
      <c r="B990">
        <v>50.062321769999997</v>
      </c>
    </row>
    <row r="991" spans="1:2" x14ac:dyDescent="0.2">
      <c r="A991" t="s">
        <v>8206</v>
      </c>
      <c r="B991">
        <v>39.502197109999997</v>
      </c>
    </row>
    <row r="992" spans="1:2" x14ac:dyDescent="0.2">
      <c r="A992" t="s">
        <v>8207</v>
      </c>
      <c r="B992">
        <v>53.361998659999998</v>
      </c>
    </row>
    <row r="993" spans="1:2" x14ac:dyDescent="0.2">
      <c r="A993" t="s">
        <v>8208</v>
      </c>
      <c r="B993">
        <v>54.74414462</v>
      </c>
    </row>
    <row r="994" spans="1:2" x14ac:dyDescent="0.2">
      <c r="A994" t="s">
        <v>8209</v>
      </c>
      <c r="B994">
        <v>45.112949720000003</v>
      </c>
    </row>
    <row r="995" spans="1:2" x14ac:dyDescent="0.2">
      <c r="A995" t="s">
        <v>8210</v>
      </c>
      <c r="B995">
        <v>37.02505987</v>
      </c>
    </row>
    <row r="996" spans="1:2" x14ac:dyDescent="0.2">
      <c r="A996" t="s">
        <v>8211</v>
      </c>
      <c r="B996">
        <v>34.846713049999998</v>
      </c>
    </row>
    <row r="997" spans="1:2" x14ac:dyDescent="0.2">
      <c r="A997" t="s">
        <v>8212</v>
      </c>
      <c r="B997">
        <v>32.505048590000001</v>
      </c>
    </row>
    <row r="998" spans="1:2" x14ac:dyDescent="0.2">
      <c r="A998" t="s">
        <v>8213</v>
      </c>
      <c r="B998">
        <v>44.325430560000001</v>
      </c>
    </row>
    <row r="999" spans="1:2" x14ac:dyDescent="0.2">
      <c r="A999" t="s">
        <v>8214</v>
      </c>
      <c r="B999">
        <v>38.281746910000003</v>
      </c>
    </row>
    <row r="1000" spans="1:2" x14ac:dyDescent="0.2">
      <c r="A1000" t="s">
        <v>8215</v>
      </c>
      <c r="B1000">
        <v>33.316326119999999</v>
      </c>
    </row>
    <row r="1001" spans="1:2" x14ac:dyDescent="0.2">
      <c r="A1001" t="s">
        <v>8216</v>
      </c>
      <c r="B1001">
        <v>54.152571379999998</v>
      </c>
    </row>
    <row r="1002" spans="1:2" x14ac:dyDescent="0.2">
      <c r="A1002" t="s">
        <v>8217</v>
      </c>
      <c r="B1002">
        <v>34.093546250000003</v>
      </c>
    </row>
    <row r="1003" spans="1:2" x14ac:dyDescent="0.2">
      <c r="A1003" t="s">
        <v>8218</v>
      </c>
      <c r="B1003">
        <v>2.7111877120000001</v>
      </c>
    </row>
    <row r="1004" spans="1:2" x14ac:dyDescent="0.2">
      <c r="A1004" t="s">
        <v>8219</v>
      </c>
      <c r="B1004">
        <v>54.022630820000003</v>
      </c>
    </row>
    <row r="1005" spans="1:2" x14ac:dyDescent="0.2">
      <c r="A1005" t="s">
        <v>8220</v>
      </c>
      <c r="B1005">
        <v>54.789871849999997</v>
      </c>
    </row>
    <row r="1006" spans="1:2" x14ac:dyDescent="0.2">
      <c r="A1006" t="s">
        <v>8221</v>
      </c>
      <c r="B1006">
        <v>45.079841620000003</v>
      </c>
    </row>
    <row r="1007" spans="1:2" x14ac:dyDescent="0.2">
      <c r="A1007" t="s">
        <v>8222</v>
      </c>
      <c r="B1007">
        <v>50.074639490000003</v>
      </c>
    </row>
    <row r="1008" spans="1:2" x14ac:dyDescent="0.2">
      <c r="A1008" t="s">
        <v>8223</v>
      </c>
      <c r="B1008">
        <v>54.13768511</v>
      </c>
    </row>
    <row r="1009" spans="1:2" x14ac:dyDescent="0.2">
      <c r="A1009" t="s">
        <v>8224</v>
      </c>
      <c r="B1009">
        <v>1.5054315250000001</v>
      </c>
    </row>
    <row r="1010" spans="1:2" x14ac:dyDescent="0.2">
      <c r="A1010" t="s">
        <v>8225</v>
      </c>
      <c r="B1010">
        <v>42.322971379999998</v>
      </c>
    </row>
    <row r="1011" spans="1:2" x14ac:dyDescent="0.2">
      <c r="A1011" t="s">
        <v>8226</v>
      </c>
      <c r="B1011">
        <v>48.460551840000001</v>
      </c>
    </row>
    <row r="1012" spans="1:2" x14ac:dyDescent="0.2">
      <c r="A1012" t="s">
        <v>8227</v>
      </c>
      <c r="B1012">
        <v>44.34383107</v>
      </c>
    </row>
    <row r="1013" spans="1:2" x14ac:dyDescent="0.2">
      <c r="A1013" t="s">
        <v>8228</v>
      </c>
      <c r="B1013">
        <v>2.2710804590000002</v>
      </c>
    </row>
    <row r="1014" spans="1:2" x14ac:dyDescent="0.2">
      <c r="A1014" t="s">
        <v>8229</v>
      </c>
      <c r="B1014">
        <v>54.076003810000003</v>
      </c>
    </row>
    <row r="1015" spans="1:2" x14ac:dyDescent="0.2">
      <c r="A1015" t="s">
        <v>8230</v>
      </c>
      <c r="B1015">
        <v>54.017267570000001</v>
      </c>
    </row>
    <row r="1016" spans="1:2" x14ac:dyDescent="0.2">
      <c r="A1016" t="s">
        <v>8231</v>
      </c>
      <c r="B1016">
        <v>1.1554747860000001</v>
      </c>
    </row>
    <row r="1017" spans="1:2" x14ac:dyDescent="0.2">
      <c r="A1017" t="s">
        <v>8232</v>
      </c>
      <c r="B1017">
        <v>54.436584600000003</v>
      </c>
    </row>
    <row r="1018" spans="1:2" x14ac:dyDescent="0.2">
      <c r="A1018" t="s">
        <v>8233</v>
      </c>
      <c r="B1018">
        <v>21.353493700000001</v>
      </c>
    </row>
    <row r="1019" spans="1:2" x14ac:dyDescent="0.2">
      <c r="A1019" t="s">
        <v>8234</v>
      </c>
      <c r="B1019">
        <v>0.96667927499999995</v>
      </c>
    </row>
    <row r="1020" spans="1:2" x14ac:dyDescent="0.2">
      <c r="A1020" t="s">
        <v>8235</v>
      </c>
      <c r="B1020">
        <v>0.59004160699999997</v>
      </c>
    </row>
    <row r="1021" spans="1:2" x14ac:dyDescent="0.2">
      <c r="A1021" t="s">
        <v>8236</v>
      </c>
      <c r="B1021">
        <v>1.7120849460000001</v>
      </c>
    </row>
    <row r="1022" spans="1:2" x14ac:dyDescent="0.2">
      <c r="A1022" t="s">
        <v>8237</v>
      </c>
      <c r="B1022">
        <v>50.358817129999998</v>
      </c>
    </row>
    <row r="1023" spans="1:2" x14ac:dyDescent="0.2">
      <c r="A1023" t="s">
        <v>8238</v>
      </c>
      <c r="B1023">
        <v>44.257758940000002</v>
      </c>
    </row>
    <row r="1024" spans="1:2" x14ac:dyDescent="0.2">
      <c r="A1024" t="s">
        <v>8239</v>
      </c>
      <c r="B1024">
        <v>33.046182719999997</v>
      </c>
    </row>
    <row r="1025" spans="1:2" x14ac:dyDescent="0.2">
      <c r="A1025" t="s">
        <v>8240</v>
      </c>
      <c r="B1025">
        <v>1.3085763109999999</v>
      </c>
    </row>
    <row r="1026" spans="1:2" x14ac:dyDescent="0.2">
      <c r="A1026" t="s">
        <v>8241</v>
      </c>
      <c r="B1026">
        <v>47.247911270000003</v>
      </c>
    </row>
    <row r="1027" spans="1:2" x14ac:dyDescent="0.2">
      <c r="A1027" t="s">
        <v>8242</v>
      </c>
      <c r="B1027">
        <v>54.01851568</v>
      </c>
    </row>
    <row r="1028" spans="1:2" x14ac:dyDescent="0.2">
      <c r="A1028" t="s">
        <v>8243</v>
      </c>
      <c r="B1028">
        <v>33.455326040000003</v>
      </c>
    </row>
    <row r="1029" spans="1:2" x14ac:dyDescent="0.2">
      <c r="A1029" t="s">
        <v>8244</v>
      </c>
      <c r="B1029">
        <v>54.25757711</v>
      </c>
    </row>
    <row r="1030" spans="1:2" x14ac:dyDescent="0.2">
      <c r="A1030" t="s">
        <v>8245</v>
      </c>
      <c r="B1030">
        <v>54.204760419999999</v>
      </c>
    </row>
    <row r="1031" spans="1:2" x14ac:dyDescent="0.2">
      <c r="A1031" t="s">
        <v>8246</v>
      </c>
      <c r="B1031">
        <v>47.763807329999999</v>
      </c>
    </row>
    <row r="1032" spans="1:2" x14ac:dyDescent="0.2">
      <c r="A1032" t="s">
        <v>8247</v>
      </c>
      <c r="B1032">
        <v>37.846618579999998</v>
      </c>
    </row>
    <row r="1033" spans="1:2" x14ac:dyDescent="0.2">
      <c r="A1033" t="s">
        <v>8248</v>
      </c>
      <c r="B1033">
        <v>6.8048256909999996</v>
      </c>
    </row>
    <row r="1034" spans="1:2" x14ac:dyDescent="0.2">
      <c r="A1034" t="s">
        <v>8249</v>
      </c>
      <c r="B1034">
        <v>49.339292039999997</v>
      </c>
    </row>
    <row r="1035" spans="1:2" x14ac:dyDescent="0.2">
      <c r="A1035" t="s">
        <v>8250</v>
      </c>
      <c r="B1035">
        <v>4.451328867</v>
      </c>
    </row>
    <row r="1036" spans="1:2" x14ac:dyDescent="0.2">
      <c r="A1036" t="s">
        <v>8251</v>
      </c>
      <c r="B1036">
        <v>53.460277240000003</v>
      </c>
    </row>
    <row r="1037" spans="1:2" x14ac:dyDescent="0.2">
      <c r="A1037" t="s">
        <v>8252</v>
      </c>
      <c r="B1037">
        <v>1.47634215</v>
      </c>
    </row>
    <row r="1038" spans="1:2" x14ac:dyDescent="0.2">
      <c r="A1038" t="s">
        <v>8253</v>
      </c>
      <c r="B1038">
        <v>49.40977101</v>
      </c>
    </row>
    <row r="1039" spans="1:2" x14ac:dyDescent="0.2">
      <c r="A1039" t="s">
        <v>8254</v>
      </c>
      <c r="B1039">
        <v>33.489993550000001</v>
      </c>
    </row>
    <row r="1040" spans="1:2" x14ac:dyDescent="0.2">
      <c r="A1040" t="s">
        <v>8255</v>
      </c>
      <c r="B1040">
        <v>43.479875079999999</v>
      </c>
    </row>
    <row r="1041" spans="1:2" x14ac:dyDescent="0.2">
      <c r="A1041" t="s">
        <v>8256</v>
      </c>
      <c r="B1041">
        <v>44.387688279999999</v>
      </c>
    </row>
    <row r="1042" spans="1:2" x14ac:dyDescent="0.2">
      <c r="A1042" t="s">
        <v>8257</v>
      </c>
      <c r="B1042">
        <v>1.639360068</v>
      </c>
    </row>
    <row r="1043" spans="1:2" x14ac:dyDescent="0.2">
      <c r="A1043" t="s">
        <v>8258</v>
      </c>
      <c r="B1043">
        <v>25.325583210000001</v>
      </c>
    </row>
    <row r="1044" spans="1:2" x14ac:dyDescent="0.2">
      <c r="A1044" t="s">
        <v>8259</v>
      </c>
      <c r="B1044">
        <v>54.299922520000003</v>
      </c>
    </row>
    <row r="1045" spans="1:2" x14ac:dyDescent="0.2">
      <c r="A1045" t="s">
        <v>8260</v>
      </c>
      <c r="B1045">
        <v>2.4714577260000001</v>
      </c>
    </row>
    <row r="1046" spans="1:2" x14ac:dyDescent="0.2">
      <c r="A1046" t="s">
        <v>8261</v>
      </c>
      <c r="B1046">
        <v>54.327899279999997</v>
      </c>
    </row>
    <row r="1047" spans="1:2" x14ac:dyDescent="0.2">
      <c r="A1047" t="s">
        <v>8262</v>
      </c>
      <c r="B1047">
        <v>40.733296840000001</v>
      </c>
    </row>
    <row r="1048" spans="1:2" x14ac:dyDescent="0.2">
      <c r="A1048" t="s">
        <v>8263</v>
      </c>
      <c r="B1048">
        <v>14.15147602</v>
      </c>
    </row>
    <row r="1049" spans="1:2" x14ac:dyDescent="0.2">
      <c r="A1049" t="s">
        <v>8264</v>
      </c>
      <c r="B1049">
        <v>45.19015426</v>
      </c>
    </row>
    <row r="1050" spans="1:2" x14ac:dyDescent="0.2">
      <c r="A1050" t="s">
        <v>8265</v>
      </c>
      <c r="B1050">
        <v>0.73578498999999997</v>
      </c>
    </row>
    <row r="1051" spans="1:2" x14ac:dyDescent="0.2">
      <c r="A1051" t="s">
        <v>8266</v>
      </c>
      <c r="B1051">
        <v>53.386146170000004</v>
      </c>
    </row>
    <row r="1052" spans="1:2" x14ac:dyDescent="0.2">
      <c r="A1052" t="s">
        <v>8267</v>
      </c>
      <c r="B1052">
        <v>3.0904693459999999</v>
      </c>
    </row>
    <row r="1053" spans="1:2" x14ac:dyDescent="0.2">
      <c r="A1053" t="s">
        <v>8268</v>
      </c>
      <c r="B1053">
        <v>53.634988399999997</v>
      </c>
    </row>
    <row r="1054" spans="1:2" x14ac:dyDescent="0.2">
      <c r="A1054" t="s">
        <v>8269</v>
      </c>
      <c r="B1054">
        <v>54.392674450000001</v>
      </c>
    </row>
    <row r="1055" spans="1:2" x14ac:dyDescent="0.2">
      <c r="A1055" t="s">
        <v>8270</v>
      </c>
      <c r="B1055">
        <v>43.106398509999998</v>
      </c>
    </row>
    <row r="1056" spans="1:2" x14ac:dyDescent="0.2">
      <c r="A1056" t="s">
        <v>8271</v>
      </c>
      <c r="B1056">
        <v>54.572785320000001</v>
      </c>
    </row>
    <row r="1057" spans="1:2" x14ac:dyDescent="0.2">
      <c r="A1057" t="s">
        <v>8272</v>
      </c>
      <c r="B1057">
        <v>44.654958749999999</v>
      </c>
    </row>
    <row r="1058" spans="1:2" x14ac:dyDescent="0.2">
      <c r="A1058" t="s">
        <v>8273</v>
      </c>
      <c r="B1058">
        <v>1.733179153</v>
      </c>
    </row>
    <row r="1059" spans="1:2" x14ac:dyDescent="0.2">
      <c r="A1059" t="s">
        <v>8274</v>
      </c>
      <c r="B1059">
        <v>0.80746960700000003</v>
      </c>
    </row>
    <row r="1060" spans="1:2" x14ac:dyDescent="0.2">
      <c r="A1060" t="s">
        <v>8275</v>
      </c>
      <c r="B1060">
        <v>47.42023537</v>
      </c>
    </row>
    <row r="1061" spans="1:2" x14ac:dyDescent="0.2">
      <c r="A1061" t="s">
        <v>8276</v>
      </c>
      <c r="B1061">
        <v>36.992461280000001</v>
      </c>
    </row>
    <row r="1062" spans="1:2" x14ac:dyDescent="0.2">
      <c r="A1062" t="s">
        <v>8277</v>
      </c>
      <c r="B1062">
        <v>51.908808209999997</v>
      </c>
    </row>
    <row r="1063" spans="1:2" x14ac:dyDescent="0.2">
      <c r="A1063" t="s">
        <v>8278</v>
      </c>
      <c r="B1063">
        <v>54.135144449999999</v>
      </c>
    </row>
    <row r="1064" spans="1:2" x14ac:dyDescent="0.2">
      <c r="A1064" t="s">
        <v>8279</v>
      </c>
      <c r="B1064">
        <v>47.214914690000001</v>
      </c>
    </row>
    <row r="1065" spans="1:2" x14ac:dyDescent="0.2">
      <c r="A1065" t="s">
        <v>8280</v>
      </c>
      <c r="B1065">
        <v>2.1292024459999999</v>
      </c>
    </row>
    <row r="1066" spans="1:2" x14ac:dyDescent="0.2">
      <c r="A1066" t="s">
        <v>8281</v>
      </c>
      <c r="B1066">
        <v>2.0643448819999999</v>
      </c>
    </row>
    <row r="1067" spans="1:2" x14ac:dyDescent="0.2">
      <c r="A1067" t="s">
        <v>8282</v>
      </c>
      <c r="B1067">
        <v>54.463869469999999</v>
      </c>
    </row>
    <row r="1068" spans="1:2" x14ac:dyDescent="0.2">
      <c r="A1068" t="s">
        <v>8283</v>
      </c>
      <c r="B1068">
        <v>47.344433979999998</v>
      </c>
    </row>
    <row r="1069" spans="1:2" x14ac:dyDescent="0.2">
      <c r="A1069" t="s">
        <v>8284</v>
      </c>
      <c r="B1069">
        <v>54.242677370000003</v>
      </c>
    </row>
    <row r="1070" spans="1:2" x14ac:dyDescent="0.2">
      <c r="A1070" t="s">
        <v>8285</v>
      </c>
      <c r="B1070">
        <v>46.873963570000001</v>
      </c>
    </row>
    <row r="1071" spans="1:2" x14ac:dyDescent="0.2">
      <c r="A1071" t="s">
        <v>8286</v>
      </c>
      <c r="B1071">
        <v>0.50422873499999998</v>
      </c>
    </row>
    <row r="1072" spans="1:2" x14ac:dyDescent="0.2">
      <c r="A1072" t="s">
        <v>8287</v>
      </c>
      <c r="B1072">
        <v>4.9735898260000004</v>
      </c>
    </row>
    <row r="1073" spans="1:2" x14ac:dyDescent="0.2">
      <c r="A1073" t="s">
        <v>8288</v>
      </c>
      <c r="B1073">
        <v>1.533376275</v>
      </c>
    </row>
    <row r="1074" spans="1:2" x14ac:dyDescent="0.2">
      <c r="A1074" t="s">
        <v>8289</v>
      </c>
      <c r="B1074">
        <v>53.935441529999999</v>
      </c>
    </row>
    <row r="1075" spans="1:2" x14ac:dyDescent="0.2">
      <c r="A1075" t="s">
        <v>8290</v>
      </c>
      <c r="B1075">
        <v>1.097771667</v>
      </c>
    </row>
    <row r="1076" spans="1:2" x14ac:dyDescent="0.2">
      <c r="A1076" t="s">
        <v>8291</v>
      </c>
      <c r="B1076">
        <v>1.9555638120000001</v>
      </c>
    </row>
    <row r="1077" spans="1:2" x14ac:dyDescent="0.2">
      <c r="A1077" t="s">
        <v>8292</v>
      </c>
      <c r="B1077">
        <v>1.8322574739999999</v>
      </c>
    </row>
    <row r="1078" spans="1:2" x14ac:dyDescent="0.2">
      <c r="A1078" t="s">
        <v>8293</v>
      </c>
      <c r="B1078">
        <v>54.56421177</v>
      </c>
    </row>
    <row r="1079" spans="1:2" x14ac:dyDescent="0.2">
      <c r="A1079" t="s">
        <v>8294</v>
      </c>
      <c r="B1079">
        <v>40.736931069999997</v>
      </c>
    </row>
    <row r="1080" spans="1:2" x14ac:dyDescent="0.2">
      <c r="A1080" t="s">
        <v>8295</v>
      </c>
      <c r="B1080">
        <v>53.661265620000002</v>
      </c>
    </row>
    <row r="1081" spans="1:2" x14ac:dyDescent="0.2">
      <c r="A1081" t="s">
        <v>8296</v>
      </c>
      <c r="B1081">
        <v>33.078976449999999</v>
      </c>
    </row>
    <row r="1082" spans="1:2" x14ac:dyDescent="0.2">
      <c r="A1082" t="s">
        <v>8297</v>
      </c>
      <c r="B1082">
        <v>1.0790791769999999</v>
      </c>
    </row>
    <row r="1083" spans="1:2" x14ac:dyDescent="0.2">
      <c r="A1083" t="s">
        <v>8298</v>
      </c>
      <c r="B1083">
        <v>53.957089590000002</v>
      </c>
    </row>
    <row r="1084" spans="1:2" x14ac:dyDescent="0.2">
      <c r="A1084" t="s">
        <v>8299</v>
      </c>
      <c r="B1084">
        <v>1.37750251</v>
      </c>
    </row>
    <row r="1085" spans="1:2" x14ac:dyDescent="0.2">
      <c r="A1085" t="s">
        <v>8300</v>
      </c>
      <c r="B1085">
        <v>32.882925450000002</v>
      </c>
    </row>
    <row r="1086" spans="1:2" x14ac:dyDescent="0.2">
      <c r="A1086" t="s">
        <v>8301</v>
      </c>
      <c r="B1086">
        <v>50.692052349999997</v>
      </c>
    </row>
    <row r="1087" spans="1:2" x14ac:dyDescent="0.2">
      <c r="A1087" t="s">
        <v>8302</v>
      </c>
      <c r="B1087">
        <v>54.579822239999999</v>
      </c>
    </row>
    <row r="1088" spans="1:2" x14ac:dyDescent="0.2">
      <c r="A1088" t="s">
        <v>8303</v>
      </c>
      <c r="B1088">
        <v>51.870780150000002</v>
      </c>
    </row>
    <row r="1089" spans="1:2" x14ac:dyDescent="0.2">
      <c r="A1089" t="s">
        <v>8304</v>
      </c>
      <c r="B1089">
        <v>53.057068579999999</v>
      </c>
    </row>
    <row r="1090" spans="1:2" x14ac:dyDescent="0.2">
      <c r="A1090" t="s">
        <v>8305</v>
      </c>
      <c r="B1090">
        <v>53.361997989999999</v>
      </c>
    </row>
    <row r="1091" spans="1:2" x14ac:dyDescent="0.2">
      <c r="A1091" t="s">
        <v>8306</v>
      </c>
      <c r="B1091">
        <v>2.9679563720000002</v>
      </c>
    </row>
    <row r="1092" spans="1:2" x14ac:dyDescent="0.2">
      <c r="A1092" t="s">
        <v>8307</v>
      </c>
      <c r="B1092">
        <v>47.363363839999998</v>
      </c>
    </row>
    <row r="1093" spans="1:2" x14ac:dyDescent="0.2">
      <c r="A1093" t="s">
        <v>8308</v>
      </c>
      <c r="B1093">
        <v>34.98204818</v>
      </c>
    </row>
    <row r="1094" spans="1:2" x14ac:dyDescent="0.2">
      <c r="A1094" t="s">
        <v>8309</v>
      </c>
      <c r="B1094">
        <v>48.039805489999999</v>
      </c>
    </row>
    <row r="1095" spans="1:2" x14ac:dyDescent="0.2">
      <c r="A1095" t="s">
        <v>8310</v>
      </c>
      <c r="B1095">
        <v>35.713091749999997</v>
      </c>
    </row>
    <row r="1096" spans="1:2" x14ac:dyDescent="0.2">
      <c r="A1096" t="s">
        <v>8311</v>
      </c>
      <c r="B1096">
        <v>48.099637649999998</v>
      </c>
    </row>
    <row r="1097" spans="1:2" x14ac:dyDescent="0.2">
      <c r="A1097" t="s">
        <v>8312</v>
      </c>
      <c r="B1097">
        <v>53.692104729999997</v>
      </c>
    </row>
    <row r="1098" spans="1:2" x14ac:dyDescent="0.2">
      <c r="A1098" t="s">
        <v>8313</v>
      </c>
      <c r="B1098">
        <v>1.8019269099999999</v>
      </c>
    </row>
    <row r="1099" spans="1:2" x14ac:dyDescent="0.2">
      <c r="A1099" t="s">
        <v>8314</v>
      </c>
      <c r="B1099">
        <v>44.321131649999998</v>
      </c>
    </row>
    <row r="1100" spans="1:2" x14ac:dyDescent="0.2">
      <c r="A1100" t="s">
        <v>8315</v>
      </c>
      <c r="B1100">
        <v>2.3925543829999998</v>
      </c>
    </row>
    <row r="1101" spans="1:2" x14ac:dyDescent="0.2">
      <c r="A1101" t="s">
        <v>8316</v>
      </c>
      <c r="B1101">
        <v>45.132563040000001</v>
      </c>
    </row>
    <row r="1102" spans="1:2" x14ac:dyDescent="0.2">
      <c r="A1102" t="s">
        <v>8317</v>
      </c>
      <c r="B1102">
        <v>49.383227570000003</v>
      </c>
    </row>
    <row r="1103" spans="1:2" x14ac:dyDescent="0.2">
      <c r="A1103" t="s">
        <v>8318</v>
      </c>
      <c r="B1103">
        <v>51.319296039999998</v>
      </c>
    </row>
    <row r="1104" spans="1:2" x14ac:dyDescent="0.2">
      <c r="A1104" t="s">
        <v>8319</v>
      </c>
      <c r="B1104">
        <v>32.290645079999997</v>
      </c>
    </row>
    <row r="1105" spans="1:2" x14ac:dyDescent="0.2">
      <c r="A1105" t="s">
        <v>8320</v>
      </c>
      <c r="B1105">
        <v>54.248418170000001</v>
      </c>
    </row>
    <row r="1106" spans="1:2" x14ac:dyDescent="0.2">
      <c r="A1106" t="s">
        <v>8321</v>
      </c>
      <c r="B1106">
        <v>54.22784154</v>
      </c>
    </row>
    <row r="1107" spans="1:2" x14ac:dyDescent="0.2">
      <c r="A1107" t="s">
        <v>8322</v>
      </c>
      <c r="B1107">
        <v>36.562508880000003</v>
      </c>
    </row>
    <row r="1108" spans="1:2" x14ac:dyDescent="0.2">
      <c r="A1108" t="s">
        <v>8323</v>
      </c>
      <c r="B1108">
        <v>54.154613529999999</v>
      </c>
    </row>
    <row r="1109" spans="1:2" x14ac:dyDescent="0.2">
      <c r="A1109" t="s">
        <v>8324</v>
      </c>
      <c r="B1109">
        <v>53.374072660000003</v>
      </c>
    </row>
    <row r="1110" spans="1:2" x14ac:dyDescent="0.2">
      <c r="A1110" t="s">
        <v>8325</v>
      </c>
      <c r="B1110">
        <v>33.47280026</v>
      </c>
    </row>
    <row r="1111" spans="1:2" x14ac:dyDescent="0.2">
      <c r="A1111" t="s">
        <v>8326</v>
      </c>
      <c r="B1111">
        <v>49.042480830000002</v>
      </c>
    </row>
    <row r="1112" spans="1:2" x14ac:dyDescent="0.2">
      <c r="A1112" t="s">
        <v>8327</v>
      </c>
      <c r="B1112">
        <v>40.184776890000002</v>
      </c>
    </row>
    <row r="1113" spans="1:2" x14ac:dyDescent="0.2">
      <c r="A1113" t="s">
        <v>8328</v>
      </c>
      <c r="B1113">
        <v>33.93581271</v>
      </c>
    </row>
    <row r="1114" spans="1:2" x14ac:dyDescent="0.2">
      <c r="A1114" t="s">
        <v>8329</v>
      </c>
      <c r="B1114">
        <v>54.1454509</v>
      </c>
    </row>
    <row r="1115" spans="1:2" x14ac:dyDescent="0.2">
      <c r="A1115" t="s">
        <v>8330</v>
      </c>
      <c r="B1115">
        <v>48.120953919999998</v>
      </c>
    </row>
    <row r="1116" spans="1:2" x14ac:dyDescent="0.2">
      <c r="A1116" t="s">
        <v>8331</v>
      </c>
      <c r="B1116">
        <v>34.819285270000002</v>
      </c>
    </row>
    <row r="1117" spans="1:2" x14ac:dyDescent="0.2">
      <c r="A1117" t="s">
        <v>8332</v>
      </c>
      <c r="B1117">
        <v>1.4174269100000001</v>
      </c>
    </row>
    <row r="1118" spans="1:2" x14ac:dyDescent="0.2">
      <c r="A1118" t="s">
        <v>8333</v>
      </c>
      <c r="B1118">
        <v>39.924337119999997</v>
      </c>
    </row>
    <row r="1119" spans="1:2" x14ac:dyDescent="0.2">
      <c r="A1119" t="s">
        <v>8334</v>
      </c>
      <c r="B1119">
        <v>47.767983270000002</v>
      </c>
    </row>
    <row r="1120" spans="1:2" x14ac:dyDescent="0.2">
      <c r="A1120" t="s">
        <v>8335</v>
      </c>
      <c r="B1120">
        <v>1.484902304</v>
      </c>
    </row>
    <row r="1121" spans="1:2" x14ac:dyDescent="0.2">
      <c r="A1121" t="s">
        <v>8336</v>
      </c>
      <c r="B1121">
        <v>1.583760584</v>
      </c>
    </row>
    <row r="1122" spans="1:2" x14ac:dyDescent="0.2">
      <c r="A1122" t="s">
        <v>8337</v>
      </c>
      <c r="B1122">
        <v>49.386231199999997</v>
      </c>
    </row>
    <row r="1123" spans="1:2" x14ac:dyDescent="0.2">
      <c r="A1123" t="s">
        <v>8338</v>
      </c>
      <c r="B1123">
        <v>47.257252110000003</v>
      </c>
    </row>
    <row r="1124" spans="1:2" x14ac:dyDescent="0.2">
      <c r="A1124" t="s">
        <v>8339</v>
      </c>
      <c r="B1124">
        <v>47.426508779999999</v>
      </c>
    </row>
    <row r="1125" spans="1:2" x14ac:dyDescent="0.2">
      <c r="A1125" t="s">
        <v>8340</v>
      </c>
      <c r="B1125">
        <v>51.078495230000001</v>
      </c>
    </row>
    <row r="1126" spans="1:2" x14ac:dyDescent="0.2">
      <c r="A1126" t="s">
        <v>8341</v>
      </c>
      <c r="B1126">
        <v>38.258177369999999</v>
      </c>
    </row>
    <row r="1127" spans="1:2" x14ac:dyDescent="0.2">
      <c r="A1127" t="s">
        <v>8342</v>
      </c>
      <c r="B1127">
        <v>43.014028000000003</v>
      </c>
    </row>
    <row r="1128" spans="1:2" x14ac:dyDescent="0.2">
      <c r="A1128" t="s">
        <v>8343</v>
      </c>
      <c r="B1128">
        <v>54.124546619999997</v>
      </c>
    </row>
    <row r="1129" spans="1:2" x14ac:dyDescent="0.2">
      <c r="A1129" t="s">
        <v>8344</v>
      </c>
      <c r="B1129">
        <v>12.707144509999999</v>
      </c>
    </row>
    <row r="1130" spans="1:2" x14ac:dyDescent="0.2">
      <c r="A1130" t="s">
        <v>8345</v>
      </c>
      <c r="B1130">
        <v>1.8655466270000001</v>
      </c>
    </row>
    <row r="1131" spans="1:2" x14ac:dyDescent="0.2">
      <c r="A1131" t="s">
        <v>8346</v>
      </c>
      <c r="B1131">
        <v>44.277847309999999</v>
      </c>
    </row>
    <row r="1132" spans="1:2" x14ac:dyDescent="0.2">
      <c r="A1132" t="s">
        <v>8347</v>
      </c>
      <c r="B1132">
        <v>1.864733628</v>
      </c>
    </row>
    <row r="1133" spans="1:2" x14ac:dyDescent="0.2">
      <c r="A1133" t="s">
        <v>8348</v>
      </c>
      <c r="B1133">
        <v>54.41705271</v>
      </c>
    </row>
    <row r="1134" spans="1:2" x14ac:dyDescent="0.2">
      <c r="A1134" t="s">
        <v>8349</v>
      </c>
      <c r="B1134">
        <v>44.37398099</v>
      </c>
    </row>
    <row r="1135" spans="1:2" x14ac:dyDescent="0.2">
      <c r="A1135" t="s">
        <v>8350</v>
      </c>
      <c r="B1135">
        <v>51.864471399999999</v>
      </c>
    </row>
    <row r="1136" spans="1:2" x14ac:dyDescent="0.2">
      <c r="A1136" t="s">
        <v>8351</v>
      </c>
      <c r="B1136">
        <v>1.5205602149999999</v>
      </c>
    </row>
    <row r="1137" spans="1:2" x14ac:dyDescent="0.2">
      <c r="A1137" t="s">
        <v>8352</v>
      </c>
      <c r="B1137">
        <v>34.788453599999997</v>
      </c>
    </row>
    <row r="1138" spans="1:2" x14ac:dyDescent="0.2">
      <c r="A1138" t="s">
        <v>8353</v>
      </c>
      <c r="B1138">
        <v>44.250209159999997</v>
      </c>
    </row>
    <row r="1139" spans="1:2" x14ac:dyDescent="0.2">
      <c r="A1139" t="s">
        <v>8354</v>
      </c>
      <c r="B1139">
        <v>54.35686209</v>
      </c>
    </row>
    <row r="1140" spans="1:2" x14ac:dyDescent="0.2">
      <c r="A1140" t="s">
        <v>8355</v>
      </c>
      <c r="B1140">
        <v>54.462614619999997</v>
      </c>
    </row>
    <row r="1141" spans="1:2" x14ac:dyDescent="0.2">
      <c r="A1141" t="s">
        <v>8356</v>
      </c>
      <c r="B1141">
        <v>2.444869148</v>
      </c>
    </row>
    <row r="1142" spans="1:2" x14ac:dyDescent="0.2">
      <c r="A1142" t="s">
        <v>8357</v>
      </c>
      <c r="B1142">
        <v>33.591321469999997</v>
      </c>
    </row>
    <row r="1143" spans="1:2" x14ac:dyDescent="0.2">
      <c r="A1143" t="s">
        <v>8358</v>
      </c>
      <c r="B1143">
        <v>39.933638240000001</v>
      </c>
    </row>
    <row r="1144" spans="1:2" x14ac:dyDescent="0.2">
      <c r="A1144" t="s">
        <v>8359</v>
      </c>
      <c r="B1144">
        <v>52.439292109999997</v>
      </c>
    </row>
    <row r="1145" spans="1:2" x14ac:dyDescent="0.2">
      <c r="A1145" t="s">
        <v>8360</v>
      </c>
      <c r="B1145">
        <v>54.119180579999998</v>
      </c>
    </row>
    <row r="1146" spans="1:2" x14ac:dyDescent="0.2">
      <c r="A1146" t="s">
        <v>8361</v>
      </c>
      <c r="B1146">
        <v>45.766010319999999</v>
      </c>
    </row>
    <row r="1147" spans="1:2" x14ac:dyDescent="0.2">
      <c r="A1147" t="s">
        <v>8362</v>
      </c>
      <c r="B1147">
        <v>53.956519620000002</v>
      </c>
    </row>
    <row r="1148" spans="1:2" x14ac:dyDescent="0.2">
      <c r="A1148" t="s">
        <v>8363</v>
      </c>
      <c r="B1148">
        <v>54.70343312</v>
      </c>
    </row>
    <row r="1149" spans="1:2" x14ac:dyDescent="0.2">
      <c r="A1149" t="s">
        <v>8364</v>
      </c>
      <c r="B1149">
        <v>0.86873742700000001</v>
      </c>
    </row>
    <row r="1150" spans="1:2" x14ac:dyDescent="0.2">
      <c r="A1150" t="s">
        <v>8365</v>
      </c>
      <c r="B1150">
        <v>34.928082830000001</v>
      </c>
    </row>
    <row r="1151" spans="1:2" x14ac:dyDescent="0.2">
      <c r="A1151" t="s">
        <v>8366</v>
      </c>
      <c r="B1151">
        <v>38.256033459999998</v>
      </c>
    </row>
    <row r="1152" spans="1:2" x14ac:dyDescent="0.2">
      <c r="A1152" t="s">
        <v>8367</v>
      </c>
      <c r="B1152">
        <v>50.403475980000003</v>
      </c>
    </row>
    <row r="1153" spans="1:2" x14ac:dyDescent="0.2">
      <c r="A1153" t="s">
        <v>8368</v>
      </c>
      <c r="B1153">
        <v>32.401927120000003</v>
      </c>
    </row>
    <row r="1154" spans="1:2" x14ac:dyDescent="0.2">
      <c r="A1154" t="s">
        <v>8369</v>
      </c>
      <c r="B1154">
        <v>1.7153375340000001</v>
      </c>
    </row>
    <row r="1155" spans="1:2" x14ac:dyDescent="0.2">
      <c r="A1155" t="s">
        <v>8370</v>
      </c>
      <c r="B1155">
        <v>32.565389760000002</v>
      </c>
    </row>
    <row r="1156" spans="1:2" x14ac:dyDescent="0.2">
      <c r="A1156" t="s">
        <v>8371</v>
      </c>
      <c r="B1156">
        <v>1.795124444</v>
      </c>
    </row>
    <row r="1157" spans="1:2" x14ac:dyDescent="0.2">
      <c r="A1157" t="s">
        <v>8372</v>
      </c>
      <c r="B1157">
        <v>4.4359032259999998</v>
      </c>
    </row>
    <row r="1158" spans="1:2" x14ac:dyDescent="0.2">
      <c r="A1158" t="s">
        <v>8373</v>
      </c>
      <c r="B1158">
        <v>51.936557639999997</v>
      </c>
    </row>
    <row r="1159" spans="1:2" x14ac:dyDescent="0.2">
      <c r="A1159" t="s">
        <v>8374</v>
      </c>
      <c r="B1159">
        <v>54.388840279999997</v>
      </c>
    </row>
    <row r="1160" spans="1:2" x14ac:dyDescent="0.2">
      <c r="A1160" t="s">
        <v>8375</v>
      </c>
      <c r="B1160">
        <v>47.321773630000003</v>
      </c>
    </row>
    <row r="1161" spans="1:2" x14ac:dyDescent="0.2">
      <c r="A1161" t="s">
        <v>8376</v>
      </c>
      <c r="B1161">
        <v>54.109866859999997</v>
      </c>
    </row>
    <row r="1162" spans="1:2" x14ac:dyDescent="0.2">
      <c r="A1162" t="s">
        <v>8377</v>
      </c>
      <c r="B1162">
        <v>54.274262530000001</v>
      </c>
    </row>
    <row r="1163" spans="1:2" x14ac:dyDescent="0.2">
      <c r="A1163" t="s">
        <v>8378</v>
      </c>
      <c r="B1163">
        <v>1.098220041</v>
      </c>
    </row>
    <row r="1164" spans="1:2" x14ac:dyDescent="0.2">
      <c r="A1164" t="s">
        <v>8379</v>
      </c>
      <c r="B1164">
        <v>54.064802059999998</v>
      </c>
    </row>
    <row r="1165" spans="1:2" x14ac:dyDescent="0.2">
      <c r="A1165" t="s">
        <v>8380</v>
      </c>
      <c r="B1165">
        <v>33.950483689999999</v>
      </c>
    </row>
    <row r="1166" spans="1:2" x14ac:dyDescent="0.2">
      <c r="A1166" t="s">
        <v>8381</v>
      </c>
      <c r="B1166">
        <v>46.515435920000002</v>
      </c>
    </row>
    <row r="1167" spans="1:2" x14ac:dyDescent="0.2">
      <c r="A1167" t="s">
        <v>8382</v>
      </c>
      <c r="B1167">
        <v>44.280576979999999</v>
      </c>
    </row>
    <row r="1168" spans="1:2" x14ac:dyDescent="0.2">
      <c r="A1168" t="s">
        <v>8383</v>
      </c>
      <c r="B1168">
        <v>2.0261915789999998</v>
      </c>
    </row>
    <row r="1169" spans="1:2" x14ac:dyDescent="0.2">
      <c r="A1169" t="s">
        <v>8384</v>
      </c>
      <c r="B1169">
        <v>54.170352710000003</v>
      </c>
    </row>
    <row r="1170" spans="1:2" x14ac:dyDescent="0.2">
      <c r="A1170" t="s">
        <v>8385</v>
      </c>
      <c r="B1170">
        <v>54.261025699999998</v>
      </c>
    </row>
    <row r="1171" spans="1:2" x14ac:dyDescent="0.2">
      <c r="A1171" t="s">
        <v>8386</v>
      </c>
      <c r="B1171">
        <v>33.421348960000003</v>
      </c>
    </row>
    <row r="1172" spans="1:2" x14ac:dyDescent="0.2">
      <c r="A1172" t="s">
        <v>8387</v>
      </c>
      <c r="B1172">
        <v>1.6821671469999999</v>
      </c>
    </row>
    <row r="1173" spans="1:2" x14ac:dyDescent="0.2">
      <c r="A1173" t="s">
        <v>8388</v>
      </c>
      <c r="B1173">
        <v>48.97127201</v>
      </c>
    </row>
    <row r="1174" spans="1:2" x14ac:dyDescent="0.2">
      <c r="A1174" t="s">
        <v>8389</v>
      </c>
      <c r="B1174">
        <v>46.516489970000002</v>
      </c>
    </row>
    <row r="1175" spans="1:2" x14ac:dyDescent="0.2">
      <c r="A1175" t="s">
        <v>8390</v>
      </c>
      <c r="B1175">
        <v>50.661744740000003</v>
      </c>
    </row>
    <row r="1176" spans="1:2" x14ac:dyDescent="0.2">
      <c r="A1176" t="s">
        <v>8391</v>
      </c>
      <c r="B1176">
        <v>51.902452089999997</v>
      </c>
    </row>
    <row r="1177" spans="1:2" x14ac:dyDescent="0.2">
      <c r="A1177" t="s">
        <v>8392</v>
      </c>
      <c r="B1177">
        <v>38.288215090000001</v>
      </c>
    </row>
    <row r="1178" spans="1:2" x14ac:dyDescent="0.2">
      <c r="A1178" t="s">
        <v>8393</v>
      </c>
      <c r="B1178">
        <v>38.685152840000001</v>
      </c>
    </row>
    <row r="1179" spans="1:2" x14ac:dyDescent="0.2">
      <c r="A1179" t="s">
        <v>8394</v>
      </c>
      <c r="B1179">
        <v>53.981363690000002</v>
      </c>
    </row>
    <row r="1180" spans="1:2" x14ac:dyDescent="0.2">
      <c r="A1180" t="s">
        <v>8395</v>
      </c>
      <c r="B1180">
        <v>38.321541789999998</v>
      </c>
    </row>
    <row r="1181" spans="1:2" x14ac:dyDescent="0.2">
      <c r="A1181" t="s">
        <v>8396</v>
      </c>
      <c r="B1181">
        <v>2.9669955520000002</v>
      </c>
    </row>
    <row r="1182" spans="1:2" x14ac:dyDescent="0.2">
      <c r="A1182" t="s">
        <v>8397</v>
      </c>
      <c r="B1182">
        <v>48.405897770000003</v>
      </c>
    </row>
    <row r="1183" spans="1:2" x14ac:dyDescent="0.2">
      <c r="A1183" t="s">
        <v>8398</v>
      </c>
      <c r="B1183">
        <v>33.487112670000002</v>
      </c>
    </row>
    <row r="1184" spans="1:2" x14ac:dyDescent="0.2">
      <c r="A1184" t="s">
        <v>8399</v>
      </c>
      <c r="B1184">
        <v>54.234726719999998</v>
      </c>
    </row>
    <row r="1185" spans="1:2" x14ac:dyDescent="0.2">
      <c r="A1185" t="s">
        <v>8400</v>
      </c>
      <c r="B1185">
        <v>47.579713990000002</v>
      </c>
    </row>
    <row r="1186" spans="1:2" x14ac:dyDescent="0.2">
      <c r="A1186" t="s">
        <v>8401</v>
      </c>
      <c r="B1186">
        <v>45.578241499999997</v>
      </c>
    </row>
    <row r="1187" spans="1:2" x14ac:dyDescent="0.2">
      <c r="A1187" t="s">
        <v>8402</v>
      </c>
      <c r="B1187">
        <v>48.481918239999999</v>
      </c>
    </row>
    <row r="1188" spans="1:2" x14ac:dyDescent="0.2">
      <c r="A1188" t="s">
        <v>8403</v>
      </c>
      <c r="B1188">
        <v>53.357810129999997</v>
      </c>
    </row>
    <row r="1189" spans="1:2" x14ac:dyDescent="0.2">
      <c r="A1189" t="s">
        <v>8404</v>
      </c>
      <c r="B1189">
        <v>50.911656950000001</v>
      </c>
    </row>
    <row r="1190" spans="1:2" x14ac:dyDescent="0.2">
      <c r="A1190" t="s">
        <v>8405</v>
      </c>
      <c r="B1190">
        <v>34.691517339999997</v>
      </c>
    </row>
    <row r="1191" spans="1:2" x14ac:dyDescent="0.2">
      <c r="A1191" t="s">
        <v>8406</v>
      </c>
      <c r="B1191">
        <v>1.124412398</v>
      </c>
    </row>
    <row r="1192" spans="1:2" x14ac:dyDescent="0.2">
      <c r="A1192" t="s">
        <v>8407</v>
      </c>
      <c r="B1192">
        <v>39.932528990000002</v>
      </c>
    </row>
    <row r="1193" spans="1:2" x14ac:dyDescent="0.2">
      <c r="A1193" t="s">
        <v>8408</v>
      </c>
      <c r="B1193">
        <v>43.496381100000001</v>
      </c>
    </row>
    <row r="1194" spans="1:2" x14ac:dyDescent="0.2">
      <c r="A1194" t="s">
        <v>8409</v>
      </c>
      <c r="B1194">
        <v>1.45625318</v>
      </c>
    </row>
    <row r="1195" spans="1:2" x14ac:dyDescent="0.2">
      <c r="A1195" t="s">
        <v>8410</v>
      </c>
      <c r="B1195">
        <v>54.181182980000003</v>
      </c>
    </row>
    <row r="1196" spans="1:2" x14ac:dyDescent="0.2">
      <c r="A1196" t="s">
        <v>8411</v>
      </c>
      <c r="B1196">
        <v>1.3921669809999999</v>
      </c>
    </row>
    <row r="1197" spans="1:2" x14ac:dyDescent="0.2">
      <c r="A1197" t="s">
        <v>8412</v>
      </c>
      <c r="B1197">
        <v>2.528261664</v>
      </c>
    </row>
    <row r="1198" spans="1:2" x14ac:dyDescent="0.2">
      <c r="A1198" t="s">
        <v>8413</v>
      </c>
      <c r="B1198">
        <v>18.09132013</v>
      </c>
    </row>
    <row r="1199" spans="1:2" x14ac:dyDescent="0.2">
      <c r="A1199" t="s">
        <v>8414</v>
      </c>
      <c r="B1199">
        <v>32.276388699999998</v>
      </c>
    </row>
    <row r="1200" spans="1:2" x14ac:dyDescent="0.2">
      <c r="A1200" t="s">
        <v>8415</v>
      </c>
      <c r="B1200">
        <v>32.872225190000002</v>
      </c>
    </row>
    <row r="1201" spans="1:2" x14ac:dyDescent="0.2">
      <c r="A1201" t="s">
        <v>8416</v>
      </c>
      <c r="B1201">
        <v>41.123426680000001</v>
      </c>
    </row>
    <row r="1202" spans="1:2" x14ac:dyDescent="0.2">
      <c r="A1202" t="s">
        <v>8417</v>
      </c>
      <c r="B1202">
        <v>50.041833410000002</v>
      </c>
    </row>
    <row r="1203" spans="1:2" x14ac:dyDescent="0.2">
      <c r="A1203" t="s">
        <v>8418</v>
      </c>
      <c r="B1203">
        <v>1.2318484519999999</v>
      </c>
    </row>
    <row r="1204" spans="1:2" x14ac:dyDescent="0.2">
      <c r="A1204" t="s">
        <v>8419</v>
      </c>
      <c r="B1204">
        <v>40.736419779999999</v>
      </c>
    </row>
    <row r="1205" spans="1:2" x14ac:dyDescent="0.2">
      <c r="A1205" t="s">
        <v>8420</v>
      </c>
      <c r="B1205">
        <v>47.29420752</v>
      </c>
    </row>
    <row r="1206" spans="1:2" x14ac:dyDescent="0.2">
      <c r="A1206" t="s">
        <v>8421</v>
      </c>
      <c r="B1206">
        <v>54.123160159999998</v>
      </c>
    </row>
    <row r="1207" spans="1:2" x14ac:dyDescent="0.2">
      <c r="A1207" t="s">
        <v>8422</v>
      </c>
      <c r="B1207">
        <v>2.3863448580000002</v>
      </c>
    </row>
    <row r="1208" spans="1:2" x14ac:dyDescent="0.2">
      <c r="A1208" t="s">
        <v>8423</v>
      </c>
      <c r="B1208">
        <v>46.170291429999999</v>
      </c>
    </row>
    <row r="1209" spans="1:2" x14ac:dyDescent="0.2">
      <c r="A1209" t="s">
        <v>8424</v>
      </c>
      <c r="B1209">
        <v>6.4094964379999997</v>
      </c>
    </row>
    <row r="1210" spans="1:2" x14ac:dyDescent="0.2">
      <c r="A1210" t="s">
        <v>8425</v>
      </c>
      <c r="B1210">
        <v>54.371318979999998</v>
      </c>
    </row>
    <row r="1211" spans="1:2" x14ac:dyDescent="0.2">
      <c r="A1211" t="s">
        <v>8426</v>
      </c>
      <c r="B1211">
        <v>32.68173779</v>
      </c>
    </row>
    <row r="1212" spans="1:2" x14ac:dyDescent="0.2">
      <c r="A1212" t="s">
        <v>8427</v>
      </c>
      <c r="B1212">
        <v>51.00872253</v>
      </c>
    </row>
    <row r="1213" spans="1:2" x14ac:dyDescent="0.2">
      <c r="A1213" t="s">
        <v>8428</v>
      </c>
      <c r="B1213">
        <v>50.357482670000003</v>
      </c>
    </row>
    <row r="1214" spans="1:2" x14ac:dyDescent="0.2">
      <c r="A1214" t="s">
        <v>8429</v>
      </c>
      <c r="B1214">
        <v>8.3645919289999995</v>
      </c>
    </row>
    <row r="1215" spans="1:2" x14ac:dyDescent="0.2">
      <c r="A1215" t="s">
        <v>8430</v>
      </c>
      <c r="B1215">
        <v>48.651728470000002</v>
      </c>
    </row>
    <row r="1216" spans="1:2" x14ac:dyDescent="0.2">
      <c r="A1216" t="s">
        <v>8431</v>
      </c>
      <c r="B1216">
        <v>37.429678680000002</v>
      </c>
    </row>
    <row r="1217" spans="1:2" x14ac:dyDescent="0.2">
      <c r="A1217" t="s">
        <v>8432</v>
      </c>
      <c r="B1217">
        <v>2.7467807799999999</v>
      </c>
    </row>
    <row r="1218" spans="1:2" x14ac:dyDescent="0.2">
      <c r="A1218" t="s">
        <v>8433</v>
      </c>
      <c r="B1218">
        <v>44.264712369999998</v>
      </c>
    </row>
    <row r="1219" spans="1:2" x14ac:dyDescent="0.2">
      <c r="A1219" t="s">
        <v>8434</v>
      </c>
      <c r="B1219">
        <v>54.179233070000002</v>
      </c>
    </row>
    <row r="1220" spans="1:2" x14ac:dyDescent="0.2">
      <c r="A1220" t="s">
        <v>8435</v>
      </c>
      <c r="B1220">
        <v>33.57873369</v>
      </c>
    </row>
    <row r="1221" spans="1:2" x14ac:dyDescent="0.2">
      <c r="A1221" t="s">
        <v>8436</v>
      </c>
      <c r="B1221">
        <v>39.965429569999998</v>
      </c>
    </row>
    <row r="1222" spans="1:2" x14ac:dyDescent="0.2">
      <c r="A1222" t="s">
        <v>8437</v>
      </c>
      <c r="B1222">
        <v>1.379418601</v>
      </c>
    </row>
    <row r="1223" spans="1:2" x14ac:dyDescent="0.2">
      <c r="A1223" t="s">
        <v>8438</v>
      </c>
      <c r="B1223">
        <v>37.002395319999998</v>
      </c>
    </row>
    <row r="1224" spans="1:2" x14ac:dyDescent="0.2">
      <c r="A1224" t="s">
        <v>8439</v>
      </c>
      <c r="B1224">
        <v>54.598307910000003</v>
      </c>
    </row>
    <row r="1225" spans="1:2" x14ac:dyDescent="0.2">
      <c r="A1225" t="s">
        <v>8440</v>
      </c>
      <c r="B1225">
        <v>33.285589459999997</v>
      </c>
    </row>
    <row r="1226" spans="1:2" x14ac:dyDescent="0.2">
      <c r="A1226" t="s">
        <v>8441</v>
      </c>
      <c r="B1226">
        <v>36.563339919999997</v>
      </c>
    </row>
    <row r="1227" spans="1:2" x14ac:dyDescent="0.2">
      <c r="A1227" t="s">
        <v>8442</v>
      </c>
      <c r="B1227">
        <v>54.85828927</v>
      </c>
    </row>
    <row r="1228" spans="1:2" x14ac:dyDescent="0.2">
      <c r="A1228" t="s">
        <v>8443</v>
      </c>
      <c r="B1228">
        <v>34.001001729999999</v>
      </c>
    </row>
    <row r="1229" spans="1:2" x14ac:dyDescent="0.2">
      <c r="A1229" t="s">
        <v>8444</v>
      </c>
      <c r="B1229">
        <v>43.489219040000002</v>
      </c>
    </row>
    <row r="1230" spans="1:2" x14ac:dyDescent="0.2">
      <c r="A1230" t="s">
        <v>8445</v>
      </c>
      <c r="B1230">
        <v>54.721126779999999</v>
      </c>
    </row>
    <row r="1231" spans="1:2" x14ac:dyDescent="0.2">
      <c r="A1231" t="s">
        <v>8446</v>
      </c>
      <c r="B1231">
        <v>2.4396715649999998</v>
      </c>
    </row>
    <row r="1232" spans="1:2" x14ac:dyDescent="0.2">
      <c r="A1232" t="s">
        <v>8447</v>
      </c>
      <c r="B1232">
        <v>39.965053320000003</v>
      </c>
    </row>
    <row r="1233" spans="1:2" x14ac:dyDescent="0.2">
      <c r="A1233" t="s">
        <v>8448</v>
      </c>
      <c r="B1233">
        <v>32.582900469999998</v>
      </c>
    </row>
    <row r="1234" spans="1:2" x14ac:dyDescent="0.2">
      <c r="A1234" t="s">
        <v>8449</v>
      </c>
      <c r="B1234">
        <v>0.95285063699999994</v>
      </c>
    </row>
    <row r="1235" spans="1:2" x14ac:dyDescent="0.2">
      <c r="A1235" t="s">
        <v>8450</v>
      </c>
      <c r="B1235">
        <v>1.74258216</v>
      </c>
    </row>
    <row r="1236" spans="1:2" x14ac:dyDescent="0.2">
      <c r="A1236" t="s">
        <v>8451</v>
      </c>
      <c r="B1236">
        <v>45.600137969999999</v>
      </c>
    </row>
    <row r="1237" spans="1:2" x14ac:dyDescent="0.2">
      <c r="A1237" t="s">
        <v>8452</v>
      </c>
      <c r="B1237">
        <v>49.4030244</v>
      </c>
    </row>
    <row r="1238" spans="1:2" x14ac:dyDescent="0.2">
      <c r="A1238" t="s">
        <v>8453</v>
      </c>
      <c r="B1238">
        <v>33.870468529999997</v>
      </c>
    </row>
    <row r="1239" spans="1:2" x14ac:dyDescent="0.2">
      <c r="A1239" t="s">
        <v>8454</v>
      </c>
      <c r="B1239">
        <v>51.537012070000003</v>
      </c>
    </row>
    <row r="1240" spans="1:2" x14ac:dyDescent="0.2">
      <c r="A1240" t="s">
        <v>8455</v>
      </c>
      <c r="B1240">
        <v>2.344478541</v>
      </c>
    </row>
    <row r="1241" spans="1:2" x14ac:dyDescent="0.2">
      <c r="A1241" t="s">
        <v>8456</v>
      </c>
      <c r="B1241">
        <v>33.418384930000002</v>
      </c>
    </row>
    <row r="1242" spans="1:2" x14ac:dyDescent="0.2">
      <c r="A1242" t="s">
        <v>8457</v>
      </c>
      <c r="B1242">
        <v>33.626291000000002</v>
      </c>
    </row>
    <row r="1243" spans="1:2" x14ac:dyDescent="0.2">
      <c r="A1243" t="s">
        <v>8458</v>
      </c>
      <c r="B1243">
        <v>1.5459277250000001</v>
      </c>
    </row>
    <row r="1244" spans="1:2" x14ac:dyDescent="0.2">
      <c r="A1244" t="s">
        <v>8459</v>
      </c>
      <c r="B1244">
        <v>47.942683619999997</v>
      </c>
    </row>
    <row r="1245" spans="1:2" x14ac:dyDescent="0.2">
      <c r="A1245" t="s">
        <v>8460</v>
      </c>
      <c r="B1245">
        <v>46.861869169999999</v>
      </c>
    </row>
    <row r="1246" spans="1:2" x14ac:dyDescent="0.2">
      <c r="A1246" t="s">
        <v>8461</v>
      </c>
      <c r="B1246">
        <v>13.203658259999999</v>
      </c>
    </row>
    <row r="1247" spans="1:2" x14ac:dyDescent="0.2">
      <c r="A1247" t="s">
        <v>8462</v>
      </c>
      <c r="B1247">
        <v>17.101080840000002</v>
      </c>
    </row>
    <row r="1248" spans="1:2" x14ac:dyDescent="0.2">
      <c r="A1248" t="s">
        <v>8463</v>
      </c>
      <c r="B1248">
        <v>0.89265777000000002</v>
      </c>
    </row>
    <row r="1249" spans="1:2" x14ac:dyDescent="0.2">
      <c r="A1249" t="s">
        <v>8464</v>
      </c>
      <c r="B1249">
        <v>46.485092020000003</v>
      </c>
    </row>
    <row r="1250" spans="1:2" x14ac:dyDescent="0.2">
      <c r="A1250" t="s">
        <v>8465</v>
      </c>
      <c r="B1250">
        <v>48.789035669999997</v>
      </c>
    </row>
    <row r="1251" spans="1:2" x14ac:dyDescent="0.2">
      <c r="A1251" t="s">
        <v>8466</v>
      </c>
      <c r="B1251">
        <v>1.683206529</v>
      </c>
    </row>
    <row r="1252" spans="1:2" x14ac:dyDescent="0.2">
      <c r="A1252" t="s">
        <v>8467</v>
      </c>
      <c r="B1252">
        <v>2.1804504339999999</v>
      </c>
    </row>
    <row r="1253" spans="1:2" x14ac:dyDescent="0.2">
      <c r="A1253" t="s">
        <v>8468</v>
      </c>
      <c r="B1253">
        <v>2.5509856380000002</v>
      </c>
    </row>
    <row r="1254" spans="1:2" x14ac:dyDescent="0.2">
      <c r="A1254" t="s">
        <v>8469</v>
      </c>
      <c r="B1254">
        <v>32.832096</v>
      </c>
    </row>
    <row r="1255" spans="1:2" x14ac:dyDescent="0.2">
      <c r="A1255" t="s">
        <v>8470</v>
      </c>
      <c r="B1255">
        <v>54.191244040000001</v>
      </c>
    </row>
    <row r="1256" spans="1:2" x14ac:dyDescent="0.2">
      <c r="A1256" t="s">
        <v>8471</v>
      </c>
      <c r="B1256">
        <v>54.511746420000001</v>
      </c>
    </row>
    <row r="1257" spans="1:2" x14ac:dyDescent="0.2">
      <c r="A1257" t="s">
        <v>8472</v>
      </c>
      <c r="B1257">
        <v>35.263906249999998</v>
      </c>
    </row>
    <row r="1258" spans="1:2" x14ac:dyDescent="0.2">
      <c r="A1258" t="s">
        <v>8473</v>
      </c>
      <c r="B1258">
        <v>54.340550700000001</v>
      </c>
    </row>
    <row r="1259" spans="1:2" x14ac:dyDescent="0.2">
      <c r="A1259" t="s">
        <v>8474</v>
      </c>
      <c r="B1259">
        <v>49.117513539999997</v>
      </c>
    </row>
    <row r="1260" spans="1:2" x14ac:dyDescent="0.2">
      <c r="A1260" t="s">
        <v>8475</v>
      </c>
      <c r="B1260">
        <v>54.14425439</v>
      </c>
    </row>
    <row r="1261" spans="1:2" x14ac:dyDescent="0.2">
      <c r="A1261" t="s">
        <v>8476</v>
      </c>
      <c r="B1261">
        <v>53.714599669999998</v>
      </c>
    </row>
    <row r="1262" spans="1:2" x14ac:dyDescent="0.2">
      <c r="A1262" t="s">
        <v>8477</v>
      </c>
      <c r="B1262">
        <v>36.154974549999999</v>
      </c>
    </row>
    <row r="1263" spans="1:2" x14ac:dyDescent="0.2">
      <c r="A1263" t="s">
        <v>8478</v>
      </c>
      <c r="B1263">
        <v>32.851686800000003</v>
      </c>
    </row>
    <row r="1264" spans="1:2" x14ac:dyDescent="0.2">
      <c r="A1264" t="s">
        <v>8479</v>
      </c>
      <c r="B1264">
        <v>46.813618220000002</v>
      </c>
    </row>
    <row r="1265" spans="1:2" x14ac:dyDescent="0.2">
      <c r="A1265" t="s">
        <v>8480</v>
      </c>
      <c r="B1265">
        <v>32.56321741</v>
      </c>
    </row>
    <row r="1266" spans="1:2" x14ac:dyDescent="0.2">
      <c r="A1266" t="s">
        <v>8481</v>
      </c>
      <c r="B1266">
        <v>33.088947390000001</v>
      </c>
    </row>
    <row r="1267" spans="1:2" x14ac:dyDescent="0.2">
      <c r="A1267" t="s">
        <v>8482</v>
      </c>
      <c r="B1267">
        <v>54.321821499999999</v>
      </c>
    </row>
    <row r="1268" spans="1:2" x14ac:dyDescent="0.2">
      <c r="A1268" t="s">
        <v>8483</v>
      </c>
      <c r="B1268">
        <v>33.32872356</v>
      </c>
    </row>
    <row r="1269" spans="1:2" x14ac:dyDescent="0.2">
      <c r="A1269" t="s">
        <v>8484</v>
      </c>
      <c r="B1269">
        <v>2.2579440640000001</v>
      </c>
    </row>
    <row r="1270" spans="1:2" x14ac:dyDescent="0.2">
      <c r="A1270" t="s">
        <v>8485</v>
      </c>
      <c r="B1270">
        <v>54.324298470000002</v>
      </c>
    </row>
    <row r="1271" spans="1:2" x14ac:dyDescent="0.2">
      <c r="A1271" t="s">
        <v>8486</v>
      </c>
      <c r="B1271">
        <v>23.879700679999999</v>
      </c>
    </row>
    <row r="1272" spans="1:2" x14ac:dyDescent="0.2">
      <c r="A1272" t="s">
        <v>8487</v>
      </c>
      <c r="B1272">
        <v>54.380759089999998</v>
      </c>
    </row>
    <row r="1273" spans="1:2" x14ac:dyDescent="0.2">
      <c r="A1273" t="s">
        <v>8488</v>
      </c>
      <c r="B1273">
        <v>30.002957590000001</v>
      </c>
    </row>
    <row r="1274" spans="1:2" x14ac:dyDescent="0.2">
      <c r="A1274" t="s">
        <v>8489</v>
      </c>
      <c r="B1274">
        <v>53.083445640000001</v>
      </c>
    </row>
    <row r="1275" spans="1:2" x14ac:dyDescent="0.2">
      <c r="A1275" t="s">
        <v>8490</v>
      </c>
      <c r="B1275">
        <v>54.295346619999997</v>
      </c>
    </row>
    <row r="1276" spans="1:2" x14ac:dyDescent="0.2">
      <c r="A1276" t="s">
        <v>8491</v>
      </c>
      <c r="B1276">
        <v>46.961157800000002</v>
      </c>
    </row>
    <row r="1277" spans="1:2" x14ac:dyDescent="0.2">
      <c r="A1277" t="s">
        <v>8492</v>
      </c>
      <c r="B1277">
        <v>55.020140069999997</v>
      </c>
    </row>
    <row r="1278" spans="1:2" x14ac:dyDescent="0.2">
      <c r="A1278" t="s">
        <v>8493</v>
      </c>
      <c r="B1278">
        <v>0.66027839600000005</v>
      </c>
    </row>
    <row r="1279" spans="1:2" x14ac:dyDescent="0.2">
      <c r="A1279" t="s">
        <v>8494</v>
      </c>
      <c r="B1279">
        <v>32.47346177</v>
      </c>
    </row>
    <row r="1280" spans="1:2" x14ac:dyDescent="0.2">
      <c r="A1280" t="s">
        <v>8495</v>
      </c>
      <c r="B1280">
        <v>43.511552500000001</v>
      </c>
    </row>
    <row r="1281" spans="1:2" x14ac:dyDescent="0.2">
      <c r="A1281" t="s">
        <v>8496</v>
      </c>
      <c r="B1281">
        <v>53.128469500000001</v>
      </c>
    </row>
    <row r="1282" spans="1:2" x14ac:dyDescent="0.2">
      <c r="A1282" t="s">
        <v>8497</v>
      </c>
      <c r="B1282">
        <v>45.129862709999998</v>
      </c>
    </row>
    <row r="1283" spans="1:2" x14ac:dyDescent="0.2">
      <c r="A1283" t="s">
        <v>8498</v>
      </c>
      <c r="B1283">
        <v>33.357540299999997</v>
      </c>
    </row>
    <row r="1284" spans="1:2" x14ac:dyDescent="0.2">
      <c r="A1284" t="s">
        <v>8499</v>
      </c>
      <c r="B1284">
        <v>45.609434550000003</v>
      </c>
    </row>
    <row r="1285" spans="1:2" x14ac:dyDescent="0.2">
      <c r="A1285" t="s">
        <v>8500</v>
      </c>
      <c r="B1285">
        <v>54.930841739999998</v>
      </c>
    </row>
    <row r="1286" spans="1:2" x14ac:dyDescent="0.2">
      <c r="A1286" t="s">
        <v>8501</v>
      </c>
      <c r="B1286">
        <v>1.6827679760000001</v>
      </c>
    </row>
    <row r="1287" spans="1:2" x14ac:dyDescent="0.2">
      <c r="A1287" t="s">
        <v>8502</v>
      </c>
      <c r="B1287">
        <v>43.518286179999997</v>
      </c>
    </row>
    <row r="1288" spans="1:2" x14ac:dyDescent="0.2">
      <c r="A1288" t="s">
        <v>8503</v>
      </c>
      <c r="B1288">
        <v>32.762290520000001</v>
      </c>
    </row>
    <row r="1289" spans="1:2" x14ac:dyDescent="0.2">
      <c r="A1289" t="s">
        <v>8504</v>
      </c>
      <c r="B1289">
        <v>54.398642950000003</v>
      </c>
    </row>
    <row r="1290" spans="1:2" x14ac:dyDescent="0.2">
      <c r="A1290" t="s">
        <v>8505</v>
      </c>
      <c r="B1290">
        <v>36.979857670000001</v>
      </c>
    </row>
    <row r="1291" spans="1:2" x14ac:dyDescent="0.2">
      <c r="A1291" t="s">
        <v>8506</v>
      </c>
      <c r="B1291">
        <v>45.02976237</v>
      </c>
    </row>
    <row r="1292" spans="1:2" x14ac:dyDescent="0.2">
      <c r="A1292" t="s">
        <v>8507</v>
      </c>
      <c r="B1292">
        <v>1.921554217</v>
      </c>
    </row>
    <row r="1293" spans="1:2" x14ac:dyDescent="0.2">
      <c r="A1293" t="s">
        <v>8508</v>
      </c>
      <c r="B1293">
        <v>49.390026220000003</v>
      </c>
    </row>
    <row r="1294" spans="1:2" x14ac:dyDescent="0.2">
      <c r="A1294" t="s">
        <v>8509</v>
      </c>
      <c r="B1294">
        <v>24.13752392</v>
      </c>
    </row>
    <row r="1295" spans="1:2" x14ac:dyDescent="0.2">
      <c r="A1295" t="s">
        <v>8510</v>
      </c>
      <c r="B1295">
        <v>34.378899449999999</v>
      </c>
    </row>
    <row r="1296" spans="1:2" x14ac:dyDescent="0.2">
      <c r="A1296" t="s">
        <v>8511</v>
      </c>
      <c r="B1296">
        <v>36.57162366</v>
      </c>
    </row>
    <row r="1297" spans="1:2" x14ac:dyDescent="0.2">
      <c r="A1297" t="s">
        <v>8512</v>
      </c>
      <c r="B1297">
        <v>46.027755169999999</v>
      </c>
    </row>
    <row r="1298" spans="1:2" x14ac:dyDescent="0.2">
      <c r="A1298" t="s">
        <v>8513</v>
      </c>
      <c r="B1298">
        <v>1.5781585950000001</v>
      </c>
    </row>
    <row r="1299" spans="1:2" x14ac:dyDescent="0.2">
      <c r="A1299" t="s">
        <v>8514</v>
      </c>
      <c r="B1299">
        <v>2.298694222</v>
      </c>
    </row>
    <row r="1300" spans="1:2" x14ac:dyDescent="0.2">
      <c r="A1300" t="s">
        <v>8515</v>
      </c>
      <c r="B1300">
        <v>35.269801270000002</v>
      </c>
    </row>
    <row r="1301" spans="1:2" x14ac:dyDescent="0.2">
      <c r="A1301" t="s">
        <v>8516</v>
      </c>
      <c r="B1301">
        <v>34.062137659999998</v>
      </c>
    </row>
    <row r="1302" spans="1:2" x14ac:dyDescent="0.2">
      <c r="A1302" t="s">
        <v>8517</v>
      </c>
      <c r="B1302">
        <v>43.114063039999998</v>
      </c>
    </row>
    <row r="1303" spans="1:2" x14ac:dyDescent="0.2">
      <c r="A1303" t="s">
        <v>8518</v>
      </c>
      <c r="B1303">
        <v>5.4759618679999997</v>
      </c>
    </row>
    <row r="1304" spans="1:2" x14ac:dyDescent="0.2">
      <c r="A1304" t="s">
        <v>8519</v>
      </c>
      <c r="B1304">
        <v>30.435233199999999</v>
      </c>
    </row>
    <row r="1305" spans="1:2" x14ac:dyDescent="0.2">
      <c r="A1305" t="s">
        <v>8520</v>
      </c>
      <c r="B1305">
        <v>1.4997015849999999</v>
      </c>
    </row>
    <row r="1306" spans="1:2" x14ac:dyDescent="0.2">
      <c r="A1306" t="s">
        <v>8521</v>
      </c>
      <c r="B1306">
        <v>1.7731765079999999</v>
      </c>
    </row>
    <row r="1307" spans="1:2" x14ac:dyDescent="0.2">
      <c r="A1307" t="s">
        <v>8522</v>
      </c>
      <c r="B1307">
        <v>32.407480300000003</v>
      </c>
    </row>
    <row r="1308" spans="1:2" x14ac:dyDescent="0.2">
      <c r="A1308" t="s">
        <v>8523</v>
      </c>
      <c r="B1308">
        <v>37.420766870000001</v>
      </c>
    </row>
    <row r="1309" spans="1:2" x14ac:dyDescent="0.2">
      <c r="A1309" t="s">
        <v>8524</v>
      </c>
      <c r="B1309">
        <v>49.733427990000003</v>
      </c>
    </row>
    <row r="1310" spans="1:2" x14ac:dyDescent="0.2">
      <c r="A1310" t="s">
        <v>8525</v>
      </c>
      <c r="B1310">
        <v>51.945364009999999</v>
      </c>
    </row>
    <row r="1311" spans="1:2" x14ac:dyDescent="0.2">
      <c r="A1311" t="s">
        <v>8526</v>
      </c>
      <c r="B1311">
        <v>49.764070789999998</v>
      </c>
    </row>
    <row r="1312" spans="1:2" x14ac:dyDescent="0.2">
      <c r="A1312" t="s">
        <v>8527</v>
      </c>
      <c r="B1312">
        <v>1.43487828</v>
      </c>
    </row>
    <row r="1313" spans="1:2" x14ac:dyDescent="0.2">
      <c r="A1313" t="s">
        <v>8528</v>
      </c>
      <c r="B1313">
        <v>50.055517450000004</v>
      </c>
    </row>
    <row r="1314" spans="1:2" x14ac:dyDescent="0.2">
      <c r="A1314" t="s">
        <v>8529</v>
      </c>
      <c r="B1314">
        <v>54.150649739999999</v>
      </c>
    </row>
    <row r="1315" spans="1:2" x14ac:dyDescent="0.2">
      <c r="A1315" t="s">
        <v>8530</v>
      </c>
      <c r="B1315">
        <v>1.6087275620000001</v>
      </c>
    </row>
    <row r="1316" spans="1:2" x14ac:dyDescent="0.2">
      <c r="A1316" t="s">
        <v>8531</v>
      </c>
      <c r="B1316">
        <v>41.527640959999999</v>
      </c>
    </row>
    <row r="1317" spans="1:2" x14ac:dyDescent="0.2">
      <c r="A1317" t="s">
        <v>8532</v>
      </c>
      <c r="B1317">
        <v>54.478658430000003</v>
      </c>
    </row>
    <row r="1318" spans="1:2" x14ac:dyDescent="0.2">
      <c r="A1318" t="s">
        <v>8533</v>
      </c>
      <c r="B1318">
        <v>2.0228438949999998</v>
      </c>
    </row>
    <row r="1319" spans="1:2" x14ac:dyDescent="0.2">
      <c r="A1319" t="s">
        <v>8534</v>
      </c>
      <c r="B1319">
        <v>1.25665279</v>
      </c>
    </row>
    <row r="1320" spans="1:2" x14ac:dyDescent="0.2">
      <c r="A1320" t="s">
        <v>8535</v>
      </c>
      <c r="B1320">
        <v>39.918324060000003</v>
      </c>
    </row>
    <row r="1321" spans="1:2" x14ac:dyDescent="0.2">
      <c r="A1321" t="s">
        <v>8536</v>
      </c>
      <c r="B1321">
        <v>54.170264009999997</v>
      </c>
    </row>
    <row r="1322" spans="1:2" x14ac:dyDescent="0.2">
      <c r="A1322" t="s">
        <v>8537</v>
      </c>
      <c r="B1322">
        <v>1.412329129</v>
      </c>
    </row>
    <row r="1323" spans="1:2" x14ac:dyDescent="0.2">
      <c r="A1323" t="s">
        <v>8538</v>
      </c>
      <c r="B1323">
        <v>2.4924876239999998</v>
      </c>
    </row>
    <row r="1324" spans="1:2" x14ac:dyDescent="0.2">
      <c r="A1324" t="s">
        <v>8539</v>
      </c>
      <c r="B1324">
        <v>50.055725789999997</v>
      </c>
    </row>
    <row r="1325" spans="1:2" x14ac:dyDescent="0.2">
      <c r="A1325" t="s">
        <v>8540</v>
      </c>
      <c r="B1325">
        <v>41.17619019</v>
      </c>
    </row>
    <row r="1326" spans="1:2" x14ac:dyDescent="0.2">
      <c r="A1326" t="s">
        <v>8541</v>
      </c>
      <c r="B1326">
        <v>1.24724631</v>
      </c>
    </row>
    <row r="1327" spans="1:2" x14ac:dyDescent="0.2">
      <c r="A1327" t="s">
        <v>8542</v>
      </c>
      <c r="B1327">
        <v>51.874991540000003</v>
      </c>
    </row>
    <row r="1328" spans="1:2" x14ac:dyDescent="0.2">
      <c r="A1328" t="s">
        <v>8543</v>
      </c>
      <c r="B1328">
        <v>41.272618119999997</v>
      </c>
    </row>
    <row r="1329" spans="1:2" x14ac:dyDescent="0.2">
      <c r="A1329" t="s">
        <v>8544</v>
      </c>
      <c r="B1329">
        <v>54.149835580000001</v>
      </c>
    </row>
    <row r="1330" spans="1:2" x14ac:dyDescent="0.2">
      <c r="A1330" t="s">
        <v>8545</v>
      </c>
      <c r="B1330">
        <v>47.255144989999998</v>
      </c>
    </row>
    <row r="1331" spans="1:2" x14ac:dyDescent="0.2">
      <c r="A1331" t="s">
        <v>8546</v>
      </c>
      <c r="B1331">
        <v>45.505121070000001</v>
      </c>
    </row>
    <row r="1332" spans="1:2" x14ac:dyDescent="0.2">
      <c r="A1332" t="s">
        <v>8547</v>
      </c>
      <c r="B1332">
        <v>52.768863719999999</v>
      </c>
    </row>
    <row r="1333" spans="1:2" x14ac:dyDescent="0.2">
      <c r="A1333" t="s">
        <v>8548</v>
      </c>
      <c r="B1333">
        <v>3.9625642550000002</v>
      </c>
    </row>
    <row r="1334" spans="1:2" x14ac:dyDescent="0.2">
      <c r="A1334" t="s">
        <v>8549</v>
      </c>
      <c r="B1334">
        <v>43.258497740000003</v>
      </c>
    </row>
    <row r="1335" spans="1:2" x14ac:dyDescent="0.2">
      <c r="A1335" t="s">
        <v>8550</v>
      </c>
      <c r="B1335">
        <v>1.6462219060000001</v>
      </c>
    </row>
    <row r="1336" spans="1:2" x14ac:dyDescent="0.2">
      <c r="A1336" t="s">
        <v>8551</v>
      </c>
      <c r="B1336">
        <v>1.477472635</v>
      </c>
    </row>
    <row r="1337" spans="1:2" x14ac:dyDescent="0.2">
      <c r="A1337" t="s">
        <v>8552</v>
      </c>
      <c r="B1337">
        <v>54.015954000000001</v>
      </c>
    </row>
    <row r="1338" spans="1:2" x14ac:dyDescent="0.2">
      <c r="A1338" t="s">
        <v>8553</v>
      </c>
      <c r="B1338">
        <v>1.8249673209999999</v>
      </c>
    </row>
    <row r="1339" spans="1:2" x14ac:dyDescent="0.2">
      <c r="A1339" t="s">
        <v>8554</v>
      </c>
      <c r="B1339">
        <v>47.79765072</v>
      </c>
    </row>
    <row r="1340" spans="1:2" x14ac:dyDescent="0.2">
      <c r="A1340" t="s">
        <v>8555</v>
      </c>
      <c r="B1340">
        <v>1.6137659980000001</v>
      </c>
    </row>
    <row r="1341" spans="1:2" x14ac:dyDescent="0.2">
      <c r="A1341" t="s">
        <v>8556</v>
      </c>
      <c r="B1341">
        <v>54.419081439999999</v>
      </c>
    </row>
    <row r="1342" spans="1:2" x14ac:dyDescent="0.2">
      <c r="A1342" t="s">
        <v>8557</v>
      </c>
      <c r="B1342">
        <v>54.739753360000002</v>
      </c>
    </row>
    <row r="1343" spans="1:2" x14ac:dyDescent="0.2">
      <c r="A1343" t="s">
        <v>8558</v>
      </c>
      <c r="B1343">
        <v>54.016631179999997</v>
      </c>
    </row>
    <row r="1344" spans="1:2" x14ac:dyDescent="0.2">
      <c r="A1344" t="s">
        <v>8559</v>
      </c>
      <c r="B1344">
        <v>32.932831200000003</v>
      </c>
    </row>
    <row r="1345" spans="1:2" x14ac:dyDescent="0.2">
      <c r="A1345" t="s">
        <v>8560</v>
      </c>
      <c r="B1345">
        <v>1.5461562259999999</v>
      </c>
    </row>
    <row r="1346" spans="1:2" x14ac:dyDescent="0.2">
      <c r="A1346" t="s">
        <v>8561</v>
      </c>
      <c r="B1346">
        <v>52.822637899999997</v>
      </c>
    </row>
    <row r="1347" spans="1:2" x14ac:dyDescent="0.2">
      <c r="A1347" t="s">
        <v>8562</v>
      </c>
      <c r="B1347">
        <v>54.251024790000002</v>
      </c>
    </row>
    <row r="1348" spans="1:2" x14ac:dyDescent="0.2">
      <c r="A1348" t="s">
        <v>8563</v>
      </c>
      <c r="B1348">
        <v>5.3600926739999997</v>
      </c>
    </row>
    <row r="1349" spans="1:2" x14ac:dyDescent="0.2">
      <c r="A1349" t="s">
        <v>8564</v>
      </c>
      <c r="B1349">
        <v>54.41527619</v>
      </c>
    </row>
    <row r="1350" spans="1:2" x14ac:dyDescent="0.2">
      <c r="A1350" t="s">
        <v>8565</v>
      </c>
      <c r="B1350">
        <v>49.398876620000003</v>
      </c>
    </row>
    <row r="1351" spans="1:2" x14ac:dyDescent="0.2">
      <c r="A1351" t="s">
        <v>8566</v>
      </c>
      <c r="B1351">
        <v>38.630743199999998</v>
      </c>
    </row>
    <row r="1352" spans="1:2" x14ac:dyDescent="0.2">
      <c r="A1352" t="s">
        <v>8567</v>
      </c>
      <c r="B1352">
        <v>45.094099069999999</v>
      </c>
    </row>
    <row r="1353" spans="1:2" x14ac:dyDescent="0.2">
      <c r="A1353" t="s">
        <v>8568</v>
      </c>
      <c r="B1353">
        <v>50.41767875</v>
      </c>
    </row>
    <row r="1354" spans="1:2" x14ac:dyDescent="0.2">
      <c r="A1354" t="s">
        <v>8569</v>
      </c>
      <c r="B1354">
        <v>54.382363920000003</v>
      </c>
    </row>
    <row r="1355" spans="1:2" x14ac:dyDescent="0.2">
      <c r="A1355" t="s">
        <v>8570</v>
      </c>
      <c r="B1355">
        <v>1.6716332060000001</v>
      </c>
    </row>
    <row r="1356" spans="1:2" x14ac:dyDescent="0.2">
      <c r="A1356" t="s">
        <v>8571</v>
      </c>
      <c r="B1356">
        <v>2.0247235250000002</v>
      </c>
    </row>
    <row r="1357" spans="1:2" x14ac:dyDescent="0.2">
      <c r="A1357" t="s">
        <v>8572</v>
      </c>
      <c r="B1357">
        <v>54.26079696</v>
      </c>
    </row>
    <row r="1358" spans="1:2" x14ac:dyDescent="0.2">
      <c r="A1358" t="s">
        <v>8573</v>
      </c>
      <c r="B1358">
        <v>53.144256599999999</v>
      </c>
    </row>
    <row r="1359" spans="1:2" x14ac:dyDescent="0.2">
      <c r="A1359" t="s">
        <v>8574</v>
      </c>
      <c r="B1359">
        <v>1.969319448</v>
      </c>
    </row>
    <row r="1360" spans="1:2" x14ac:dyDescent="0.2">
      <c r="A1360" t="s">
        <v>8575</v>
      </c>
      <c r="B1360">
        <v>54.241627090000001</v>
      </c>
    </row>
    <row r="1361" spans="1:2" x14ac:dyDescent="0.2">
      <c r="A1361" t="s">
        <v>8576</v>
      </c>
      <c r="B1361">
        <v>52.266229809999999</v>
      </c>
    </row>
    <row r="1362" spans="1:2" x14ac:dyDescent="0.2">
      <c r="A1362" t="s">
        <v>8577</v>
      </c>
      <c r="B1362">
        <v>49.751447380000002</v>
      </c>
    </row>
    <row r="1363" spans="1:2" x14ac:dyDescent="0.2">
      <c r="A1363" t="s">
        <v>8578</v>
      </c>
      <c r="B1363">
        <v>36.970332679999999</v>
      </c>
    </row>
    <row r="1364" spans="1:2" x14ac:dyDescent="0.2">
      <c r="A1364" t="s">
        <v>8579</v>
      </c>
      <c r="B1364">
        <v>54.178543990000001</v>
      </c>
    </row>
    <row r="1365" spans="1:2" x14ac:dyDescent="0.2">
      <c r="A1365" t="s">
        <v>8580</v>
      </c>
      <c r="B1365">
        <v>46.485063670000002</v>
      </c>
    </row>
    <row r="1366" spans="1:2" x14ac:dyDescent="0.2">
      <c r="A1366" t="s">
        <v>8581</v>
      </c>
      <c r="B1366">
        <v>1.74970129</v>
      </c>
    </row>
    <row r="1367" spans="1:2" x14ac:dyDescent="0.2">
      <c r="A1367" t="s">
        <v>8582</v>
      </c>
      <c r="B1367">
        <v>37.863996790000002</v>
      </c>
    </row>
    <row r="1368" spans="1:2" x14ac:dyDescent="0.2">
      <c r="A1368" t="s">
        <v>8583</v>
      </c>
      <c r="B1368">
        <v>39.108472679999998</v>
      </c>
    </row>
    <row r="1369" spans="1:2" x14ac:dyDescent="0.2">
      <c r="A1369" t="s">
        <v>8584</v>
      </c>
      <c r="B1369">
        <v>53.41733009</v>
      </c>
    </row>
    <row r="1370" spans="1:2" x14ac:dyDescent="0.2">
      <c r="A1370" t="s">
        <v>8585</v>
      </c>
      <c r="B1370">
        <v>0.68588516200000005</v>
      </c>
    </row>
    <row r="1371" spans="1:2" x14ac:dyDescent="0.2">
      <c r="A1371" t="s">
        <v>8586</v>
      </c>
      <c r="B1371">
        <v>49.352466919999998</v>
      </c>
    </row>
    <row r="1372" spans="1:2" x14ac:dyDescent="0.2">
      <c r="A1372" t="s">
        <v>8587</v>
      </c>
      <c r="B1372">
        <v>54.389835759999997</v>
      </c>
    </row>
    <row r="1373" spans="1:2" x14ac:dyDescent="0.2">
      <c r="A1373" t="s">
        <v>8588</v>
      </c>
      <c r="B1373">
        <v>47.366370500000002</v>
      </c>
    </row>
    <row r="1374" spans="1:2" x14ac:dyDescent="0.2">
      <c r="A1374" t="s">
        <v>8589</v>
      </c>
      <c r="B1374">
        <v>54.178324850000003</v>
      </c>
    </row>
    <row r="1375" spans="1:2" x14ac:dyDescent="0.2">
      <c r="A1375" t="s">
        <v>8590</v>
      </c>
      <c r="B1375">
        <v>33.1642376</v>
      </c>
    </row>
    <row r="1376" spans="1:2" x14ac:dyDescent="0.2">
      <c r="A1376" t="s">
        <v>8591</v>
      </c>
      <c r="B1376">
        <v>1.9824218499999999</v>
      </c>
    </row>
    <row r="1377" spans="1:2" x14ac:dyDescent="0.2">
      <c r="A1377" t="s">
        <v>8592</v>
      </c>
      <c r="B1377">
        <v>3.0552808869999999</v>
      </c>
    </row>
    <row r="1378" spans="1:2" x14ac:dyDescent="0.2">
      <c r="A1378" t="s">
        <v>8593</v>
      </c>
      <c r="B1378">
        <v>34.390559439999997</v>
      </c>
    </row>
    <row r="1379" spans="1:2" x14ac:dyDescent="0.2">
      <c r="A1379" t="s">
        <v>8594</v>
      </c>
      <c r="B1379">
        <v>53.65840661</v>
      </c>
    </row>
    <row r="1380" spans="1:2" x14ac:dyDescent="0.2">
      <c r="A1380" t="s">
        <v>8595</v>
      </c>
      <c r="B1380">
        <v>54.730146439999999</v>
      </c>
    </row>
    <row r="1381" spans="1:2" x14ac:dyDescent="0.2">
      <c r="A1381" t="s">
        <v>8596</v>
      </c>
      <c r="B1381">
        <v>1.5892389069999999</v>
      </c>
    </row>
    <row r="1382" spans="1:2" x14ac:dyDescent="0.2">
      <c r="A1382" t="s">
        <v>8597</v>
      </c>
      <c r="B1382">
        <v>52.539494240000003</v>
      </c>
    </row>
    <row r="1383" spans="1:2" x14ac:dyDescent="0.2">
      <c r="A1383" t="s">
        <v>8598</v>
      </c>
      <c r="B1383">
        <v>54.103242469999998</v>
      </c>
    </row>
    <row r="1384" spans="1:2" x14ac:dyDescent="0.2">
      <c r="A1384" t="s">
        <v>8599</v>
      </c>
      <c r="B1384">
        <v>1.2073547360000001</v>
      </c>
    </row>
    <row r="1385" spans="1:2" x14ac:dyDescent="0.2">
      <c r="A1385" t="s">
        <v>8600</v>
      </c>
      <c r="B1385">
        <v>54.544202249999998</v>
      </c>
    </row>
    <row r="1386" spans="1:2" x14ac:dyDescent="0.2">
      <c r="A1386" t="s">
        <v>8601</v>
      </c>
      <c r="B1386">
        <v>48.040256110000001</v>
      </c>
    </row>
    <row r="1387" spans="1:2" x14ac:dyDescent="0.2">
      <c r="A1387" t="s">
        <v>8602</v>
      </c>
      <c r="B1387">
        <v>12.727043249999999</v>
      </c>
    </row>
    <row r="1388" spans="1:2" x14ac:dyDescent="0.2">
      <c r="A1388" t="s">
        <v>8603</v>
      </c>
      <c r="B1388">
        <v>2.4353598920000001</v>
      </c>
    </row>
    <row r="1389" spans="1:2" x14ac:dyDescent="0.2">
      <c r="A1389" t="s">
        <v>8604</v>
      </c>
      <c r="B1389">
        <v>53.725314390000001</v>
      </c>
    </row>
    <row r="1390" spans="1:2" x14ac:dyDescent="0.2">
      <c r="A1390" t="s">
        <v>8605</v>
      </c>
      <c r="B1390">
        <v>47.347123570000001</v>
      </c>
    </row>
    <row r="1391" spans="1:2" x14ac:dyDescent="0.2">
      <c r="A1391" t="s">
        <v>8606</v>
      </c>
      <c r="B1391">
        <v>48.995469129999996</v>
      </c>
    </row>
    <row r="1392" spans="1:2" x14ac:dyDescent="0.2">
      <c r="A1392" t="s">
        <v>8607</v>
      </c>
      <c r="B1392">
        <v>32.221681340000004</v>
      </c>
    </row>
    <row r="1393" spans="1:2" x14ac:dyDescent="0.2">
      <c r="A1393" t="s">
        <v>8608</v>
      </c>
      <c r="B1393">
        <v>46.150376780000002</v>
      </c>
    </row>
    <row r="1394" spans="1:2" x14ac:dyDescent="0.2">
      <c r="A1394" t="s">
        <v>8609</v>
      </c>
      <c r="B1394">
        <v>33.949022110000001</v>
      </c>
    </row>
    <row r="1395" spans="1:2" x14ac:dyDescent="0.2">
      <c r="A1395" t="s">
        <v>8610</v>
      </c>
      <c r="B1395">
        <v>47.356853489999999</v>
      </c>
    </row>
    <row r="1396" spans="1:2" x14ac:dyDescent="0.2">
      <c r="A1396" t="s">
        <v>8611</v>
      </c>
      <c r="B1396">
        <v>47.393480050000001</v>
      </c>
    </row>
    <row r="1397" spans="1:2" x14ac:dyDescent="0.2">
      <c r="A1397" t="s">
        <v>8612</v>
      </c>
      <c r="B1397">
        <v>47.314056219999998</v>
      </c>
    </row>
    <row r="1398" spans="1:2" x14ac:dyDescent="0.2">
      <c r="A1398" t="s">
        <v>8613</v>
      </c>
      <c r="B1398">
        <v>53.967884779999999</v>
      </c>
    </row>
    <row r="1399" spans="1:2" x14ac:dyDescent="0.2">
      <c r="A1399" t="s">
        <v>8614</v>
      </c>
      <c r="B1399">
        <v>1.2033700190000001</v>
      </c>
    </row>
    <row r="1400" spans="1:2" x14ac:dyDescent="0.2">
      <c r="A1400" t="s">
        <v>8615</v>
      </c>
      <c r="B1400">
        <v>1.71498119</v>
      </c>
    </row>
    <row r="1401" spans="1:2" x14ac:dyDescent="0.2">
      <c r="A1401" t="s">
        <v>8616</v>
      </c>
      <c r="B1401">
        <v>34.830458559999997</v>
      </c>
    </row>
    <row r="1402" spans="1:2" x14ac:dyDescent="0.2">
      <c r="A1402" t="s">
        <v>8617</v>
      </c>
      <c r="B1402">
        <v>47.361203670000002</v>
      </c>
    </row>
    <row r="1403" spans="1:2" x14ac:dyDescent="0.2">
      <c r="A1403" t="s">
        <v>8618</v>
      </c>
      <c r="B1403">
        <v>1.775623569</v>
      </c>
    </row>
    <row r="1404" spans="1:2" x14ac:dyDescent="0.2">
      <c r="A1404" t="s">
        <v>8619</v>
      </c>
      <c r="B1404">
        <v>54.217000110000001</v>
      </c>
    </row>
    <row r="1405" spans="1:2" x14ac:dyDescent="0.2">
      <c r="A1405" t="s">
        <v>8620</v>
      </c>
      <c r="B1405">
        <v>49.95827594</v>
      </c>
    </row>
    <row r="1406" spans="1:2" x14ac:dyDescent="0.2">
      <c r="A1406" t="s">
        <v>8621</v>
      </c>
      <c r="B1406">
        <v>54.173829210000001</v>
      </c>
    </row>
    <row r="1407" spans="1:2" x14ac:dyDescent="0.2">
      <c r="A1407" t="s">
        <v>8622</v>
      </c>
      <c r="B1407">
        <v>0.58412725399999998</v>
      </c>
    </row>
    <row r="1408" spans="1:2" x14ac:dyDescent="0.2">
      <c r="A1408" t="s">
        <v>8623</v>
      </c>
      <c r="B1408">
        <v>42.071627210000003</v>
      </c>
    </row>
    <row r="1409" spans="1:2" x14ac:dyDescent="0.2">
      <c r="A1409" t="s">
        <v>8624</v>
      </c>
      <c r="B1409">
        <v>50.039091409999997</v>
      </c>
    </row>
    <row r="1410" spans="1:2" x14ac:dyDescent="0.2">
      <c r="A1410" t="s">
        <v>8625</v>
      </c>
      <c r="B1410">
        <v>33.868808880000003</v>
      </c>
    </row>
    <row r="1411" spans="1:2" x14ac:dyDescent="0.2">
      <c r="A1411" t="s">
        <v>8626</v>
      </c>
      <c r="B1411">
        <v>33.053723980000001</v>
      </c>
    </row>
    <row r="1412" spans="1:2" x14ac:dyDescent="0.2">
      <c r="A1412" t="s">
        <v>8627</v>
      </c>
      <c r="B1412">
        <v>2.359022897</v>
      </c>
    </row>
    <row r="1413" spans="1:2" x14ac:dyDescent="0.2">
      <c r="A1413" t="s">
        <v>8628</v>
      </c>
      <c r="B1413">
        <v>54.011206940000001</v>
      </c>
    </row>
    <row r="1414" spans="1:2" x14ac:dyDescent="0.2">
      <c r="A1414" t="s">
        <v>8629</v>
      </c>
      <c r="B1414">
        <v>48.394883270000001</v>
      </c>
    </row>
    <row r="1415" spans="1:2" x14ac:dyDescent="0.2">
      <c r="A1415" t="s">
        <v>8630</v>
      </c>
      <c r="B1415">
        <v>1.0933323770000001</v>
      </c>
    </row>
    <row r="1416" spans="1:2" x14ac:dyDescent="0.2">
      <c r="A1416" t="s">
        <v>8631</v>
      </c>
      <c r="B1416">
        <v>22.381722870000001</v>
      </c>
    </row>
    <row r="1417" spans="1:2" x14ac:dyDescent="0.2">
      <c r="A1417" t="s">
        <v>8632</v>
      </c>
      <c r="B1417">
        <v>54.762522949999997</v>
      </c>
    </row>
    <row r="1418" spans="1:2" x14ac:dyDescent="0.2">
      <c r="A1418" t="s">
        <v>8633</v>
      </c>
      <c r="B1418">
        <v>1.0912809889999999</v>
      </c>
    </row>
    <row r="1419" spans="1:2" x14ac:dyDescent="0.2">
      <c r="A1419" t="s">
        <v>8634</v>
      </c>
      <c r="B1419">
        <v>54.358121850000003</v>
      </c>
    </row>
    <row r="1420" spans="1:2" x14ac:dyDescent="0.2">
      <c r="A1420" t="s">
        <v>8635</v>
      </c>
      <c r="B1420">
        <v>51.04689441</v>
      </c>
    </row>
    <row r="1421" spans="1:2" x14ac:dyDescent="0.2">
      <c r="A1421" t="s">
        <v>8636</v>
      </c>
      <c r="B1421">
        <v>50.364270349999998</v>
      </c>
    </row>
    <row r="1422" spans="1:2" x14ac:dyDescent="0.2">
      <c r="A1422" t="s">
        <v>8637</v>
      </c>
      <c r="B1422">
        <v>51.378651779999998</v>
      </c>
    </row>
    <row r="1423" spans="1:2" x14ac:dyDescent="0.2">
      <c r="A1423" t="s">
        <v>8638</v>
      </c>
      <c r="B1423">
        <v>51.86800393</v>
      </c>
    </row>
    <row r="1424" spans="1:2" x14ac:dyDescent="0.2">
      <c r="A1424" t="s">
        <v>8639</v>
      </c>
      <c r="B1424">
        <v>34.807276700000003</v>
      </c>
    </row>
    <row r="1425" spans="1:2" x14ac:dyDescent="0.2">
      <c r="A1425" t="s">
        <v>8640</v>
      </c>
      <c r="B1425">
        <v>54.12146448</v>
      </c>
    </row>
    <row r="1426" spans="1:2" x14ac:dyDescent="0.2">
      <c r="A1426" t="s">
        <v>8641</v>
      </c>
      <c r="B1426">
        <v>37.428230620000001</v>
      </c>
    </row>
    <row r="1427" spans="1:2" x14ac:dyDescent="0.2">
      <c r="A1427" t="s">
        <v>8642</v>
      </c>
      <c r="B1427">
        <v>54.284896920000001</v>
      </c>
    </row>
    <row r="1428" spans="1:2" x14ac:dyDescent="0.2">
      <c r="A1428" t="s">
        <v>8643</v>
      </c>
      <c r="B1428">
        <v>54.849881279999998</v>
      </c>
    </row>
    <row r="1429" spans="1:2" x14ac:dyDescent="0.2">
      <c r="A1429" t="s">
        <v>8644</v>
      </c>
      <c r="B1429">
        <v>52.820992349999997</v>
      </c>
    </row>
    <row r="1430" spans="1:2" x14ac:dyDescent="0.2">
      <c r="A1430" t="s">
        <v>8645</v>
      </c>
      <c r="B1430">
        <v>54.302253460000003</v>
      </c>
    </row>
    <row r="1431" spans="1:2" x14ac:dyDescent="0.2">
      <c r="A1431" t="s">
        <v>8646</v>
      </c>
      <c r="B1431">
        <v>1.1722250219999999</v>
      </c>
    </row>
    <row r="1432" spans="1:2" x14ac:dyDescent="0.2">
      <c r="A1432" t="s">
        <v>8647</v>
      </c>
      <c r="B1432">
        <v>8.3446131660000002</v>
      </c>
    </row>
    <row r="1433" spans="1:2" x14ac:dyDescent="0.2">
      <c r="A1433" t="s">
        <v>8648</v>
      </c>
      <c r="B1433">
        <v>33.03161532</v>
      </c>
    </row>
    <row r="1434" spans="1:2" x14ac:dyDescent="0.2">
      <c r="A1434" t="s">
        <v>8649</v>
      </c>
      <c r="B1434">
        <v>1.2180744699999999</v>
      </c>
    </row>
    <row r="1435" spans="1:2" x14ac:dyDescent="0.2">
      <c r="A1435" t="s">
        <v>8650</v>
      </c>
      <c r="B1435">
        <v>54.095319060000001</v>
      </c>
    </row>
    <row r="1436" spans="1:2" x14ac:dyDescent="0.2">
      <c r="A1436" t="s">
        <v>8651</v>
      </c>
      <c r="B1436">
        <v>54.145323920000003</v>
      </c>
    </row>
    <row r="1437" spans="1:2" x14ac:dyDescent="0.2">
      <c r="A1437" t="s">
        <v>8652</v>
      </c>
      <c r="B1437">
        <v>1.032004449</v>
      </c>
    </row>
    <row r="1438" spans="1:2" x14ac:dyDescent="0.2">
      <c r="A1438" t="s">
        <v>8653</v>
      </c>
      <c r="B1438">
        <v>1.7946664210000001</v>
      </c>
    </row>
    <row r="1439" spans="1:2" x14ac:dyDescent="0.2">
      <c r="A1439" t="s">
        <v>8654</v>
      </c>
      <c r="B1439">
        <v>53.966330229999997</v>
      </c>
    </row>
    <row r="1440" spans="1:2" x14ac:dyDescent="0.2">
      <c r="A1440" t="s">
        <v>8655</v>
      </c>
      <c r="B1440">
        <v>46.544675300000002</v>
      </c>
    </row>
    <row r="1441" spans="1:2" x14ac:dyDescent="0.2">
      <c r="A1441" t="s">
        <v>8656</v>
      </c>
      <c r="B1441">
        <v>54.809898830000002</v>
      </c>
    </row>
    <row r="1442" spans="1:2" x14ac:dyDescent="0.2">
      <c r="A1442" t="s">
        <v>8657</v>
      </c>
      <c r="B1442">
        <v>53.990496960000002</v>
      </c>
    </row>
    <row r="1443" spans="1:2" x14ac:dyDescent="0.2">
      <c r="A1443" t="s">
        <v>8658</v>
      </c>
      <c r="B1443">
        <v>46.512039229999999</v>
      </c>
    </row>
    <row r="1444" spans="1:2" x14ac:dyDescent="0.2">
      <c r="A1444" t="s">
        <v>8659</v>
      </c>
      <c r="B1444">
        <v>45.521896419999997</v>
      </c>
    </row>
    <row r="1445" spans="1:2" x14ac:dyDescent="0.2">
      <c r="A1445" t="s">
        <v>8660</v>
      </c>
      <c r="B1445">
        <v>1.653395942</v>
      </c>
    </row>
    <row r="1446" spans="1:2" x14ac:dyDescent="0.2">
      <c r="A1446" t="s">
        <v>8661</v>
      </c>
      <c r="B1446">
        <v>47.235082550000001</v>
      </c>
    </row>
    <row r="1447" spans="1:2" x14ac:dyDescent="0.2">
      <c r="A1447" t="s">
        <v>8662</v>
      </c>
      <c r="B1447">
        <v>32.620365360000001</v>
      </c>
    </row>
    <row r="1448" spans="1:2" x14ac:dyDescent="0.2">
      <c r="A1448" t="s">
        <v>8663</v>
      </c>
      <c r="B1448">
        <v>7.3862600799999996</v>
      </c>
    </row>
    <row r="1449" spans="1:2" x14ac:dyDescent="0.2">
      <c r="A1449" t="s">
        <v>8664</v>
      </c>
      <c r="B1449">
        <v>42.707010390000001</v>
      </c>
    </row>
    <row r="1450" spans="1:2" x14ac:dyDescent="0.2">
      <c r="A1450" t="s">
        <v>8665</v>
      </c>
      <c r="B1450">
        <v>32.545406419999999</v>
      </c>
    </row>
    <row r="1451" spans="1:2" x14ac:dyDescent="0.2">
      <c r="A1451" t="s">
        <v>8666</v>
      </c>
      <c r="B1451">
        <v>32.395104160000002</v>
      </c>
    </row>
    <row r="1452" spans="1:2" x14ac:dyDescent="0.2">
      <c r="A1452" t="s">
        <v>8667</v>
      </c>
      <c r="B1452">
        <v>54.218409090000002</v>
      </c>
    </row>
    <row r="1453" spans="1:2" x14ac:dyDescent="0.2">
      <c r="A1453" t="s">
        <v>8668</v>
      </c>
      <c r="B1453">
        <v>49.382320139999997</v>
      </c>
    </row>
    <row r="1454" spans="1:2" x14ac:dyDescent="0.2">
      <c r="A1454" t="s">
        <v>8669</v>
      </c>
      <c r="B1454">
        <v>39.514824670000003</v>
      </c>
    </row>
    <row r="1455" spans="1:2" x14ac:dyDescent="0.2">
      <c r="A1455" t="s">
        <v>8670</v>
      </c>
      <c r="B1455">
        <v>21.2011237</v>
      </c>
    </row>
    <row r="1456" spans="1:2" x14ac:dyDescent="0.2">
      <c r="A1456" t="s">
        <v>8671</v>
      </c>
      <c r="B1456">
        <v>1.5062289200000001</v>
      </c>
    </row>
    <row r="1457" spans="1:2" x14ac:dyDescent="0.2">
      <c r="A1457" t="s">
        <v>8672</v>
      </c>
      <c r="B1457">
        <v>33.490832840000003</v>
      </c>
    </row>
    <row r="1458" spans="1:2" x14ac:dyDescent="0.2">
      <c r="A1458" t="s">
        <v>8673</v>
      </c>
      <c r="B1458">
        <v>48.805500559999999</v>
      </c>
    </row>
    <row r="1459" spans="1:2" x14ac:dyDescent="0.2">
      <c r="A1459" t="s">
        <v>8674</v>
      </c>
      <c r="B1459">
        <v>4.4416545379999999</v>
      </c>
    </row>
    <row r="1460" spans="1:2" x14ac:dyDescent="0.2">
      <c r="A1460" t="s">
        <v>8675</v>
      </c>
      <c r="B1460">
        <v>1.2211833249999999</v>
      </c>
    </row>
    <row r="1461" spans="1:2" x14ac:dyDescent="0.2">
      <c r="A1461" t="s">
        <v>8676</v>
      </c>
      <c r="B1461">
        <v>42.329932990000003</v>
      </c>
    </row>
    <row r="1462" spans="1:2" x14ac:dyDescent="0.2">
      <c r="A1462" t="s">
        <v>8677</v>
      </c>
      <c r="B1462">
        <v>47.31966328</v>
      </c>
    </row>
    <row r="1463" spans="1:2" x14ac:dyDescent="0.2">
      <c r="A1463" t="s">
        <v>8678</v>
      </c>
      <c r="B1463">
        <v>53.903175019999999</v>
      </c>
    </row>
    <row r="1464" spans="1:2" x14ac:dyDescent="0.2">
      <c r="A1464" t="s">
        <v>8679</v>
      </c>
      <c r="B1464">
        <v>50.689242589999999</v>
      </c>
    </row>
    <row r="1465" spans="1:2" x14ac:dyDescent="0.2">
      <c r="A1465" t="s">
        <v>8680</v>
      </c>
      <c r="B1465">
        <v>1.24346109</v>
      </c>
    </row>
    <row r="1466" spans="1:2" x14ac:dyDescent="0.2">
      <c r="A1466" t="s">
        <v>8681</v>
      </c>
      <c r="B1466">
        <v>1.265661978</v>
      </c>
    </row>
    <row r="1467" spans="1:2" x14ac:dyDescent="0.2">
      <c r="A1467" t="s">
        <v>8682</v>
      </c>
      <c r="B1467">
        <v>53.927245169999999</v>
      </c>
    </row>
    <row r="1468" spans="1:2" x14ac:dyDescent="0.2">
      <c r="A1468" t="s">
        <v>8683</v>
      </c>
      <c r="B1468">
        <v>1.818678225</v>
      </c>
    </row>
    <row r="1469" spans="1:2" x14ac:dyDescent="0.2">
      <c r="A1469" t="s">
        <v>8684</v>
      </c>
      <c r="B1469">
        <v>54.426089449999999</v>
      </c>
    </row>
    <row r="1470" spans="1:2" x14ac:dyDescent="0.2">
      <c r="A1470" t="s">
        <v>8685</v>
      </c>
      <c r="B1470">
        <v>53.643600069999998</v>
      </c>
    </row>
    <row r="1471" spans="1:2" x14ac:dyDescent="0.2">
      <c r="A1471" t="s">
        <v>8686</v>
      </c>
      <c r="B1471">
        <v>49.017470330000002</v>
      </c>
    </row>
    <row r="1472" spans="1:2" x14ac:dyDescent="0.2">
      <c r="A1472" t="s">
        <v>8687</v>
      </c>
      <c r="B1472">
        <v>51.028466180000002</v>
      </c>
    </row>
    <row r="1473" spans="1:2" x14ac:dyDescent="0.2">
      <c r="A1473" t="s">
        <v>8688</v>
      </c>
      <c r="B1473">
        <v>42.339101139999997</v>
      </c>
    </row>
    <row r="1474" spans="1:2" x14ac:dyDescent="0.2">
      <c r="A1474" t="s">
        <v>8689</v>
      </c>
      <c r="B1474">
        <v>54.256801529999997</v>
      </c>
    </row>
    <row r="1475" spans="1:2" x14ac:dyDescent="0.2">
      <c r="A1475" t="s">
        <v>8690</v>
      </c>
      <c r="B1475">
        <v>0.83293777800000002</v>
      </c>
    </row>
    <row r="1476" spans="1:2" x14ac:dyDescent="0.2">
      <c r="A1476" t="s">
        <v>8691</v>
      </c>
      <c r="B1476">
        <v>38.69730715</v>
      </c>
    </row>
    <row r="1477" spans="1:2" x14ac:dyDescent="0.2">
      <c r="A1477" t="s">
        <v>8692</v>
      </c>
      <c r="B1477">
        <v>54.278796749999998</v>
      </c>
    </row>
    <row r="1478" spans="1:2" x14ac:dyDescent="0.2">
      <c r="A1478" t="s">
        <v>8693</v>
      </c>
      <c r="B1478">
        <v>35.696939299999997</v>
      </c>
    </row>
    <row r="1479" spans="1:2" x14ac:dyDescent="0.2">
      <c r="A1479" t="s">
        <v>8694</v>
      </c>
      <c r="B1479">
        <v>34.045254069999999</v>
      </c>
    </row>
    <row r="1480" spans="1:2" x14ac:dyDescent="0.2">
      <c r="A1480" t="s">
        <v>8695</v>
      </c>
      <c r="B1480">
        <v>32.47056165</v>
      </c>
    </row>
    <row r="1481" spans="1:2" x14ac:dyDescent="0.2">
      <c r="A1481" t="s">
        <v>8696</v>
      </c>
      <c r="B1481">
        <v>47.281315380000002</v>
      </c>
    </row>
    <row r="1482" spans="1:2" x14ac:dyDescent="0.2">
      <c r="A1482" t="s">
        <v>8697</v>
      </c>
      <c r="B1482">
        <v>54.23990423</v>
      </c>
    </row>
    <row r="1483" spans="1:2" x14ac:dyDescent="0.2">
      <c r="A1483" t="s">
        <v>8698</v>
      </c>
      <c r="B1483">
        <v>54.505243829999998</v>
      </c>
    </row>
    <row r="1484" spans="1:2" x14ac:dyDescent="0.2">
      <c r="A1484" t="s">
        <v>8699</v>
      </c>
      <c r="B1484">
        <v>1.5720379630000001</v>
      </c>
    </row>
    <row r="1485" spans="1:2" x14ac:dyDescent="0.2">
      <c r="A1485" t="s">
        <v>8700</v>
      </c>
      <c r="B1485">
        <v>1.0239863220000001</v>
      </c>
    </row>
    <row r="1486" spans="1:2" x14ac:dyDescent="0.2">
      <c r="A1486" t="s">
        <v>8701</v>
      </c>
      <c r="B1486">
        <v>49.382559919999998</v>
      </c>
    </row>
    <row r="1487" spans="1:2" x14ac:dyDescent="0.2">
      <c r="A1487" t="s">
        <v>8702</v>
      </c>
      <c r="B1487">
        <v>54.432344020000002</v>
      </c>
    </row>
    <row r="1488" spans="1:2" x14ac:dyDescent="0.2">
      <c r="A1488" t="s">
        <v>8703</v>
      </c>
      <c r="B1488">
        <v>1.9681488220000001</v>
      </c>
    </row>
    <row r="1489" spans="1:2" x14ac:dyDescent="0.2">
      <c r="A1489" t="s">
        <v>8704</v>
      </c>
      <c r="B1489">
        <v>33.004895019999999</v>
      </c>
    </row>
    <row r="1490" spans="1:2" x14ac:dyDescent="0.2">
      <c r="A1490" t="s">
        <v>8705</v>
      </c>
      <c r="B1490">
        <v>52.599817170000001</v>
      </c>
    </row>
    <row r="1491" spans="1:2" x14ac:dyDescent="0.2">
      <c r="A1491" t="s">
        <v>8706</v>
      </c>
      <c r="B1491">
        <v>3.3163711789999999</v>
      </c>
    </row>
    <row r="1492" spans="1:2" x14ac:dyDescent="0.2">
      <c r="A1492" t="s">
        <v>8707</v>
      </c>
      <c r="B1492">
        <v>47.302847239999998</v>
      </c>
    </row>
    <row r="1493" spans="1:2" x14ac:dyDescent="0.2">
      <c r="A1493" t="s">
        <v>8708</v>
      </c>
      <c r="B1493">
        <v>54.330411040000001</v>
      </c>
    </row>
    <row r="1494" spans="1:2" x14ac:dyDescent="0.2">
      <c r="A1494" t="s">
        <v>8709</v>
      </c>
      <c r="B1494">
        <v>2.2730369970000002</v>
      </c>
    </row>
    <row r="1495" spans="1:2" x14ac:dyDescent="0.2">
      <c r="A1495" t="s">
        <v>8710</v>
      </c>
      <c r="B1495">
        <v>54.177679740000002</v>
      </c>
    </row>
    <row r="1496" spans="1:2" x14ac:dyDescent="0.2">
      <c r="A1496" t="s">
        <v>8711</v>
      </c>
      <c r="B1496">
        <v>54.157095990000002</v>
      </c>
    </row>
    <row r="1497" spans="1:2" x14ac:dyDescent="0.2">
      <c r="A1497" t="s">
        <v>8712</v>
      </c>
      <c r="B1497">
        <v>1.168679499</v>
      </c>
    </row>
    <row r="1498" spans="1:2" x14ac:dyDescent="0.2">
      <c r="A1498" t="s">
        <v>8713</v>
      </c>
      <c r="B1498">
        <v>48.103729190000003</v>
      </c>
    </row>
    <row r="1499" spans="1:2" x14ac:dyDescent="0.2">
      <c r="A1499" t="s">
        <v>8714</v>
      </c>
      <c r="B1499">
        <v>53.39269736</v>
      </c>
    </row>
    <row r="1500" spans="1:2" x14ac:dyDescent="0.2">
      <c r="A1500" t="s">
        <v>8715</v>
      </c>
      <c r="B1500">
        <v>26.797207889999999</v>
      </c>
    </row>
    <row r="1501" spans="1:2" x14ac:dyDescent="0.2">
      <c r="A1501" t="s">
        <v>8716</v>
      </c>
      <c r="B1501">
        <v>54.405302509999999</v>
      </c>
    </row>
    <row r="1502" spans="1:2" x14ac:dyDescent="0.2">
      <c r="A1502" t="s">
        <v>8717</v>
      </c>
      <c r="B1502">
        <v>1.9528350809999999</v>
      </c>
    </row>
    <row r="1503" spans="1:2" x14ac:dyDescent="0.2">
      <c r="A1503" t="s">
        <v>8718</v>
      </c>
      <c r="B1503">
        <v>52.807243210000003</v>
      </c>
    </row>
    <row r="1504" spans="1:2" x14ac:dyDescent="0.2">
      <c r="A1504" t="s">
        <v>8719</v>
      </c>
      <c r="B1504">
        <v>54.031373250000001</v>
      </c>
    </row>
    <row r="1505" spans="1:2" x14ac:dyDescent="0.2">
      <c r="A1505" t="s">
        <v>8720</v>
      </c>
      <c r="B1505">
        <v>54.073798910000001</v>
      </c>
    </row>
    <row r="1506" spans="1:2" x14ac:dyDescent="0.2">
      <c r="A1506" t="s">
        <v>8721</v>
      </c>
      <c r="B1506">
        <v>32.451834390000002</v>
      </c>
    </row>
    <row r="1507" spans="1:2" x14ac:dyDescent="0.2">
      <c r="A1507" t="s">
        <v>8722</v>
      </c>
      <c r="B1507">
        <v>33.456805299999999</v>
      </c>
    </row>
    <row r="1508" spans="1:2" x14ac:dyDescent="0.2">
      <c r="A1508" t="s">
        <v>8723</v>
      </c>
      <c r="B1508">
        <v>16.595150149999998</v>
      </c>
    </row>
    <row r="1509" spans="1:2" x14ac:dyDescent="0.2">
      <c r="A1509" t="s">
        <v>8724</v>
      </c>
      <c r="B1509">
        <v>0.95937355899999999</v>
      </c>
    </row>
    <row r="1510" spans="1:2" x14ac:dyDescent="0.2">
      <c r="A1510" t="s">
        <v>8725</v>
      </c>
      <c r="B1510">
        <v>3.1580336899999999</v>
      </c>
    </row>
    <row r="1511" spans="1:2" x14ac:dyDescent="0.2">
      <c r="A1511" t="s">
        <v>8726</v>
      </c>
      <c r="B1511">
        <v>5.9365312079999999</v>
      </c>
    </row>
    <row r="1512" spans="1:2" x14ac:dyDescent="0.2">
      <c r="A1512" t="s">
        <v>8727</v>
      </c>
      <c r="B1512">
        <v>54.521527489999997</v>
      </c>
    </row>
    <row r="1513" spans="1:2" x14ac:dyDescent="0.2">
      <c r="A1513" t="s">
        <v>8728</v>
      </c>
      <c r="B1513">
        <v>49.727334859999999</v>
      </c>
    </row>
    <row r="1514" spans="1:2" x14ac:dyDescent="0.2">
      <c r="A1514" t="s">
        <v>8729</v>
      </c>
      <c r="B1514">
        <v>33.894705600000002</v>
      </c>
    </row>
    <row r="1515" spans="1:2" x14ac:dyDescent="0.2">
      <c r="A1515" t="s">
        <v>8730</v>
      </c>
      <c r="B1515">
        <v>54.443521869999998</v>
      </c>
    </row>
    <row r="1516" spans="1:2" x14ac:dyDescent="0.2">
      <c r="A1516" t="s">
        <v>8731</v>
      </c>
      <c r="B1516">
        <v>1.3540265659999999</v>
      </c>
    </row>
    <row r="1517" spans="1:2" x14ac:dyDescent="0.2">
      <c r="A1517" t="s">
        <v>8732</v>
      </c>
      <c r="B1517">
        <v>2.3471714659999998</v>
      </c>
    </row>
    <row r="1518" spans="1:2" x14ac:dyDescent="0.2">
      <c r="A1518" t="s">
        <v>8733</v>
      </c>
      <c r="B1518">
        <v>1.417967658</v>
      </c>
    </row>
    <row r="1519" spans="1:2" x14ac:dyDescent="0.2">
      <c r="A1519" t="s">
        <v>8734</v>
      </c>
      <c r="B1519">
        <v>24.79830655</v>
      </c>
    </row>
    <row r="1520" spans="1:2" x14ac:dyDescent="0.2">
      <c r="A1520" t="s">
        <v>8735</v>
      </c>
      <c r="B1520">
        <v>55.080160560000003</v>
      </c>
    </row>
    <row r="1521" spans="1:2" x14ac:dyDescent="0.2">
      <c r="A1521" t="s">
        <v>8736</v>
      </c>
      <c r="B1521">
        <v>0.90173154</v>
      </c>
    </row>
    <row r="1522" spans="1:2" x14ac:dyDescent="0.2">
      <c r="A1522" t="s">
        <v>8737</v>
      </c>
      <c r="B1522">
        <v>48.104595660000001</v>
      </c>
    </row>
    <row r="1523" spans="1:2" x14ac:dyDescent="0.2">
      <c r="A1523" t="s">
        <v>8738</v>
      </c>
      <c r="B1523">
        <v>53.106393429999997</v>
      </c>
    </row>
    <row r="1524" spans="1:2" x14ac:dyDescent="0.2">
      <c r="A1524" t="s">
        <v>8739</v>
      </c>
      <c r="B1524">
        <v>1.038805524</v>
      </c>
    </row>
    <row r="1525" spans="1:2" x14ac:dyDescent="0.2">
      <c r="A1525" t="s">
        <v>8740</v>
      </c>
      <c r="B1525">
        <v>54.28850156</v>
      </c>
    </row>
    <row r="1526" spans="1:2" x14ac:dyDescent="0.2">
      <c r="A1526" t="s">
        <v>8741</v>
      </c>
      <c r="B1526">
        <v>32.875345969999998</v>
      </c>
    </row>
    <row r="1527" spans="1:2" x14ac:dyDescent="0.2">
      <c r="A1527" t="s">
        <v>8742</v>
      </c>
      <c r="B1527">
        <v>34.386763969999997</v>
      </c>
    </row>
    <row r="1528" spans="1:2" x14ac:dyDescent="0.2">
      <c r="A1528" t="s">
        <v>8743</v>
      </c>
      <c r="B1528">
        <v>46.143629109999999</v>
      </c>
    </row>
    <row r="1529" spans="1:2" x14ac:dyDescent="0.2">
      <c r="A1529" t="s">
        <v>8744</v>
      </c>
      <c r="B1529">
        <v>0.70077533199999997</v>
      </c>
    </row>
    <row r="1530" spans="1:2" x14ac:dyDescent="0.2">
      <c r="A1530" t="s">
        <v>8745</v>
      </c>
      <c r="B1530">
        <v>47.387492049999999</v>
      </c>
    </row>
    <row r="1531" spans="1:2" x14ac:dyDescent="0.2">
      <c r="A1531" t="s">
        <v>8746</v>
      </c>
      <c r="B1531">
        <v>53.410556769999999</v>
      </c>
    </row>
    <row r="1532" spans="1:2" x14ac:dyDescent="0.2">
      <c r="A1532" t="s">
        <v>8747</v>
      </c>
      <c r="B1532">
        <v>52.442000129999997</v>
      </c>
    </row>
    <row r="1533" spans="1:2" x14ac:dyDescent="0.2">
      <c r="A1533" t="s">
        <v>8748</v>
      </c>
      <c r="B1533">
        <v>54.373456689999998</v>
      </c>
    </row>
    <row r="1534" spans="1:2" x14ac:dyDescent="0.2">
      <c r="A1534" t="s">
        <v>8749</v>
      </c>
      <c r="B1534">
        <v>54.240829050000002</v>
      </c>
    </row>
    <row r="1535" spans="1:2" x14ac:dyDescent="0.2">
      <c r="A1535" t="s">
        <v>8750</v>
      </c>
      <c r="B1535">
        <v>52.768893660000003</v>
      </c>
    </row>
    <row r="1536" spans="1:2" x14ac:dyDescent="0.2">
      <c r="A1536" t="s">
        <v>8751</v>
      </c>
      <c r="B1536">
        <v>32.285566359999997</v>
      </c>
    </row>
    <row r="1537" spans="1:2" x14ac:dyDescent="0.2">
      <c r="A1537" t="s">
        <v>8752</v>
      </c>
      <c r="B1537">
        <v>3.2366447100000002</v>
      </c>
    </row>
    <row r="1538" spans="1:2" x14ac:dyDescent="0.2">
      <c r="A1538" t="s">
        <v>8753</v>
      </c>
      <c r="B1538">
        <v>1.6033185139999999</v>
      </c>
    </row>
    <row r="1539" spans="1:2" x14ac:dyDescent="0.2">
      <c r="A1539" t="s">
        <v>8754</v>
      </c>
      <c r="B1539">
        <v>1.5064219759999999</v>
      </c>
    </row>
    <row r="1540" spans="1:2" x14ac:dyDescent="0.2">
      <c r="A1540" t="s">
        <v>8755</v>
      </c>
      <c r="B1540">
        <v>40.462421020000001</v>
      </c>
    </row>
    <row r="1541" spans="1:2" x14ac:dyDescent="0.2">
      <c r="A1541" t="s">
        <v>8756</v>
      </c>
      <c r="B1541">
        <v>1.4006107299999999</v>
      </c>
    </row>
    <row r="1542" spans="1:2" x14ac:dyDescent="0.2">
      <c r="A1542" t="s">
        <v>8757</v>
      </c>
      <c r="B1542">
        <v>45.408334410000002</v>
      </c>
    </row>
    <row r="1543" spans="1:2" x14ac:dyDescent="0.2">
      <c r="A1543" t="s">
        <v>8758</v>
      </c>
      <c r="B1543">
        <v>5.4812126140000004</v>
      </c>
    </row>
    <row r="1544" spans="1:2" x14ac:dyDescent="0.2">
      <c r="A1544" t="s">
        <v>8759</v>
      </c>
      <c r="B1544">
        <v>54.350287880000003</v>
      </c>
    </row>
    <row r="1545" spans="1:2" x14ac:dyDescent="0.2">
      <c r="A1545" t="s">
        <v>8760</v>
      </c>
      <c r="B1545">
        <v>1.89769108</v>
      </c>
    </row>
    <row r="1546" spans="1:2" x14ac:dyDescent="0.2">
      <c r="A1546" t="s">
        <v>8761</v>
      </c>
      <c r="B1546">
        <v>47.349412520000001</v>
      </c>
    </row>
    <row r="1547" spans="1:2" x14ac:dyDescent="0.2">
      <c r="A1547" t="s">
        <v>8762</v>
      </c>
      <c r="B1547">
        <v>40.376319700000003</v>
      </c>
    </row>
    <row r="1548" spans="1:2" x14ac:dyDescent="0.2">
      <c r="A1548" t="s">
        <v>8763</v>
      </c>
      <c r="B1548">
        <v>53.553778080000001</v>
      </c>
    </row>
    <row r="1549" spans="1:2" x14ac:dyDescent="0.2">
      <c r="A1549" t="s">
        <v>8764</v>
      </c>
      <c r="B1549">
        <v>3.9525482279999999</v>
      </c>
    </row>
    <row r="1550" spans="1:2" x14ac:dyDescent="0.2">
      <c r="A1550" t="s">
        <v>8765</v>
      </c>
      <c r="B1550">
        <v>31.941493349999998</v>
      </c>
    </row>
    <row r="1551" spans="1:2" x14ac:dyDescent="0.2">
      <c r="A1551" t="s">
        <v>8766</v>
      </c>
      <c r="B1551">
        <v>53.706921000000001</v>
      </c>
    </row>
    <row r="1552" spans="1:2" x14ac:dyDescent="0.2">
      <c r="A1552" t="s">
        <v>8767</v>
      </c>
      <c r="B1552">
        <v>53.926131660000003</v>
      </c>
    </row>
    <row r="1553" spans="1:2" x14ac:dyDescent="0.2">
      <c r="A1553" t="s">
        <v>8768</v>
      </c>
      <c r="B1553">
        <v>53.338343969999997</v>
      </c>
    </row>
    <row r="1554" spans="1:2" x14ac:dyDescent="0.2">
      <c r="A1554" t="s">
        <v>8769</v>
      </c>
      <c r="B1554">
        <v>51.871621670000003</v>
      </c>
    </row>
    <row r="1555" spans="1:2" x14ac:dyDescent="0.2">
      <c r="A1555" t="s">
        <v>8770</v>
      </c>
      <c r="B1555">
        <v>54.618800710000002</v>
      </c>
    </row>
    <row r="1556" spans="1:2" x14ac:dyDescent="0.2">
      <c r="A1556" t="s">
        <v>8771</v>
      </c>
      <c r="B1556">
        <v>16.606386690000001</v>
      </c>
    </row>
    <row r="1557" spans="1:2" x14ac:dyDescent="0.2">
      <c r="A1557" t="s">
        <v>8772</v>
      </c>
      <c r="B1557">
        <v>54.328538590000001</v>
      </c>
    </row>
    <row r="1558" spans="1:2" x14ac:dyDescent="0.2">
      <c r="A1558" t="s">
        <v>8773</v>
      </c>
      <c r="B1558">
        <v>40.742434350000003</v>
      </c>
    </row>
    <row r="1559" spans="1:2" x14ac:dyDescent="0.2">
      <c r="A1559" t="s">
        <v>8774</v>
      </c>
      <c r="B1559">
        <v>2.0130310219999998</v>
      </c>
    </row>
    <row r="1560" spans="1:2" x14ac:dyDescent="0.2">
      <c r="A1560" t="s">
        <v>8775</v>
      </c>
      <c r="B1560">
        <v>48.041176489999998</v>
      </c>
    </row>
    <row r="1561" spans="1:2" x14ac:dyDescent="0.2">
      <c r="A1561" t="s">
        <v>8776</v>
      </c>
      <c r="B1561">
        <v>54.022631339999997</v>
      </c>
    </row>
    <row r="1562" spans="1:2" x14ac:dyDescent="0.2">
      <c r="A1562" t="s">
        <v>8777</v>
      </c>
      <c r="B1562">
        <v>1.4347358139999999</v>
      </c>
    </row>
    <row r="1563" spans="1:2" x14ac:dyDescent="0.2">
      <c r="A1563" t="s">
        <v>8778</v>
      </c>
      <c r="B1563">
        <v>37.338377059999999</v>
      </c>
    </row>
    <row r="1564" spans="1:2" x14ac:dyDescent="0.2">
      <c r="A1564" t="s">
        <v>8779</v>
      </c>
      <c r="B1564">
        <v>2.473573907</v>
      </c>
    </row>
    <row r="1565" spans="1:2" x14ac:dyDescent="0.2">
      <c r="A1565" t="s">
        <v>8780</v>
      </c>
      <c r="B1565">
        <v>54.075818490000003</v>
      </c>
    </row>
    <row r="1566" spans="1:2" x14ac:dyDescent="0.2">
      <c r="A1566" t="s">
        <v>8781</v>
      </c>
      <c r="B1566">
        <v>1.5270802020000001</v>
      </c>
    </row>
    <row r="1567" spans="1:2" x14ac:dyDescent="0.2">
      <c r="A1567" t="s">
        <v>8782</v>
      </c>
      <c r="B1567">
        <v>34.536204750000003</v>
      </c>
    </row>
    <row r="1568" spans="1:2" x14ac:dyDescent="0.2">
      <c r="A1568" t="s">
        <v>8783</v>
      </c>
      <c r="B1568">
        <v>28.19774885</v>
      </c>
    </row>
    <row r="1569" spans="1:2" x14ac:dyDescent="0.2">
      <c r="A1569" t="s">
        <v>8784</v>
      </c>
      <c r="B1569">
        <v>43.118431450000003</v>
      </c>
    </row>
    <row r="1570" spans="1:2" x14ac:dyDescent="0.2">
      <c r="A1570" t="s">
        <v>8785</v>
      </c>
      <c r="B1570">
        <v>49.390492389999999</v>
      </c>
    </row>
    <row r="1571" spans="1:2" x14ac:dyDescent="0.2">
      <c r="A1571" t="s">
        <v>8786</v>
      </c>
      <c r="B1571">
        <v>28.34236684</v>
      </c>
    </row>
    <row r="1572" spans="1:2" x14ac:dyDescent="0.2">
      <c r="A1572" t="s">
        <v>8787</v>
      </c>
      <c r="B1572">
        <v>45.603854380000001</v>
      </c>
    </row>
    <row r="1573" spans="1:2" x14ac:dyDescent="0.2">
      <c r="A1573" t="s">
        <v>8788</v>
      </c>
      <c r="B1573">
        <v>1.9730670210000001</v>
      </c>
    </row>
    <row r="1574" spans="1:2" x14ac:dyDescent="0.2">
      <c r="A1574" t="s">
        <v>8789</v>
      </c>
      <c r="B1574">
        <v>45.036299280000001</v>
      </c>
    </row>
    <row r="1575" spans="1:2" x14ac:dyDescent="0.2">
      <c r="A1575" t="s">
        <v>8790</v>
      </c>
      <c r="B1575">
        <v>54.516793610000001</v>
      </c>
    </row>
    <row r="1576" spans="1:2" x14ac:dyDescent="0.2">
      <c r="A1576" t="s">
        <v>8791</v>
      </c>
      <c r="B1576">
        <v>53.054447369999998</v>
      </c>
    </row>
    <row r="1577" spans="1:2" x14ac:dyDescent="0.2">
      <c r="A1577" t="s">
        <v>8792</v>
      </c>
      <c r="B1577">
        <v>33.441276350000003</v>
      </c>
    </row>
    <row r="1578" spans="1:2" x14ac:dyDescent="0.2">
      <c r="A1578" t="s">
        <v>8793</v>
      </c>
      <c r="B1578">
        <v>47.278567610000003</v>
      </c>
    </row>
    <row r="1579" spans="1:2" x14ac:dyDescent="0.2">
      <c r="A1579" t="s">
        <v>8794</v>
      </c>
      <c r="B1579">
        <v>1.1751518219999999</v>
      </c>
    </row>
    <row r="1580" spans="1:2" x14ac:dyDescent="0.2">
      <c r="A1580" t="s">
        <v>8795</v>
      </c>
      <c r="B1580">
        <v>43.831373290000002</v>
      </c>
    </row>
    <row r="1581" spans="1:2" x14ac:dyDescent="0.2">
      <c r="A1581" t="s">
        <v>8796</v>
      </c>
      <c r="B1581">
        <v>2.322906487</v>
      </c>
    </row>
    <row r="1582" spans="1:2" x14ac:dyDescent="0.2">
      <c r="A1582" t="s">
        <v>8797</v>
      </c>
      <c r="B1582">
        <v>1.3540029119999999</v>
      </c>
    </row>
    <row r="1583" spans="1:2" x14ac:dyDescent="0.2">
      <c r="A1583" t="s">
        <v>8798</v>
      </c>
      <c r="B1583">
        <v>24.760533200000001</v>
      </c>
    </row>
    <row r="1584" spans="1:2" x14ac:dyDescent="0.2">
      <c r="A1584" t="s">
        <v>8799</v>
      </c>
      <c r="B1584">
        <v>54.089617449999999</v>
      </c>
    </row>
    <row r="1585" spans="1:2" x14ac:dyDescent="0.2">
      <c r="A1585" t="s">
        <v>8800</v>
      </c>
      <c r="B1585">
        <v>51.328576980000001</v>
      </c>
    </row>
    <row r="1586" spans="1:2" x14ac:dyDescent="0.2">
      <c r="A1586" t="s">
        <v>8801</v>
      </c>
      <c r="B1586">
        <v>54.325957510000002</v>
      </c>
    </row>
    <row r="1587" spans="1:2" x14ac:dyDescent="0.2">
      <c r="A1587" t="s">
        <v>8802</v>
      </c>
      <c r="B1587">
        <v>49.354597239999997</v>
      </c>
    </row>
    <row r="1588" spans="1:2" x14ac:dyDescent="0.2">
      <c r="A1588" t="s">
        <v>8803</v>
      </c>
      <c r="B1588">
        <v>42.090526490000002</v>
      </c>
    </row>
    <row r="1589" spans="1:2" x14ac:dyDescent="0.2">
      <c r="A1589" t="s">
        <v>8804</v>
      </c>
      <c r="B1589">
        <v>32.867134780000001</v>
      </c>
    </row>
    <row r="1590" spans="1:2" x14ac:dyDescent="0.2">
      <c r="A1590" t="s">
        <v>8805</v>
      </c>
      <c r="B1590">
        <v>36.127426919999998</v>
      </c>
    </row>
    <row r="1591" spans="1:2" x14ac:dyDescent="0.2">
      <c r="A1591" t="s">
        <v>8806</v>
      </c>
      <c r="B1591">
        <v>2.4859723659999999</v>
      </c>
    </row>
    <row r="1592" spans="1:2" x14ac:dyDescent="0.2">
      <c r="A1592" t="s">
        <v>8807</v>
      </c>
      <c r="B1592">
        <v>47.309645109999998</v>
      </c>
    </row>
    <row r="1593" spans="1:2" x14ac:dyDescent="0.2">
      <c r="A1593" t="s">
        <v>8808</v>
      </c>
      <c r="B1593">
        <v>54.027503660000001</v>
      </c>
    </row>
    <row r="1594" spans="1:2" x14ac:dyDescent="0.2">
      <c r="A1594" t="s">
        <v>8809</v>
      </c>
      <c r="B1594">
        <v>46.883278920000002</v>
      </c>
    </row>
    <row r="1595" spans="1:2" x14ac:dyDescent="0.2">
      <c r="A1595" t="s">
        <v>8810</v>
      </c>
      <c r="B1595">
        <v>47.331662469999998</v>
      </c>
    </row>
    <row r="1596" spans="1:2" x14ac:dyDescent="0.2">
      <c r="A1596" t="s">
        <v>8811</v>
      </c>
      <c r="B1596">
        <v>33.401953370000001</v>
      </c>
    </row>
    <row r="1597" spans="1:2" x14ac:dyDescent="0.2">
      <c r="A1597" t="s">
        <v>8812</v>
      </c>
      <c r="B1597">
        <v>34.365491349999999</v>
      </c>
    </row>
    <row r="1598" spans="1:2" x14ac:dyDescent="0.2">
      <c r="A1598" t="s">
        <v>8813</v>
      </c>
      <c r="B1598">
        <v>47.335947150000003</v>
      </c>
    </row>
    <row r="1599" spans="1:2" x14ac:dyDescent="0.2">
      <c r="A1599" t="s">
        <v>8814</v>
      </c>
      <c r="B1599">
        <v>54.706018360000002</v>
      </c>
    </row>
    <row r="1600" spans="1:2" x14ac:dyDescent="0.2">
      <c r="A1600" t="s">
        <v>8815</v>
      </c>
      <c r="B1600">
        <v>3.4590558499999999</v>
      </c>
    </row>
    <row r="1601" spans="1:2" x14ac:dyDescent="0.2">
      <c r="A1601" t="s">
        <v>8816</v>
      </c>
      <c r="B1601">
        <v>54.140455780000003</v>
      </c>
    </row>
    <row r="1602" spans="1:2" x14ac:dyDescent="0.2">
      <c r="A1602" t="s">
        <v>8817</v>
      </c>
      <c r="B1602">
        <v>33.061876820000002</v>
      </c>
    </row>
    <row r="1603" spans="1:2" x14ac:dyDescent="0.2">
      <c r="A1603" t="s">
        <v>8818</v>
      </c>
      <c r="B1603">
        <v>1.891795095</v>
      </c>
    </row>
    <row r="1604" spans="1:2" x14ac:dyDescent="0.2">
      <c r="A1604" t="s">
        <v>8819</v>
      </c>
      <c r="B1604">
        <v>54.025067440000001</v>
      </c>
    </row>
    <row r="1605" spans="1:2" x14ac:dyDescent="0.2">
      <c r="A1605" t="s">
        <v>8820</v>
      </c>
      <c r="B1605">
        <v>54.006467360000002</v>
      </c>
    </row>
    <row r="1606" spans="1:2" x14ac:dyDescent="0.2">
      <c r="A1606" t="s">
        <v>8821</v>
      </c>
      <c r="B1606">
        <v>37.403772689999997</v>
      </c>
    </row>
    <row r="1607" spans="1:2" x14ac:dyDescent="0.2">
      <c r="A1607" t="s">
        <v>8822</v>
      </c>
      <c r="B1607">
        <v>37.181619339999997</v>
      </c>
    </row>
    <row r="1608" spans="1:2" x14ac:dyDescent="0.2">
      <c r="A1608" t="s">
        <v>8823</v>
      </c>
      <c r="B1608">
        <v>33.194921870000002</v>
      </c>
    </row>
    <row r="1609" spans="1:2" x14ac:dyDescent="0.2">
      <c r="A1609" t="s">
        <v>8824</v>
      </c>
      <c r="B1609">
        <v>51.846335150000002</v>
      </c>
    </row>
    <row r="1610" spans="1:2" x14ac:dyDescent="0.2">
      <c r="A1610" t="s">
        <v>8825</v>
      </c>
      <c r="B1610">
        <v>49.381470450000002</v>
      </c>
    </row>
    <row r="1611" spans="1:2" x14ac:dyDescent="0.2">
      <c r="A1611" t="s">
        <v>8826</v>
      </c>
      <c r="B1611">
        <v>53.931233659999997</v>
      </c>
    </row>
    <row r="1612" spans="1:2" x14ac:dyDescent="0.2">
      <c r="A1612" t="s">
        <v>8827</v>
      </c>
      <c r="B1612">
        <v>40.712386109999997</v>
      </c>
    </row>
    <row r="1613" spans="1:2" x14ac:dyDescent="0.2">
      <c r="A1613" t="s">
        <v>8828</v>
      </c>
      <c r="B1613">
        <v>49.078542589999998</v>
      </c>
    </row>
    <row r="1614" spans="1:2" x14ac:dyDescent="0.2">
      <c r="A1614" t="s">
        <v>8829</v>
      </c>
      <c r="B1614">
        <v>36.996537199999999</v>
      </c>
    </row>
    <row r="1615" spans="1:2" x14ac:dyDescent="0.2">
      <c r="A1615" t="s">
        <v>8830</v>
      </c>
      <c r="B1615">
        <v>0.907992825</v>
      </c>
    </row>
    <row r="1616" spans="1:2" x14ac:dyDescent="0.2">
      <c r="A1616" t="s">
        <v>8831</v>
      </c>
      <c r="B1616">
        <v>1.4518840129999999</v>
      </c>
    </row>
    <row r="1617" spans="1:2" x14ac:dyDescent="0.2">
      <c r="A1617" t="s">
        <v>8832</v>
      </c>
      <c r="B1617">
        <v>54.480491919999999</v>
      </c>
    </row>
    <row r="1618" spans="1:2" x14ac:dyDescent="0.2">
      <c r="A1618" t="s">
        <v>8833</v>
      </c>
      <c r="B1618">
        <v>54.300390909999997</v>
      </c>
    </row>
    <row r="1619" spans="1:2" x14ac:dyDescent="0.2">
      <c r="A1619" t="s">
        <v>8834</v>
      </c>
      <c r="B1619">
        <v>45.780146389999999</v>
      </c>
    </row>
    <row r="1620" spans="1:2" x14ac:dyDescent="0.2">
      <c r="A1620" t="s">
        <v>8835</v>
      </c>
      <c r="B1620">
        <v>54.119704689999999</v>
      </c>
    </row>
    <row r="1621" spans="1:2" x14ac:dyDescent="0.2">
      <c r="A1621" t="s">
        <v>8836</v>
      </c>
      <c r="B1621">
        <v>42.320536089999997</v>
      </c>
    </row>
    <row r="1622" spans="1:2" x14ac:dyDescent="0.2">
      <c r="A1622" t="s">
        <v>8837</v>
      </c>
      <c r="B1622">
        <v>2.8961452670000001</v>
      </c>
    </row>
    <row r="1623" spans="1:2" x14ac:dyDescent="0.2">
      <c r="A1623" t="s">
        <v>8838</v>
      </c>
      <c r="B1623">
        <v>32.49138336</v>
      </c>
    </row>
    <row r="1624" spans="1:2" x14ac:dyDescent="0.2">
      <c r="A1624" t="s">
        <v>8839</v>
      </c>
      <c r="B1624">
        <v>1.020685082</v>
      </c>
    </row>
    <row r="1625" spans="1:2" x14ac:dyDescent="0.2">
      <c r="A1625" t="s">
        <v>8840</v>
      </c>
      <c r="B1625">
        <v>33.638227919999999</v>
      </c>
    </row>
    <row r="1626" spans="1:2" x14ac:dyDescent="0.2">
      <c r="A1626" t="s">
        <v>8841</v>
      </c>
      <c r="B1626">
        <v>54.28912588</v>
      </c>
    </row>
    <row r="1627" spans="1:2" x14ac:dyDescent="0.2">
      <c r="A1627" t="s">
        <v>8842</v>
      </c>
      <c r="B1627">
        <v>51.884106799999998</v>
      </c>
    </row>
    <row r="1628" spans="1:2" x14ac:dyDescent="0.2">
      <c r="A1628" t="s">
        <v>8843</v>
      </c>
      <c r="B1628">
        <v>48.967880620000003</v>
      </c>
    </row>
    <row r="1629" spans="1:2" x14ac:dyDescent="0.2">
      <c r="A1629" t="s">
        <v>8844</v>
      </c>
      <c r="B1629">
        <v>24.8347886</v>
      </c>
    </row>
    <row r="1630" spans="1:2" x14ac:dyDescent="0.2">
      <c r="A1630" t="s">
        <v>8845</v>
      </c>
      <c r="B1630">
        <v>45.06443522</v>
      </c>
    </row>
    <row r="1631" spans="1:2" x14ac:dyDescent="0.2">
      <c r="A1631" t="s">
        <v>8846</v>
      </c>
      <c r="B1631">
        <v>54.829802379999997</v>
      </c>
    </row>
    <row r="1632" spans="1:2" x14ac:dyDescent="0.2">
      <c r="A1632" t="s">
        <v>8847</v>
      </c>
      <c r="B1632">
        <v>46.947476289999997</v>
      </c>
    </row>
    <row r="1633" spans="1:2" x14ac:dyDescent="0.2">
      <c r="A1633" t="s">
        <v>8848</v>
      </c>
      <c r="B1633">
        <v>54.074521560000001</v>
      </c>
    </row>
    <row r="1634" spans="1:2" x14ac:dyDescent="0.2">
      <c r="A1634" t="s">
        <v>8849</v>
      </c>
      <c r="B1634">
        <v>36.652943479999998</v>
      </c>
    </row>
    <row r="1635" spans="1:2" x14ac:dyDescent="0.2">
      <c r="A1635" t="s">
        <v>8850</v>
      </c>
      <c r="B1635">
        <v>43.898978849999999</v>
      </c>
    </row>
    <row r="1636" spans="1:2" x14ac:dyDescent="0.2">
      <c r="A1636" t="s">
        <v>8851</v>
      </c>
      <c r="B1636">
        <v>52.258413660000002</v>
      </c>
    </row>
    <row r="1637" spans="1:2" x14ac:dyDescent="0.2">
      <c r="A1637" t="s">
        <v>8852</v>
      </c>
      <c r="B1637">
        <v>46.876862379999999</v>
      </c>
    </row>
    <row r="1638" spans="1:2" x14ac:dyDescent="0.2">
      <c r="A1638" t="s">
        <v>8853</v>
      </c>
      <c r="B1638">
        <v>54.132225069999997</v>
      </c>
    </row>
    <row r="1639" spans="1:2" x14ac:dyDescent="0.2">
      <c r="A1639" t="s">
        <v>8854</v>
      </c>
      <c r="B1639">
        <v>45.903545899999997</v>
      </c>
    </row>
    <row r="1640" spans="1:2" x14ac:dyDescent="0.2">
      <c r="A1640" t="s">
        <v>8855</v>
      </c>
      <c r="B1640">
        <v>1.505697587</v>
      </c>
    </row>
    <row r="1641" spans="1:2" x14ac:dyDescent="0.2">
      <c r="A1641" t="s">
        <v>8856</v>
      </c>
      <c r="B1641">
        <v>46.522050370000002</v>
      </c>
    </row>
    <row r="1642" spans="1:2" x14ac:dyDescent="0.2">
      <c r="A1642" t="s">
        <v>8857</v>
      </c>
      <c r="B1642">
        <v>35.304205250000003</v>
      </c>
    </row>
    <row r="1643" spans="1:2" x14ac:dyDescent="0.2">
      <c r="A1643" t="s">
        <v>8858</v>
      </c>
      <c r="B1643">
        <v>53.694454309999998</v>
      </c>
    </row>
    <row r="1644" spans="1:2" x14ac:dyDescent="0.2">
      <c r="A1644" t="s">
        <v>8859</v>
      </c>
      <c r="B1644">
        <v>1.08547251</v>
      </c>
    </row>
    <row r="1645" spans="1:2" x14ac:dyDescent="0.2">
      <c r="A1645" t="s">
        <v>8860</v>
      </c>
      <c r="B1645">
        <v>54.469767640000001</v>
      </c>
    </row>
    <row r="1646" spans="1:2" x14ac:dyDescent="0.2">
      <c r="A1646" t="s">
        <v>8861</v>
      </c>
      <c r="B1646">
        <v>47.779993429999998</v>
      </c>
    </row>
    <row r="1647" spans="1:2" x14ac:dyDescent="0.2">
      <c r="A1647" t="s">
        <v>8862</v>
      </c>
      <c r="B1647">
        <v>52.518457849999997</v>
      </c>
    </row>
    <row r="1648" spans="1:2" x14ac:dyDescent="0.2">
      <c r="A1648" t="s">
        <v>8863</v>
      </c>
      <c r="B1648">
        <v>54.332098520000002</v>
      </c>
    </row>
    <row r="1649" spans="1:2" x14ac:dyDescent="0.2">
      <c r="A1649" t="s">
        <v>8864</v>
      </c>
      <c r="B1649">
        <v>33.492646520000001</v>
      </c>
    </row>
    <row r="1650" spans="1:2" x14ac:dyDescent="0.2">
      <c r="A1650" t="s">
        <v>8865</v>
      </c>
      <c r="B1650">
        <v>33.983619019999999</v>
      </c>
    </row>
    <row r="1651" spans="1:2" x14ac:dyDescent="0.2">
      <c r="A1651" t="s">
        <v>8866</v>
      </c>
      <c r="B1651">
        <v>36.024064119999998</v>
      </c>
    </row>
    <row r="1652" spans="1:2" x14ac:dyDescent="0.2">
      <c r="A1652" t="s">
        <v>8867</v>
      </c>
      <c r="B1652">
        <v>54.628686160000001</v>
      </c>
    </row>
    <row r="1653" spans="1:2" x14ac:dyDescent="0.2">
      <c r="A1653" t="s">
        <v>8868</v>
      </c>
      <c r="B1653">
        <v>48.992345550000003</v>
      </c>
    </row>
    <row r="1654" spans="1:2" x14ac:dyDescent="0.2">
      <c r="A1654" t="s">
        <v>8869</v>
      </c>
      <c r="B1654">
        <v>51.316999379999999</v>
      </c>
    </row>
    <row r="1655" spans="1:2" x14ac:dyDescent="0.2">
      <c r="A1655" t="s">
        <v>8870</v>
      </c>
      <c r="B1655">
        <v>1.3673510639999999</v>
      </c>
    </row>
    <row r="1656" spans="1:2" x14ac:dyDescent="0.2">
      <c r="A1656" t="s">
        <v>8871</v>
      </c>
      <c r="B1656">
        <v>43.151937920000002</v>
      </c>
    </row>
    <row r="1657" spans="1:2" x14ac:dyDescent="0.2">
      <c r="A1657" t="s">
        <v>8872</v>
      </c>
      <c r="B1657">
        <v>46.161811270000001</v>
      </c>
    </row>
    <row r="1658" spans="1:2" x14ac:dyDescent="0.2">
      <c r="A1658" t="s">
        <v>8873</v>
      </c>
      <c r="B1658">
        <v>46.562714380000003</v>
      </c>
    </row>
    <row r="1659" spans="1:2" x14ac:dyDescent="0.2">
      <c r="A1659" t="s">
        <v>8874</v>
      </c>
      <c r="B1659">
        <v>54.11267514</v>
      </c>
    </row>
    <row r="1660" spans="1:2" x14ac:dyDescent="0.2">
      <c r="A1660" t="s">
        <v>8875</v>
      </c>
      <c r="B1660">
        <v>54.113162129999999</v>
      </c>
    </row>
    <row r="1661" spans="1:2" x14ac:dyDescent="0.2">
      <c r="A1661" t="s">
        <v>8876</v>
      </c>
      <c r="B1661">
        <v>54.47084984</v>
      </c>
    </row>
    <row r="1662" spans="1:2" x14ac:dyDescent="0.2">
      <c r="A1662" t="s">
        <v>8877</v>
      </c>
      <c r="B1662">
        <v>54.425184850000001</v>
      </c>
    </row>
    <row r="1663" spans="1:2" x14ac:dyDescent="0.2">
      <c r="A1663" t="s">
        <v>8878</v>
      </c>
      <c r="B1663">
        <v>1.3909805070000001</v>
      </c>
    </row>
    <row r="1664" spans="1:2" x14ac:dyDescent="0.2">
      <c r="A1664" t="s">
        <v>8879</v>
      </c>
      <c r="B1664">
        <v>54.116277680000003</v>
      </c>
    </row>
    <row r="1665" spans="1:2" x14ac:dyDescent="0.2">
      <c r="A1665" t="s">
        <v>8880</v>
      </c>
      <c r="B1665">
        <v>1.086980187</v>
      </c>
    </row>
    <row r="1666" spans="1:2" x14ac:dyDescent="0.2">
      <c r="A1666" t="s">
        <v>8881</v>
      </c>
      <c r="B1666">
        <v>45.559610720000002</v>
      </c>
    </row>
    <row r="1667" spans="1:2" x14ac:dyDescent="0.2">
      <c r="A1667" t="s">
        <v>8882</v>
      </c>
      <c r="B1667">
        <v>33.40075255</v>
      </c>
    </row>
    <row r="1668" spans="1:2" x14ac:dyDescent="0.2">
      <c r="A1668" t="s">
        <v>8883</v>
      </c>
      <c r="B1668">
        <v>52.759672899999998</v>
      </c>
    </row>
    <row r="1669" spans="1:2" x14ac:dyDescent="0.2">
      <c r="A1669" t="s">
        <v>8884</v>
      </c>
      <c r="B1669">
        <v>1.7314229670000001</v>
      </c>
    </row>
    <row r="1670" spans="1:2" x14ac:dyDescent="0.2">
      <c r="A1670" t="s">
        <v>8885</v>
      </c>
      <c r="B1670">
        <v>32.998229340000002</v>
      </c>
    </row>
    <row r="1671" spans="1:2" x14ac:dyDescent="0.2">
      <c r="A1671" t="s">
        <v>8886</v>
      </c>
      <c r="B1671">
        <v>49.366326809999997</v>
      </c>
    </row>
    <row r="1672" spans="1:2" x14ac:dyDescent="0.2">
      <c r="A1672" t="s">
        <v>8887</v>
      </c>
      <c r="B1672">
        <v>41.531433030000002</v>
      </c>
    </row>
    <row r="1673" spans="1:2" x14ac:dyDescent="0.2">
      <c r="A1673" t="s">
        <v>8888</v>
      </c>
      <c r="B1673">
        <v>29.121382839999999</v>
      </c>
    </row>
    <row r="1674" spans="1:2" x14ac:dyDescent="0.2">
      <c r="A1674" t="s">
        <v>8889</v>
      </c>
      <c r="B1674">
        <v>32.228258490000002</v>
      </c>
    </row>
    <row r="1675" spans="1:2" x14ac:dyDescent="0.2">
      <c r="A1675" t="s">
        <v>8890</v>
      </c>
      <c r="B1675">
        <v>1.246791907</v>
      </c>
    </row>
    <row r="1676" spans="1:2" x14ac:dyDescent="0.2">
      <c r="A1676" t="s">
        <v>8891</v>
      </c>
      <c r="B1676">
        <v>51.334023670000001</v>
      </c>
    </row>
    <row r="1677" spans="1:2" x14ac:dyDescent="0.2">
      <c r="A1677" t="s">
        <v>8892</v>
      </c>
      <c r="B1677">
        <v>54.15638861</v>
      </c>
    </row>
    <row r="1678" spans="1:2" x14ac:dyDescent="0.2">
      <c r="A1678" t="s">
        <v>8893</v>
      </c>
      <c r="B1678">
        <v>47.34119432</v>
      </c>
    </row>
    <row r="1679" spans="1:2" x14ac:dyDescent="0.2">
      <c r="A1679" t="s">
        <v>8894</v>
      </c>
      <c r="B1679">
        <v>45.609702679999998</v>
      </c>
    </row>
    <row r="1680" spans="1:2" x14ac:dyDescent="0.2">
      <c r="A1680" t="s">
        <v>8895</v>
      </c>
      <c r="B1680">
        <v>1.6814476490000001</v>
      </c>
    </row>
    <row r="1681" spans="1:2" x14ac:dyDescent="0.2">
      <c r="A1681" t="s">
        <v>8896</v>
      </c>
      <c r="B1681">
        <v>39.927752519999999</v>
      </c>
    </row>
    <row r="1682" spans="1:2" x14ac:dyDescent="0.2">
      <c r="A1682" t="s">
        <v>8897</v>
      </c>
      <c r="B1682">
        <v>32.644921789999998</v>
      </c>
    </row>
    <row r="1683" spans="1:2" x14ac:dyDescent="0.2">
      <c r="A1683" t="s">
        <v>8898</v>
      </c>
      <c r="B1683">
        <v>44.274109680000002</v>
      </c>
    </row>
    <row r="1684" spans="1:2" x14ac:dyDescent="0.2">
      <c r="A1684" t="s">
        <v>8899</v>
      </c>
      <c r="B1684">
        <v>45.035780690000003</v>
      </c>
    </row>
    <row r="1685" spans="1:2" x14ac:dyDescent="0.2">
      <c r="A1685" t="s">
        <v>8900</v>
      </c>
      <c r="B1685">
        <v>34.235667739999997</v>
      </c>
    </row>
    <row r="1686" spans="1:2" x14ac:dyDescent="0.2">
      <c r="A1686" t="s">
        <v>8901</v>
      </c>
      <c r="B1686">
        <v>54.404833859999997</v>
      </c>
    </row>
    <row r="1687" spans="1:2" x14ac:dyDescent="0.2">
      <c r="A1687" t="s">
        <v>8902</v>
      </c>
      <c r="B1687">
        <v>45.150048300000002</v>
      </c>
    </row>
    <row r="1688" spans="1:2" x14ac:dyDescent="0.2">
      <c r="A1688" t="s">
        <v>8903</v>
      </c>
      <c r="B1688">
        <v>54.546115399999998</v>
      </c>
    </row>
    <row r="1689" spans="1:2" x14ac:dyDescent="0.2">
      <c r="A1689" t="s">
        <v>8904</v>
      </c>
      <c r="B1689">
        <v>32.713285210000002</v>
      </c>
    </row>
    <row r="1690" spans="1:2" x14ac:dyDescent="0.2">
      <c r="A1690" t="s">
        <v>8905</v>
      </c>
      <c r="B1690">
        <v>0.87982070899999998</v>
      </c>
    </row>
    <row r="1691" spans="1:2" x14ac:dyDescent="0.2">
      <c r="A1691" t="s">
        <v>8906</v>
      </c>
      <c r="B1691">
        <v>0.76788836999999999</v>
      </c>
    </row>
    <row r="1692" spans="1:2" x14ac:dyDescent="0.2">
      <c r="A1692" t="s">
        <v>8907</v>
      </c>
      <c r="B1692">
        <v>47.27504029</v>
      </c>
    </row>
    <row r="1693" spans="1:2" x14ac:dyDescent="0.2">
      <c r="A1693" t="s">
        <v>8908</v>
      </c>
      <c r="B1693">
        <v>47.247698219999997</v>
      </c>
    </row>
    <row r="1694" spans="1:2" x14ac:dyDescent="0.2">
      <c r="A1694" t="s">
        <v>8909</v>
      </c>
      <c r="B1694">
        <v>47.774515809999997</v>
      </c>
    </row>
    <row r="1695" spans="1:2" x14ac:dyDescent="0.2">
      <c r="A1695" t="s">
        <v>8910</v>
      </c>
      <c r="B1695">
        <v>39.090620950000002</v>
      </c>
    </row>
    <row r="1696" spans="1:2" x14ac:dyDescent="0.2">
      <c r="A1696" t="s">
        <v>8911</v>
      </c>
      <c r="B1696">
        <v>33.304393279999999</v>
      </c>
    </row>
    <row r="1697" spans="1:2" x14ac:dyDescent="0.2">
      <c r="A1697" t="s">
        <v>8912</v>
      </c>
      <c r="B1697">
        <v>5.465763978</v>
      </c>
    </row>
    <row r="1698" spans="1:2" x14ac:dyDescent="0.2">
      <c r="A1698" t="s">
        <v>8913</v>
      </c>
      <c r="B1698">
        <v>49.41440712</v>
      </c>
    </row>
    <row r="1699" spans="1:2" x14ac:dyDescent="0.2">
      <c r="A1699" t="s">
        <v>8914</v>
      </c>
      <c r="B1699">
        <v>54.17246763</v>
      </c>
    </row>
    <row r="1700" spans="1:2" x14ac:dyDescent="0.2">
      <c r="A1700" t="s">
        <v>8915</v>
      </c>
      <c r="B1700">
        <v>1.2354245749999999</v>
      </c>
    </row>
    <row r="1701" spans="1:2" x14ac:dyDescent="0.2">
      <c r="A1701" t="s">
        <v>8916</v>
      </c>
      <c r="B1701">
        <v>1.493763387</v>
      </c>
    </row>
    <row r="1702" spans="1:2" x14ac:dyDescent="0.2">
      <c r="A1702" t="s">
        <v>8917</v>
      </c>
      <c r="B1702">
        <v>2.600672404</v>
      </c>
    </row>
    <row r="1703" spans="1:2" x14ac:dyDescent="0.2">
      <c r="A1703" t="s">
        <v>8918</v>
      </c>
      <c r="B1703">
        <v>0.86360955699999997</v>
      </c>
    </row>
    <row r="1704" spans="1:2" x14ac:dyDescent="0.2">
      <c r="A1704" t="s">
        <v>8919</v>
      </c>
      <c r="B1704">
        <v>39.114597959999998</v>
      </c>
    </row>
    <row r="1705" spans="1:2" x14ac:dyDescent="0.2">
      <c r="A1705" t="s">
        <v>8920</v>
      </c>
      <c r="B1705">
        <v>34.556613499999997</v>
      </c>
    </row>
    <row r="1706" spans="1:2" x14ac:dyDescent="0.2">
      <c r="A1706" t="s">
        <v>8921</v>
      </c>
      <c r="B1706">
        <v>35.74163034</v>
      </c>
    </row>
    <row r="1707" spans="1:2" x14ac:dyDescent="0.2">
      <c r="A1707" t="s">
        <v>8922</v>
      </c>
      <c r="B1707">
        <v>54.5841438</v>
      </c>
    </row>
    <row r="1708" spans="1:2" x14ac:dyDescent="0.2">
      <c r="A1708" t="s">
        <v>8923</v>
      </c>
      <c r="B1708">
        <v>49.067192210000002</v>
      </c>
    </row>
    <row r="1709" spans="1:2" x14ac:dyDescent="0.2">
      <c r="A1709" t="s">
        <v>8924</v>
      </c>
      <c r="B1709">
        <v>50.086441200000003</v>
      </c>
    </row>
    <row r="1710" spans="1:2" x14ac:dyDescent="0.2">
      <c r="A1710" t="s">
        <v>8925</v>
      </c>
      <c r="B1710">
        <v>34.365453760000001</v>
      </c>
    </row>
    <row r="1711" spans="1:2" x14ac:dyDescent="0.2">
      <c r="A1711" t="s">
        <v>8926</v>
      </c>
      <c r="B1711">
        <v>39.501014349999998</v>
      </c>
    </row>
    <row r="1712" spans="1:2" x14ac:dyDescent="0.2">
      <c r="A1712" t="s">
        <v>8927</v>
      </c>
      <c r="B1712">
        <v>2.8761668180000002</v>
      </c>
    </row>
    <row r="1713" spans="1:2" x14ac:dyDescent="0.2">
      <c r="A1713" t="s">
        <v>8928</v>
      </c>
      <c r="B1713">
        <v>52.086376119999997</v>
      </c>
    </row>
    <row r="1714" spans="1:2" x14ac:dyDescent="0.2">
      <c r="A1714" t="s">
        <v>8929</v>
      </c>
      <c r="B1714">
        <v>53.626368050000004</v>
      </c>
    </row>
    <row r="1715" spans="1:2" x14ac:dyDescent="0.2">
      <c r="A1715" t="s">
        <v>8930</v>
      </c>
      <c r="B1715">
        <v>54.211308809999998</v>
      </c>
    </row>
    <row r="1716" spans="1:2" x14ac:dyDescent="0.2">
      <c r="A1716" t="s">
        <v>8931</v>
      </c>
      <c r="B1716">
        <v>50.063172350000002</v>
      </c>
    </row>
    <row r="1717" spans="1:2" x14ac:dyDescent="0.2">
      <c r="A1717" t="s">
        <v>8932</v>
      </c>
      <c r="B1717">
        <v>54.09705649</v>
      </c>
    </row>
    <row r="1718" spans="1:2" x14ac:dyDescent="0.2">
      <c r="A1718" t="s">
        <v>8933</v>
      </c>
      <c r="B1718">
        <v>2.8234729139999999</v>
      </c>
    </row>
    <row r="1719" spans="1:2" x14ac:dyDescent="0.2">
      <c r="A1719" t="s">
        <v>8934</v>
      </c>
      <c r="B1719">
        <v>54.290025309999997</v>
      </c>
    </row>
    <row r="1720" spans="1:2" x14ac:dyDescent="0.2">
      <c r="A1720" t="s">
        <v>8935</v>
      </c>
      <c r="B1720">
        <v>46.883635429999998</v>
      </c>
    </row>
    <row r="1721" spans="1:2" x14ac:dyDescent="0.2">
      <c r="A1721" t="s">
        <v>8936</v>
      </c>
      <c r="B1721">
        <v>32.885033989999997</v>
      </c>
    </row>
    <row r="1722" spans="1:2" x14ac:dyDescent="0.2">
      <c r="A1722" t="s">
        <v>8937</v>
      </c>
      <c r="B1722">
        <v>32.194450750000001</v>
      </c>
    </row>
    <row r="1723" spans="1:2" x14ac:dyDescent="0.2">
      <c r="A1723" t="s">
        <v>8938</v>
      </c>
      <c r="B1723">
        <v>32.400899639999999</v>
      </c>
    </row>
    <row r="1724" spans="1:2" x14ac:dyDescent="0.2">
      <c r="A1724" t="s">
        <v>8939</v>
      </c>
      <c r="B1724">
        <v>54.617446149999999</v>
      </c>
    </row>
    <row r="1725" spans="1:2" x14ac:dyDescent="0.2">
      <c r="A1725" t="s">
        <v>8940</v>
      </c>
      <c r="B1725">
        <v>33.386839469999998</v>
      </c>
    </row>
    <row r="1726" spans="1:2" x14ac:dyDescent="0.2">
      <c r="A1726" t="s">
        <v>8941</v>
      </c>
      <c r="B1726">
        <v>54.489836760000003</v>
      </c>
    </row>
    <row r="1727" spans="1:2" x14ac:dyDescent="0.2">
      <c r="A1727" t="s">
        <v>8942</v>
      </c>
      <c r="B1727">
        <v>49.433105730000001</v>
      </c>
    </row>
    <row r="1728" spans="1:2" x14ac:dyDescent="0.2">
      <c r="A1728" t="s">
        <v>8943</v>
      </c>
      <c r="B1728">
        <v>29.025048600000002</v>
      </c>
    </row>
    <row r="1729" spans="1:2" x14ac:dyDescent="0.2">
      <c r="A1729" t="s">
        <v>8944</v>
      </c>
      <c r="B1729">
        <v>33.476842830000002</v>
      </c>
    </row>
    <row r="1730" spans="1:2" x14ac:dyDescent="0.2">
      <c r="A1730" t="s">
        <v>8945</v>
      </c>
      <c r="B1730">
        <v>52.219638260000004</v>
      </c>
    </row>
    <row r="1731" spans="1:2" x14ac:dyDescent="0.2">
      <c r="A1731" t="s">
        <v>8946</v>
      </c>
      <c r="B1731">
        <v>54.071366820000001</v>
      </c>
    </row>
    <row r="1732" spans="1:2" x14ac:dyDescent="0.2">
      <c r="A1732" t="s">
        <v>8947</v>
      </c>
      <c r="B1732">
        <v>17.582832499999999</v>
      </c>
    </row>
    <row r="1733" spans="1:2" x14ac:dyDescent="0.2">
      <c r="A1733" t="s">
        <v>8948</v>
      </c>
      <c r="B1733">
        <v>54.369383990000003</v>
      </c>
    </row>
    <row r="1734" spans="1:2" x14ac:dyDescent="0.2">
      <c r="A1734" t="s">
        <v>8949</v>
      </c>
      <c r="B1734">
        <v>52.226195840000003</v>
      </c>
    </row>
    <row r="1735" spans="1:2" x14ac:dyDescent="0.2">
      <c r="A1735" t="s">
        <v>8950</v>
      </c>
      <c r="B1735">
        <v>32.17217599</v>
      </c>
    </row>
    <row r="1736" spans="1:2" x14ac:dyDescent="0.2">
      <c r="A1736" t="s">
        <v>8951</v>
      </c>
      <c r="B1736">
        <v>39.10273677</v>
      </c>
    </row>
    <row r="1737" spans="1:2" x14ac:dyDescent="0.2">
      <c r="A1737" t="s">
        <v>8952</v>
      </c>
      <c r="B1737">
        <v>33.921166970000002</v>
      </c>
    </row>
    <row r="1738" spans="1:2" x14ac:dyDescent="0.2">
      <c r="A1738" t="s">
        <v>8953</v>
      </c>
      <c r="B1738">
        <v>54.093518080000003</v>
      </c>
    </row>
    <row r="1739" spans="1:2" x14ac:dyDescent="0.2">
      <c r="A1739" t="s">
        <v>8954</v>
      </c>
      <c r="B1739">
        <v>1.4409258700000001</v>
      </c>
    </row>
    <row r="1740" spans="1:2" x14ac:dyDescent="0.2">
      <c r="A1740" t="s">
        <v>8955</v>
      </c>
      <c r="B1740">
        <v>32.80387365</v>
      </c>
    </row>
    <row r="1741" spans="1:2" x14ac:dyDescent="0.2">
      <c r="A1741" t="s">
        <v>8956</v>
      </c>
      <c r="B1741">
        <v>1.6074313440000001</v>
      </c>
    </row>
    <row r="1742" spans="1:2" x14ac:dyDescent="0.2">
      <c r="A1742" t="s">
        <v>8957</v>
      </c>
      <c r="B1742">
        <v>54.21350391</v>
      </c>
    </row>
    <row r="1743" spans="1:2" x14ac:dyDescent="0.2">
      <c r="A1743" t="s">
        <v>8958</v>
      </c>
      <c r="B1743">
        <v>54.316265790000003</v>
      </c>
    </row>
    <row r="1744" spans="1:2" x14ac:dyDescent="0.2">
      <c r="A1744" t="s">
        <v>8959</v>
      </c>
      <c r="B1744">
        <v>43.495556579999999</v>
      </c>
    </row>
    <row r="1745" spans="1:2" x14ac:dyDescent="0.2">
      <c r="A1745" t="s">
        <v>8960</v>
      </c>
      <c r="B1745">
        <v>40.778890539999999</v>
      </c>
    </row>
    <row r="1746" spans="1:2" x14ac:dyDescent="0.2">
      <c r="A1746" t="s">
        <v>8961</v>
      </c>
      <c r="B1746">
        <v>0.76601800099999995</v>
      </c>
    </row>
    <row r="1747" spans="1:2" x14ac:dyDescent="0.2">
      <c r="A1747" t="s">
        <v>8962</v>
      </c>
      <c r="B1747">
        <v>54.184649059999998</v>
      </c>
    </row>
    <row r="1748" spans="1:2" x14ac:dyDescent="0.2">
      <c r="A1748" t="s">
        <v>8963</v>
      </c>
      <c r="B1748">
        <v>47.314621289999998</v>
      </c>
    </row>
    <row r="1749" spans="1:2" x14ac:dyDescent="0.2">
      <c r="A1749" t="s">
        <v>8964</v>
      </c>
      <c r="B1749">
        <v>51.998941960000003</v>
      </c>
    </row>
    <row r="1750" spans="1:2" x14ac:dyDescent="0.2">
      <c r="A1750" t="s">
        <v>8965</v>
      </c>
      <c r="B1750">
        <v>54.057601150000004</v>
      </c>
    </row>
    <row r="1751" spans="1:2" x14ac:dyDescent="0.2">
      <c r="A1751" t="s">
        <v>8966</v>
      </c>
      <c r="B1751">
        <v>49.410797670000001</v>
      </c>
    </row>
    <row r="1752" spans="1:2" x14ac:dyDescent="0.2">
      <c r="A1752" t="s">
        <v>8967</v>
      </c>
      <c r="B1752">
        <v>24.084778310000001</v>
      </c>
    </row>
    <row r="1753" spans="1:2" x14ac:dyDescent="0.2">
      <c r="A1753" t="s">
        <v>8968</v>
      </c>
      <c r="B1753">
        <v>32.552337080000001</v>
      </c>
    </row>
    <row r="1754" spans="1:2" x14ac:dyDescent="0.2">
      <c r="A1754" t="s">
        <v>8969</v>
      </c>
      <c r="B1754">
        <v>35.253309469999998</v>
      </c>
    </row>
    <row r="1755" spans="1:2" x14ac:dyDescent="0.2">
      <c r="A1755" t="s">
        <v>8970</v>
      </c>
      <c r="B1755">
        <v>1.150965569</v>
      </c>
    </row>
    <row r="1756" spans="1:2" x14ac:dyDescent="0.2">
      <c r="A1756" t="s">
        <v>8971</v>
      </c>
      <c r="B1756">
        <v>51.91287775</v>
      </c>
    </row>
    <row r="1757" spans="1:2" x14ac:dyDescent="0.2">
      <c r="A1757" t="s">
        <v>8972</v>
      </c>
      <c r="B1757">
        <v>47.362096020000003</v>
      </c>
    </row>
    <row r="1758" spans="1:2" x14ac:dyDescent="0.2">
      <c r="A1758" t="s">
        <v>8973</v>
      </c>
      <c r="B1758">
        <v>53.990654390000003</v>
      </c>
    </row>
    <row r="1759" spans="1:2" x14ac:dyDescent="0.2">
      <c r="A1759" t="s">
        <v>8974</v>
      </c>
      <c r="B1759">
        <v>1.6959736910000001</v>
      </c>
    </row>
    <row r="1760" spans="1:2" x14ac:dyDescent="0.2">
      <c r="A1760" t="s">
        <v>8975</v>
      </c>
      <c r="B1760">
        <v>49.383732190000003</v>
      </c>
    </row>
    <row r="1761" spans="1:2" x14ac:dyDescent="0.2">
      <c r="A1761" t="s">
        <v>8976</v>
      </c>
      <c r="B1761">
        <v>54.645424490000003</v>
      </c>
    </row>
    <row r="1762" spans="1:2" x14ac:dyDescent="0.2">
      <c r="A1762" t="s">
        <v>8977</v>
      </c>
      <c r="B1762">
        <v>47.31363606</v>
      </c>
    </row>
    <row r="1763" spans="1:2" x14ac:dyDescent="0.2">
      <c r="A1763" t="s">
        <v>8978</v>
      </c>
      <c r="B1763">
        <v>1.6021877339999999</v>
      </c>
    </row>
    <row r="1764" spans="1:2" x14ac:dyDescent="0.2">
      <c r="A1764" t="s">
        <v>8979</v>
      </c>
      <c r="B1764">
        <v>40.339902860000002</v>
      </c>
    </row>
    <row r="1765" spans="1:2" x14ac:dyDescent="0.2">
      <c r="A1765" t="s">
        <v>8980</v>
      </c>
      <c r="B1765">
        <v>51.859144350000001</v>
      </c>
    </row>
    <row r="1766" spans="1:2" x14ac:dyDescent="0.2">
      <c r="A1766" t="s">
        <v>8981</v>
      </c>
      <c r="B1766">
        <v>1.9964987999999999</v>
      </c>
    </row>
    <row r="1767" spans="1:2" x14ac:dyDescent="0.2">
      <c r="A1767" t="s">
        <v>8982</v>
      </c>
      <c r="B1767">
        <v>45.081388220000001</v>
      </c>
    </row>
    <row r="1768" spans="1:2" x14ac:dyDescent="0.2">
      <c r="A1768" t="s">
        <v>8983</v>
      </c>
      <c r="B1768">
        <v>54.614450589999997</v>
      </c>
    </row>
    <row r="1769" spans="1:2" x14ac:dyDescent="0.2">
      <c r="A1769" t="s">
        <v>8984</v>
      </c>
      <c r="B1769">
        <v>0.19830924999999999</v>
      </c>
    </row>
    <row r="1770" spans="1:2" x14ac:dyDescent="0.2">
      <c r="A1770" t="s">
        <v>8985</v>
      </c>
      <c r="B1770">
        <v>43.159894430000001</v>
      </c>
    </row>
    <row r="1771" spans="1:2" x14ac:dyDescent="0.2">
      <c r="A1771" t="s">
        <v>8986</v>
      </c>
      <c r="B1771">
        <v>38.27566186</v>
      </c>
    </row>
    <row r="1772" spans="1:2" x14ac:dyDescent="0.2">
      <c r="A1772" t="s">
        <v>8987</v>
      </c>
      <c r="B1772">
        <v>1.7257639250000001</v>
      </c>
    </row>
    <row r="1773" spans="1:2" x14ac:dyDescent="0.2">
      <c r="A1773" t="s">
        <v>8988</v>
      </c>
      <c r="B1773">
        <v>22.217126589999999</v>
      </c>
    </row>
    <row r="1774" spans="1:2" x14ac:dyDescent="0.2">
      <c r="A1774" t="s">
        <v>8989</v>
      </c>
      <c r="B1774">
        <v>33.554641660000001</v>
      </c>
    </row>
    <row r="1775" spans="1:2" x14ac:dyDescent="0.2">
      <c r="A1775" t="s">
        <v>8990</v>
      </c>
      <c r="B1775">
        <v>54.109506949999997</v>
      </c>
    </row>
    <row r="1776" spans="1:2" x14ac:dyDescent="0.2">
      <c r="A1776" t="s">
        <v>8991</v>
      </c>
      <c r="B1776">
        <v>51.611568320000003</v>
      </c>
    </row>
    <row r="1777" spans="1:2" x14ac:dyDescent="0.2">
      <c r="A1777" t="s">
        <v>8992</v>
      </c>
      <c r="B1777">
        <v>54.111193700000001</v>
      </c>
    </row>
    <row r="1778" spans="1:2" x14ac:dyDescent="0.2">
      <c r="A1778" t="s">
        <v>8993</v>
      </c>
      <c r="B1778">
        <v>46.00410368</v>
      </c>
    </row>
    <row r="1779" spans="1:2" x14ac:dyDescent="0.2">
      <c r="A1779" t="s">
        <v>8994</v>
      </c>
      <c r="B1779">
        <v>45.781335230000003</v>
      </c>
    </row>
    <row r="1780" spans="1:2" x14ac:dyDescent="0.2">
      <c r="A1780" t="s">
        <v>8995</v>
      </c>
      <c r="B1780">
        <v>54.709155869999996</v>
      </c>
    </row>
    <row r="1781" spans="1:2" x14ac:dyDescent="0.2">
      <c r="A1781" t="s">
        <v>8996</v>
      </c>
      <c r="B1781">
        <v>52.534012920000002</v>
      </c>
    </row>
    <row r="1782" spans="1:2" x14ac:dyDescent="0.2">
      <c r="A1782" t="s">
        <v>8997</v>
      </c>
      <c r="B1782">
        <v>47.328255480000003</v>
      </c>
    </row>
    <row r="1783" spans="1:2" x14ac:dyDescent="0.2">
      <c r="A1783" t="s">
        <v>8998</v>
      </c>
      <c r="B1783">
        <v>2.7848458030000001</v>
      </c>
    </row>
    <row r="1784" spans="1:2" x14ac:dyDescent="0.2">
      <c r="A1784" t="s">
        <v>8999</v>
      </c>
      <c r="B1784">
        <v>51.923616539999998</v>
      </c>
    </row>
    <row r="1785" spans="1:2" x14ac:dyDescent="0.2">
      <c r="A1785" t="s">
        <v>9000</v>
      </c>
      <c r="B1785">
        <v>37.846383379999999</v>
      </c>
    </row>
    <row r="1786" spans="1:2" x14ac:dyDescent="0.2">
      <c r="A1786" t="s">
        <v>9001</v>
      </c>
      <c r="B1786">
        <v>1.2121307240000001</v>
      </c>
    </row>
    <row r="1787" spans="1:2" x14ac:dyDescent="0.2">
      <c r="A1787" t="s">
        <v>9002</v>
      </c>
      <c r="B1787">
        <v>1.5939038919999999</v>
      </c>
    </row>
    <row r="1788" spans="1:2" x14ac:dyDescent="0.2">
      <c r="A1788" t="s">
        <v>9003</v>
      </c>
      <c r="B1788">
        <v>32.839753450000003</v>
      </c>
    </row>
    <row r="1789" spans="1:2" x14ac:dyDescent="0.2">
      <c r="A1789" t="s">
        <v>9004</v>
      </c>
      <c r="B1789">
        <v>44.523527600000001</v>
      </c>
    </row>
    <row r="1790" spans="1:2" x14ac:dyDescent="0.2">
      <c r="A1790" t="s">
        <v>9005</v>
      </c>
      <c r="B1790">
        <v>1.5262463049999999</v>
      </c>
    </row>
    <row r="1791" spans="1:2" x14ac:dyDescent="0.2">
      <c r="A1791" t="s">
        <v>9006</v>
      </c>
      <c r="B1791">
        <v>38.28542736</v>
      </c>
    </row>
    <row r="1792" spans="1:2" x14ac:dyDescent="0.2">
      <c r="A1792" t="s">
        <v>9007</v>
      </c>
      <c r="B1792">
        <v>54.267969270000002</v>
      </c>
    </row>
    <row r="1793" spans="1:2" x14ac:dyDescent="0.2">
      <c r="A1793" t="s">
        <v>9008</v>
      </c>
      <c r="B1793">
        <v>1.466146164</v>
      </c>
    </row>
    <row r="1794" spans="1:2" x14ac:dyDescent="0.2">
      <c r="A1794" t="s">
        <v>9009</v>
      </c>
      <c r="B1794">
        <v>44.276599339999997</v>
      </c>
    </row>
    <row r="1795" spans="1:2" x14ac:dyDescent="0.2">
      <c r="A1795" t="s">
        <v>9010</v>
      </c>
      <c r="B1795">
        <v>47.239571980000001</v>
      </c>
    </row>
    <row r="1796" spans="1:2" x14ac:dyDescent="0.2">
      <c r="A1796" t="s">
        <v>9011</v>
      </c>
      <c r="B1796">
        <v>33.96000188</v>
      </c>
    </row>
    <row r="1797" spans="1:2" x14ac:dyDescent="0.2">
      <c r="A1797" t="s">
        <v>9012</v>
      </c>
      <c r="B1797">
        <v>32.720962810000003</v>
      </c>
    </row>
    <row r="1798" spans="1:2" x14ac:dyDescent="0.2">
      <c r="A1798" t="s">
        <v>9013</v>
      </c>
      <c r="B1798">
        <v>54.506293900000003</v>
      </c>
    </row>
    <row r="1799" spans="1:2" x14ac:dyDescent="0.2">
      <c r="A1799" t="s">
        <v>9014</v>
      </c>
      <c r="B1799">
        <v>54.732104110000002</v>
      </c>
    </row>
    <row r="1800" spans="1:2" x14ac:dyDescent="0.2">
      <c r="A1800" t="s">
        <v>9015</v>
      </c>
      <c r="B1800">
        <v>51.058701229999997</v>
      </c>
    </row>
    <row r="1801" spans="1:2" x14ac:dyDescent="0.2">
      <c r="A1801" t="s">
        <v>9016</v>
      </c>
      <c r="B1801">
        <v>32.472290340000001</v>
      </c>
    </row>
    <row r="1802" spans="1:2" x14ac:dyDescent="0.2">
      <c r="A1802" t="s">
        <v>9017</v>
      </c>
      <c r="B1802">
        <v>33.170699980000002</v>
      </c>
    </row>
    <row r="1803" spans="1:2" x14ac:dyDescent="0.2">
      <c r="A1803" t="s">
        <v>9018</v>
      </c>
      <c r="B1803">
        <v>54.849678910000002</v>
      </c>
    </row>
    <row r="1804" spans="1:2" x14ac:dyDescent="0.2">
      <c r="A1804" t="s">
        <v>9019</v>
      </c>
      <c r="B1804">
        <v>42.71845115</v>
      </c>
    </row>
    <row r="1805" spans="1:2" x14ac:dyDescent="0.2">
      <c r="A1805" t="s">
        <v>9020</v>
      </c>
      <c r="B1805">
        <v>1.858868835</v>
      </c>
    </row>
    <row r="1806" spans="1:2" x14ac:dyDescent="0.2">
      <c r="A1806" t="s">
        <v>9021</v>
      </c>
      <c r="B1806">
        <v>39.912437779999998</v>
      </c>
    </row>
    <row r="1807" spans="1:2" x14ac:dyDescent="0.2">
      <c r="A1807" t="s">
        <v>9022</v>
      </c>
      <c r="B1807">
        <v>31.728639139999999</v>
      </c>
    </row>
    <row r="1808" spans="1:2" x14ac:dyDescent="0.2">
      <c r="A1808" t="s">
        <v>9023</v>
      </c>
      <c r="B1808">
        <v>1.8515532880000001</v>
      </c>
    </row>
    <row r="1809" spans="1:2" x14ac:dyDescent="0.2">
      <c r="A1809" t="s">
        <v>9024</v>
      </c>
      <c r="B1809">
        <v>54.526928959999999</v>
      </c>
    </row>
    <row r="1810" spans="1:2" x14ac:dyDescent="0.2">
      <c r="A1810" t="s">
        <v>9025</v>
      </c>
      <c r="B1810">
        <v>54.547286409999998</v>
      </c>
    </row>
    <row r="1811" spans="1:2" x14ac:dyDescent="0.2">
      <c r="A1811" t="s">
        <v>9026</v>
      </c>
      <c r="B1811">
        <v>43.316804939999997</v>
      </c>
    </row>
    <row r="1812" spans="1:2" x14ac:dyDescent="0.2">
      <c r="A1812" t="s">
        <v>9027</v>
      </c>
      <c r="B1812">
        <v>53.416157990000002</v>
      </c>
    </row>
    <row r="1813" spans="1:2" x14ac:dyDescent="0.2">
      <c r="A1813" t="s">
        <v>9028</v>
      </c>
      <c r="B1813">
        <v>49.386984589999997</v>
      </c>
    </row>
    <row r="1814" spans="1:2" x14ac:dyDescent="0.2">
      <c r="A1814" t="s">
        <v>9029</v>
      </c>
      <c r="B1814">
        <v>1.326792588</v>
      </c>
    </row>
    <row r="1815" spans="1:2" x14ac:dyDescent="0.2">
      <c r="A1815" t="s">
        <v>9030</v>
      </c>
      <c r="B1815">
        <v>1.211743273</v>
      </c>
    </row>
    <row r="1816" spans="1:2" x14ac:dyDescent="0.2">
      <c r="A1816" t="s">
        <v>9031</v>
      </c>
      <c r="B1816">
        <v>1.8833422470000001</v>
      </c>
    </row>
    <row r="1817" spans="1:2" x14ac:dyDescent="0.2">
      <c r="A1817" t="s">
        <v>9032</v>
      </c>
      <c r="B1817">
        <v>49.049517739999999</v>
      </c>
    </row>
    <row r="1818" spans="1:2" x14ac:dyDescent="0.2">
      <c r="A1818" t="s">
        <v>9033</v>
      </c>
      <c r="B1818">
        <v>54.458502379999999</v>
      </c>
    </row>
    <row r="1819" spans="1:2" x14ac:dyDescent="0.2">
      <c r="A1819" t="s">
        <v>9034</v>
      </c>
      <c r="B1819">
        <v>52.781669119999997</v>
      </c>
    </row>
    <row r="1820" spans="1:2" x14ac:dyDescent="0.2">
      <c r="A1820" t="s">
        <v>9035</v>
      </c>
      <c r="B1820">
        <v>34.854241829999999</v>
      </c>
    </row>
    <row r="1821" spans="1:2" x14ac:dyDescent="0.2">
      <c r="A1821" t="s">
        <v>9036</v>
      </c>
      <c r="B1821">
        <v>5.9785855459999997</v>
      </c>
    </row>
    <row r="1822" spans="1:2" x14ac:dyDescent="0.2">
      <c r="A1822" t="s">
        <v>9037</v>
      </c>
      <c r="B1822">
        <v>43.124523500000002</v>
      </c>
    </row>
    <row r="1823" spans="1:2" x14ac:dyDescent="0.2">
      <c r="A1823" t="s">
        <v>9038</v>
      </c>
      <c r="B1823">
        <v>15.63081787</v>
      </c>
    </row>
    <row r="1824" spans="1:2" x14ac:dyDescent="0.2">
      <c r="A1824" t="s">
        <v>9039</v>
      </c>
      <c r="B1824">
        <v>2.4833880439999998</v>
      </c>
    </row>
    <row r="1825" spans="1:2" x14ac:dyDescent="0.2">
      <c r="A1825" t="s">
        <v>9040</v>
      </c>
      <c r="B1825">
        <v>54.258816860000003</v>
      </c>
    </row>
    <row r="1826" spans="1:2" x14ac:dyDescent="0.2">
      <c r="A1826" t="s">
        <v>9041</v>
      </c>
      <c r="B1826">
        <v>54.036960110000003</v>
      </c>
    </row>
    <row r="1827" spans="1:2" x14ac:dyDescent="0.2">
      <c r="A1827" t="s">
        <v>9042</v>
      </c>
      <c r="B1827">
        <v>5.8962691270000001</v>
      </c>
    </row>
    <row r="1828" spans="1:2" x14ac:dyDescent="0.2">
      <c r="A1828" t="s">
        <v>9043</v>
      </c>
      <c r="B1828">
        <v>39.974128350000001</v>
      </c>
    </row>
    <row r="1829" spans="1:2" x14ac:dyDescent="0.2">
      <c r="A1829" t="s">
        <v>9044</v>
      </c>
      <c r="B1829">
        <v>45.985477400000001</v>
      </c>
    </row>
    <row r="1830" spans="1:2" x14ac:dyDescent="0.2">
      <c r="A1830" t="s">
        <v>9045</v>
      </c>
      <c r="B1830">
        <v>44.286478279999997</v>
      </c>
    </row>
    <row r="1831" spans="1:2" x14ac:dyDescent="0.2">
      <c r="A1831" t="s">
        <v>9046</v>
      </c>
      <c r="B1831">
        <v>49.731021949999999</v>
      </c>
    </row>
    <row r="1832" spans="1:2" x14ac:dyDescent="0.2">
      <c r="A1832" t="s">
        <v>9047</v>
      </c>
      <c r="B1832">
        <v>50.710453090000001</v>
      </c>
    </row>
    <row r="1833" spans="1:2" x14ac:dyDescent="0.2">
      <c r="A1833" t="s">
        <v>9048</v>
      </c>
      <c r="B1833">
        <v>53.43444075</v>
      </c>
    </row>
    <row r="1834" spans="1:2" x14ac:dyDescent="0.2">
      <c r="A1834" t="s">
        <v>9049</v>
      </c>
      <c r="B1834">
        <v>54.153291850000002</v>
      </c>
    </row>
    <row r="1835" spans="1:2" x14ac:dyDescent="0.2">
      <c r="A1835" t="s">
        <v>9050</v>
      </c>
      <c r="B1835">
        <v>53.980950970000002</v>
      </c>
    </row>
    <row r="1836" spans="1:2" x14ac:dyDescent="0.2">
      <c r="A1836" t="s">
        <v>9051</v>
      </c>
      <c r="B1836">
        <v>33.362376449999999</v>
      </c>
    </row>
    <row r="1837" spans="1:2" x14ac:dyDescent="0.2">
      <c r="A1837" t="s">
        <v>9052</v>
      </c>
      <c r="B1837">
        <v>48.971656529999997</v>
      </c>
    </row>
    <row r="1838" spans="1:2" x14ac:dyDescent="0.2">
      <c r="A1838" t="s">
        <v>9053</v>
      </c>
      <c r="B1838">
        <v>53.069217969999997</v>
      </c>
    </row>
    <row r="1839" spans="1:2" x14ac:dyDescent="0.2">
      <c r="A1839" t="s">
        <v>9054</v>
      </c>
      <c r="B1839">
        <v>32.968884719999998</v>
      </c>
    </row>
    <row r="1840" spans="1:2" x14ac:dyDescent="0.2">
      <c r="A1840" t="s">
        <v>9055</v>
      </c>
      <c r="B1840">
        <v>2.0727894299999998</v>
      </c>
    </row>
    <row r="1841" spans="1:2" x14ac:dyDescent="0.2">
      <c r="A1841" t="s">
        <v>9056</v>
      </c>
      <c r="B1841">
        <v>1.714606976</v>
      </c>
    </row>
    <row r="1842" spans="1:2" x14ac:dyDescent="0.2">
      <c r="A1842" t="s">
        <v>9057</v>
      </c>
      <c r="B1842">
        <v>49.70918176</v>
      </c>
    </row>
    <row r="1843" spans="1:2" x14ac:dyDescent="0.2">
      <c r="A1843" t="s">
        <v>9058</v>
      </c>
      <c r="B1843">
        <v>47.984484780000003</v>
      </c>
    </row>
    <row r="1844" spans="1:2" x14ac:dyDescent="0.2">
      <c r="A1844" t="s">
        <v>9059</v>
      </c>
      <c r="B1844">
        <v>54.523506740000002</v>
      </c>
    </row>
    <row r="1845" spans="1:2" x14ac:dyDescent="0.2">
      <c r="A1845" t="s">
        <v>9060</v>
      </c>
      <c r="B1845">
        <v>54.20834181</v>
      </c>
    </row>
    <row r="1846" spans="1:2" x14ac:dyDescent="0.2">
      <c r="A1846" t="s">
        <v>9061</v>
      </c>
      <c r="B1846">
        <v>54.117120800000002</v>
      </c>
    </row>
    <row r="1847" spans="1:2" x14ac:dyDescent="0.2">
      <c r="A1847" t="s">
        <v>9062</v>
      </c>
      <c r="B1847">
        <v>54.350160860000003</v>
      </c>
    </row>
    <row r="1848" spans="1:2" x14ac:dyDescent="0.2">
      <c r="A1848" t="s">
        <v>9063</v>
      </c>
      <c r="B1848">
        <v>48.021144249999999</v>
      </c>
    </row>
    <row r="1849" spans="1:2" x14ac:dyDescent="0.2">
      <c r="A1849" t="s">
        <v>9064</v>
      </c>
      <c r="B1849">
        <v>54.012091409999996</v>
      </c>
    </row>
    <row r="1850" spans="1:2" x14ac:dyDescent="0.2">
      <c r="A1850" t="s">
        <v>9065</v>
      </c>
      <c r="B1850">
        <v>38.324648000000003</v>
      </c>
    </row>
    <row r="1851" spans="1:2" x14ac:dyDescent="0.2">
      <c r="A1851" t="s">
        <v>9066</v>
      </c>
      <c r="B1851">
        <v>47.317741810000001</v>
      </c>
    </row>
    <row r="1852" spans="1:2" x14ac:dyDescent="0.2">
      <c r="A1852" t="s">
        <v>9067</v>
      </c>
      <c r="B1852">
        <v>33.532097839999999</v>
      </c>
    </row>
    <row r="1853" spans="1:2" x14ac:dyDescent="0.2">
      <c r="A1853" t="s">
        <v>9068</v>
      </c>
      <c r="B1853">
        <v>2.4350269550000001</v>
      </c>
    </row>
    <row r="1854" spans="1:2" x14ac:dyDescent="0.2">
      <c r="A1854" t="s">
        <v>9069</v>
      </c>
      <c r="B1854">
        <v>24.607937339999999</v>
      </c>
    </row>
    <row r="1855" spans="1:2" x14ac:dyDescent="0.2">
      <c r="A1855" t="s">
        <v>9070</v>
      </c>
      <c r="B1855">
        <v>54.605538150000001</v>
      </c>
    </row>
    <row r="1856" spans="1:2" x14ac:dyDescent="0.2">
      <c r="A1856" t="s">
        <v>9071</v>
      </c>
      <c r="B1856">
        <v>54.015952059999996</v>
      </c>
    </row>
    <row r="1857" spans="1:2" x14ac:dyDescent="0.2">
      <c r="A1857" t="s">
        <v>9072</v>
      </c>
      <c r="B1857">
        <v>53.996259760000001</v>
      </c>
    </row>
    <row r="1858" spans="1:2" x14ac:dyDescent="0.2">
      <c r="A1858" t="s">
        <v>9073</v>
      </c>
      <c r="B1858">
        <v>54.022609549999999</v>
      </c>
    </row>
    <row r="1859" spans="1:2" x14ac:dyDescent="0.2">
      <c r="A1859" t="s">
        <v>9074</v>
      </c>
      <c r="B1859">
        <v>54.390180819999998</v>
      </c>
    </row>
    <row r="1860" spans="1:2" x14ac:dyDescent="0.2">
      <c r="A1860" t="s">
        <v>9075</v>
      </c>
      <c r="B1860">
        <v>1.2741657719999999</v>
      </c>
    </row>
    <row r="1861" spans="1:2" x14ac:dyDescent="0.2">
      <c r="A1861" t="s">
        <v>9076</v>
      </c>
      <c r="B1861">
        <v>51.324994609999997</v>
      </c>
    </row>
    <row r="1862" spans="1:2" x14ac:dyDescent="0.2">
      <c r="A1862" t="s">
        <v>9077</v>
      </c>
      <c r="B1862">
        <v>48.76223392</v>
      </c>
    </row>
    <row r="1863" spans="1:2" x14ac:dyDescent="0.2">
      <c r="A1863" t="s">
        <v>9078</v>
      </c>
      <c r="B1863">
        <v>53.979079089999999</v>
      </c>
    </row>
    <row r="1864" spans="1:2" x14ac:dyDescent="0.2">
      <c r="A1864" t="s">
        <v>9079</v>
      </c>
      <c r="B1864">
        <v>49.74596485</v>
      </c>
    </row>
    <row r="1865" spans="1:2" x14ac:dyDescent="0.2">
      <c r="A1865" t="s">
        <v>9080</v>
      </c>
      <c r="B1865">
        <v>41.934344680000002</v>
      </c>
    </row>
    <row r="1866" spans="1:2" x14ac:dyDescent="0.2">
      <c r="A1866" t="s">
        <v>9081</v>
      </c>
      <c r="B1866">
        <v>49.758248289999997</v>
      </c>
    </row>
    <row r="1867" spans="1:2" x14ac:dyDescent="0.2">
      <c r="A1867" t="s">
        <v>9082</v>
      </c>
      <c r="B1867">
        <v>43.125998340000002</v>
      </c>
    </row>
    <row r="1868" spans="1:2" x14ac:dyDescent="0.2">
      <c r="A1868" t="s">
        <v>9083</v>
      </c>
      <c r="B1868">
        <v>46.570399119999998</v>
      </c>
    </row>
    <row r="1869" spans="1:2" x14ac:dyDescent="0.2">
      <c r="A1869" t="s">
        <v>9084</v>
      </c>
      <c r="B1869">
        <v>1.5614540320000001</v>
      </c>
    </row>
    <row r="1870" spans="1:2" x14ac:dyDescent="0.2">
      <c r="A1870" t="s">
        <v>9085</v>
      </c>
      <c r="B1870">
        <v>1.918555717</v>
      </c>
    </row>
    <row r="1871" spans="1:2" x14ac:dyDescent="0.2">
      <c r="A1871" t="s">
        <v>9086</v>
      </c>
      <c r="B1871">
        <v>42.75072265</v>
      </c>
    </row>
    <row r="1872" spans="1:2" x14ac:dyDescent="0.2">
      <c r="A1872" t="s">
        <v>9087</v>
      </c>
      <c r="B1872">
        <v>25.327341629999999</v>
      </c>
    </row>
    <row r="1873" spans="1:2" x14ac:dyDescent="0.2">
      <c r="A1873" t="s">
        <v>9088</v>
      </c>
      <c r="B1873">
        <v>2.4442532450000001</v>
      </c>
    </row>
    <row r="1874" spans="1:2" x14ac:dyDescent="0.2">
      <c r="A1874" t="s">
        <v>9089</v>
      </c>
      <c r="B1874">
        <v>45.091505169999998</v>
      </c>
    </row>
    <row r="1875" spans="1:2" x14ac:dyDescent="0.2">
      <c r="A1875" t="s">
        <v>9090</v>
      </c>
      <c r="B1875">
        <v>49.036795869999999</v>
      </c>
    </row>
    <row r="1876" spans="1:2" x14ac:dyDescent="0.2">
      <c r="A1876" t="s">
        <v>9091</v>
      </c>
      <c r="B1876">
        <v>1.567183647</v>
      </c>
    </row>
    <row r="1877" spans="1:2" x14ac:dyDescent="0.2">
      <c r="A1877" t="s">
        <v>9092</v>
      </c>
      <c r="B1877">
        <v>51.885264069999998</v>
      </c>
    </row>
    <row r="1878" spans="1:2" x14ac:dyDescent="0.2">
      <c r="A1878" t="s">
        <v>9093</v>
      </c>
      <c r="B1878">
        <v>32.742829749999999</v>
      </c>
    </row>
    <row r="1879" spans="1:2" x14ac:dyDescent="0.2">
      <c r="A1879" t="s">
        <v>9094</v>
      </c>
      <c r="B1879">
        <v>32.895843040000003</v>
      </c>
    </row>
    <row r="1880" spans="1:2" x14ac:dyDescent="0.2">
      <c r="A1880" t="s">
        <v>9095</v>
      </c>
      <c r="B1880">
        <v>50.715178190000003</v>
      </c>
    </row>
    <row r="1881" spans="1:2" x14ac:dyDescent="0.2">
      <c r="A1881" t="s">
        <v>9096</v>
      </c>
      <c r="B1881">
        <v>39.91456213</v>
      </c>
    </row>
    <row r="1882" spans="1:2" x14ac:dyDescent="0.2">
      <c r="A1882" t="s">
        <v>9097</v>
      </c>
      <c r="B1882">
        <v>54.557300980000001</v>
      </c>
    </row>
    <row r="1883" spans="1:2" x14ac:dyDescent="0.2">
      <c r="A1883" t="s">
        <v>9098</v>
      </c>
      <c r="B1883">
        <v>30.325359519999999</v>
      </c>
    </row>
    <row r="1884" spans="1:2" x14ac:dyDescent="0.2">
      <c r="A1884" t="s">
        <v>9099</v>
      </c>
      <c r="B1884">
        <v>2.133517941</v>
      </c>
    </row>
    <row r="1885" spans="1:2" x14ac:dyDescent="0.2">
      <c r="A1885" t="s">
        <v>9100</v>
      </c>
      <c r="B1885">
        <v>34.801358710000002</v>
      </c>
    </row>
    <row r="1886" spans="1:2" x14ac:dyDescent="0.2">
      <c r="A1886" t="s">
        <v>9101</v>
      </c>
      <c r="B1886">
        <v>54.26923094</v>
      </c>
    </row>
    <row r="1887" spans="1:2" x14ac:dyDescent="0.2">
      <c r="A1887" t="s">
        <v>9102</v>
      </c>
      <c r="B1887">
        <v>44.609816189999997</v>
      </c>
    </row>
    <row r="1888" spans="1:2" x14ac:dyDescent="0.2">
      <c r="A1888" t="s">
        <v>9103</v>
      </c>
      <c r="B1888">
        <v>13.17143553</v>
      </c>
    </row>
    <row r="1889" spans="1:2" x14ac:dyDescent="0.2">
      <c r="A1889" t="s">
        <v>9104</v>
      </c>
      <c r="B1889">
        <v>46.500136519999998</v>
      </c>
    </row>
    <row r="1890" spans="1:2" x14ac:dyDescent="0.2">
      <c r="A1890" t="s">
        <v>9105</v>
      </c>
      <c r="B1890">
        <v>34.6041162</v>
      </c>
    </row>
    <row r="1891" spans="1:2" x14ac:dyDescent="0.2">
      <c r="A1891" t="s">
        <v>9106</v>
      </c>
      <c r="B1891">
        <v>2.4988020870000001</v>
      </c>
    </row>
    <row r="1892" spans="1:2" x14ac:dyDescent="0.2">
      <c r="A1892" t="s">
        <v>9107</v>
      </c>
      <c r="B1892">
        <v>33.396849719999999</v>
      </c>
    </row>
    <row r="1893" spans="1:2" x14ac:dyDescent="0.2">
      <c r="A1893" t="s">
        <v>9108</v>
      </c>
      <c r="B1893">
        <v>1.3000636649999999</v>
      </c>
    </row>
    <row r="1894" spans="1:2" x14ac:dyDescent="0.2">
      <c r="A1894" t="s">
        <v>9109</v>
      </c>
      <c r="B1894">
        <v>54.106851659999997</v>
      </c>
    </row>
    <row r="1895" spans="1:2" x14ac:dyDescent="0.2">
      <c r="A1895" t="s">
        <v>9110</v>
      </c>
      <c r="B1895">
        <v>53.973660070000001</v>
      </c>
    </row>
    <row r="1896" spans="1:2" x14ac:dyDescent="0.2">
      <c r="A1896" t="s">
        <v>9111</v>
      </c>
      <c r="B1896">
        <v>50.91392278</v>
      </c>
    </row>
    <row r="1897" spans="1:2" x14ac:dyDescent="0.2">
      <c r="A1897" t="s">
        <v>9112</v>
      </c>
      <c r="B1897">
        <v>51.056677639999997</v>
      </c>
    </row>
    <row r="1898" spans="1:2" x14ac:dyDescent="0.2">
      <c r="A1898" t="s">
        <v>9113</v>
      </c>
      <c r="B1898">
        <v>50.328269460000001</v>
      </c>
    </row>
    <row r="1899" spans="1:2" x14ac:dyDescent="0.2">
      <c r="A1899" t="s">
        <v>9114</v>
      </c>
      <c r="B1899">
        <v>2.274432682</v>
      </c>
    </row>
    <row r="1900" spans="1:2" x14ac:dyDescent="0.2">
      <c r="A1900" t="s">
        <v>9115</v>
      </c>
      <c r="B1900">
        <v>47.349061450000001</v>
      </c>
    </row>
    <row r="1901" spans="1:2" x14ac:dyDescent="0.2">
      <c r="A1901" t="s">
        <v>9116</v>
      </c>
      <c r="B1901">
        <v>1.7924486340000001</v>
      </c>
    </row>
    <row r="1902" spans="1:2" x14ac:dyDescent="0.2">
      <c r="A1902" t="s">
        <v>9117</v>
      </c>
      <c r="B1902">
        <v>32.936556260000003</v>
      </c>
    </row>
    <row r="1903" spans="1:2" x14ac:dyDescent="0.2">
      <c r="A1903" t="s">
        <v>9118</v>
      </c>
      <c r="B1903">
        <v>54.413331829999997</v>
      </c>
    </row>
    <row r="1904" spans="1:2" x14ac:dyDescent="0.2">
      <c r="A1904" t="s">
        <v>9119</v>
      </c>
      <c r="B1904">
        <v>1.6797711609999999</v>
      </c>
    </row>
    <row r="1905" spans="1:2" x14ac:dyDescent="0.2">
      <c r="A1905" t="s">
        <v>9120</v>
      </c>
      <c r="B1905">
        <v>54.553391339999997</v>
      </c>
    </row>
    <row r="1906" spans="1:2" x14ac:dyDescent="0.2">
      <c r="A1906" t="s">
        <v>9121</v>
      </c>
      <c r="B1906">
        <v>1.236311068</v>
      </c>
    </row>
    <row r="1907" spans="1:2" x14ac:dyDescent="0.2">
      <c r="A1907" t="s">
        <v>9122</v>
      </c>
      <c r="B1907">
        <v>33.277061689999996</v>
      </c>
    </row>
    <row r="1908" spans="1:2" x14ac:dyDescent="0.2">
      <c r="A1908" t="s">
        <v>9123</v>
      </c>
      <c r="B1908">
        <v>54.361961960000002</v>
      </c>
    </row>
    <row r="1909" spans="1:2" x14ac:dyDescent="0.2">
      <c r="A1909" t="s">
        <v>9124</v>
      </c>
      <c r="B1909">
        <v>51.858603270000003</v>
      </c>
    </row>
    <row r="1910" spans="1:2" x14ac:dyDescent="0.2">
      <c r="A1910" t="s">
        <v>9125</v>
      </c>
      <c r="B1910">
        <v>50.06511579</v>
      </c>
    </row>
    <row r="1911" spans="1:2" x14ac:dyDescent="0.2">
      <c r="A1911" t="s">
        <v>9126</v>
      </c>
      <c r="B1911">
        <v>32.71319785</v>
      </c>
    </row>
    <row r="1912" spans="1:2" x14ac:dyDescent="0.2">
      <c r="A1912" t="s">
        <v>9127</v>
      </c>
      <c r="B1912">
        <v>50.03707215</v>
      </c>
    </row>
    <row r="1913" spans="1:2" x14ac:dyDescent="0.2">
      <c r="A1913" t="s">
        <v>9128</v>
      </c>
      <c r="B1913">
        <v>1.7541495810000001</v>
      </c>
    </row>
    <row r="1914" spans="1:2" x14ac:dyDescent="0.2">
      <c r="A1914" t="s">
        <v>9129</v>
      </c>
      <c r="B1914">
        <v>54.50471332</v>
      </c>
    </row>
    <row r="1915" spans="1:2" x14ac:dyDescent="0.2">
      <c r="A1915" t="s">
        <v>9130</v>
      </c>
      <c r="B1915">
        <v>39.09336622</v>
      </c>
    </row>
    <row r="1916" spans="1:2" x14ac:dyDescent="0.2">
      <c r="A1916" t="s">
        <v>9131</v>
      </c>
      <c r="B1916">
        <v>43.49768821</v>
      </c>
    </row>
    <row r="1917" spans="1:2" x14ac:dyDescent="0.2">
      <c r="A1917" t="s">
        <v>9132</v>
      </c>
      <c r="B1917">
        <v>32.63339758</v>
      </c>
    </row>
    <row r="1918" spans="1:2" x14ac:dyDescent="0.2">
      <c r="A1918" t="s">
        <v>9133</v>
      </c>
      <c r="B1918">
        <v>34.127212350000001</v>
      </c>
    </row>
    <row r="1919" spans="1:2" x14ac:dyDescent="0.2">
      <c r="A1919" t="s">
        <v>9134</v>
      </c>
      <c r="B1919">
        <v>1.91723555</v>
      </c>
    </row>
    <row r="1920" spans="1:2" x14ac:dyDescent="0.2">
      <c r="A1920" t="s">
        <v>9135</v>
      </c>
      <c r="B1920">
        <v>2.094213527</v>
      </c>
    </row>
    <row r="1921" spans="1:2" x14ac:dyDescent="0.2">
      <c r="A1921" t="s">
        <v>9136</v>
      </c>
      <c r="B1921">
        <v>49.024957409999999</v>
      </c>
    </row>
    <row r="1922" spans="1:2" x14ac:dyDescent="0.2">
      <c r="A1922" t="s">
        <v>9137</v>
      </c>
      <c r="B1922">
        <v>39.95554199</v>
      </c>
    </row>
    <row r="1923" spans="1:2" x14ac:dyDescent="0.2">
      <c r="A1923" t="s">
        <v>9138</v>
      </c>
      <c r="B1923">
        <v>32.264711839999997</v>
      </c>
    </row>
    <row r="1924" spans="1:2" x14ac:dyDescent="0.2">
      <c r="A1924" t="s">
        <v>9139</v>
      </c>
      <c r="B1924">
        <v>50.398997620000003</v>
      </c>
    </row>
    <row r="1925" spans="1:2" x14ac:dyDescent="0.2">
      <c r="A1925" t="s">
        <v>9140</v>
      </c>
      <c r="B1925">
        <v>35.6416933</v>
      </c>
    </row>
    <row r="1926" spans="1:2" x14ac:dyDescent="0.2">
      <c r="A1926" t="s">
        <v>9141</v>
      </c>
      <c r="B1926">
        <v>35.608848070000001</v>
      </c>
    </row>
    <row r="1927" spans="1:2" x14ac:dyDescent="0.2">
      <c r="A1927" t="s">
        <v>9142</v>
      </c>
      <c r="B1927">
        <v>47.970644249999999</v>
      </c>
    </row>
    <row r="1928" spans="1:2" x14ac:dyDescent="0.2">
      <c r="A1928" t="s">
        <v>9143</v>
      </c>
      <c r="B1928">
        <v>53.559732179999997</v>
      </c>
    </row>
    <row r="1929" spans="1:2" x14ac:dyDescent="0.2">
      <c r="A1929" t="s">
        <v>9144</v>
      </c>
      <c r="B1929">
        <v>33.744703020000003</v>
      </c>
    </row>
    <row r="1930" spans="1:2" x14ac:dyDescent="0.2">
      <c r="A1930" t="s">
        <v>9145</v>
      </c>
      <c r="B1930">
        <v>33.918299609999998</v>
      </c>
    </row>
    <row r="1931" spans="1:2" x14ac:dyDescent="0.2">
      <c r="A1931" t="s">
        <v>9146</v>
      </c>
      <c r="B1931">
        <v>32.882618710000003</v>
      </c>
    </row>
    <row r="1932" spans="1:2" x14ac:dyDescent="0.2">
      <c r="A1932" t="s">
        <v>9147</v>
      </c>
      <c r="B1932">
        <v>14.652163120000001</v>
      </c>
    </row>
    <row r="1933" spans="1:2" x14ac:dyDescent="0.2">
      <c r="A1933" t="s">
        <v>9148</v>
      </c>
      <c r="B1933">
        <v>51.084526660000002</v>
      </c>
    </row>
    <row r="1934" spans="1:2" x14ac:dyDescent="0.2">
      <c r="A1934" t="s">
        <v>9149</v>
      </c>
      <c r="B1934">
        <v>1.2076732969999999</v>
      </c>
    </row>
    <row r="1935" spans="1:2" x14ac:dyDescent="0.2">
      <c r="A1935" t="s">
        <v>9150</v>
      </c>
      <c r="B1935">
        <v>48.795810840000001</v>
      </c>
    </row>
    <row r="1936" spans="1:2" x14ac:dyDescent="0.2">
      <c r="A1936" t="s">
        <v>9151</v>
      </c>
      <c r="B1936">
        <v>53.446356489999999</v>
      </c>
    </row>
    <row r="1937" spans="1:2" x14ac:dyDescent="0.2">
      <c r="A1937" t="s">
        <v>9152</v>
      </c>
      <c r="B1937">
        <v>33.064725260000003</v>
      </c>
    </row>
    <row r="1938" spans="1:2" x14ac:dyDescent="0.2">
      <c r="A1938" t="s">
        <v>9153</v>
      </c>
      <c r="B1938">
        <v>53.71417855</v>
      </c>
    </row>
    <row r="1939" spans="1:2" x14ac:dyDescent="0.2">
      <c r="A1939" t="s">
        <v>9154</v>
      </c>
      <c r="B1939">
        <v>54.22595664</v>
      </c>
    </row>
    <row r="1940" spans="1:2" x14ac:dyDescent="0.2">
      <c r="A1940" t="s">
        <v>9155</v>
      </c>
      <c r="B1940">
        <v>54.286161960000001</v>
      </c>
    </row>
    <row r="1941" spans="1:2" x14ac:dyDescent="0.2">
      <c r="A1941" t="s">
        <v>9156</v>
      </c>
      <c r="B1941">
        <v>54.500163319999999</v>
      </c>
    </row>
    <row r="1942" spans="1:2" x14ac:dyDescent="0.2">
      <c r="A1942" t="s">
        <v>9157</v>
      </c>
      <c r="B1942">
        <v>1.5308096980000001</v>
      </c>
    </row>
    <row r="1943" spans="1:2" x14ac:dyDescent="0.2">
      <c r="A1943" t="s">
        <v>9158</v>
      </c>
      <c r="B1943">
        <v>54.246057970000003</v>
      </c>
    </row>
    <row r="1944" spans="1:2" x14ac:dyDescent="0.2">
      <c r="A1944" t="s">
        <v>9159</v>
      </c>
      <c r="B1944">
        <v>30.574261230000001</v>
      </c>
    </row>
    <row r="1945" spans="1:2" x14ac:dyDescent="0.2">
      <c r="A1945" t="s">
        <v>9160</v>
      </c>
      <c r="B1945">
        <v>40.274535989999997</v>
      </c>
    </row>
    <row r="1946" spans="1:2" x14ac:dyDescent="0.2">
      <c r="A1946" t="s">
        <v>9161</v>
      </c>
      <c r="B1946">
        <v>32.325869830000002</v>
      </c>
    </row>
    <row r="1947" spans="1:2" x14ac:dyDescent="0.2">
      <c r="A1947" t="s">
        <v>9162</v>
      </c>
      <c r="B1947">
        <v>1.293685049</v>
      </c>
    </row>
    <row r="1948" spans="1:2" x14ac:dyDescent="0.2">
      <c r="A1948" t="s">
        <v>9163</v>
      </c>
      <c r="B1948">
        <v>54.328833619999997</v>
      </c>
    </row>
    <row r="1949" spans="1:2" x14ac:dyDescent="0.2">
      <c r="A1949" t="s">
        <v>9164</v>
      </c>
      <c r="B1949">
        <v>54.408468380000002</v>
      </c>
    </row>
    <row r="1950" spans="1:2" x14ac:dyDescent="0.2">
      <c r="A1950" t="s">
        <v>9165</v>
      </c>
      <c r="B1950">
        <v>36.12468003</v>
      </c>
    </row>
    <row r="1951" spans="1:2" x14ac:dyDescent="0.2">
      <c r="A1951" t="s">
        <v>9166</v>
      </c>
      <c r="B1951">
        <v>32.964207569999999</v>
      </c>
    </row>
    <row r="1952" spans="1:2" x14ac:dyDescent="0.2">
      <c r="A1952" t="s">
        <v>9167</v>
      </c>
      <c r="B1952">
        <v>54.011587300000002</v>
      </c>
    </row>
    <row r="1953" spans="1:2" x14ac:dyDescent="0.2">
      <c r="A1953" t="s">
        <v>9168</v>
      </c>
      <c r="B1953">
        <v>1.985881362</v>
      </c>
    </row>
    <row r="1954" spans="1:2" x14ac:dyDescent="0.2">
      <c r="A1954" t="s">
        <v>9169</v>
      </c>
      <c r="B1954">
        <v>32.609893460000002</v>
      </c>
    </row>
    <row r="1955" spans="1:2" x14ac:dyDescent="0.2">
      <c r="A1955" t="s">
        <v>9170</v>
      </c>
      <c r="B1955">
        <v>54.221794699999997</v>
      </c>
    </row>
    <row r="1956" spans="1:2" x14ac:dyDescent="0.2">
      <c r="A1956" t="s">
        <v>9171</v>
      </c>
      <c r="B1956">
        <v>53.981786620000001</v>
      </c>
    </row>
    <row r="1957" spans="1:2" x14ac:dyDescent="0.2">
      <c r="A1957" t="s">
        <v>9172</v>
      </c>
      <c r="B1957">
        <v>38.697012809999997</v>
      </c>
    </row>
    <row r="1958" spans="1:2" x14ac:dyDescent="0.2">
      <c r="A1958" t="s">
        <v>9173</v>
      </c>
      <c r="B1958">
        <v>36.163142059999998</v>
      </c>
    </row>
    <row r="1959" spans="1:2" x14ac:dyDescent="0.2">
      <c r="A1959" t="s">
        <v>9174</v>
      </c>
      <c r="B1959">
        <v>1.2996887779999999</v>
      </c>
    </row>
    <row r="1960" spans="1:2" x14ac:dyDescent="0.2">
      <c r="A1960" t="s">
        <v>9175</v>
      </c>
      <c r="B1960">
        <v>41.539313499999999</v>
      </c>
    </row>
    <row r="1961" spans="1:2" x14ac:dyDescent="0.2">
      <c r="A1961" t="s">
        <v>9176</v>
      </c>
      <c r="B1961">
        <v>1.1491040910000001</v>
      </c>
    </row>
    <row r="1962" spans="1:2" x14ac:dyDescent="0.2">
      <c r="A1962" t="s">
        <v>9177</v>
      </c>
      <c r="B1962">
        <v>31.94576584</v>
      </c>
    </row>
    <row r="1963" spans="1:2" x14ac:dyDescent="0.2">
      <c r="A1963" t="s">
        <v>9178</v>
      </c>
      <c r="B1963">
        <v>54.87439397</v>
      </c>
    </row>
    <row r="1964" spans="1:2" x14ac:dyDescent="0.2">
      <c r="A1964" t="s">
        <v>9179</v>
      </c>
      <c r="B1964">
        <v>32.587530719999997</v>
      </c>
    </row>
    <row r="1965" spans="1:2" x14ac:dyDescent="0.2">
      <c r="A1965" t="s">
        <v>9180</v>
      </c>
      <c r="B1965">
        <v>40.333425300000002</v>
      </c>
    </row>
    <row r="1966" spans="1:2" x14ac:dyDescent="0.2">
      <c r="A1966" t="s">
        <v>9181</v>
      </c>
      <c r="B1966">
        <v>53.415051900000002</v>
      </c>
    </row>
    <row r="1967" spans="1:2" x14ac:dyDescent="0.2">
      <c r="A1967" t="s">
        <v>9182</v>
      </c>
      <c r="B1967">
        <v>50.370933340000001</v>
      </c>
    </row>
    <row r="1968" spans="1:2" x14ac:dyDescent="0.2">
      <c r="A1968" t="s">
        <v>9183</v>
      </c>
      <c r="B1968">
        <v>54.021424230000001</v>
      </c>
    </row>
    <row r="1969" spans="1:2" x14ac:dyDescent="0.2">
      <c r="A1969" t="s">
        <v>9184</v>
      </c>
      <c r="B1969">
        <v>1.4590961490000001</v>
      </c>
    </row>
    <row r="1970" spans="1:2" x14ac:dyDescent="0.2">
      <c r="A1970" t="s">
        <v>9185</v>
      </c>
      <c r="B1970">
        <v>33.937956470000003</v>
      </c>
    </row>
    <row r="1971" spans="1:2" x14ac:dyDescent="0.2">
      <c r="A1971" t="s">
        <v>9186</v>
      </c>
      <c r="B1971">
        <v>36.990428569999999</v>
      </c>
    </row>
    <row r="1972" spans="1:2" x14ac:dyDescent="0.2">
      <c r="A1972" t="s">
        <v>9187</v>
      </c>
      <c r="B1972">
        <v>54.451618320000001</v>
      </c>
    </row>
    <row r="1973" spans="1:2" x14ac:dyDescent="0.2">
      <c r="A1973" t="s">
        <v>9188</v>
      </c>
      <c r="B1973">
        <v>53.714630919999998</v>
      </c>
    </row>
    <row r="1974" spans="1:2" x14ac:dyDescent="0.2">
      <c r="A1974" t="s">
        <v>9189</v>
      </c>
      <c r="B1974">
        <v>54.14124116</v>
      </c>
    </row>
    <row r="1975" spans="1:2" x14ac:dyDescent="0.2">
      <c r="A1975" t="s">
        <v>9190</v>
      </c>
      <c r="B1975">
        <v>53.630448199999996</v>
      </c>
    </row>
    <row r="1976" spans="1:2" x14ac:dyDescent="0.2">
      <c r="A1976" t="s">
        <v>9191</v>
      </c>
      <c r="B1976">
        <v>52.671750119999999</v>
      </c>
    </row>
    <row r="1977" spans="1:2" x14ac:dyDescent="0.2">
      <c r="A1977" t="s">
        <v>9192</v>
      </c>
      <c r="B1977">
        <v>36.449646119999997</v>
      </c>
    </row>
    <row r="1978" spans="1:2" x14ac:dyDescent="0.2">
      <c r="A1978" t="s">
        <v>9193</v>
      </c>
      <c r="B1978">
        <v>41.739037019999998</v>
      </c>
    </row>
    <row r="1979" spans="1:2" x14ac:dyDescent="0.2">
      <c r="A1979" t="s">
        <v>9194</v>
      </c>
      <c r="B1979">
        <v>43.895047630000001</v>
      </c>
    </row>
    <row r="1980" spans="1:2" x14ac:dyDescent="0.2">
      <c r="A1980" t="s">
        <v>9195</v>
      </c>
      <c r="B1980">
        <v>53.693914450000001</v>
      </c>
    </row>
    <row r="1981" spans="1:2" x14ac:dyDescent="0.2">
      <c r="A1981" t="s">
        <v>9196</v>
      </c>
      <c r="B1981">
        <v>54.439354989999998</v>
      </c>
    </row>
    <row r="1982" spans="1:2" x14ac:dyDescent="0.2">
      <c r="A1982" t="s">
        <v>9197</v>
      </c>
      <c r="B1982">
        <v>54.285080620000002</v>
      </c>
    </row>
    <row r="1983" spans="1:2" x14ac:dyDescent="0.2">
      <c r="A1983" t="s">
        <v>9198</v>
      </c>
      <c r="B1983">
        <v>54.356571700000003</v>
      </c>
    </row>
    <row r="1984" spans="1:2" x14ac:dyDescent="0.2">
      <c r="A1984" t="s">
        <v>9199</v>
      </c>
      <c r="B1984">
        <v>52.551471710000001</v>
      </c>
    </row>
    <row r="1985" spans="1:2" x14ac:dyDescent="0.2">
      <c r="A1985" t="s">
        <v>9200</v>
      </c>
      <c r="B1985">
        <v>40.755465270000002</v>
      </c>
    </row>
    <row r="1986" spans="1:2" x14ac:dyDescent="0.2">
      <c r="A1986" t="s">
        <v>9201</v>
      </c>
      <c r="B1986">
        <v>34.36101824</v>
      </c>
    </row>
    <row r="1987" spans="1:2" x14ac:dyDescent="0.2">
      <c r="A1987" t="s">
        <v>9202</v>
      </c>
      <c r="B1987">
        <v>32.371103050000002</v>
      </c>
    </row>
    <row r="1988" spans="1:2" x14ac:dyDescent="0.2">
      <c r="A1988" t="s">
        <v>9203</v>
      </c>
      <c r="B1988">
        <v>54.109997829999998</v>
      </c>
    </row>
    <row r="1989" spans="1:2" x14ac:dyDescent="0.2">
      <c r="A1989" t="s">
        <v>9204</v>
      </c>
      <c r="B1989">
        <v>54.288434619999997</v>
      </c>
    </row>
    <row r="1990" spans="1:2" x14ac:dyDescent="0.2">
      <c r="A1990" t="s">
        <v>9205</v>
      </c>
      <c r="B1990">
        <v>53.945713499999997</v>
      </c>
    </row>
    <row r="1991" spans="1:2" x14ac:dyDescent="0.2">
      <c r="A1991" t="s">
        <v>9206</v>
      </c>
      <c r="B1991">
        <v>36.7254279</v>
      </c>
    </row>
    <row r="1992" spans="1:2" x14ac:dyDescent="0.2">
      <c r="A1992" t="s">
        <v>9207</v>
      </c>
      <c r="B1992">
        <v>50.035926019999998</v>
      </c>
    </row>
    <row r="1993" spans="1:2" x14ac:dyDescent="0.2">
      <c r="A1993" t="s">
        <v>9208</v>
      </c>
      <c r="B1993">
        <v>52.464226160000003</v>
      </c>
    </row>
    <row r="1994" spans="1:2" x14ac:dyDescent="0.2">
      <c r="A1994" t="s">
        <v>9209</v>
      </c>
      <c r="B1994">
        <v>43.110517950000002</v>
      </c>
    </row>
    <row r="1995" spans="1:2" x14ac:dyDescent="0.2">
      <c r="A1995" t="s">
        <v>9210</v>
      </c>
      <c r="B1995">
        <v>1.2776794570000001</v>
      </c>
    </row>
    <row r="1996" spans="1:2" x14ac:dyDescent="0.2">
      <c r="A1996" t="s">
        <v>9211</v>
      </c>
      <c r="B1996">
        <v>54.467616249999999</v>
      </c>
    </row>
    <row r="1997" spans="1:2" x14ac:dyDescent="0.2">
      <c r="A1997" t="s">
        <v>9212</v>
      </c>
      <c r="B1997">
        <v>54.214446150000001</v>
      </c>
    </row>
    <row r="1998" spans="1:2" x14ac:dyDescent="0.2">
      <c r="A1998" t="s">
        <v>9213</v>
      </c>
      <c r="B1998">
        <v>2.0295377449999998</v>
      </c>
    </row>
    <row r="1999" spans="1:2" x14ac:dyDescent="0.2">
      <c r="A1999" t="s">
        <v>9214</v>
      </c>
      <c r="B1999">
        <v>33.470467300000003</v>
      </c>
    </row>
    <row r="2000" spans="1:2" x14ac:dyDescent="0.2">
      <c r="A2000" t="s">
        <v>9215</v>
      </c>
      <c r="B2000">
        <v>47.311513320000003</v>
      </c>
    </row>
    <row r="2001" spans="1:2" x14ac:dyDescent="0.2">
      <c r="A2001" t="s">
        <v>9216</v>
      </c>
      <c r="B2001">
        <v>54.131145420000003</v>
      </c>
    </row>
    <row r="2002" spans="1:2" x14ac:dyDescent="0.2">
      <c r="A2002" t="s">
        <v>9217</v>
      </c>
      <c r="B2002">
        <v>45.136002169999998</v>
      </c>
    </row>
    <row r="2003" spans="1:2" x14ac:dyDescent="0.2">
      <c r="A2003" t="s">
        <v>9218</v>
      </c>
      <c r="B2003">
        <v>9.7813031339999998</v>
      </c>
    </row>
    <row r="2004" spans="1:2" x14ac:dyDescent="0.2">
      <c r="A2004" t="s">
        <v>9219</v>
      </c>
      <c r="B2004">
        <v>44.307680679999997</v>
      </c>
    </row>
    <row r="2005" spans="1:2" x14ac:dyDescent="0.2">
      <c r="A2005" t="s">
        <v>9220</v>
      </c>
      <c r="B2005">
        <v>49.372642310000003</v>
      </c>
    </row>
    <row r="2006" spans="1:2" x14ac:dyDescent="0.2">
      <c r="A2006" t="s">
        <v>9221</v>
      </c>
      <c r="B2006">
        <v>33.341349030000003</v>
      </c>
    </row>
    <row r="2007" spans="1:2" x14ac:dyDescent="0.2">
      <c r="A2007" t="s">
        <v>9222</v>
      </c>
      <c r="B2007">
        <v>0.67271771199999997</v>
      </c>
    </row>
    <row r="2008" spans="1:2" x14ac:dyDescent="0.2">
      <c r="A2008" t="s">
        <v>9223</v>
      </c>
      <c r="B2008">
        <v>1.871355898</v>
      </c>
    </row>
    <row r="2009" spans="1:2" x14ac:dyDescent="0.2">
      <c r="A2009" t="s">
        <v>9224</v>
      </c>
      <c r="B2009">
        <v>54.176198900000003</v>
      </c>
    </row>
    <row r="2010" spans="1:2" x14ac:dyDescent="0.2">
      <c r="A2010" t="s">
        <v>9225</v>
      </c>
      <c r="B2010">
        <v>1.5940229880000001</v>
      </c>
    </row>
    <row r="2011" spans="1:2" x14ac:dyDescent="0.2">
      <c r="A2011" t="s">
        <v>9226</v>
      </c>
      <c r="B2011">
        <v>52.484449550000001</v>
      </c>
    </row>
    <row r="2012" spans="1:2" x14ac:dyDescent="0.2">
      <c r="A2012" t="s">
        <v>9227</v>
      </c>
      <c r="B2012">
        <v>2.529472422</v>
      </c>
    </row>
    <row r="2013" spans="1:2" x14ac:dyDescent="0.2">
      <c r="A2013" t="s">
        <v>9228</v>
      </c>
      <c r="B2013">
        <v>47.32944045</v>
      </c>
    </row>
    <row r="2014" spans="1:2" x14ac:dyDescent="0.2">
      <c r="A2014" t="s">
        <v>9229</v>
      </c>
      <c r="B2014">
        <v>1.4042408239999999</v>
      </c>
    </row>
    <row r="2015" spans="1:2" x14ac:dyDescent="0.2">
      <c r="A2015" t="s">
        <v>9230</v>
      </c>
      <c r="B2015">
        <v>45.410838490000003</v>
      </c>
    </row>
    <row r="2016" spans="1:2" x14ac:dyDescent="0.2">
      <c r="A2016" t="s">
        <v>9231</v>
      </c>
      <c r="B2016">
        <v>54.229021770000003</v>
      </c>
    </row>
    <row r="2017" spans="1:2" x14ac:dyDescent="0.2">
      <c r="A2017" t="s">
        <v>9232</v>
      </c>
      <c r="B2017">
        <v>43.489570780000001</v>
      </c>
    </row>
    <row r="2018" spans="1:2" x14ac:dyDescent="0.2">
      <c r="A2018" t="s">
        <v>9233</v>
      </c>
      <c r="B2018">
        <v>41.534931589999999</v>
      </c>
    </row>
    <row r="2019" spans="1:2" x14ac:dyDescent="0.2">
      <c r="A2019" t="s">
        <v>9234</v>
      </c>
      <c r="B2019">
        <v>1.900850264</v>
      </c>
    </row>
    <row r="2020" spans="1:2" x14ac:dyDescent="0.2">
      <c r="A2020" t="s">
        <v>9235</v>
      </c>
      <c r="B2020">
        <v>48.032982519999997</v>
      </c>
    </row>
    <row r="2021" spans="1:2" x14ac:dyDescent="0.2">
      <c r="A2021" t="s">
        <v>9236</v>
      </c>
      <c r="B2021">
        <v>4.9308587429999999</v>
      </c>
    </row>
    <row r="2022" spans="1:2" x14ac:dyDescent="0.2">
      <c r="A2022" t="s">
        <v>9237</v>
      </c>
      <c r="B2022">
        <v>45.041492519999998</v>
      </c>
    </row>
    <row r="2023" spans="1:2" x14ac:dyDescent="0.2">
      <c r="A2023" t="s">
        <v>9238</v>
      </c>
      <c r="B2023">
        <v>36.145309349999998</v>
      </c>
    </row>
    <row r="2024" spans="1:2" x14ac:dyDescent="0.2">
      <c r="A2024" t="s">
        <v>9239</v>
      </c>
      <c r="B2024">
        <v>45.587931269999999</v>
      </c>
    </row>
    <row r="2025" spans="1:2" x14ac:dyDescent="0.2">
      <c r="A2025" t="s">
        <v>9240</v>
      </c>
      <c r="B2025">
        <v>45.542291310000003</v>
      </c>
    </row>
    <row r="2026" spans="1:2" x14ac:dyDescent="0.2">
      <c r="A2026" t="s">
        <v>9241</v>
      </c>
      <c r="B2026">
        <v>54.506792279999999</v>
      </c>
    </row>
    <row r="2027" spans="1:2" x14ac:dyDescent="0.2">
      <c r="A2027" t="s">
        <v>9242</v>
      </c>
      <c r="B2027">
        <v>54.186199600000002</v>
      </c>
    </row>
    <row r="2028" spans="1:2" x14ac:dyDescent="0.2">
      <c r="A2028" t="s">
        <v>9243</v>
      </c>
      <c r="B2028">
        <v>47.230428519999997</v>
      </c>
    </row>
    <row r="2029" spans="1:2" x14ac:dyDescent="0.2">
      <c r="A2029" t="s">
        <v>9244</v>
      </c>
      <c r="B2029">
        <v>54.404032610000002</v>
      </c>
    </row>
    <row r="2030" spans="1:2" x14ac:dyDescent="0.2">
      <c r="A2030" t="s">
        <v>9245</v>
      </c>
      <c r="B2030">
        <v>45.780490069999999</v>
      </c>
    </row>
    <row r="2031" spans="1:2" x14ac:dyDescent="0.2">
      <c r="A2031" t="s">
        <v>9246</v>
      </c>
      <c r="B2031">
        <v>45.414693200000002</v>
      </c>
    </row>
    <row r="2032" spans="1:2" x14ac:dyDescent="0.2">
      <c r="A2032" t="s">
        <v>9247</v>
      </c>
      <c r="B2032">
        <v>54.004993740000003</v>
      </c>
    </row>
    <row r="2033" spans="1:2" x14ac:dyDescent="0.2">
      <c r="A2033" t="s">
        <v>9248</v>
      </c>
      <c r="B2033">
        <v>45.730414289999999</v>
      </c>
    </row>
    <row r="2034" spans="1:2" x14ac:dyDescent="0.2">
      <c r="A2034" t="s">
        <v>9249</v>
      </c>
      <c r="B2034">
        <v>32.834506859999998</v>
      </c>
    </row>
    <row r="2035" spans="1:2" x14ac:dyDescent="0.2">
      <c r="A2035" t="s">
        <v>9250</v>
      </c>
      <c r="B2035">
        <v>53.726861890000002</v>
      </c>
    </row>
    <row r="2036" spans="1:2" x14ac:dyDescent="0.2">
      <c r="A2036" t="s">
        <v>9251</v>
      </c>
      <c r="B2036">
        <v>32.454646189999998</v>
      </c>
    </row>
    <row r="2037" spans="1:2" x14ac:dyDescent="0.2">
      <c r="A2037" t="s">
        <v>9252</v>
      </c>
      <c r="B2037">
        <v>40.756935740000003</v>
      </c>
    </row>
    <row r="2038" spans="1:2" x14ac:dyDescent="0.2">
      <c r="A2038" t="s">
        <v>9253</v>
      </c>
      <c r="B2038">
        <v>34.080193139999999</v>
      </c>
    </row>
    <row r="2039" spans="1:2" x14ac:dyDescent="0.2">
      <c r="A2039" t="s">
        <v>9254</v>
      </c>
      <c r="B2039">
        <v>43.89810207</v>
      </c>
    </row>
    <row r="2040" spans="1:2" x14ac:dyDescent="0.2">
      <c r="A2040" t="s">
        <v>9255</v>
      </c>
      <c r="B2040">
        <v>1.6785322359999999</v>
      </c>
    </row>
    <row r="2041" spans="1:2" x14ac:dyDescent="0.2">
      <c r="A2041" t="s">
        <v>9256</v>
      </c>
      <c r="B2041">
        <v>33.105829720000003</v>
      </c>
    </row>
    <row r="2042" spans="1:2" x14ac:dyDescent="0.2">
      <c r="A2042" t="s">
        <v>9257</v>
      </c>
      <c r="B2042">
        <v>1.4706033890000001</v>
      </c>
    </row>
    <row r="2043" spans="1:2" x14ac:dyDescent="0.2">
      <c r="A2043" t="s">
        <v>9258</v>
      </c>
      <c r="B2043">
        <v>48.77291314</v>
      </c>
    </row>
    <row r="2044" spans="1:2" x14ac:dyDescent="0.2">
      <c r="A2044" t="s">
        <v>9259</v>
      </c>
      <c r="B2044">
        <v>54.377690540000003</v>
      </c>
    </row>
    <row r="2045" spans="1:2" x14ac:dyDescent="0.2">
      <c r="A2045" t="s">
        <v>9260</v>
      </c>
      <c r="B2045">
        <v>47.789579789999998</v>
      </c>
    </row>
    <row r="2046" spans="1:2" x14ac:dyDescent="0.2">
      <c r="A2046" t="s">
        <v>9261</v>
      </c>
      <c r="B2046">
        <v>53.342829129999998</v>
      </c>
    </row>
    <row r="2047" spans="1:2" x14ac:dyDescent="0.2">
      <c r="A2047" t="s">
        <v>9262</v>
      </c>
      <c r="B2047">
        <v>36.571841030000002</v>
      </c>
    </row>
    <row r="2048" spans="1:2" x14ac:dyDescent="0.2">
      <c r="A2048" t="s">
        <v>9263</v>
      </c>
      <c r="B2048">
        <v>45.092235359999997</v>
      </c>
    </row>
    <row r="2049" spans="1:2" x14ac:dyDescent="0.2">
      <c r="A2049" t="s">
        <v>9264</v>
      </c>
      <c r="B2049">
        <v>36.1448392</v>
      </c>
    </row>
    <row r="2050" spans="1:2" x14ac:dyDescent="0.2">
      <c r="A2050" t="s">
        <v>9265</v>
      </c>
      <c r="B2050">
        <v>53.116360299999997</v>
      </c>
    </row>
    <row r="2051" spans="1:2" x14ac:dyDescent="0.2">
      <c r="A2051" t="s">
        <v>9266</v>
      </c>
      <c r="B2051">
        <v>54.373565859999999</v>
      </c>
    </row>
    <row r="2052" spans="1:2" x14ac:dyDescent="0.2">
      <c r="A2052" t="s">
        <v>9267</v>
      </c>
      <c r="B2052">
        <v>28.53890908</v>
      </c>
    </row>
    <row r="2053" spans="1:2" x14ac:dyDescent="0.2">
      <c r="A2053" t="s">
        <v>9268</v>
      </c>
      <c r="B2053">
        <v>53.636931169999997</v>
      </c>
    </row>
    <row r="2054" spans="1:2" x14ac:dyDescent="0.2">
      <c r="A2054" t="s">
        <v>9269</v>
      </c>
      <c r="B2054">
        <v>32.86527753</v>
      </c>
    </row>
    <row r="2055" spans="1:2" x14ac:dyDescent="0.2">
      <c r="A2055" t="s">
        <v>9270</v>
      </c>
      <c r="B2055">
        <v>40.682009819999998</v>
      </c>
    </row>
    <row r="2056" spans="1:2" x14ac:dyDescent="0.2">
      <c r="A2056" t="s">
        <v>9271</v>
      </c>
      <c r="B2056">
        <v>52.756254439999999</v>
      </c>
    </row>
    <row r="2057" spans="1:2" x14ac:dyDescent="0.2">
      <c r="A2057" t="s">
        <v>9272</v>
      </c>
      <c r="B2057">
        <v>51.011883040000001</v>
      </c>
    </row>
    <row r="2058" spans="1:2" x14ac:dyDescent="0.2">
      <c r="A2058" t="s">
        <v>9273</v>
      </c>
      <c r="B2058">
        <v>1.897645494</v>
      </c>
    </row>
    <row r="2059" spans="1:2" x14ac:dyDescent="0.2">
      <c r="A2059" t="s">
        <v>9274</v>
      </c>
      <c r="B2059">
        <v>25.833582969999998</v>
      </c>
    </row>
    <row r="2060" spans="1:2" x14ac:dyDescent="0.2">
      <c r="A2060" t="s">
        <v>9275</v>
      </c>
      <c r="B2060">
        <v>54.590349809999999</v>
      </c>
    </row>
    <row r="2061" spans="1:2" x14ac:dyDescent="0.2">
      <c r="A2061" t="s">
        <v>9276</v>
      </c>
      <c r="B2061">
        <v>49.953181600000001</v>
      </c>
    </row>
    <row r="2062" spans="1:2" x14ac:dyDescent="0.2">
      <c r="A2062" t="s">
        <v>9277</v>
      </c>
      <c r="B2062">
        <v>2.873335703</v>
      </c>
    </row>
    <row r="2063" spans="1:2" x14ac:dyDescent="0.2">
      <c r="A2063" t="s">
        <v>9278</v>
      </c>
      <c r="B2063">
        <v>1.529586135</v>
      </c>
    </row>
    <row r="2064" spans="1:2" x14ac:dyDescent="0.2">
      <c r="A2064" t="s">
        <v>9279</v>
      </c>
      <c r="B2064">
        <v>54.003088849999997</v>
      </c>
    </row>
    <row r="2065" spans="1:2" x14ac:dyDescent="0.2">
      <c r="A2065" t="s">
        <v>9280</v>
      </c>
      <c r="B2065">
        <v>1.5046519629999999</v>
      </c>
    </row>
    <row r="2066" spans="1:2" x14ac:dyDescent="0.2">
      <c r="A2066" t="s">
        <v>9281</v>
      </c>
      <c r="B2066">
        <v>54.548442850000001</v>
      </c>
    </row>
    <row r="2067" spans="1:2" x14ac:dyDescent="0.2">
      <c r="A2067" t="s">
        <v>9282</v>
      </c>
      <c r="B2067">
        <v>50.736139790000003</v>
      </c>
    </row>
    <row r="2068" spans="1:2" x14ac:dyDescent="0.2">
      <c r="A2068" t="s">
        <v>9283</v>
      </c>
      <c r="B2068">
        <v>31.807441699999998</v>
      </c>
    </row>
    <row r="2069" spans="1:2" x14ac:dyDescent="0.2">
      <c r="A2069" t="s">
        <v>9284</v>
      </c>
      <c r="B2069">
        <v>54.1455755</v>
      </c>
    </row>
    <row r="2070" spans="1:2" x14ac:dyDescent="0.2">
      <c r="A2070" t="s">
        <v>9285</v>
      </c>
      <c r="B2070">
        <v>1.462457761</v>
      </c>
    </row>
    <row r="2071" spans="1:2" x14ac:dyDescent="0.2">
      <c r="A2071" t="s">
        <v>9286</v>
      </c>
      <c r="B2071">
        <v>42.321478210000002</v>
      </c>
    </row>
    <row r="2072" spans="1:2" x14ac:dyDescent="0.2">
      <c r="A2072" t="s">
        <v>9287</v>
      </c>
      <c r="B2072">
        <v>2.6241692849999998</v>
      </c>
    </row>
    <row r="2073" spans="1:2" x14ac:dyDescent="0.2">
      <c r="A2073" t="s">
        <v>9288</v>
      </c>
      <c r="B2073">
        <v>53.397252029999997</v>
      </c>
    </row>
    <row r="2074" spans="1:2" x14ac:dyDescent="0.2">
      <c r="A2074" t="s">
        <v>9289</v>
      </c>
      <c r="B2074">
        <v>54.959458580000003</v>
      </c>
    </row>
    <row r="2075" spans="1:2" x14ac:dyDescent="0.2">
      <c r="A2075" t="s">
        <v>9290</v>
      </c>
      <c r="B2075">
        <v>51.227573030000002</v>
      </c>
    </row>
    <row r="2076" spans="1:2" x14ac:dyDescent="0.2">
      <c r="A2076" t="s">
        <v>9291</v>
      </c>
      <c r="B2076">
        <v>54.304309619999998</v>
      </c>
    </row>
    <row r="2077" spans="1:2" x14ac:dyDescent="0.2">
      <c r="A2077" t="s">
        <v>9292</v>
      </c>
      <c r="B2077">
        <v>38.265731000000002</v>
      </c>
    </row>
    <row r="2078" spans="1:2" x14ac:dyDescent="0.2">
      <c r="A2078" t="s">
        <v>9293</v>
      </c>
      <c r="B2078">
        <v>49.769248509999997</v>
      </c>
    </row>
    <row r="2079" spans="1:2" x14ac:dyDescent="0.2">
      <c r="A2079" t="s">
        <v>9294</v>
      </c>
      <c r="B2079">
        <v>49.041525550000003</v>
      </c>
    </row>
    <row r="2080" spans="1:2" x14ac:dyDescent="0.2">
      <c r="A2080" t="s">
        <v>9295</v>
      </c>
      <c r="B2080">
        <v>35.263332519999999</v>
      </c>
    </row>
    <row r="2081" spans="1:2" x14ac:dyDescent="0.2">
      <c r="A2081" t="s">
        <v>9296</v>
      </c>
      <c r="B2081">
        <v>44.278348530000002</v>
      </c>
    </row>
    <row r="2082" spans="1:2" x14ac:dyDescent="0.2">
      <c r="A2082" t="s">
        <v>9297</v>
      </c>
      <c r="B2082">
        <v>49.371844770000003</v>
      </c>
    </row>
    <row r="2083" spans="1:2" x14ac:dyDescent="0.2">
      <c r="A2083" t="s">
        <v>9298</v>
      </c>
      <c r="B2083">
        <v>34.242186089999997</v>
      </c>
    </row>
    <row r="2084" spans="1:2" x14ac:dyDescent="0.2">
      <c r="A2084" t="s">
        <v>9299</v>
      </c>
      <c r="B2084">
        <v>49.012159859999997</v>
      </c>
    </row>
    <row r="2085" spans="1:2" x14ac:dyDescent="0.2">
      <c r="A2085" t="s">
        <v>9300</v>
      </c>
      <c r="B2085">
        <v>53.996258070000003</v>
      </c>
    </row>
    <row r="2086" spans="1:2" x14ac:dyDescent="0.2">
      <c r="A2086" t="s">
        <v>9301</v>
      </c>
      <c r="B2086">
        <v>50.094473700000002</v>
      </c>
    </row>
    <row r="2087" spans="1:2" x14ac:dyDescent="0.2">
      <c r="A2087" t="s">
        <v>9302</v>
      </c>
      <c r="B2087">
        <v>52.78295499</v>
      </c>
    </row>
    <row r="2088" spans="1:2" x14ac:dyDescent="0.2">
      <c r="A2088" t="s">
        <v>9303</v>
      </c>
      <c r="B2088">
        <v>42.718810499999996</v>
      </c>
    </row>
    <row r="2089" spans="1:2" x14ac:dyDescent="0.2">
      <c r="A2089" t="s">
        <v>9304</v>
      </c>
      <c r="B2089">
        <v>3.0312742049999999</v>
      </c>
    </row>
    <row r="2090" spans="1:2" x14ac:dyDescent="0.2">
      <c r="A2090" t="s">
        <v>9305</v>
      </c>
      <c r="B2090">
        <v>50.581776150000003</v>
      </c>
    </row>
    <row r="2091" spans="1:2" x14ac:dyDescent="0.2">
      <c r="A2091" t="s">
        <v>9306</v>
      </c>
      <c r="B2091">
        <v>1.3942696910000001</v>
      </c>
    </row>
    <row r="2092" spans="1:2" x14ac:dyDescent="0.2">
      <c r="A2092" t="s">
        <v>9307</v>
      </c>
      <c r="B2092">
        <v>33.665958979999999</v>
      </c>
    </row>
    <row r="2093" spans="1:2" x14ac:dyDescent="0.2">
      <c r="A2093" t="s">
        <v>9308</v>
      </c>
      <c r="B2093">
        <v>19.06646726</v>
      </c>
    </row>
    <row r="2094" spans="1:2" x14ac:dyDescent="0.2">
      <c r="A2094" t="s">
        <v>9309</v>
      </c>
      <c r="B2094">
        <v>47.985858919999998</v>
      </c>
    </row>
    <row r="2095" spans="1:2" x14ac:dyDescent="0.2">
      <c r="A2095" t="s">
        <v>9310</v>
      </c>
      <c r="B2095">
        <v>35.732864540000001</v>
      </c>
    </row>
    <row r="2096" spans="1:2" x14ac:dyDescent="0.2">
      <c r="A2096" t="s">
        <v>9311</v>
      </c>
      <c r="B2096">
        <v>47.242159049999998</v>
      </c>
    </row>
    <row r="2097" spans="1:2" x14ac:dyDescent="0.2">
      <c r="A2097" t="s">
        <v>9312</v>
      </c>
      <c r="B2097">
        <v>54.52844889</v>
      </c>
    </row>
    <row r="2098" spans="1:2" x14ac:dyDescent="0.2">
      <c r="A2098" t="s">
        <v>9313</v>
      </c>
      <c r="B2098">
        <v>11.275765870000001</v>
      </c>
    </row>
    <row r="2099" spans="1:2" x14ac:dyDescent="0.2">
      <c r="A2099" t="s">
        <v>9314</v>
      </c>
      <c r="B2099">
        <v>1.5672912809999999</v>
      </c>
    </row>
    <row r="2100" spans="1:2" x14ac:dyDescent="0.2">
      <c r="A2100" t="s">
        <v>9315</v>
      </c>
      <c r="B2100">
        <v>54.24471209</v>
      </c>
    </row>
    <row r="2101" spans="1:2" x14ac:dyDescent="0.2">
      <c r="A2101" t="s">
        <v>9316</v>
      </c>
      <c r="B2101">
        <v>1.84994434</v>
      </c>
    </row>
    <row r="2102" spans="1:2" x14ac:dyDescent="0.2">
      <c r="A2102" t="s">
        <v>9317</v>
      </c>
      <c r="B2102">
        <v>53.643391919999999</v>
      </c>
    </row>
    <row r="2103" spans="1:2" x14ac:dyDescent="0.2">
      <c r="A2103" t="s">
        <v>9318</v>
      </c>
      <c r="B2103">
        <v>44.061547740000002</v>
      </c>
    </row>
    <row r="2104" spans="1:2" x14ac:dyDescent="0.2">
      <c r="A2104" t="s">
        <v>9319</v>
      </c>
      <c r="B2104">
        <v>54.026447740000002</v>
      </c>
    </row>
    <row r="2105" spans="1:2" x14ac:dyDescent="0.2">
      <c r="A2105" t="s">
        <v>9320</v>
      </c>
      <c r="B2105">
        <v>47.694062219999999</v>
      </c>
    </row>
    <row r="2106" spans="1:2" x14ac:dyDescent="0.2">
      <c r="A2106" t="s">
        <v>9321</v>
      </c>
      <c r="B2106">
        <v>36.139786260000001</v>
      </c>
    </row>
    <row r="2107" spans="1:2" x14ac:dyDescent="0.2">
      <c r="A2107" t="s">
        <v>9322</v>
      </c>
      <c r="B2107">
        <v>54.239401880000003</v>
      </c>
    </row>
    <row r="2108" spans="1:2" x14ac:dyDescent="0.2">
      <c r="A2108" t="s">
        <v>9323</v>
      </c>
      <c r="B2108">
        <v>54.01541598</v>
      </c>
    </row>
    <row r="2109" spans="1:2" x14ac:dyDescent="0.2">
      <c r="A2109" t="s">
        <v>9324</v>
      </c>
      <c r="B2109">
        <v>54.058844579999999</v>
      </c>
    </row>
    <row r="2110" spans="1:2" x14ac:dyDescent="0.2">
      <c r="A2110" t="s">
        <v>9325</v>
      </c>
      <c r="B2110">
        <v>8.2780306830000008</v>
      </c>
    </row>
    <row r="2111" spans="1:2" x14ac:dyDescent="0.2">
      <c r="A2111" t="s">
        <v>9326</v>
      </c>
      <c r="B2111">
        <v>54.453120669999997</v>
      </c>
    </row>
    <row r="2112" spans="1:2" x14ac:dyDescent="0.2">
      <c r="A2112" t="s">
        <v>9327</v>
      </c>
      <c r="B2112">
        <v>1.3633818390000001</v>
      </c>
    </row>
    <row r="2113" spans="1:2" x14ac:dyDescent="0.2">
      <c r="A2113" t="s">
        <v>9328</v>
      </c>
      <c r="B2113">
        <v>54.658940549999997</v>
      </c>
    </row>
    <row r="2114" spans="1:2" x14ac:dyDescent="0.2">
      <c r="A2114" t="s">
        <v>9329</v>
      </c>
      <c r="B2114">
        <v>24.02934638</v>
      </c>
    </row>
    <row r="2115" spans="1:2" x14ac:dyDescent="0.2">
      <c r="A2115" t="s">
        <v>9330</v>
      </c>
      <c r="B2115">
        <v>51.329202129999999</v>
      </c>
    </row>
    <row r="2116" spans="1:2" x14ac:dyDescent="0.2">
      <c r="A2116" t="s">
        <v>9331</v>
      </c>
      <c r="B2116">
        <v>33.492443770000001</v>
      </c>
    </row>
    <row r="2117" spans="1:2" x14ac:dyDescent="0.2">
      <c r="A2117" t="s">
        <v>9332</v>
      </c>
      <c r="B2117">
        <v>54.010988089999998</v>
      </c>
    </row>
    <row r="2118" spans="1:2" x14ac:dyDescent="0.2">
      <c r="A2118" t="s">
        <v>9333</v>
      </c>
      <c r="B2118">
        <v>1.460480032</v>
      </c>
    </row>
    <row r="2119" spans="1:2" x14ac:dyDescent="0.2">
      <c r="A2119" t="s">
        <v>9334</v>
      </c>
      <c r="B2119">
        <v>33.033759439999997</v>
      </c>
    </row>
    <row r="2120" spans="1:2" x14ac:dyDescent="0.2">
      <c r="A2120" t="s">
        <v>9335</v>
      </c>
      <c r="B2120">
        <v>42.545420890000003</v>
      </c>
    </row>
    <row r="2121" spans="1:2" x14ac:dyDescent="0.2">
      <c r="A2121" t="s">
        <v>9336</v>
      </c>
      <c r="B2121">
        <v>53.637402620000003</v>
      </c>
    </row>
    <row r="2122" spans="1:2" x14ac:dyDescent="0.2">
      <c r="A2122" t="s">
        <v>9337</v>
      </c>
      <c r="B2122">
        <v>54.245991410000002</v>
      </c>
    </row>
    <row r="2123" spans="1:2" x14ac:dyDescent="0.2">
      <c r="A2123" t="s">
        <v>9338</v>
      </c>
      <c r="B2123">
        <v>54.1478623</v>
      </c>
    </row>
    <row r="2124" spans="1:2" x14ac:dyDescent="0.2">
      <c r="A2124" t="s">
        <v>9339</v>
      </c>
      <c r="B2124">
        <v>54.312639779999998</v>
      </c>
    </row>
    <row r="2125" spans="1:2" x14ac:dyDescent="0.2">
      <c r="A2125" t="s">
        <v>9340</v>
      </c>
      <c r="B2125">
        <v>50.101342449999997</v>
      </c>
    </row>
    <row r="2126" spans="1:2" x14ac:dyDescent="0.2">
      <c r="A2126" t="s">
        <v>9341</v>
      </c>
      <c r="B2126">
        <v>2.3661647079999999</v>
      </c>
    </row>
    <row r="2127" spans="1:2" x14ac:dyDescent="0.2">
      <c r="A2127" t="s">
        <v>9342</v>
      </c>
      <c r="B2127">
        <v>54.076054210000002</v>
      </c>
    </row>
    <row r="2128" spans="1:2" x14ac:dyDescent="0.2">
      <c r="A2128" t="s">
        <v>9343</v>
      </c>
      <c r="B2128">
        <v>1.6973384460000001</v>
      </c>
    </row>
    <row r="2129" spans="1:2" x14ac:dyDescent="0.2">
      <c r="A2129" t="s">
        <v>9344</v>
      </c>
      <c r="B2129">
        <v>48.771117310000001</v>
      </c>
    </row>
    <row r="2130" spans="1:2" x14ac:dyDescent="0.2">
      <c r="A2130" t="s">
        <v>9345</v>
      </c>
      <c r="B2130">
        <v>24.418973439999998</v>
      </c>
    </row>
    <row r="2131" spans="1:2" x14ac:dyDescent="0.2">
      <c r="A2131" t="s">
        <v>9346</v>
      </c>
      <c r="B2131">
        <v>1.346694039</v>
      </c>
    </row>
    <row r="2132" spans="1:2" x14ac:dyDescent="0.2">
      <c r="A2132" t="s">
        <v>9347</v>
      </c>
      <c r="B2132">
        <v>45.057412560000003</v>
      </c>
    </row>
    <row r="2133" spans="1:2" x14ac:dyDescent="0.2">
      <c r="A2133" t="s">
        <v>9348</v>
      </c>
      <c r="B2133">
        <v>1.9897760550000001</v>
      </c>
    </row>
    <row r="2134" spans="1:2" x14ac:dyDescent="0.2">
      <c r="A2134" t="s">
        <v>9349</v>
      </c>
      <c r="B2134">
        <v>54.456688419999999</v>
      </c>
    </row>
    <row r="2135" spans="1:2" x14ac:dyDescent="0.2">
      <c r="A2135" t="s">
        <v>9350</v>
      </c>
      <c r="B2135">
        <v>47.40048805</v>
      </c>
    </row>
    <row r="2136" spans="1:2" x14ac:dyDescent="0.2">
      <c r="A2136" t="s">
        <v>9351</v>
      </c>
      <c r="B2136">
        <v>3.9193487130000002</v>
      </c>
    </row>
    <row r="2137" spans="1:2" x14ac:dyDescent="0.2">
      <c r="A2137" t="s">
        <v>9352</v>
      </c>
      <c r="B2137">
        <v>35.260319920000001</v>
      </c>
    </row>
    <row r="2138" spans="1:2" x14ac:dyDescent="0.2">
      <c r="A2138" t="s">
        <v>9353</v>
      </c>
      <c r="B2138">
        <v>53.992649249999999</v>
      </c>
    </row>
    <row r="2139" spans="1:2" x14ac:dyDescent="0.2">
      <c r="A2139" t="s">
        <v>9354</v>
      </c>
      <c r="B2139">
        <v>33.753201789999999</v>
      </c>
    </row>
    <row r="2140" spans="1:2" x14ac:dyDescent="0.2">
      <c r="A2140" t="s">
        <v>9355</v>
      </c>
      <c r="B2140">
        <v>1.3796572540000001</v>
      </c>
    </row>
    <row r="2141" spans="1:2" x14ac:dyDescent="0.2">
      <c r="A2141" t="s">
        <v>9356</v>
      </c>
      <c r="B2141">
        <v>53.969068659999998</v>
      </c>
    </row>
    <row r="2142" spans="1:2" x14ac:dyDescent="0.2">
      <c r="A2142" t="s">
        <v>9357</v>
      </c>
      <c r="B2142">
        <v>52.744197900000003</v>
      </c>
    </row>
    <row r="2143" spans="1:2" x14ac:dyDescent="0.2">
      <c r="A2143" t="s">
        <v>9358</v>
      </c>
      <c r="B2143">
        <v>2.194799776</v>
      </c>
    </row>
    <row r="2144" spans="1:2" x14ac:dyDescent="0.2">
      <c r="A2144" t="s">
        <v>9359</v>
      </c>
      <c r="B2144">
        <v>2.6015986519999998</v>
      </c>
    </row>
    <row r="2145" spans="1:2" x14ac:dyDescent="0.2">
      <c r="A2145" t="s">
        <v>9360</v>
      </c>
      <c r="B2145">
        <v>52.77839985</v>
      </c>
    </row>
    <row r="2146" spans="1:2" x14ac:dyDescent="0.2">
      <c r="A2146" t="s">
        <v>9361</v>
      </c>
      <c r="B2146">
        <v>44.31396256</v>
      </c>
    </row>
    <row r="2147" spans="1:2" x14ac:dyDescent="0.2">
      <c r="A2147" t="s">
        <v>9362</v>
      </c>
      <c r="B2147">
        <v>4.0247272340000002</v>
      </c>
    </row>
    <row r="2148" spans="1:2" x14ac:dyDescent="0.2">
      <c r="A2148" t="s">
        <v>9363</v>
      </c>
      <c r="B2148">
        <v>37.402640239999997</v>
      </c>
    </row>
    <row r="2149" spans="1:2" x14ac:dyDescent="0.2">
      <c r="A2149" t="s">
        <v>9364</v>
      </c>
      <c r="B2149">
        <v>47.284048540000001</v>
      </c>
    </row>
    <row r="2150" spans="1:2" x14ac:dyDescent="0.2">
      <c r="A2150" t="s">
        <v>9365</v>
      </c>
      <c r="B2150">
        <v>48.596581970000003</v>
      </c>
    </row>
    <row r="2151" spans="1:2" x14ac:dyDescent="0.2">
      <c r="A2151" t="s">
        <v>9366</v>
      </c>
      <c r="B2151">
        <v>36.585395030000001</v>
      </c>
    </row>
    <row r="2152" spans="1:2" x14ac:dyDescent="0.2">
      <c r="A2152" t="s">
        <v>9367</v>
      </c>
      <c r="B2152">
        <v>1.7385114930000001</v>
      </c>
    </row>
    <row r="2153" spans="1:2" x14ac:dyDescent="0.2">
      <c r="A2153" t="s">
        <v>9368</v>
      </c>
      <c r="B2153">
        <v>34.333842500000003</v>
      </c>
    </row>
    <row r="2154" spans="1:2" x14ac:dyDescent="0.2">
      <c r="A2154" t="s">
        <v>9369</v>
      </c>
      <c r="B2154">
        <v>1.925048774</v>
      </c>
    </row>
    <row r="2155" spans="1:2" x14ac:dyDescent="0.2">
      <c r="A2155" t="s">
        <v>9370</v>
      </c>
      <c r="B2155">
        <v>39.926591459999997</v>
      </c>
    </row>
    <row r="2156" spans="1:2" x14ac:dyDescent="0.2">
      <c r="A2156" t="s">
        <v>9371</v>
      </c>
      <c r="B2156">
        <v>52.516955760000002</v>
      </c>
    </row>
    <row r="2157" spans="1:2" x14ac:dyDescent="0.2">
      <c r="A2157" t="s">
        <v>9372</v>
      </c>
      <c r="B2157">
        <v>48.467633370000001</v>
      </c>
    </row>
    <row r="2158" spans="1:2" x14ac:dyDescent="0.2">
      <c r="A2158" t="s">
        <v>9373</v>
      </c>
      <c r="B2158">
        <v>54.222245450000003</v>
      </c>
    </row>
    <row r="2159" spans="1:2" x14ac:dyDescent="0.2">
      <c r="A2159" t="s">
        <v>9374</v>
      </c>
      <c r="B2159">
        <v>1.4733294159999999</v>
      </c>
    </row>
    <row r="2160" spans="1:2" x14ac:dyDescent="0.2">
      <c r="A2160" t="s">
        <v>9375</v>
      </c>
      <c r="B2160">
        <v>33.414919619999999</v>
      </c>
    </row>
    <row r="2161" spans="1:2" x14ac:dyDescent="0.2">
      <c r="A2161" t="s">
        <v>9376</v>
      </c>
      <c r="B2161">
        <v>54.276078320000003</v>
      </c>
    </row>
    <row r="2162" spans="1:2" x14ac:dyDescent="0.2">
      <c r="A2162" t="s">
        <v>9377</v>
      </c>
      <c r="B2162">
        <v>53.135343499999998</v>
      </c>
    </row>
    <row r="2163" spans="1:2" x14ac:dyDescent="0.2">
      <c r="A2163" t="s">
        <v>9378</v>
      </c>
      <c r="B2163">
        <v>45.038685059999999</v>
      </c>
    </row>
    <row r="2164" spans="1:2" x14ac:dyDescent="0.2">
      <c r="A2164" t="s">
        <v>9379</v>
      </c>
      <c r="B2164">
        <v>33.932624079999997</v>
      </c>
    </row>
    <row r="2165" spans="1:2" x14ac:dyDescent="0.2">
      <c r="A2165" t="s">
        <v>9380</v>
      </c>
      <c r="B2165">
        <v>1.105008456</v>
      </c>
    </row>
    <row r="2166" spans="1:2" x14ac:dyDescent="0.2">
      <c r="A2166" t="s">
        <v>9381</v>
      </c>
      <c r="B2166">
        <v>47.72619753</v>
      </c>
    </row>
    <row r="2167" spans="1:2" x14ac:dyDescent="0.2">
      <c r="A2167" t="s">
        <v>9382</v>
      </c>
      <c r="B2167">
        <v>54.237990179999997</v>
      </c>
    </row>
    <row r="2168" spans="1:2" x14ac:dyDescent="0.2">
      <c r="A2168" t="s">
        <v>9383</v>
      </c>
      <c r="B2168">
        <v>54.250556959999997</v>
      </c>
    </row>
    <row r="2169" spans="1:2" x14ac:dyDescent="0.2">
      <c r="A2169" t="s">
        <v>9384</v>
      </c>
      <c r="B2169">
        <v>16.105392479999999</v>
      </c>
    </row>
    <row r="2170" spans="1:2" x14ac:dyDescent="0.2">
      <c r="A2170" t="s">
        <v>9385</v>
      </c>
      <c r="B2170">
        <v>33.479742389999998</v>
      </c>
    </row>
    <row r="2171" spans="1:2" x14ac:dyDescent="0.2">
      <c r="A2171" t="s">
        <v>9386</v>
      </c>
      <c r="B2171">
        <v>0.84233918600000002</v>
      </c>
    </row>
    <row r="2172" spans="1:2" x14ac:dyDescent="0.2">
      <c r="A2172" t="s">
        <v>9387</v>
      </c>
      <c r="B2172">
        <v>1.403652804</v>
      </c>
    </row>
    <row r="2173" spans="1:2" x14ac:dyDescent="0.2">
      <c r="A2173" t="s">
        <v>9388</v>
      </c>
      <c r="B2173">
        <v>1.7649201269999999</v>
      </c>
    </row>
    <row r="2174" spans="1:2" x14ac:dyDescent="0.2">
      <c r="A2174" t="s">
        <v>9389</v>
      </c>
      <c r="B2174">
        <v>54.214034069999997</v>
      </c>
    </row>
    <row r="2175" spans="1:2" x14ac:dyDescent="0.2">
      <c r="A2175" t="s">
        <v>9390</v>
      </c>
      <c r="B2175">
        <v>34.82478484</v>
      </c>
    </row>
    <row r="2176" spans="1:2" x14ac:dyDescent="0.2">
      <c r="A2176" t="s">
        <v>9391</v>
      </c>
      <c r="B2176">
        <v>32.454028530000002</v>
      </c>
    </row>
    <row r="2177" spans="1:2" x14ac:dyDescent="0.2">
      <c r="A2177" t="s">
        <v>9392</v>
      </c>
      <c r="B2177">
        <v>33.115016840000003</v>
      </c>
    </row>
    <row r="2178" spans="1:2" x14ac:dyDescent="0.2">
      <c r="A2178" t="s">
        <v>9393</v>
      </c>
      <c r="B2178">
        <v>52.525063289999999</v>
      </c>
    </row>
    <row r="2179" spans="1:2" x14ac:dyDescent="0.2">
      <c r="A2179" t="s">
        <v>9394</v>
      </c>
      <c r="B2179">
        <v>54.49183755</v>
      </c>
    </row>
    <row r="2180" spans="1:2" x14ac:dyDescent="0.2">
      <c r="A2180" t="s">
        <v>9395</v>
      </c>
      <c r="B2180">
        <v>37.428815669999999</v>
      </c>
    </row>
    <row r="2181" spans="1:2" x14ac:dyDescent="0.2">
      <c r="A2181" t="s">
        <v>9396</v>
      </c>
      <c r="B2181">
        <v>54.259350529999999</v>
      </c>
    </row>
    <row r="2182" spans="1:2" x14ac:dyDescent="0.2">
      <c r="A2182" t="s">
        <v>9397</v>
      </c>
      <c r="B2182">
        <v>41.053665580000001</v>
      </c>
    </row>
    <row r="2183" spans="1:2" x14ac:dyDescent="0.2">
      <c r="A2183" t="s">
        <v>9398</v>
      </c>
      <c r="B2183">
        <v>54.55655453</v>
      </c>
    </row>
    <row r="2184" spans="1:2" x14ac:dyDescent="0.2">
      <c r="A2184" t="s">
        <v>9399</v>
      </c>
      <c r="B2184">
        <v>2.4830996920000001</v>
      </c>
    </row>
    <row r="2185" spans="1:2" x14ac:dyDescent="0.2">
      <c r="A2185" t="s">
        <v>9400</v>
      </c>
      <c r="B2185">
        <v>35.270152830000001</v>
      </c>
    </row>
    <row r="2186" spans="1:2" x14ac:dyDescent="0.2">
      <c r="A2186" t="s">
        <v>9401</v>
      </c>
      <c r="B2186">
        <v>51.832692039999998</v>
      </c>
    </row>
    <row r="2187" spans="1:2" x14ac:dyDescent="0.2">
      <c r="A2187" t="s">
        <v>9402</v>
      </c>
      <c r="B2187">
        <v>54.173312019999997</v>
      </c>
    </row>
    <row r="2188" spans="1:2" x14ac:dyDescent="0.2">
      <c r="A2188" t="s">
        <v>9403</v>
      </c>
      <c r="B2188">
        <v>54.196368079999999</v>
      </c>
    </row>
    <row r="2189" spans="1:2" x14ac:dyDescent="0.2">
      <c r="A2189" t="s">
        <v>9404</v>
      </c>
      <c r="B2189">
        <v>51.874469929999997</v>
      </c>
    </row>
    <row r="2190" spans="1:2" x14ac:dyDescent="0.2">
      <c r="A2190" t="s">
        <v>9405</v>
      </c>
      <c r="B2190">
        <v>2.3905157450000001</v>
      </c>
    </row>
    <row r="2191" spans="1:2" x14ac:dyDescent="0.2">
      <c r="A2191" t="s">
        <v>9406</v>
      </c>
      <c r="B2191">
        <v>33.832791620000002</v>
      </c>
    </row>
    <row r="2192" spans="1:2" x14ac:dyDescent="0.2">
      <c r="A2192" t="s">
        <v>9407</v>
      </c>
      <c r="B2192">
        <v>54.266561439999997</v>
      </c>
    </row>
    <row r="2193" spans="1:2" x14ac:dyDescent="0.2">
      <c r="A2193" t="s">
        <v>9408</v>
      </c>
      <c r="B2193">
        <v>48.436621889999998</v>
      </c>
    </row>
    <row r="2194" spans="1:2" x14ac:dyDescent="0.2">
      <c r="A2194" t="s">
        <v>9409</v>
      </c>
      <c r="B2194">
        <v>54.047141029999999</v>
      </c>
    </row>
    <row r="2195" spans="1:2" x14ac:dyDescent="0.2">
      <c r="A2195" t="s">
        <v>9410</v>
      </c>
      <c r="B2195">
        <v>37.856457540000001</v>
      </c>
    </row>
    <row r="2196" spans="1:2" x14ac:dyDescent="0.2">
      <c r="A2196" t="s">
        <v>9411</v>
      </c>
      <c r="B2196">
        <v>54.380899980000002</v>
      </c>
    </row>
    <row r="2197" spans="1:2" x14ac:dyDescent="0.2">
      <c r="A2197" t="s">
        <v>9412</v>
      </c>
      <c r="B2197">
        <v>31.744568579999999</v>
      </c>
    </row>
    <row r="2198" spans="1:2" x14ac:dyDescent="0.2">
      <c r="A2198" t="s">
        <v>9413</v>
      </c>
      <c r="B2198">
        <v>1.932191845</v>
      </c>
    </row>
    <row r="2199" spans="1:2" x14ac:dyDescent="0.2">
      <c r="A2199" t="s">
        <v>9414</v>
      </c>
      <c r="B2199">
        <v>31.308269660000001</v>
      </c>
    </row>
    <row r="2200" spans="1:2" x14ac:dyDescent="0.2">
      <c r="A2200" t="s">
        <v>9415</v>
      </c>
      <c r="B2200">
        <v>54.029368339999998</v>
      </c>
    </row>
    <row r="2201" spans="1:2" x14ac:dyDescent="0.2">
      <c r="A2201" t="s">
        <v>9416</v>
      </c>
      <c r="B2201">
        <v>54.31235427</v>
      </c>
    </row>
    <row r="2202" spans="1:2" x14ac:dyDescent="0.2">
      <c r="A2202" t="s">
        <v>9417</v>
      </c>
      <c r="B2202">
        <v>44.2873302</v>
      </c>
    </row>
    <row r="2203" spans="1:2" x14ac:dyDescent="0.2">
      <c r="A2203" t="s">
        <v>9418</v>
      </c>
      <c r="B2203">
        <v>49.75126822</v>
      </c>
    </row>
    <row r="2204" spans="1:2" x14ac:dyDescent="0.2">
      <c r="A2204" t="s">
        <v>9419</v>
      </c>
      <c r="B2204">
        <v>47.292023399999998</v>
      </c>
    </row>
    <row r="2205" spans="1:2" x14ac:dyDescent="0.2">
      <c r="A2205" t="s">
        <v>9420</v>
      </c>
      <c r="B2205">
        <v>54.108805429999997</v>
      </c>
    </row>
    <row r="2206" spans="1:2" x14ac:dyDescent="0.2">
      <c r="A2206" t="s">
        <v>9421</v>
      </c>
      <c r="B2206">
        <v>2.9969529270000002</v>
      </c>
    </row>
    <row r="2207" spans="1:2" x14ac:dyDescent="0.2">
      <c r="A2207" t="s">
        <v>9422</v>
      </c>
      <c r="B2207">
        <v>33.504979050000003</v>
      </c>
    </row>
    <row r="2208" spans="1:2" x14ac:dyDescent="0.2">
      <c r="A2208" t="s">
        <v>9423</v>
      </c>
      <c r="B2208">
        <v>37.837971930000002</v>
      </c>
    </row>
    <row r="2209" spans="1:2" x14ac:dyDescent="0.2">
      <c r="A2209" t="s">
        <v>9424</v>
      </c>
      <c r="B2209">
        <v>30.618858599999999</v>
      </c>
    </row>
    <row r="2210" spans="1:2" x14ac:dyDescent="0.2">
      <c r="A2210" t="s">
        <v>9425</v>
      </c>
      <c r="B2210">
        <v>18.036926860000001</v>
      </c>
    </row>
    <row r="2211" spans="1:2" x14ac:dyDescent="0.2">
      <c r="A2211" t="s">
        <v>9426</v>
      </c>
      <c r="B2211">
        <v>46.159616649999997</v>
      </c>
    </row>
    <row r="2212" spans="1:2" x14ac:dyDescent="0.2">
      <c r="A2212" t="s">
        <v>9427</v>
      </c>
      <c r="B2212">
        <v>51.540648789999999</v>
      </c>
    </row>
    <row r="2213" spans="1:2" x14ac:dyDescent="0.2">
      <c r="A2213" t="s">
        <v>9428</v>
      </c>
      <c r="B2213">
        <v>33.187444960000001</v>
      </c>
    </row>
    <row r="2214" spans="1:2" x14ac:dyDescent="0.2">
      <c r="A2214" t="s">
        <v>9429</v>
      </c>
      <c r="B2214">
        <v>54.341700070000002</v>
      </c>
    </row>
    <row r="2215" spans="1:2" x14ac:dyDescent="0.2">
      <c r="A2215" t="s">
        <v>9430</v>
      </c>
      <c r="B2215">
        <v>47.340008539999999</v>
      </c>
    </row>
    <row r="2216" spans="1:2" x14ac:dyDescent="0.2">
      <c r="A2216" t="s">
        <v>9431</v>
      </c>
      <c r="B2216">
        <v>54.327668350000003</v>
      </c>
    </row>
    <row r="2217" spans="1:2" x14ac:dyDescent="0.2">
      <c r="A2217" t="s">
        <v>9432</v>
      </c>
      <c r="B2217">
        <v>52.791417989999999</v>
      </c>
    </row>
    <row r="2218" spans="1:2" x14ac:dyDescent="0.2">
      <c r="A2218" t="s">
        <v>9433</v>
      </c>
      <c r="B2218">
        <v>51.909173330000002</v>
      </c>
    </row>
    <row r="2219" spans="1:2" x14ac:dyDescent="0.2">
      <c r="A2219" t="s">
        <v>9434</v>
      </c>
      <c r="B2219">
        <v>54.328260210000003</v>
      </c>
    </row>
    <row r="2220" spans="1:2" x14ac:dyDescent="0.2">
      <c r="A2220" t="s">
        <v>9435</v>
      </c>
      <c r="B2220">
        <v>51.343120769999999</v>
      </c>
    </row>
    <row r="2221" spans="1:2" x14ac:dyDescent="0.2">
      <c r="A2221" t="s">
        <v>9436</v>
      </c>
      <c r="B2221">
        <v>54.00457153</v>
      </c>
    </row>
    <row r="2222" spans="1:2" x14ac:dyDescent="0.2">
      <c r="A2222" t="s">
        <v>9437</v>
      </c>
      <c r="B2222">
        <v>46.461838530000001</v>
      </c>
    </row>
    <row r="2223" spans="1:2" x14ac:dyDescent="0.2">
      <c r="A2223" t="s">
        <v>9438</v>
      </c>
      <c r="B2223">
        <v>49.009786890000001</v>
      </c>
    </row>
    <row r="2224" spans="1:2" x14ac:dyDescent="0.2">
      <c r="A2224" t="s">
        <v>9439</v>
      </c>
      <c r="B2224">
        <v>32.19845007</v>
      </c>
    </row>
    <row r="2225" spans="1:2" x14ac:dyDescent="0.2">
      <c r="A2225" t="s">
        <v>9440</v>
      </c>
      <c r="B2225">
        <v>45.073137099999997</v>
      </c>
    </row>
    <row r="2226" spans="1:2" x14ac:dyDescent="0.2">
      <c r="A2226" t="s">
        <v>9441</v>
      </c>
      <c r="B2226">
        <v>38.383084199999999</v>
      </c>
    </row>
    <row r="2227" spans="1:2" x14ac:dyDescent="0.2">
      <c r="A2227" t="s">
        <v>9442</v>
      </c>
      <c r="B2227">
        <v>54.026165280000001</v>
      </c>
    </row>
    <row r="2228" spans="1:2" x14ac:dyDescent="0.2">
      <c r="A2228" t="s">
        <v>9443</v>
      </c>
      <c r="B2228">
        <v>43.50239182</v>
      </c>
    </row>
    <row r="2229" spans="1:2" x14ac:dyDescent="0.2">
      <c r="A2229" t="s">
        <v>9444</v>
      </c>
      <c r="B2229">
        <v>28.491048889999998</v>
      </c>
    </row>
    <row r="2230" spans="1:2" x14ac:dyDescent="0.2">
      <c r="A2230" t="s">
        <v>9445</v>
      </c>
      <c r="B2230">
        <v>33.876784299999997</v>
      </c>
    </row>
    <row r="2231" spans="1:2" x14ac:dyDescent="0.2">
      <c r="A2231" t="s">
        <v>9446</v>
      </c>
      <c r="B2231">
        <v>53.970186230000003</v>
      </c>
    </row>
    <row r="2232" spans="1:2" x14ac:dyDescent="0.2">
      <c r="A2232" t="s">
        <v>9447</v>
      </c>
      <c r="B2232">
        <v>54.081334730000002</v>
      </c>
    </row>
    <row r="2233" spans="1:2" x14ac:dyDescent="0.2">
      <c r="A2233" t="s">
        <v>9448</v>
      </c>
      <c r="B2233">
        <v>2.0280732700000002</v>
      </c>
    </row>
    <row r="2234" spans="1:2" x14ac:dyDescent="0.2">
      <c r="A2234" t="s">
        <v>9449</v>
      </c>
      <c r="B2234">
        <v>41.524738739999997</v>
      </c>
    </row>
    <row r="2235" spans="1:2" x14ac:dyDescent="0.2">
      <c r="A2235" t="s">
        <v>9450</v>
      </c>
      <c r="B2235">
        <v>38.262051100000001</v>
      </c>
    </row>
    <row r="2236" spans="1:2" x14ac:dyDescent="0.2">
      <c r="A2236" t="s">
        <v>9451</v>
      </c>
      <c r="B2236">
        <v>45.131360090000001</v>
      </c>
    </row>
    <row r="2237" spans="1:2" x14ac:dyDescent="0.2">
      <c r="A2237" t="s">
        <v>9452</v>
      </c>
      <c r="B2237">
        <v>1.2003006899999999</v>
      </c>
    </row>
    <row r="2238" spans="1:2" x14ac:dyDescent="0.2">
      <c r="A2238" t="s">
        <v>9453</v>
      </c>
      <c r="B2238">
        <v>42.342591749999997</v>
      </c>
    </row>
    <row r="2239" spans="1:2" x14ac:dyDescent="0.2">
      <c r="A2239" t="s">
        <v>9454</v>
      </c>
      <c r="B2239">
        <v>30.84972033</v>
      </c>
    </row>
    <row r="2240" spans="1:2" x14ac:dyDescent="0.2">
      <c r="A2240" t="s">
        <v>9455</v>
      </c>
      <c r="B2240">
        <v>44.326498180000002</v>
      </c>
    </row>
    <row r="2241" spans="1:2" x14ac:dyDescent="0.2">
      <c r="A2241" t="s">
        <v>9456</v>
      </c>
      <c r="B2241">
        <v>1.543422305</v>
      </c>
    </row>
    <row r="2242" spans="1:2" x14ac:dyDescent="0.2">
      <c r="A2242" t="s">
        <v>9457</v>
      </c>
      <c r="B2242">
        <v>2.161615308</v>
      </c>
    </row>
    <row r="2243" spans="1:2" x14ac:dyDescent="0.2">
      <c r="A2243" t="s">
        <v>9458</v>
      </c>
      <c r="B2243">
        <v>54.184179790000002</v>
      </c>
    </row>
    <row r="2244" spans="1:2" x14ac:dyDescent="0.2">
      <c r="A2244" t="s">
        <v>9459</v>
      </c>
      <c r="B2244">
        <v>48.046201799999999</v>
      </c>
    </row>
    <row r="2245" spans="1:2" x14ac:dyDescent="0.2">
      <c r="A2245" t="s">
        <v>9460</v>
      </c>
      <c r="B2245">
        <v>46.503747679999996</v>
      </c>
    </row>
    <row r="2246" spans="1:2" x14ac:dyDescent="0.2">
      <c r="A2246" t="s">
        <v>9461</v>
      </c>
      <c r="B2246">
        <v>51.90355563</v>
      </c>
    </row>
    <row r="2247" spans="1:2" x14ac:dyDescent="0.2">
      <c r="A2247" t="s">
        <v>9462</v>
      </c>
      <c r="B2247">
        <v>46.50778519</v>
      </c>
    </row>
    <row r="2248" spans="1:2" x14ac:dyDescent="0.2">
      <c r="A2248" t="s">
        <v>9463</v>
      </c>
      <c r="B2248">
        <v>54.269970659999998</v>
      </c>
    </row>
    <row r="2249" spans="1:2" x14ac:dyDescent="0.2">
      <c r="A2249" t="s">
        <v>9464</v>
      </c>
      <c r="B2249">
        <v>48.055984090000003</v>
      </c>
    </row>
    <row r="2250" spans="1:2" x14ac:dyDescent="0.2">
      <c r="A2250" t="s">
        <v>9465</v>
      </c>
      <c r="B2250">
        <v>53.115672840000002</v>
      </c>
    </row>
    <row r="2251" spans="1:2" x14ac:dyDescent="0.2">
      <c r="A2251" t="s">
        <v>9466</v>
      </c>
      <c r="B2251">
        <v>1.643010903</v>
      </c>
    </row>
    <row r="2252" spans="1:2" x14ac:dyDescent="0.2">
      <c r="A2252" t="s">
        <v>9467</v>
      </c>
      <c r="B2252">
        <v>17.094753999999998</v>
      </c>
    </row>
    <row r="2253" spans="1:2" x14ac:dyDescent="0.2">
      <c r="A2253" t="s">
        <v>9468</v>
      </c>
      <c r="B2253">
        <v>0.90856903899999997</v>
      </c>
    </row>
    <row r="2254" spans="1:2" x14ac:dyDescent="0.2">
      <c r="A2254" t="s">
        <v>9469</v>
      </c>
      <c r="B2254">
        <v>54.607326120000003</v>
      </c>
    </row>
    <row r="2255" spans="1:2" x14ac:dyDescent="0.2">
      <c r="A2255" t="s">
        <v>9470</v>
      </c>
      <c r="B2255">
        <v>46.13805009</v>
      </c>
    </row>
    <row r="2256" spans="1:2" x14ac:dyDescent="0.2">
      <c r="A2256" t="s">
        <v>9471</v>
      </c>
      <c r="B2256">
        <v>47.344780100000001</v>
      </c>
    </row>
    <row r="2257" spans="1:2" x14ac:dyDescent="0.2">
      <c r="A2257" t="s">
        <v>9472</v>
      </c>
      <c r="B2257">
        <v>0.86855273799999999</v>
      </c>
    </row>
    <row r="2258" spans="1:2" x14ac:dyDescent="0.2">
      <c r="A2258" t="s">
        <v>9473</v>
      </c>
      <c r="B2258">
        <v>54.651837669999999</v>
      </c>
    </row>
    <row r="2259" spans="1:2" x14ac:dyDescent="0.2">
      <c r="A2259" t="s">
        <v>9474</v>
      </c>
      <c r="B2259">
        <v>47.715742149999997</v>
      </c>
    </row>
    <row r="2260" spans="1:2" x14ac:dyDescent="0.2">
      <c r="A2260" t="s">
        <v>9475</v>
      </c>
      <c r="B2260">
        <v>41.041133279999997</v>
      </c>
    </row>
    <row r="2261" spans="1:2" x14ac:dyDescent="0.2">
      <c r="A2261" t="s">
        <v>9476</v>
      </c>
      <c r="B2261">
        <v>33.056346349999998</v>
      </c>
    </row>
    <row r="2262" spans="1:2" x14ac:dyDescent="0.2">
      <c r="A2262" t="s">
        <v>9477</v>
      </c>
      <c r="B2262">
        <v>44.656242659999997</v>
      </c>
    </row>
    <row r="2263" spans="1:2" x14ac:dyDescent="0.2">
      <c r="A2263" t="s">
        <v>9478</v>
      </c>
      <c r="B2263">
        <v>1.5615344959999999</v>
      </c>
    </row>
    <row r="2264" spans="1:2" x14ac:dyDescent="0.2">
      <c r="A2264" t="s">
        <v>9479</v>
      </c>
      <c r="B2264">
        <v>51.847722709999999</v>
      </c>
    </row>
    <row r="2265" spans="1:2" x14ac:dyDescent="0.2">
      <c r="A2265" t="s">
        <v>9480</v>
      </c>
      <c r="B2265">
        <v>45.40244818</v>
      </c>
    </row>
    <row r="2266" spans="1:2" x14ac:dyDescent="0.2">
      <c r="A2266" t="s">
        <v>9481</v>
      </c>
      <c r="B2266">
        <v>42.337868819999997</v>
      </c>
    </row>
    <row r="2267" spans="1:2" x14ac:dyDescent="0.2">
      <c r="A2267" t="s">
        <v>9482</v>
      </c>
      <c r="B2267">
        <v>48.069820300000003</v>
      </c>
    </row>
    <row r="2268" spans="1:2" x14ac:dyDescent="0.2">
      <c r="A2268" t="s">
        <v>9483</v>
      </c>
      <c r="B2268">
        <v>1.666521076</v>
      </c>
    </row>
    <row r="2269" spans="1:2" x14ac:dyDescent="0.2">
      <c r="A2269" t="s">
        <v>9484</v>
      </c>
      <c r="B2269">
        <v>1.2345592400000001</v>
      </c>
    </row>
    <row r="2270" spans="1:2" x14ac:dyDescent="0.2">
      <c r="A2270" t="s">
        <v>9485</v>
      </c>
      <c r="B2270">
        <v>1.4162789659999999</v>
      </c>
    </row>
    <row r="2271" spans="1:2" x14ac:dyDescent="0.2">
      <c r="A2271" t="s">
        <v>9486</v>
      </c>
      <c r="B2271">
        <v>53.961921519999997</v>
      </c>
    </row>
    <row r="2272" spans="1:2" x14ac:dyDescent="0.2">
      <c r="A2272" t="s">
        <v>9487</v>
      </c>
      <c r="B2272">
        <v>41.539881819999998</v>
      </c>
    </row>
    <row r="2273" spans="1:2" x14ac:dyDescent="0.2">
      <c r="A2273" t="s">
        <v>9488</v>
      </c>
      <c r="B2273">
        <v>1.2669887419999999</v>
      </c>
    </row>
    <row r="2274" spans="1:2" x14ac:dyDescent="0.2">
      <c r="A2274" t="s">
        <v>9489</v>
      </c>
      <c r="B2274">
        <v>54.060006219999998</v>
      </c>
    </row>
    <row r="2275" spans="1:2" x14ac:dyDescent="0.2">
      <c r="A2275" t="s">
        <v>9490</v>
      </c>
      <c r="B2275">
        <v>33.03090942</v>
      </c>
    </row>
    <row r="2276" spans="1:2" x14ac:dyDescent="0.2">
      <c r="A2276" t="s">
        <v>9491</v>
      </c>
      <c r="B2276">
        <v>36.929384159999998</v>
      </c>
    </row>
    <row r="2277" spans="1:2" x14ac:dyDescent="0.2">
      <c r="A2277" t="s">
        <v>9492</v>
      </c>
      <c r="B2277">
        <v>48.752919429999999</v>
      </c>
    </row>
    <row r="2278" spans="1:2" x14ac:dyDescent="0.2">
      <c r="A2278" t="s">
        <v>9493</v>
      </c>
      <c r="B2278">
        <v>1.609260586</v>
      </c>
    </row>
    <row r="2279" spans="1:2" x14ac:dyDescent="0.2">
      <c r="A2279" t="s">
        <v>9494</v>
      </c>
      <c r="B2279">
        <v>36.125802159999999</v>
      </c>
    </row>
    <row r="2280" spans="1:2" x14ac:dyDescent="0.2">
      <c r="A2280" t="s">
        <v>9495</v>
      </c>
      <c r="B2280">
        <v>1.142184369</v>
      </c>
    </row>
    <row r="2281" spans="1:2" x14ac:dyDescent="0.2">
      <c r="A2281" t="s">
        <v>9496</v>
      </c>
      <c r="B2281">
        <v>32.66297162</v>
      </c>
    </row>
    <row r="2282" spans="1:2" x14ac:dyDescent="0.2">
      <c r="A2282" t="s">
        <v>9497</v>
      </c>
      <c r="B2282">
        <v>33.47625335</v>
      </c>
    </row>
    <row r="2283" spans="1:2" x14ac:dyDescent="0.2">
      <c r="A2283" t="s">
        <v>9498</v>
      </c>
      <c r="B2283">
        <v>53.655606810000002</v>
      </c>
    </row>
    <row r="2284" spans="1:2" x14ac:dyDescent="0.2">
      <c r="A2284" t="s">
        <v>9499</v>
      </c>
      <c r="B2284">
        <v>54.15057169</v>
      </c>
    </row>
    <row r="2285" spans="1:2" x14ac:dyDescent="0.2">
      <c r="A2285" t="s">
        <v>9500</v>
      </c>
      <c r="B2285">
        <v>34.373101820000002</v>
      </c>
    </row>
    <row r="2286" spans="1:2" x14ac:dyDescent="0.2">
      <c r="A2286" t="s">
        <v>9501</v>
      </c>
      <c r="B2286">
        <v>34.381323639999998</v>
      </c>
    </row>
    <row r="2287" spans="1:2" x14ac:dyDescent="0.2">
      <c r="A2287" t="s">
        <v>9502</v>
      </c>
      <c r="B2287">
        <v>53.966077980000001</v>
      </c>
    </row>
    <row r="2288" spans="1:2" x14ac:dyDescent="0.2">
      <c r="A2288" t="s">
        <v>9503</v>
      </c>
      <c r="B2288">
        <v>53.38907425</v>
      </c>
    </row>
    <row r="2289" spans="1:2" x14ac:dyDescent="0.2">
      <c r="A2289" t="s">
        <v>9504</v>
      </c>
      <c r="B2289">
        <v>54.417533310000003</v>
      </c>
    </row>
    <row r="2290" spans="1:2" x14ac:dyDescent="0.2">
      <c r="A2290" t="s">
        <v>9505</v>
      </c>
      <c r="B2290">
        <v>31.952939929999999</v>
      </c>
    </row>
    <row r="2291" spans="1:2" x14ac:dyDescent="0.2">
      <c r="A2291" t="s">
        <v>9506</v>
      </c>
      <c r="B2291">
        <v>34.30821289</v>
      </c>
    </row>
    <row r="2292" spans="1:2" x14ac:dyDescent="0.2">
      <c r="A2292" t="s">
        <v>9507</v>
      </c>
      <c r="B2292">
        <v>40.316644599999997</v>
      </c>
    </row>
    <row r="2293" spans="1:2" x14ac:dyDescent="0.2">
      <c r="A2293" t="s">
        <v>9508</v>
      </c>
      <c r="B2293">
        <v>51.922774879999999</v>
      </c>
    </row>
    <row r="2294" spans="1:2" x14ac:dyDescent="0.2">
      <c r="A2294" t="s">
        <v>9509</v>
      </c>
      <c r="B2294">
        <v>54.346028429999997</v>
      </c>
    </row>
    <row r="2295" spans="1:2" x14ac:dyDescent="0.2">
      <c r="A2295" t="s">
        <v>9510</v>
      </c>
      <c r="B2295">
        <v>42.325213169999998</v>
      </c>
    </row>
    <row r="2296" spans="1:2" x14ac:dyDescent="0.2">
      <c r="A2296" t="s">
        <v>9511</v>
      </c>
      <c r="B2296">
        <v>1.8712765899999999</v>
      </c>
    </row>
    <row r="2297" spans="1:2" x14ac:dyDescent="0.2">
      <c r="A2297" t="s">
        <v>9512</v>
      </c>
      <c r="B2297">
        <v>6.3884500370000001</v>
      </c>
    </row>
    <row r="2298" spans="1:2" x14ac:dyDescent="0.2">
      <c r="A2298" t="s">
        <v>9513</v>
      </c>
      <c r="B2298">
        <v>18.60374273</v>
      </c>
    </row>
    <row r="2299" spans="1:2" x14ac:dyDescent="0.2">
      <c r="A2299" t="s">
        <v>9514</v>
      </c>
      <c r="B2299">
        <v>43.568664939999998</v>
      </c>
    </row>
    <row r="2300" spans="1:2" x14ac:dyDescent="0.2">
      <c r="A2300" t="s">
        <v>9515</v>
      </c>
      <c r="B2300">
        <v>1.263375978</v>
      </c>
    </row>
    <row r="2301" spans="1:2" x14ac:dyDescent="0.2">
      <c r="A2301" t="s">
        <v>9516</v>
      </c>
      <c r="B2301">
        <v>39.516839099999999</v>
      </c>
    </row>
    <row r="2302" spans="1:2" x14ac:dyDescent="0.2">
      <c r="A2302" t="s">
        <v>9517</v>
      </c>
      <c r="B2302">
        <v>54.078366680000002</v>
      </c>
    </row>
    <row r="2303" spans="1:2" x14ac:dyDescent="0.2">
      <c r="A2303" t="s">
        <v>9518</v>
      </c>
      <c r="B2303">
        <v>41.544888710000002</v>
      </c>
    </row>
    <row r="2304" spans="1:2" x14ac:dyDescent="0.2">
      <c r="A2304" t="s">
        <v>9519</v>
      </c>
      <c r="B2304">
        <v>38.687024829999999</v>
      </c>
    </row>
    <row r="2305" spans="1:2" x14ac:dyDescent="0.2">
      <c r="A2305" t="s">
        <v>9520</v>
      </c>
      <c r="B2305">
        <v>49.993521960000002</v>
      </c>
    </row>
    <row r="2306" spans="1:2" x14ac:dyDescent="0.2">
      <c r="A2306" t="s">
        <v>9521</v>
      </c>
      <c r="B2306">
        <v>48.429431979999997</v>
      </c>
    </row>
    <row r="2307" spans="1:2" x14ac:dyDescent="0.2">
      <c r="A2307" t="s">
        <v>9522</v>
      </c>
      <c r="B2307">
        <v>48.408701970000003</v>
      </c>
    </row>
    <row r="2308" spans="1:2" x14ac:dyDescent="0.2">
      <c r="A2308" t="s">
        <v>9523</v>
      </c>
      <c r="B2308">
        <v>32.416731939999998</v>
      </c>
    </row>
    <row r="2309" spans="1:2" x14ac:dyDescent="0.2">
      <c r="A2309" t="s">
        <v>9524</v>
      </c>
      <c r="B2309">
        <v>53.952454680000002</v>
      </c>
    </row>
    <row r="2310" spans="1:2" x14ac:dyDescent="0.2">
      <c r="A2310" t="s">
        <v>9525</v>
      </c>
      <c r="B2310">
        <v>45.029588349999997</v>
      </c>
    </row>
    <row r="2311" spans="1:2" x14ac:dyDescent="0.2">
      <c r="A2311" t="s">
        <v>9526</v>
      </c>
      <c r="B2311">
        <v>53.37914542</v>
      </c>
    </row>
    <row r="2312" spans="1:2" x14ac:dyDescent="0.2">
      <c r="A2312" t="s">
        <v>9527</v>
      </c>
      <c r="B2312">
        <v>49.023845770000001</v>
      </c>
    </row>
    <row r="2313" spans="1:2" x14ac:dyDescent="0.2">
      <c r="A2313" t="s">
        <v>9528</v>
      </c>
      <c r="B2313">
        <v>50.748039429999999</v>
      </c>
    </row>
    <row r="2314" spans="1:2" x14ac:dyDescent="0.2">
      <c r="A2314" t="s">
        <v>9529</v>
      </c>
      <c r="B2314">
        <v>48.026020590000002</v>
      </c>
    </row>
    <row r="2315" spans="1:2" x14ac:dyDescent="0.2">
      <c r="A2315" t="s">
        <v>9530</v>
      </c>
      <c r="B2315">
        <v>47.38843206</v>
      </c>
    </row>
    <row r="2316" spans="1:2" x14ac:dyDescent="0.2">
      <c r="A2316" t="s">
        <v>9531</v>
      </c>
      <c r="B2316">
        <v>44.336748139999997</v>
      </c>
    </row>
    <row r="2317" spans="1:2" x14ac:dyDescent="0.2">
      <c r="A2317" t="s">
        <v>9532</v>
      </c>
      <c r="B2317">
        <v>1.449900336</v>
      </c>
    </row>
    <row r="2318" spans="1:2" x14ac:dyDescent="0.2">
      <c r="A2318" t="s">
        <v>9533</v>
      </c>
      <c r="B2318">
        <v>2.153691904</v>
      </c>
    </row>
    <row r="2319" spans="1:2" x14ac:dyDescent="0.2">
      <c r="A2319" t="s">
        <v>9534</v>
      </c>
      <c r="B2319">
        <v>2.501735284</v>
      </c>
    </row>
    <row r="2320" spans="1:2" x14ac:dyDescent="0.2">
      <c r="A2320" t="s">
        <v>9535</v>
      </c>
      <c r="B2320">
        <v>40.342566660000003</v>
      </c>
    </row>
    <row r="2321" spans="1:2" x14ac:dyDescent="0.2">
      <c r="A2321" t="s">
        <v>9536</v>
      </c>
      <c r="B2321">
        <v>1.7316232739999999</v>
      </c>
    </row>
    <row r="2322" spans="1:2" x14ac:dyDescent="0.2">
      <c r="A2322" t="s">
        <v>9537</v>
      </c>
      <c r="B2322">
        <v>54.157606250000001</v>
      </c>
    </row>
    <row r="2323" spans="1:2" x14ac:dyDescent="0.2">
      <c r="A2323" t="s">
        <v>9538</v>
      </c>
      <c r="B2323">
        <v>50.680845120000001</v>
      </c>
    </row>
    <row r="2324" spans="1:2" x14ac:dyDescent="0.2">
      <c r="A2324" t="s">
        <v>9539</v>
      </c>
      <c r="B2324">
        <v>35.689863580000001</v>
      </c>
    </row>
    <row r="2325" spans="1:2" x14ac:dyDescent="0.2">
      <c r="A2325" t="s">
        <v>9540</v>
      </c>
      <c r="B2325">
        <v>54.153454779999997</v>
      </c>
    </row>
    <row r="2326" spans="1:2" x14ac:dyDescent="0.2">
      <c r="A2326" t="s">
        <v>9541</v>
      </c>
      <c r="B2326">
        <v>54.239285510000002</v>
      </c>
    </row>
    <row r="2327" spans="1:2" x14ac:dyDescent="0.2">
      <c r="A2327" t="s">
        <v>9542</v>
      </c>
      <c r="B2327">
        <v>33.808399979999997</v>
      </c>
    </row>
    <row r="2328" spans="1:2" x14ac:dyDescent="0.2">
      <c r="A2328" t="s">
        <v>9543</v>
      </c>
      <c r="B2328">
        <v>54.223853149999997</v>
      </c>
    </row>
    <row r="2329" spans="1:2" x14ac:dyDescent="0.2">
      <c r="A2329" t="s">
        <v>9544</v>
      </c>
      <c r="B2329">
        <v>34.442475379999998</v>
      </c>
    </row>
    <row r="2330" spans="1:2" x14ac:dyDescent="0.2">
      <c r="A2330" t="s">
        <v>9545</v>
      </c>
      <c r="B2330">
        <v>54.489963160000002</v>
      </c>
    </row>
    <row r="2331" spans="1:2" x14ac:dyDescent="0.2">
      <c r="A2331" t="s">
        <v>9546</v>
      </c>
      <c r="B2331">
        <v>49.425284640000001</v>
      </c>
    </row>
    <row r="2332" spans="1:2" x14ac:dyDescent="0.2">
      <c r="A2332" t="s">
        <v>9547</v>
      </c>
      <c r="B2332">
        <v>1.5585512109999999</v>
      </c>
    </row>
    <row r="2333" spans="1:2" x14ac:dyDescent="0.2">
      <c r="A2333" t="s">
        <v>9548</v>
      </c>
      <c r="B2333">
        <v>2.6723215300000001</v>
      </c>
    </row>
    <row r="2334" spans="1:2" x14ac:dyDescent="0.2">
      <c r="A2334" t="s">
        <v>9549</v>
      </c>
      <c r="B2334">
        <v>54.584218200000002</v>
      </c>
    </row>
    <row r="2335" spans="1:2" x14ac:dyDescent="0.2">
      <c r="A2335" t="s">
        <v>9550</v>
      </c>
      <c r="B2335">
        <v>51.332631749999997</v>
      </c>
    </row>
    <row r="2336" spans="1:2" x14ac:dyDescent="0.2">
      <c r="A2336" t="s">
        <v>9551</v>
      </c>
      <c r="B2336">
        <v>37.84057894</v>
      </c>
    </row>
    <row r="2337" spans="1:2" x14ac:dyDescent="0.2">
      <c r="A2337" t="s">
        <v>9552</v>
      </c>
      <c r="B2337">
        <v>1.339073352</v>
      </c>
    </row>
    <row r="2338" spans="1:2" x14ac:dyDescent="0.2">
      <c r="A2338" t="s">
        <v>9553</v>
      </c>
      <c r="B2338">
        <v>1.4103818589999999</v>
      </c>
    </row>
    <row r="2339" spans="1:2" x14ac:dyDescent="0.2">
      <c r="A2339" t="s">
        <v>9554</v>
      </c>
      <c r="B2339">
        <v>54.274812160000003</v>
      </c>
    </row>
    <row r="2340" spans="1:2" x14ac:dyDescent="0.2">
      <c r="A2340" t="s">
        <v>9555</v>
      </c>
      <c r="B2340">
        <v>47.310845430000001</v>
      </c>
    </row>
    <row r="2341" spans="1:2" x14ac:dyDescent="0.2">
      <c r="A2341" t="s">
        <v>9556</v>
      </c>
      <c r="B2341">
        <v>47.3583535</v>
      </c>
    </row>
    <row r="2342" spans="1:2" x14ac:dyDescent="0.2">
      <c r="A2342" t="s">
        <v>9557</v>
      </c>
      <c r="B2342">
        <v>45.051693139999998</v>
      </c>
    </row>
    <row r="2343" spans="1:2" x14ac:dyDescent="0.2">
      <c r="A2343" t="s">
        <v>9558</v>
      </c>
      <c r="B2343">
        <v>52.242697100000001</v>
      </c>
    </row>
    <row r="2344" spans="1:2" x14ac:dyDescent="0.2">
      <c r="A2344" t="s">
        <v>9559</v>
      </c>
      <c r="B2344">
        <v>53.382876490000001</v>
      </c>
    </row>
    <row r="2345" spans="1:2" x14ac:dyDescent="0.2">
      <c r="A2345" t="s">
        <v>9560</v>
      </c>
      <c r="B2345">
        <v>54.464592420000002</v>
      </c>
    </row>
    <row r="2346" spans="1:2" x14ac:dyDescent="0.2">
      <c r="A2346" t="s">
        <v>9561</v>
      </c>
      <c r="B2346">
        <v>54.583437410000002</v>
      </c>
    </row>
    <row r="2347" spans="1:2" x14ac:dyDescent="0.2">
      <c r="A2347" t="s">
        <v>9562</v>
      </c>
      <c r="B2347">
        <v>1.297078116</v>
      </c>
    </row>
    <row r="2348" spans="1:2" x14ac:dyDescent="0.2">
      <c r="A2348" t="s">
        <v>9563</v>
      </c>
      <c r="B2348">
        <v>54.529489320000003</v>
      </c>
    </row>
    <row r="2349" spans="1:2" x14ac:dyDescent="0.2">
      <c r="A2349" t="s">
        <v>9564</v>
      </c>
      <c r="B2349">
        <v>52.75290682</v>
      </c>
    </row>
    <row r="2350" spans="1:2" x14ac:dyDescent="0.2">
      <c r="A2350" t="s">
        <v>9565</v>
      </c>
      <c r="B2350">
        <v>1.8929353769999999</v>
      </c>
    </row>
    <row r="2351" spans="1:2" x14ac:dyDescent="0.2">
      <c r="A2351" t="s">
        <v>9566</v>
      </c>
      <c r="B2351">
        <v>52.513220060000002</v>
      </c>
    </row>
    <row r="2352" spans="1:2" x14ac:dyDescent="0.2">
      <c r="A2352" t="s">
        <v>9567</v>
      </c>
      <c r="B2352">
        <v>47.328347309999998</v>
      </c>
    </row>
    <row r="2353" spans="1:2" x14ac:dyDescent="0.2">
      <c r="A2353" t="s">
        <v>9568</v>
      </c>
      <c r="B2353">
        <v>54.024039029999997</v>
      </c>
    </row>
    <row r="2354" spans="1:2" x14ac:dyDescent="0.2">
      <c r="A2354" t="s">
        <v>9569</v>
      </c>
      <c r="B2354">
        <v>54.46922275</v>
      </c>
    </row>
    <row r="2355" spans="1:2" x14ac:dyDescent="0.2">
      <c r="A2355" t="s">
        <v>9570</v>
      </c>
      <c r="B2355">
        <v>2.703587813</v>
      </c>
    </row>
    <row r="2356" spans="1:2" x14ac:dyDescent="0.2">
      <c r="A2356" t="s">
        <v>9571</v>
      </c>
      <c r="B2356">
        <v>40.722317510000003</v>
      </c>
    </row>
    <row r="2357" spans="1:2" x14ac:dyDescent="0.2">
      <c r="A2357" t="s">
        <v>9572</v>
      </c>
      <c r="B2357">
        <v>40.336682019999998</v>
      </c>
    </row>
    <row r="2358" spans="1:2" x14ac:dyDescent="0.2">
      <c r="A2358" t="s">
        <v>9573</v>
      </c>
      <c r="B2358">
        <v>54.21337947</v>
      </c>
    </row>
    <row r="2359" spans="1:2" x14ac:dyDescent="0.2">
      <c r="A2359" t="s">
        <v>9574</v>
      </c>
      <c r="B2359">
        <v>45.03493065</v>
      </c>
    </row>
    <row r="2360" spans="1:2" x14ac:dyDescent="0.2">
      <c r="A2360" t="s">
        <v>9575</v>
      </c>
      <c r="B2360">
        <v>34.694340859999997</v>
      </c>
    </row>
    <row r="2361" spans="1:2" x14ac:dyDescent="0.2">
      <c r="A2361" t="s">
        <v>9576</v>
      </c>
      <c r="B2361">
        <v>54.297334399999997</v>
      </c>
    </row>
    <row r="2362" spans="1:2" x14ac:dyDescent="0.2">
      <c r="A2362" t="s">
        <v>9577</v>
      </c>
      <c r="B2362">
        <v>2.6698203810000001</v>
      </c>
    </row>
    <row r="2363" spans="1:2" x14ac:dyDescent="0.2">
      <c r="A2363" t="s">
        <v>9578</v>
      </c>
      <c r="B2363">
        <v>54.553849079999999</v>
      </c>
    </row>
    <row r="2364" spans="1:2" x14ac:dyDescent="0.2">
      <c r="A2364" t="s">
        <v>9579</v>
      </c>
      <c r="B2364">
        <v>54.356789740000004</v>
      </c>
    </row>
    <row r="2365" spans="1:2" x14ac:dyDescent="0.2">
      <c r="A2365" t="s">
        <v>9580</v>
      </c>
      <c r="B2365">
        <v>54.31609795</v>
      </c>
    </row>
    <row r="2366" spans="1:2" x14ac:dyDescent="0.2">
      <c r="A2366" t="s">
        <v>9581</v>
      </c>
      <c r="B2366">
        <v>47.287773510000001</v>
      </c>
    </row>
    <row r="2367" spans="1:2" x14ac:dyDescent="0.2">
      <c r="A2367" t="s">
        <v>9582</v>
      </c>
      <c r="B2367">
        <v>53.946769099999997</v>
      </c>
    </row>
    <row r="2368" spans="1:2" x14ac:dyDescent="0.2">
      <c r="A2368" t="s">
        <v>9583</v>
      </c>
      <c r="B2368">
        <v>37.872465519999999</v>
      </c>
    </row>
    <row r="2369" spans="1:2" x14ac:dyDescent="0.2">
      <c r="A2369" t="s">
        <v>9584</v>
      </c>
      <c r="B2369">
        <v>54.24119511</v>
      </c>
    </row>
    <row r="2370" spans="1:2" x14ac:dyDescent="0.2">
      <c r="A2370" t="s">
        <v>9585</v>
      </c>
      <c r="B2370">
        <v>38.744080320000002</v>
      </c>
    </row>
    <row r="2371" spans="1:2" x14ac:dyDescent="0.2">
      <c r="A2371" t="s">
        <v>9586</v>
      </c>
      <c r="B2371">
        <v>54.282015749999999</v>
      </c>
    </row>
    <row r="2372" spans="1:2" x14ac:dyDescent="0.2">
      <c r="A2372" t="s">
        <v>9587</v>
      </c>
      <c r="B2372">
        <v>37.055439470000003</v>
      </c>
    </row>
    <row r="2373" spans="1:2" x14ac:dyDescent="0.2">
      <c r="A2373" t="s">
        <v>9588</v>
      </c>
      <c r="B2373">
        <v>53.675158719999999</v>
      </c>
    </row>
    <row r="2374" spans="1:2" x14ac:dyDescent="0.2">
      <c r="A2374" t="s">
        <v>9589</v>
      </c>
      <c r="B2374">
        <v>2.9611516560000002</v>
      </c>
    </row>
    <row r="2375" spans="1:2" x14ac:dyDescent="0.2">
      <c r="A2375" t="s">
        <v>9590</v>
      </c>
      <c r="B2375">
        <v>52.790522039999999</v>
      </c>
    </row>
    <row r="2376" spans="1:2" x14ac:dyDescent="0.2">
      <c r="A2376" t="s">
        <v>9591</v>
      </c>
      <c r="B2376">
        <v>49.390561339999998</v>
      </c>
    </row>
    <row r="2377" spans="1:2" x14ac:dyDescent="0.2">
      <c r="A2377" t="s">
        <v>9592</v>
      </c>
      <c r="B2377">
        <v>51.946400320000002</v>
      </c>
    </row>
    <row r="2378" spans="1:2" x14ac:dyDescent="0.2">
      <c r="A2378" t="s">
        <v>9593</v>
      </c>
      <c r="B2378">
        <v>54.284860989999999</v>
      </c>
    </row>
    <row r="2379" spans="1:2" x14ac:dyDescent="0.2">
      <c r="A2379" t="s">
        <v>9594</v>
      </c>
      <c r="B2379">
        <v>45.45311255</v>
      </c>
    </row>
    <row r="2380" spans="1:2" x14ac:dyDescent="0.2">
      <c r="A2380" t="s">
        <v>9595</v>
      </c>
      <c r="B2380">
        <v>1.258669617</v>
      </c>
    </row>
    <row r="2381" spans="1:2" x14ac:dyDescent="0.2">
      <c r="A2381" t="s">
        <v>9596</v>
      </c>
      <c r="B2381">
        <v>1.283521795</v>
      </c>
    </row>
    <row r="2382" spans="1:2" x14ac:dyDescent="0.2">
      <c r="A2382" t="s">
        <v>9597</v>
      </c>
      <c r="B2382">
        <v>34.398208240000002</v>
      </c>
    </row>
    <row r="2383" spans="1:2" x14ac:dyDescent="0.2">
      <c r="A2383" t="s">
        <v>9598</v>
      </c>
      <c r="B2383">
        <v>1.531638622</v>
      </c>
    </row>
    <row r="2384" spans="1:2" x14ac:dyDescent="0.2">
      <c r="A2384" t="s">
        <v>9599</v>
      </c>
      <c r="B2384">
        <v>2.5513434689999999</v>
      </c>
    </row>
    <row r="2385" spans="1:2" x14ac:dyDescent="0.2">
      <c r="A2385" t="s">
        <v>9600</v>
      </c>
      <c r="B2385">
        <v>1.4910377850000001</v>
      </c>
    </row>
    <row r="2386" spans="1:2" x14ac:dyDescent="0.2">
      <c r="A2386" t="s">
        <v>9601</v>
      </c>
      <c r="B2386">
        <v>1.3097050139999999</v>
      </c>
    </row>
    <row r="2387" spans="1:2" x14ac:dyDescent="0.2">
      <c r="A2387" t="s">
        <v>9602</v>
      </c>
      <c r="B2387">
        <v>43.126013669999999</v>
      </c>
    </row>
    <row r="2388" spans="1:2" x14ac:dyDescent="0.2">
      <c r="A2388" t="s">
        <v>9603</v>
      </c>
      <c r="B2388">
        <v>30.436140000000002</v>
      </c>
    </row>
    <row r="2389" spans="1:2" x14ac:dyDescent="0.2">
      <c r="A2389" t="s">
        <v>9604</v>
      </c>
      <c r="B2389">
        <v>54.159852399999998</v>
      </c>
    </row>
    <row r="2390" spans="1:2" x14ac:dyDescent="0.2">
      <c r="A2390" t="s">
        <v>9605</v>
      </c>
      <c r="B2390">
        <v>1.3328258390000001</v>
      </c>
    </row>
    <row r="2391" spans="1:2" x14ac:dyDescent="0.2">
      <c r="A2391" t="s">
        <v>9606</v>
      </c>
      <c r="B2391">
        <v>41.197955749999998</v>
      </c>
    </row>
    <row r="2392" spans="1:2" x14ac:dyDescent="0.2">
      <c r="A2392" t="s">
        <v>9607</v>
      </c>
      <c r="B2392">
        <v>51.042176449999999</v>
      </c>
    </row>
    <row r="2393" spans="1:2" x14ac:dyDescent="0.2">
      <c r="A2393" t="s">
        <v>9608</v>
      </c>
      <c r="B2393">
        <v>44.230651819999999</v>
      </c>
    </row>
    <row r="2394" spans="1:2" x14ac:dyDescent="0.2">
      <c r="A2394" t="s">
        <v>9609</v>
      </c>
      <c r="B2394">
        <v>2.4951493079999998</v>
      </c>
    </row>
    <row r="2395" spans="1:2" x14ac:dyDescent="0.2">
      <c r="A2395" t="s">
        <v>9610</v>
      </c>
      <c r="B2395">
        <v>44.37389666</v>
      </c>
    </row>
    <row r="2396" spans="1:2" x14ac:dyDescent="0.2">
      <c r="A2396" t="s">
        <v>9611</v>
      </c>
      <c r="B2396">
        <v>54.337846620000001</v>
      </c>
    </row>
    <row r="2397" spans="1:2" x14ac:dyDescent="0.2">
      <c r="A2397" t="s">
        <v>9612</v>
      </c>
      <c r="B2397">
        <v>33.469197579999999</v>
      </c>
    </row>
    <row r="2398" spans="1:2" x14ac:dyDescent="0.2">
      <c r="A2398" t="s">
        <v>9613</v>
      </c>
      <c r="B2398">
        <v>43.900103590000001</v>
      </c>
    </row>
    <row r="2399" spans="1:2" x14ac:dyDescent="0.2">
      <c r="A2399" t="s">
        <v>9614</v>
      </c>
      <c r="B2399">
        <v>30.391578939999999</v>
      </c>
    </row>
    <row r="2400" spans="1:2" x14ac:dyDescent="0.2">
      <c r="A2400" t="s">
        <v>9615</v>
      </c>
      <c r="B2400">
        <v>2.0090567689999999</v>
      </c>
    </row>
    <row r="2401" spans="1:2" x14ac:dyDescent="0.2">
      <c r="A2401" t="s">
        <v>9616</v>
      </c>
      <c r="B2401">
        <v>1.2169995389999999</v>
      </c>
    </row>
    <row r="2402" spans="1:2" x14ac:dyDescent="0.2">
      <c r="A2402" t="s">
        <v>9617</v>
      </c>
      <c r="B2402">
        <v>42.707652199999998</v>
      </c>
    </row>
    <row r="2403" spans="1:2" x14ac:dyDescent="0.2">
      <c r="A2403" t="s">
        <v>9618</v>
      </c>
      <c r="B2403">
        <v>54.076558609999999</v>
      </c>
    </row>
    <row r="2404" spans="1:2" x14ac:dyDescent="0.2">
      <c r="A2404" t="s">
        <v>9619</v>
      </c>
      <c r="B2404">
        <v>54.361791289999999</v>
      </c>
    </row>
    <row r="2405" spans="1:2" x14ac:dyDescent="0.2">
      <c r="A2405" t="s">
        <v>9620</v>
      </c>
      <c r="B2405">
        <v>49.372188749999999</v>
      </c>
    </row>
    <row r="2406" spans="1:2" x14ac:dyDescent="0.2">
      <c r="A2406" t="s">
        <v>9621</v>
      </c>
      <c r="B2406">
        <v>54.27639542</v>
      </c>
    </row>
    <row r="2407" spans="1:2" x14ac:dyDescent="0.2">
      <c r="A2407" t="s">
        <v>9622</v>
      </c>
      <c r="B2407">
        <v>45.081514300000002</v>
      </c>
    </row>
    <row r="2408" spans="1:2" x14ac:dyDescent="0.2">
      <c r="A2408" t="s">
        <v>9623</v>
      </c>
      <c r="B2408">
        <v>54.449180179999999</v>
      </c>
    </row>
    <row r="2409" spans="1:2" x14ac:dyDescent="0.2">
      <c r="A2409" t="s">
        <v>9624</v>
      </c>
      <c r="B2409">
        <v>54.120538019999998</v>
      </c>
    </row>
    <row r="2410" spans="1:2" x14ac:dyDescent="0.2">
      <c r="A2410" t="s">
        <v>9625</v>
      </c>
      <c r="B2410">
        <v>0.66875561800000005</v>
      </c>
    </row>
    <row r="2411" spans="1:2" x14ac:dyDescent="0.2">
      <c r="A2411" t="s">
        <v>9626</v>
      </c>
      <c r="B2411">
        <v>54.415097770000003</v>
      </c>
    </row>
    <row r="2412" spans="1:2" x14ac:dyDescent="0.2">
      <c r="A2412" t="s">
        <v>9627</v>
      </c>
      <c r="B2412">
        <v>3.0693378020000002</v>
      </c>
    </row>
    <row r="2413" spans="1:2" x14ac:dyDescent="0.2">
      <c r="A2413" t="s">
        <v>9628</v>
      </c>
      <c r="B2413">
        <v>33.47385027</v>
      </c>
    </row>
    <row r="2414" spans="1:2" x14ac:dyDescent="0.2">
      <c r="A2414" t="s">
        <v>9629</v>
      </c>
      <c r="B2414">
        <v>7.3946550780000004</v>
      </c>
    </row>
    <row r="2415" spans="1:2" x14ac:dyDescent="0.2">
      <c r="A2415" t="s">
        <v>9630</v>
      </c>
      <c r="B2415">
        <v>53.059992250000001</v>
      </c>
    </row>
    <row r="2416" spans="1:2" x14ac:dyDescent="0.2">
      <c r="A2416" t="s">
        <v>9631</v>
      </c>
      <c r="B2416">
        <v>33.331634770000001</v>
      </c>
    </row>
    <row r="2417" spans="1:2" x14ac:dyDescent="0.2">
      <c r="A2417" t="s">
        <v>9632</v>
      </c>
      <c r="B2417">
        <v>47.303778909999998</v>
      </c>
    </row>
    <row r="2418" spans="1:2" x14ac:dyDescent="0.2">
      <c r="A2418" t="s">
        <v>9633</v>
      </c>
      <c r="B2418">
        <v>54.31959921</v>
      </c>
    </row>
    <row r="2419" spans="1:2" x14ac:dyDescent="0.2">
      <c r="A2419" t="s">
        <v>9634</v>
      </c>
      <c r="B2419">
        <v>6.9243053809999999</v>
      </c>
    </row>
    <row r="2420" spans="1:2" x14ac:dyDescent="0.2">
      <c r="A2420" t="s">
        <v>9635</v>
      </c>
      <c r="B2420">
        <v>32.601887079999997</v>
      </c>
    </row>
    <row r="2421" spans="1:2" x14ac:dyDescent="0.2">
      <c r="A2421" t="s">
        <v>9636</v>
      </c>
      <c r="B2421">
        <v>46.763914479999997</v>
      </c>
    </row>
    <row r="2422" spans="1:2" x14ac:dyDescent="0.2">
      <c r="A2422" t="s">
        <v>9637</v>
      </c>
      <c r="B2422">
        <v>33.18254142</v>
      </c>
    </row>
    <row r="2423" spans="1:2" x14ac:dyDescent="0.2">
      <c r="A2423" t="s">
        <v>9638</v>
      </c>
      <c r="B2423">
        <v>0.660955599</v>
      </c>
    </row>
    <row r="2424" spans="1:2" x14ac:dyDescent="0.2">
      <c r="A2424" t="s">
        <v>9639</v>
      </c>
      <c r="B2424">
        <v>47.256998019999997</v>
      </c>
    </row>
    <row r="2425" spans="1:2" x14ac:dyDescent="0.2">
      <c r="A2425" t="s">
        <v>9640</v>
      </c>
      <c r="B2425">
        <v>33.508411369999997</v>
      </c>
    </row>
    <row r="2426" spans="1:2" x14ac:dyDescent="0.2">
      <c r="A2426" t="s">
        <v>9641</v>
      </c>
      <c r="B2426">
        <v>54.435678009999997</v>
      </c>
    </row>
    <row r="2427" spans="1:2" x14ac:dyDescent="0.2">
      <c r="A2427" t="s">
        <v>9642</v>
      </c>
      <c r="B2427">
        <v>33.651317710000001</v>
      </c>
    </row>
    <row r="2428" spans="1:2" x14ac:dyDescent="0.2">
      <c r="A2428" t="s">
        <v>9643</v>
      </c>
      <c r="B2428">
        <v>54.512779790000003</v>
      </c>
    </row>
    <row r="2429" spans="1:2" x14ac:dyDescent="0.2">
      <c r="A2429" t="s">
        <v>9644</v>
      </c>
      <c r="B2429">
        <v>54.035305800000003</v>
      </c>
    </row>
    <row r="2430" spans="1:2" x14ac:dyDescent="0.2">
      <c r="A2430" t="s">
        <v>9645</v>
      </c>
      <c r="B2430">
        <v>53.13433612</v>
      </c>
    </row>
    <row r="2431" spans="1:2" x14ac:dyDescent="0.2">
      <c r="A2431" t="s">
        <v>9646</v>
      </c>
      <c r="B2431">
        <v>33.465553100000001</v>
      </c>
    </row>
    <row r="2432" spans="1:2" x14ac:dyDescent="0.2">
      <c r="A2432" t="s">
        <v>9647</v>
      </c>
      <c r="B2432">
        <v>54.250186159999998</v>
      </c>
    </row>
    <row r="2433" spans="1:2" x14ac:dyDescent="0.2">
      <c r="A2433" t="s">
        <v>9648</v>
      </c>
      <c r="B2433">
        <v>51.942678870000002</v>
      </c>
    </row>
    <row r="2434" spans="1:2" x14ac:dyDescent="0.2">
      <c r="A2434" t="s">
        <v>9649</v>
      </c>
      <c r="B2434">
        <v>54.055749470000002</v>
      </c>
    </row>
    <row r="2435" spans="1:2" x14ac:dyDescent="0.2">
      <c r="A2435" t="s">
        <v>9650</v>
      </c>
      <c r="B2435">
        <v>49.428080809999997</v>
      </c>
    </row>
    <row r="2436" spans="1:2" x14ac:dyDescent="0.2">
      <c r="A2436" t="s">
        <v>9651</v>
      </c>
      <c r="B2436">
        <v>1.016034334</v>
      </c>
    </row>
    <row r="2437" spans="1:2" x14ac:dyDescent="0.2">
      <c r="A2437" t="s">
        <v>9652</v>
      </c>
      <c r="B2437">
        <v>44.260765560000003</v>
      </c>
    </row>
    <row r="2438" spans="1:2" x14ac:dyDescent="0.2">
      <c r="A2438" t="s">
        <v>9653</v>
      </c>
      <c r="B2438">
        <v>54.255421249999998</v>
      </c>
    </row>
    <row r="2439" spans="1:2" x14ac:dyDescent="0.2">
      <c r="A2439" t="s">
        <v>9654</v>
      </c>
      <c r="B2439">
        <v>1.9681267549999999</v>
      </c>
    </row>
    <row r="2440" spans="1:2" x14ac:dyDescent="0.2">
      <c r="A2440" t="s">
        <v>9655</v>
      </c>
      <c r="B2440">
        <v>34.364987079999999</v>
      </c>
    </row>
    <row r="2441" spans="1:2" x14ac:dyDescent="0.2">
      <c r="A2441" t="s">
        <v>9656</v>
      </c>
      <c r="B2441">
        <v>36.502838439999998</v>
      </c>
    </row>
    <row r="2442" spans="1:2" x14ac:dyDescent="0.2">
      <c r="A2442" t="s">
        <v>9657</v>
      </c>
      <c r="B2442">
        <v>1.0182368909999999</v>
      </c>
    </row>
    <row r="2443" spans="1:2" x14ac:dyDescent="0.2">
      <c r="A2443" t="s">
        <v>9658</v>
      </c>
      <c r="B2443">
        <v>47.300291710000003</v>
      </c>
    </row>
    <row r="2444" spans="1:2" x14ac:dyDescent="0.2">
      <c r="A2444" t="s">
        <v>9659</v>
      </c>
      <c r="B2444">
        <v>2.585415131</v>
      </c>
    </row>
    <row r="2445" spans="1:2" x14ac:dyDescent="0.2">
      <c r="A2445" t="s">
        <v>9660</v>
      </c>
      <c r="B2445">
        <v>36.488292540000003</v>
      </c>
    </row>
    <row r="2446" spans="1:2" x14ac:dyDescent="0.2">
      <c r="A2446" t="s">
        <v>9661</v>
      </c>
      <c r="B2446">
        <v>49.113024600000003</v>
      </c>
    </row>
    <row r="2447" spans="1:2" x14ac:dyDescent="0.2">
      <c r="A2447" t="s">
        <v>9662</v>
      </c>
      <c r="B2447">
        <v>54.239351079999999</v>
      </c>
    </row>
    <row r="2448" spans="1:2" x14ac:dyDescent="0.2">
      <c r="A2448" t="s">
        <v>9663</v>
      </c>
      <c r="B2448">
        <v>54.675163810000001</v>
      </c>
    </row>
    <row r="2449" spans="1:2" x14ac:dyDescent="0.2">
      <c r="A2449" t="s">
        <v>9664</v>
      </c>
      <c r="B2449">
        <v>29.805231110000001</v>
      </c>
    </row>
    <row r="2450" spans="1:2" x14ac:dyDescent="0.2">
      <c r="A2450" t="s">
        <v>9665</v>
      </c>
      <c r="B2450">
        <v>52.224212029999997</v>
      </c>
    </row>
    <row r="2451" spans="1:2" x14ac:dyDescent="0.2">
      <c r="A2451" t="s">
        <v>9666</v>
      </c>
      <c r="B2451">
        <v>1.6098128810000001</v>
      </c>
    </row>
    <row r="2452" spans="1:2" x14ac:dyDescent="0.2">
      <c r="A2452" t="s">
        <v>9667</v>
      </c>
      <c r="B2452">
        <v>43.87188819</v>
      </c>
    </row>
    <row r="2453" spans="1:2" x14ac:dyDescent="0.2">
      <c r="A2453" t="s">
        <v>9668</v>
      </c>
      <c r="B2453">
        <v>1.3183936190000001</v>
      </c>
    </row>
    <row r="2454" spans="1:2" x14ac:dyDescent="0.2">
      <c r="A2454" t="s">
        <v>9669</v>
      </c>
      <c r="B2454">
        <v>53.971242859999997</v>
      </c>
    </row>
    <row r="2455" spans="1:2" x14ac:dyDescent="0.2">
      <c r="A2455" t="s">
        <v>9670</v>
      </c>
      <c r="B2455">
        <v>53.945560489999998</v>
      </c>
    </row>
    <row r="2456" spans="1:2" x14ac:dyDescent="0.2">
      <c r="A2456" t="s">
        <v>9671</v>
      </c>
      <c r="B2456">
        <v>54.1235462</v>
      </c>
    </row>
    <row r="2457" spans="1:2" x14ac:dyDescent="0.2">
      <c r="A2457" t="s">
        <v>9672</v>
      </c>
      <c r="B2457">
        <v>12.2162375</v>
      </c>
    </row>
    <row r="2458" spans="1:2" x14ac:dyDescent="0.2">
      <c r="A2458" t="s">
        <v>9673</v>
      </c>
      <c r="B2458">
        <v>54.159870699999999</v>
      </c>
    </row>
    <row r="2459" spans="1:2" x14ac:dyDescent="0.2">
      <c r="A2459" t="s">
        <v>9674</v>
      </c>
      <c r="B2459">
        <v>2.1259724950000001</v>
      </c>
    </row>
    <row r="2460" spans="1:2" x14ac:dyDescent="0.2">
      <c r="A2460" t="s">
        <v>9675</v>
      </c>
      <c r="B2460">
        <v>1.5470869380000001</v>
      </c>
    </row>
    <row r="2461" spans="1:2" x14ac:dyDescent="0.2">
      <c r="A2461" t="s">
        <v>9676</v>
      </c>
      <c r="B2461">
        <v>32.623881390000001</v>
      </c>
    </row>
    <row r="2462" spans="1:2" x14ac:dyDescent="0.2">
      <c r="A2462" t="s">
        <v>9677</v>
      </c>
      <c r="B2462">
        <v>46.876510029999999</v>
      </c>
    </row>
    <row r="2463" spans="1:2" x14ac:dyDescent="0.2">
      <c r="A2463" t="s">
        <v>9678</v>
      </c>
      <c r="B2463">
        <v>41.117222050000002</v>
      </c>
    </row>
    <row r="2464" spans="1:2" x14ac:dyDescent="0.2">
      <c r="A2464" t="s">
        <v>9679</v>
      </c>
      <c r="B2464">
        <v>54.390236369999997</v>
      </c>
    </row>
    <row r="2465" spans="1:2" x14ac:dyDescent="0.2">
      <c r="A2465" t="s">
        <v>9680</v>
      </c>
      <c r="B2465">
        <v>47.718923740000001</v>
      </c>
    </row>
    <row r="2466" spans="1:2" x14ac:dyDescent="0.2">
      <c r="A2466" t="s">
        <v>9681</v>
      </c>
      <c r="B2466">
        <v>1.795101109</v>
      </c>
    </row>
    <row r="2467" spans="1:2" x14ac:dyDescent="0.2">
      <c r="A2467" t="s">
        <v>9682</v>
      </c>
      <c r="B2467">
        <v>48.123849069999999</v>
      </c>
    </row>
    <row r="2468" spans="1:2" x14ac:dyDescent="0.2">
      <c r="A2468" t="s">
        <v>9683</v>
      </c>
      <c r="B2468">
        <v>1.259273469</v>
      </c>
    </row>
    <row r="2469" spans="1:2" x14ac:dyDescent="0.2">
      <c r="A2469" t="s">
        <v>9684</v>
      </c>
      <c r="B2469">
        <v>53.396457699999999</v>
      </c>
    </row>
    <row r="2470" spans="1:2" x14ac:dyDescent="0.2">
      <c r="A2470" t="s">
        <v>9685</v>
      </c>
      <c r="B2470">
        <v>0.51477375199999997</v>
      </c>
    </row>
    <row r="2471" spans="1:2" x14ac:dyDescent="0.2">
      <c r="A2471" t="s">
        <v>9686</v>
      </c>
      <c r="B2471">
        <v>54.011017250000002</v>
      </c>
    </row>
    <row r="2472" spans="1:2" x14ac:dyDescent="0.2">
      <c r="A2472" t="s">
        <v>9687</v>
      </c>
      <c r="B2472">
        <v>48.4519959</v>
      </c>
    </row>
    <row r="2473" spans="1:2" x14ac:dyDescent="0.2">
      <c r="A2473" t="s">
        <v>9688</v>
      </c>
      <c r="B2473">
        <v>54.400977670000003</v>
      </c>
    </row>
    <row r="2474" spans="1:2" x14ac:dyDescent="0.2">
      <c r="A2474" t="s">
        <v>9689</v>
      </c>
      <c r="B2474">
        <v>1.5333165820000001</v>
      </c>
    </row>
    <row r="2475" spans="1:2" x14ac:dyDescent="0.2">
      <c r="A2475" t="s">
        <v>9690</v>
      </c>
      <c r="B2475">
        <v>54.412539719999998</v>
      </c>
    </row>
    <row r="2476" spans="1:2" x14ac:dyDescent="0.2">
      <c r="A2476" t="s">
        <v>9691</v>
      </c>
      <c r="B2476">
        <v>32.257405679999998</v>
      </c>
    </row>
    <row r="2477" spans="1:2" x14ac:dyDescent="0.2">
      <c r="A2477" t="s">
        <v>9692</v>
      </c>
      <c r="B2477">
        <v>44.382311379999997</v>
      </c>
    </row>
    <row r="2478" spans="1:2" x14ac:dyDescent="0.2">
      <c r="A2478" t="s">
        <v>9693</v>
      </c>
      <c r="B2478">
        <v>54.749017899999998</v>
      </c>
    </row>
    <row r="2479" spans="1:2" x14ac:dyDescent="0.2">
      <c r="A2479" t="s">
        <v>9694</v>
      </c>
      <c r="B2479">
        <v>49.153369179999999</v>
      </c>
    </row>
    <row r="2480" spans="1:2" x14ac:dyDescent="0.2">
      <c r="A2480" t="s">
        <v>9695</v>
      </c>
      <c r="B2480">
        <v>32.338441920000001</v>
      </c>
    </row>
    <row r="2481" spans="1:2" x14ac:dyDescent="0.2">
      <c r="A2481" t="s">
        <v>9696</v>
      </c>
      <c r="B2481">
        <v>45.891288899999999</v>
      </c>
    </row>
    <row r="2482" spans="1:2" x14ac:dyDescent="0.2">
      <c r="A2482" t="s">
        <v>9697</v>
      </c>
      <c r="B2482">
        <v>54.434852460000002</v>
      </c>
    </row>
    <row r="2483" spans="1:2" x14ac:dyDescent="0.2">
      <c r="A2483" t="s">
        <v>9698</v>
      </c>
      <c r="B2483">
        <v>37.427531860000002</v>
      </c>
    </row>
    <row r="2484" spans="1:2" x14ac:dyDescent="0.2">
      <c r="A2484" t="s">
        <v>9699</v>
      </c>
      <c r="B2484">
        <v>49.750009210000002</v>
      </c>
    </row>
    <row r="2485" spans="1:2" x14ac:dyDescent="0.2">
      <c r="A2485" t="s">
        <v>9700</v>
      </c>
      <c r="B2485">
        <v>54.212608600000003</v>
      </c>
    </row>
    <row r="2486" spans="1:2" x14ac:dyDescent="0.2">
      <c r="A2486" t="s">
        <v>9701</v>
      </c>
      <c r="B2486">
        <v>40.812236679999998</v>
      </c>
    </row>
    <row r="2487" spans="1:2" x14ac:dyDescent="0.2">
      <c r="A2487" t="s">
        <v>9702</v>
      </c>
      <c r="B2487">
        <v>2.4004424329999998</v>
      </c>
    </row>
    <row r="2488" spans="1:2" x14ac:dyDescent="0.2">
      <c r="A2488" t="s">
        <v>9703</v>
      </c>
      <c r="B2488">
        <v>1.390613476</v>
      </c>
    </row>
    <row r="2489" spans="1:2" x14ac:dyDescent="0.2">
      <c r="A2489" t="s">
        <v>9704</v>
      </c>
      <c r="B2489">
        <v>2.6707500309999999</v>
      </c>
    </row>
    <row r="2490" spans="1:2" x14ac:dyDescent="0.2">
      <c r="A2490" t="s">
        <v>9705</v>
      </c>
      <c r="B2490">
        <v>1.4757039009999999</v>
      </c>
    </row>
    <row r="2491" spans="1:2" x14ac:dyDescent="0.2">
      <c r="A2491" t="s">
        <v>9706</v>
      </c>
      <c r="B2491">
        <v>54.474659070000001</v>
      </c>
    </row>
    <row r="2492" spans="1:2" x14ac:dyDescent="0.2">
      <c r="A2492" t="s">
        <v>9707</v>
      </c>
      <c r="B2492">
        <v>1.585965275</v>
      </c>
    </row>
    <row r="2493" spans="1:2" x14ac:dyDescent="0.2">
      <c r="A2493" t="s">
        <v>9708</v>
      </c>
      <c r="B2493">
        <v>41.169542810000003</v>
      </c>
    </row>
    <row r="2494" spans="1:2" x14ac:dyDescent="0.2">
      <c r="A2494" t="s">
        <v>9709</v>
      </c>
      <c r="B2494">
        <v>1.2003987389999999</v>
      </c>
    </row>
    <row r="2495" spans="1:2" x14ac:dyDescent="0.2">
      <c r="A2495" t="s">
        <v>9710</v>
      </c>
      <c r="B2495">
        <v>54.364669370000001</v>
      </c>
    </row>
    <row r="2496" spans="1:2" x14ac:dyDescent="0.2">
      <c r="A2496" t="s">
        <v>9711</v>
      </c>
      <c r="B2496">
        <v>54.474925640000002</v>
      </c>
    </row>
    <row r="2497" spans="1:2" x14ac:dyDescent="0.2">
      <c r="A2497" t="s">
        <v>9712</v>
      </c>
      <c r="B2497">
        <v>37.862566909999998</v>
      </c>
    </row>
    <row r="2498" spans="1:2" x14ac:dyDescent="0.2">
      <c r="A2498" t="s">
        <v>9713</v>
      </c>
      <c r="B2498">
        <v>45.407822330000002</v>
      </c>
    </row>
    <row r="2499" spans="1:2" x14ac:dyDescent="0.2">
      <c r="A2499" t="s">
        <v>9714</v>
      </c>
      <c r="B2499">
        <v>49.440924649999999</v>
      </c>
    </row>
    <row r="2500" spans="1:2" x14ac:dyDescent="0.2">
      <c r="A2500" t="s">
        <v>9715</v>
      </c>
      <c r="B2500">
        <v>33.92341141</v>
      </c>
    </row>
    <row r="2501" spans="1:2" x14ac:dyDescent="0.2">
      <c r="A2501" t="s">
        <v>9716</v>
      </c>
      <c r="B2501">
        <v>53.992584829999998</v>
      </c>
    </row>
    <row r="2502" spans="1:2" x14ac:dyDescent="0.2">
      <c r="A2502" t="s">
        <v>9717</v>
      </c>
      <c r="B2502">
        <v>54.42587821</v>
      </c>
    </row>
    <row r="2503" spans="1:2" x14ac:dyDescent="0.2">
      <c r="A2503" t="s">
        <v>9718</v>
      </c>
      <c r="B2503">
        <v>54.129428930000003</v>
      </c>
    </row>
    <row r="2504" spans="1:2" x14ac:dyDescent="0.2">
      <c r="A2504" t="s">
        <v>9719</v>
      </c>
      <c r="B2504">
        <v>1.288751489</v>
      </c>
    </row>
    <row r="2505" spans="1:2" x14ac:dyDescent="0.2">
      <c r="A2505" t="s">
        <v>9720</v>
      </c>
      <c r="B2505">
        <v>53.99363949</v>
      </c>
    </row>
    <row r="2506" spans="1:2" x14ac:dyDescent="0.2">
      <c r="A2506" t="s">
        <v>9721</v>
      </c>
      <c r="B2506">
        <v>45.524284229999999</v>
      </c>
    </row>
    <row r="2507" spans="1:2" x14ac:dyDescent="0.2">
      <c r="A2507" t="s">
        <v>9722</v>
      </c>
      <c r="B2507">
        <v>1.8523353140000001</v>
      </c>
    </row>
    <row r="2508" spans="1:2" x14ac:dyDescent="0.2">
      <c r="A2508" t="s">
        <v>9723</v>
      </c>
      <c r="B2508">
        <v>54.13725513</v>
      </c>
    </row>
    <row r="2509" spans="1:2" x14ac:dyDescent="0.2">
      <c r="A2509" t="s">
        <v>9724</v>
      </c>
      <c r="B2509">
        <v>1.3734325220000001</v>
      </c>
    </row>
    <row r="2510" spans="1:2" x14ac:dyDescent="0.2">
      <c r="A2510" t="s">
        <v>9725</v>
      </c>
      <c r="B2510">
        <v>54.251164840000001</v>
      </c>
    </row>
    <row r="2511" spans="1:2" x14ac:dyDescent="0.2">
      <c r="A2511" t="s">
        <v>9726</v>
      </c>
      <c r="B2511">
        <v>47.288405279999999</v>
      </c>
    </row>
    <row r="2512" spans="1:2" x14ac:dyDescent="0.2">
      <c r="A2512" t="s">
        <v>9727</v>
      </c>
      <c r="B2512">
        <v>54.529371990000001</v>
      </c>
    </row>
    <row r="2513" spans="1:2" x14ac:dyDescent="0.2">
      <c r="A2513" t="s">
        <v>9728</v>
      </c>
      <c r="B2513">
        <v>47.318597619999998</v>
      </c>
    </row>
    <row r="2514" spans="1:2" x14ac:dyDescent="0.2">
      <c r="A2514" t="s">
        <v>9729</v>
      </c>
      <c r="B2514">
        <v>34.520543420000003</v>
      </c>
    </row>
    <row r="2515" spans="1:2" x14ac:dyDescent="0.2">
      <c r="A2515" t="s">
        <v>9730</v>
      </c>
      <c r="B2515">
        <v>49.012984039999999</v>
      </c>
    </row>
    <row r="2516" spans="1:2" x14ac:dyDescent="0.2">
      <c r="A2516" t="s">
        <v>9731</v>
      </c>
      <c r="B2516">
        <v>40.722482409999998</v>
      </c>
    </row>
    <row r="2517" spans="1:2" x14ac:dyDescent="0.2">
      <c r="A2517" t="s">
        <v>9732</v>
      </c>
      <c r="B2517">
        <v>54.107582600000001</v>
      </c>
    </row>
    <row r="2518" spans="1:2" x14ac:dyDescent="0.2">
      <c r="A2518" t="s">
        <v>9733</v>
      </c>
      <c r="B2518">
        <v>34.829606419999998</v>
      </c>
    </row>
    <row r="2519" spans="1:2" x14ac:dyDescent="0.2">
      <c r="A2519" t="s">
        <v>9734</v>
      </c>
      <c r="B2519">
        <v>41.542089410000003</v>
      </c>
    </row>
    <row r="2520" spans="1:2" x14ac:dyDescent="0.2">
      <c r="A2520" t="s">
        <v>9735</v>
      </c>
      <c r="B2520">
        <v>51.866884919999997</v>
      </c>
    </row>
    <row r="2521" spans="1:2" x14ac:dyDescent="0.2">
      <c r="A2521" t="s">
        <v>9736</v>
      </c>
      <c r="B2521">
        <v>39.505319649999997</v>
      </c>
    </row>
    <row r="2522" spans="1:2" x14ac:dyDescent="0.2">
      <c r="A2522" t="s">
        <v>9737</v>
      </c>
      <c r="B2522">
        <v>41.19890874</v>
      </c>
    </row>
    <row r="2523" spans="1:2" x14ac:dyDescent="0.2">
      <c r="A2523" t="s">
        <v>9738</v>
      </c>
      <c r="B2523">
        <v>51.681119510000002</v>
      </c>
    </row>
    <row r="2524" spans="1:2" x14ac:dyDescent="0.2">
      <c r="A2524" t="s">
        <v>9739</v>
      </c>
      <c r="B2524">
        <v>45.774447909999999</v>
      </c>
    </row>
    <row r="2525" spans="1:2" x14ac:dyDescent="0.2">
      <c r="A2525" t="s">
        <v>9740</v>
      </c>
      <c r="B2525">
        <v>53.433167750000003</v>
      </c>
    </row>
    <row r="2526" spans="1:2" x14ac:dyDescent="0.2">
      <c r="A2526" t="s">
        <v>9741</v>
      </c>
      <c r="B2526">
        <v>44.640927990000002</v>
      </c>
    </row>
    <row r="2527" spans="1:2" x14ac:dyDescent="0.2">
      <c r="A2527" t="s">
        <v>9742</v>
      </c>
      <c r="B2527">
        <v>54.39118706</v>
      </c>
    </row>
    <row r="2528" spans="1:2" x14ac:dyDescent="0.2">
      <c r="A2528" t="s">
        <v>9743</v>
      </c>
      <c r="B2528">
        <v>7.3901496199999999</v>
      </c>
    </row>
    <row r="2529" spans="1:2" x14ac:dyDescent="0.2">
      <c r="A2529" t="s">
        <v>9744</v>
      </c>
      <c r="B2529">
        <v>54.229440459999999</v>
      </c>
    </row>
    <row r="2530" spans="1:2" x14ac:dyDescent="0.2">
      <c r="A2530" t="s">
        <v>9745</v>
      </c>
      <c r="B2530">
        <v>54.284982329999998</v>
      </c>
    </row>
    <row r="2531" spans="1:2" x14ac:dyDescent="0.2">
      <c r="A2531" t="s">
        <v>9746</v>
      </c>
      <c r="B2531">
        <v>38.70109403</v>
      </c>
    </row>
    <row r="2532" spans="1:2" x14ac:dyDescent="0.2">
      <c r="A2532" t="s">
        <v>9747</v>
      </c>
      <c r="B2532">
        <v>1.484577678</v>
      </c>
    </row>
    <row r="2533" spans="1:2" x14ac:dyDescent="0.2">
      <c r="A2533" t="s">
        <v>9748</v>
      </c>
      <c r="B2533">
        <v>32.201247940000002</v>
      </c>
    </row>
    <row r="2534" spans="1:2" x14ac:dyDescent="0.2">
      <c r="A2534" t="s">
        <v>9749</v>
      </c>
      <c r="B2534">
        <v>1.166108406</v>
      </c>
    </row>
    <row r="2535" spans="1:2" x14ac:dyDescent="0.2">
      <c r="A2535" t="s">
        <v>9750</v>
      </c>
      <c r="B2535">
        <v>37.839037830000002</v>
      </c>
    </row>
    <row r="2536" spans="1:2" x14ac:dyDescent="0.2">
      <c r="A2536" t="s">
        <v>9751</v>
      </c>
      <c r="B2536">
        <v>54.415654570000001</v>
      </c>
    </row>
    <row r="2537" spans="1:2" x14ac:dyDescent="0.2">
      <c r="A2537" t="s">
        <v>9752</v>
      </c>
      <c r="B2537">
        <v>49.421842759999997</v>
      </c>
    </row>
    <row r="2538" spans="1:2" x14ac:dyDescent="0.2">
      <c r="A2538" t="s">
        <v>9753</v>
      </c>
      <c r="B2538">
        <v>54.359511879999999</v>
      </c>
    </row>
    <row r="2539" spans="1:2" x14ac:dyDescent="0.2">
      <c r="A2539" t="s">
        <v>9754</v>
      </c>
      <c r="B2539">
        <v>1.113313486</v>
      </c>
    </row>
    <row r="2540" spans="1:2" x14ac:dyDescent="0.2">
      <c r="A2540" t="s">
        <v>9755</v>
      </c>
      <c r="B2540">
        <v>52.801958599999999</v>
      </c>
    </row>
    <row r="2541" spans="1:2" x14ac:dyDescent="0.2">
      <c r="A2541" t="s">
        <v>9756</v>
      </c>
      <c r="B2541">
        <v>32.240910200000002</v>
      </c>
    </row>
    <row r="2542" spans="1:2" x14ac:dyDescent="0.2">
      <c r="A2542" t="s">
        <v>9757</v>
      </c>
      <c r="B2542">
        <v>33.478560209999998</v>
      </c>
    </row>
    <row r="2543" spans="1:2" x14ac:dyDescent="0.2">
      <c r="A2543" t="s">
        <v>9758</v>
      </c>
      <c r="B2543">
        <v>54.429544049999997</v>
      </c>
    </row>
    <row r="2544" spans="1:2" x14ac:dyDescent="0.2">
      <c r="A2544" t="s">
        <v>9759</v>
      </c>
      <c r="B2544">
        <v>33.76004777</v>
      </c>
    </row>
    <row r="2545" spans="1:2" x14ac:dyDescent="0.2">
      <c r="A2545" t="s">
        <v>9760</v>
      </c>
      <c r="B2545">
        <v>1.246558861</v>
      </c>
    </row>
    <row r="2546" spans="1:2" x14ac:dyDescent="0.2">
      <c r="A2546" t="s">
        <v>9761</v>
      </c>
      <c r="B2546">
        <v>54.741916760000002</v>
      </c>
    </row>
    <row r="2547" spans="1:2" x14ac:dyDescent="0.2">
      <c r="A2547" t="s">
        <v>9762</v>
      </c>
      <c r="B2547">
        <v>52.748322459999997</v>
      </c>
    </row>
    <row r="2548" spans="1:2" x14ac:dyDescent="0.2">
      <c r="A2548" t="s">
        <v>9763</v>
      </c>
      <c r="B2548">
        <v>0.93791855300000004</v>
      </c>
    </row>
    <row r="2549" spans="1:2" x14ac:dyDescent="0.2">
      <c r="A2549" t="s">
        <v>9764</v>
      </c>
      <c r="B2549">
        <v>0.99774412599999995</v>
      </c>
    </row>
    <row r="2550" spans="1:2" x14ac:dyDescent="0.2">
      <c r="A2550" t="s">
        <v>9765</v>
      </c>
      <c r="B2550">
        <v>1.4284576010000001</v>
      </c>
    </row>
    <row r="2551" spans="1:2" x14ac:dyDescent="0.2">
      <c r="A2551" t="s">
        <v>9766</v>
      </c>
      <c r="B2551">
        <v>32.49928422</v>
      </c>
    </row>
    <row r="2552" spans="1:2" x14ac:dyDescent="0.2">
      <c r="A2552" t="s">
        <v>9767</v>
      </c>
      <c r="B2552">
        <v>54.095729149999997</v>
      </c>
    </row>
    <row r="2553" spans="1:2" x14ac:dyDescent="0.2">
      <c r="A2553" t="s">
        <v>9768</v>
      </c>
      <c r="B2553">
        <v>44.637559379999999</v>
      </c>
    </row>
    <row r="2554" spans="1:2" x14ac:dyDescent="0.2">
      <c r="A2554" t="s">
        <v>9769</v>
      </c>
      <c r="B2554">
        <v>54.370570450000002</v>
      </c>
    </row>
    <row r="2555" spans="1:2" x14ac:dyDescent="0.2">
      <c r="A2555" t="s">
        <v>9770</v>
      </c>
      <c r="B2555">
        <v>33.443383040000001</v>
      </c>
    </row>
    <row r="2556" spans="1:2" x14ac:dyDescent="0.2">
      <c r="A2556" t="s">
        <v>9771</v>
      </c>
      <c r="B2556">
        <v>32.331840030000002</v>
      </c>
    </row>
    <row r="2557" spans="1:2" x14ac:dyDescent="0.2">
      <c r="A2557" t="s">
        <v>9772</v>
      </c>
      <c r="B2557">
        <v>24.772092619999999</v>
      </c>
    </row>
    <row r="2558" spans="1:2" x14ac:dyDescent="0.2">
      <c r="A2558" t="s">
        <v>9773</v>
      </c>
      <c r="B2558">
        <v>34.446746660000002</v>
      </c>
    </row>
    <row r="2559" spans="1:2" x14ac:dyDescent="0.2">
      <c r="A2559" t="s">
        <v>9774</v>
      </c>
      <c r="B2559">
        <v>32.876193180000001</v>
      </c>
    </row>
    <row r="2560" spans="1:2" x14ac:dyDescent="0.2">
      <c r="A2560" t="s">
        <v>9775</v>
      </c>
      <c r="B2560">
        <v>1.7801456369999999</v>
      </c>
    </row>
    <row r="2561" spans="1:2" x14ac:dyDescent="0.2">
      <c r="A2561" t="s">
        <v>9776</v>
      </c>
      <c r="B2561">
        <v>0.87687984100000005</v>
      </c>
    </row>
    <row r="2562" spans="1:2" x14ac:dyDescent="0.2">
      <c r="A2562" t="s">
        <v>9777</v>
      </c>
      <c r="B2562">
        <v>45.0323493</v>
      </c>
    </row>
    <row r="2563" spans="1:2" x14ac:dyDescent="0.2">
      <c r="A2563" t="s">
        <v>9778</v>
      </c>
      <c r="B2563">
        <v>41.139007939999999</v>
      </c>
    </row>
    <row r="2564" spans="1:2" x14ac:dyDescent="0.2">
      <c r="A2564" t="s">
        <v>9779</v>
      </c>
      <c r="B2564">
        <v>44.268547300000002</v>
      </c>
    </row>
    <row r="2565" spans="1:2" x14ac:dyDescent="0.2">
      <c r="A2565" t="s">
        <v>9780</v>
      </c>
      <c r="B2565">
        <v>49.39889685</v>
      </c>
    </row>
    <row r="2566" spans="1:2" x14ac:dyDescent="0.2">
      <c r="A2566" t="s">
        <v>9781</v>
      </c>
      <c r="B2566">
        <v>54.094403939999999</v>
      </c>
    </row>
    <row r="2567" spans="1:2" x14ac:dyDescent="0.2">
      <c r="A2567" t="s">
        <v>9782</v>
      </c>
      <c r="B2567">
        <v>43.497976260000002</v>
      </c>
    </row>
    <row r="2568" spans="1:2" x14ac:dyDescent="0.2">
      <c r="A2568" t="s">
        <v>9783</v>
      </c>
      <c r="B2568">
        <v>1.1309468659999999</v>
      </c>
    </row>
    <row r="2569" spans="1:2" x14ac:dyDescent="0.2">
      <c r="A2569" t="s">
        <v>9784</v>
      </c>
      <c r="B2569">
        <v>39.928596519999999</v>
      </c>
    </row>
    <row r="2570" spans="1:2" x14ac:dyDescent="0.2">
      <c r="A2570" t="s">
        <v>9785</v>
      </c>
      <c r="B2570">
        <v>54.015970430000003</v>
      </c>
    </row>
    <row r="2571" spans="1:2" x14ac:dyDescent="0.2">
      <c r="A2571" t="s">
        <v>9786</v>
      </c>
      <c r="B2571">
        <v>53.988310230000003</v>
      </c>
    </row>
    <row r="2572" spans="1:2" x14ac:dyDescent="0.2">
      <c r="A2572" t="s">
        <v>9787</v>
      </c>
      <c r="B2572">
        <v>54.191741069999999</v>
      </c>
    </row>
    <row r="2573" spans="1:2" x14ac:dyDescent="0.2">
      <c r="A2573" t="s">
        <v>9788</v>
      </c>
      <c r="B2573">
        <v>1.661695589</v>
      </c>
    </row>
    <row r="2574" spans="1:2" x14ac:dyDescent="0.2">
      <c r="A2574" t="s">
        <v>9789</v>
      </c>
      <c r="B2574">
        <v>54.538405830000002</v>
      </c>
    </row>
    <row r="2575" spans="1:2" x14ac:dyDescent="0.2">
      <c r="A2575" t="s">
        <v>9790</v>
      </c>
      <c r="B2575">
        <v>33.827025229999997</v>
      </c>
    </row>
    <row r="2576" spans="1:2" x14ac:dyDescent="0.2">
      <c r="A2576" t="s">
        <v>9791</v>
      </c>
      <c r="B2576">
        <v>42.34228581</v>
      </c>
    </row>
    <row r="2577" spans="1:2" x14ac:dyDescent="0.2">
      <c r="A2577" t="s">
        <v>9792</v>
      </c>
      <c r="B2577">
        <v>34.40332291</v>
      </c>
    </row>
    <row r="2578" spans="1:2" x14ac:dyDescent="0.2">
      <c r="A2578" t="s">
        <v>9793</v>
      </c>
      <c r="B2578">
        <v>53.071520630000002</v>
      </c>
    </row>
    <row r="2579" spans="1:2" x14ac:dyDescent="0.2">
      <c r="A2579" t="s">
        <v>9794</v>
      </c>
      <c r="B2579">
        <v>1.631111814</v>
      </c>
    </row>
    <row r="2580" spans="1:2" x14ac:dyDescent="0.2">
      <c r="A2580" t="s">
        <v>9795</v>
      </c>
      <c r="B2580">
        <v>35.700926459999998</v>
      </c>
    </row>
    <row r="2581" spans="1:2" x14ac:dyDescent="0.2">
      <c r="A2581" t="s">
        <v>9796</v>
      </c>
      <c r="B2581">
        <v>2.4142014700000001</v>
      </c>
    </row>
    <row r="2582" spans="1:2" x14ac:dyDescent="0.2">
      <c r="A2582" t="s">
        <v>9797</v>
      </c>
      <c r="B2582">
        <v>32.318960949999997</v>
      </c>
    </row>
    <row r="2583" spans="1:2" x14ac:dyDescent="0.2">
      <c r="A2583" t="s">
        <v>9798</v>
      </c>
      <c r="B2583">
        <v>1.3200054379999999</v>
      </c>
    </row>
    <row r="2584" spans="1:2" x14ac:dyDescent="0.2">
      <c r="A2584" t="s">
        <v>9799</v>
      </c>
      <c r="B2584">
        <v>0.95252262300000001</v>
      </c>
    </row>
    <row r="2585" spans="1:2" x14ac:dyDescent="0.2">
      <c r="A2585" t="s">
        <v>9800</v>
      </c>
      <c r="B2585">
        <v>1.001406845</v>
      </c>
    </row>
    <row r="2586" spans="1:2" x14ac:dyDescent="0.2">
      <c r="A2586" t="s">
        <v>9801</v>
      </c>
      <c r="B2586">
        <v>52.17885252</v>
      </c>
    </row>
    <row r="2587" spans="1:2" x14ac:dyDescent="0.2">
      <c r="A2587" t="s">
        <v>9802</v>
      </c>
      <c r="B2587">
        <v>1.9539333780000001</v>
      </c>
    </row>
    <row r="2588" spans="1:2" x14ac:dyDescent="0.2">
      <c r="A2588" t="s">
        <v>9803</v>
      </c>
      <c r="B2588">
        <v>44.363259120000002</v>
      </c>
    </row>
    <row r="2589" spans="1:2" x14ac:dyDescent="0.2">
      <c r="A2589" t="s">
        <v>9804</v>
      </c>
      <c r="B2589">
        <v>48.398313760000001</v>
      </c>
    </row>
    <row r="2590" spans="1:2" x14ac:dyDescent="0.2">
      <c r="A2590" t="s">
        <v>9805</v>
      </c>
      <c r="B2590">
        <v>46.362352260000002</v>
      </c>
    </row>
    <row r="2591" spans="1:2" x14ac:dyDescent="0.2">
      <c r="A2591" t="s">
        <v>9806</v>
      </c>
      <c r="B2591">
        <v>35.262735450000001</v>
      </c>
    </row>
    <row r="2592" spans="1:2" x14ac:dyDescent="0.2">
      <c r="A2592" t="s">
        <v>9807</v>
      </c>
      <c r="B2592">
        <v>47.726327699999999</v>
      </c>
    </row>
    <row r="2593" spans="1:2" x14ac:dyDescent="0.2">
      <c r="A2593" t="s">
        <v>9808</v>
      </c>
      <c r="B2593">
        <v>38.687039890000001</v>
      </c>
    </row>
    <row r="2594" spans="1:2" x14ac:dyDescent="0.2">
      <c r="A2594" t="s">
        <v>9809</v>
      </c>
      <c r="B2594">
        <v>37.42612252</v>
      </c>
    </row>
    <row r="2595" spans="1:2" x14ac:dyDescent="0.2">
      <c r="A2595" t="s">
        <v>9810</v>
      </c>
      <c r="B2595">
        <v>54.203068360000003</v>
      </c>
    </row>
    <row r="2596" spans="1:2" x14ac:dyDescent="0.2">
      <c r="A2596" t="s">
        <v>9811</v>
      </c>
      <c r="B2596">
        <v>45.662954130000003</v>
      </c>
    </row>
    <row r="2597" spans="1:2" x14ac:dyDescent="0.2">
      <c r="A2597" t="s">
        <v>9812</v>
      </c>
      <c r="B2597">
        <v>54.175493709999998</v>
      </c>
    </row>
    <row r="2598" spans="1:2" x14ac:dyDescent="0.2">
      <c r="A2598" t="s">
        <v>9813</v>
      </c>
      <c r="B2598">
        <v>48.801718360000002</v>
      </c>
    </row>
    <row r="2599" spans="1:2" x14ac:dyDescent="0.2">
      <c r="A2599" t="s">
        <v>9814</v>
      </c>
      <c r="B2599">
        <v>54.030788200000003</v>
      </c>
    </row>
    <row r="2600" spans="1:2" x14ac:dyDescent="0.2">
      <c r="A2600" t="s">
        <v>9815</v>
      </c>
      <c r="B2600">
        <v>53.350377989999998</v>
      </c>
    </row>
    <row r="2601" spans="1:2" x14ac:dyDescent="0.2">
      <c r="A2601" t="s">
        <v>9816</v>
      </c>
      <c r="B2601">
        <v>54.036679579999998</v>
      </c>
    </row>
    <row r="2602" spans="1:2" x14ac:dyDescent="0.2">
      <c r="A2602" t="s">
        <v>9817</v>
      </c>
      <c r="B2602">
        <v>33.723825910000002</v>
      </c>
    </row>
    <row r="2603" spans="1:2" x14ac:dyDescent="0.2">
      <c r="A2603" t="s">
        <v>9818</v>
      </c>
      <c r="B2603">
        <v>2.3363350380000001</v>
      </c>
    </row>
    <row r="2604" spans="1:2" x14ac:dyDescent="0.2">
      <c r="A2604" t="s">
        <v>9819</v>
      </c>
      <c r="B2604">
        <v>44.297770419999999</v>
      </c>
    </row>
    <row r="2605" spans="1:2" x14ac:dyDescent="0.2">
      <c r="A2605" t="s">
        <v>9820</v>
      </c>
      <c r="B2605">
        <v>34.219708500000003</v>
      </c>
    </row>
    <row r="2606" spans="1:2" x14ac:dyDescent="0.2">
      <c r="A2606" t="s">
        <v>9821</v>
      </c>
      <c r="B2606">
        <v>41.934236310000003</v>
      </c>
    </row>
    <row r="2607" spans="1:2" x14ac:dyDescent="0.2">
      <c r="A2607" t="s">
        <v>9822</v>
      </c>
      <c r="B2607">
        <v>33.672312359999999</v>
      </c>
    </row>
    <row r="2608" spans="1:2" x14ac:dyDescent="0.2">
      <c r="A2608" t="s">
        <v>9823</v>
      </c>
      <c r="B2608">
        <v>54.504932099999998</v>
      </c>
    </row>
    <row r="2609" spans="1:2" x14ac:dyDescent="0.2">
      <c r="A2609" t="s">
        <v>9824</v>
      </c>
      <c r="B2609">
        <v>45.13809217</v>
      </c>
    </row>
    <row r="2610" spans="1:2" x14ac:dyDescent="0.2">
      <c r="A2610" t="s">
        <v>9825</v>
      </c>
      <c r="B2610">
        <v>54.490077630000002</v>
      </c>
    </row>
    <row r="2611" spans="1:2" x14ac:dyDescent="0.2">
      <c r="A2611" t="s">
        <v>9826</v>
      </c>
      <c r="B2611">
        <v>31.2934071</v>
      </c>
    </row>
    <row r="2612" spans="1:2" x14ac:dyDescent="0.2">
      <c r="A2612" t="s">
        <v>9827</v>
      </c>
      <c r="B2612">
        <v>47.266395789999997</v>
      </c>
    </row>
    <row r="2613" spans="1:2" x14ac:dyDescent="0.2">
      <c r="A2613" t="s">
        <v>9828</v>
      </c>
      <c r="B2613">
        <v>54.396423390000002</v>
      </c>
    </row>
    <row r="2614" spans="1:2" x14ac:dyDescent="0.2">
      <c r="A2614" t="s">
        <v>9829</v>
      </c>
      <c r="B2614">
        <v>2.7826453350000002</v>
      </c>
    </row>
    <row r="2615" spans="1:2" x14ac:dyDescent="0.2">
      <c r="A2615" t="s">
        <v>9830</v>
      </c>
      <c r="B2615">
        <v>54.493391299999999</v>
      </c>
    </row>
    <row r="2616" spans="1:2" x14ac:dyDescent="0.2">
      <c r="A2616" t="s">
        <v>9831</v>
      </c>
      <c r="B2616">
        <v>54.333802550000001</v>
      </c>
    </row>
    <row r="2617" spans="1:2" x14ac:dyDescent="0.2">
      <c r="A2617" t="s">
        <v>9832</v>
      </c>
      <c r="B2617">
        <v>53.967362260000002</v>
      </c>
    </row>
    <row r="2618" spans="1:2" x14ac:dyDescent="0.2">
      <c r="A2618" t="s">
        <v>9833</v>
      </c>
      <c r="B2618">
        <v>54.584031090000003</v>
      </c>
    </row>
    <row r="2619" spans="1:2" x14ac:dyDescent="0.2">
      <c r="A2619" t="s">
        <v>9834</v>
      </c>
      <c r="B2619">
        <v>45.582767310000001</v>
      </c>
    </row>
    <row r="2620" spans="1:2" x14ac:dyDescent="0.2">
      <c r="A2620" t="s">
        <v>9835</v>
      </c>
      <c r="B2620">
        <v>2.7302261809999999</v>
      </c>
    </row>
    <row r="2621" spans="1:2" x14ac:dyDescent="0.2">
      <c r="A2621" t="s">
        <v>9836</v>
      </c>
      <c r="B2621">
        <v>49.003263850000003</v>
      </c>
    </row>
    <row r="2622" spans="1:2" x14ac:dyDescent="0.2">
      <c r="A2622" t="s">
        <v>9837</v>
      </c>
      <c r="B2622">
        <v>33.930205979999997</v>
      </c>
    </row>
    <row r="2623" spans="1:2" x14ac:dyDescent="0.2">
      <c r="A2623" t="s">
        <v>9838</v>
      </c>
      <c r="B2623">
        <v>44.272845869999998</v>
      </c>
    </row>
    <row r="2624" spans="1:2" x14ac:dyDescent="0.2">
      <c r="A2624" t="s">
        <v>9839</v>
      </c>
      <c r="B2624">
        <v>47.389557199999999</v>
      </c>
    </row>
    <row r="2625" spans="1:2" x14ac:dyDescent="0.2">
      <c r="A2625" t="s">
        <v>9840</v>
      </c>
      <c r="B2625">
        <v>1.5331527869999999</v>
      </c>
    </row>
    <row r="2626" spans="1:2" x14ac:dyDescent="0.2">
      <c r="A2626" t="s">
        <v>9841</v>
      </c>
      <c r="B2626">
        <v>2.2269143699999998</v>
      </c>
    </row>
    <row r="2627" spans="1:2" x14ac:dyDescent="0.2">
      <c r="A2627" t="s">
        <v>9842</v>
      </c>
      <c r="B2627">
        <v>45.11579244</v>
      </c>
    </row>
    <row r="2628" spans="1:2" x14ac:dyDescent="0.2">
      <c r="A2628" t="s">
        <v>9843</v>
      </c>
      <c r="B2628">
        <v>49.745931229999997</v>
      </c>
    </row>
    <row r="2629" spans="1:2" x14ac:dyDescent="0.2">
      <c r="A2629" t="s">
        <v>9844</v>
      </c>
      <c r="B2629">
        <v>28.662254570000002</v>
      </c>
    </row>
    <row r="2630" spans="1:2" x14ac:dyDescent="0.2">
      <c r="A2630" t="s">
        <v>9845</v>
      </c>
      <c r="B2630">
        <v>2.4119362</v>
      </c>
    </row>
    <row r="2631" spans="1:2" x14ac:dyDescent="0.2">
      <c r="A2631" t="s">
        <v>9846</v>
      </c>
      <c r="B2631">
        <v>47.74575325</v>
      </c>
    </row>
    <row r="2632" spans="1:2" x14ac:dyDescent="0.2">
      <c r="A2632" t="s">
        <v>9847</v>
      </c>
      <c r="B2632">
        <v>26.32812504</v>
      </c>
    </row>
    <row r="2633" spans="1:2" x14ac:dyDescent="0.2">
      <c r="A2633" t="s">
        <v>9848</v>
      </c>
      <c r="B2633">
        <v>33.063467529999997</v>
      </c>
    </row>
    <row r="2634" spans="1:2" x14ac:dyDescent="0.2">
      <c r="A2634" t="s">
        <v>9849</v>
      </c>
      <c r="B2634">
        <v>1.730896145</v>
      </c>
    </row>
    <row r="2635" spans="1:2" x14ac:dyDescent="0.2">
      <c r="A2635" t="s">
        <v>9850</v>
      </c>
      <c r="B2635">
        <v>21.17719627</v>
      </c>
    </row>
    <row r="2636" spans="1:2" x14ac:dyDescent="0.2">
      <c r="A2636" t="s">
        <v>9851</v>
      </c>
      <c r="B2636">
        <v>40.831973390000002</v>
      </c>
    </row>
    <row r="2637" spans="1:2" x14ac:dyDescent="0.2">
      <c r="A2637" t="s">
        <v>9852</v>
      </c>
      <c r="B2637">
        <v>32.56860211</v>
      </c>
    </row>
    <row r="2638" spans="1:2" x14ac:dyDescent="0.2">
      <c r="A2638" t="s">
        <v>9853</v>
      </c>
      <c r="B2638">
        <v>1.369630576</v>
      </c>
    </row>
    <row r="2639" spans="1:2" x14ac:dyDescent="0.2">
      <c r="A2639" t="s">
        <v>9854</v>
      </c>
      <c r="B2639">
        <v>2.2149064859999998</v>
      </c>
    </row>
    <row r="2640" spans="1:2" x14ac:dyDescent="0.2">
      <c r="A2640" t="s">
        <v>9855</v>
      </c>
      <c r="B2640">
        <v>0.95618567700000001</v>
      </c>
    </row>
    <row r="2641" spans="1:2" x14ac:dyDescent="0.2">
      <c r="A2641" t="s">
        <v>9856</v>
      </c>
      <c r="B2641">
        <v>37.421645060000003</v>
      </c>
    </row>
    <row r="2642" spans="1:2" x14ac:dyDescent="0.2">
      <c r="A2642" t="s">
        <v>9857</v>
      </c>
      <c r="B2642">
        <v>36.51708043</v>
      </c>
    </row>
    <row r="2643" spans="1:2" x14ac:dyDescent="0.2">
      <c r="A2643" t="s">
        <v>9858</v>
      </c>
      <c r="B2643">
        <v>44.291612999999998</v>
      </c>
    </row>
    <row r="2644" spans="1:2" x14ac:dyDescent="0.2">
      <c r="A2644" t="s">
        <v>9859</v>
      </c>
      <c r="B2644">
        <v>54.065906759999997</v>
      </c>
    </row>
    <row r="2645" spans="1:2" x14ac:dyDescent="0.2">
      <c r="A2645" t="s">
        <v>9860</v>
      </c>
      <c r="B2645">
        <v>32.412007099999997</v>
      </c>
    </row>
    <row r="2646" spans="1:2" x14ac:dyDescent="0.2">
      <c r="A2646" t="s">
        <v>9861</v>
      </c>
      <c r="B2646">
        <v>33.707728920000001</v>
      </c>
    </row>
    <row r="2647" spans="1:2" x14ac:dyDescent="0.2">
      <c r="A2647" t="s">
        <v>9862</v>
      </c>
      <c r="B2647">
        <v>1.502214347</v>
      </c>
    </row>
    <row r="2648" spans="1:2" x14ac:dyDescent="0.2">
      <c r="A2648" t="s">
        <v>9863</v>
      </c>
      <c r="B2648">
        <v>54.162930369999998</v>
      </c>
    </row>
    <row r="2649" spans="1:2" x14ac:dyDescent="0.2">
      <c r="A2649" t="s">
        <v>9864</v>
      </c>
      <c r="B2649">
        <v>54.043064360000002</v>
      </c>
    </row>
    <row r="2650" spans="1:2" x14ac:dyDescent="0.2">
      <c r="A2650" t="s">
        <v>9865</v>
      </c>
      <c r="B2650">
        <v>31.99135128</v>
      </c>
    </row>
    <row r="2651" spans="1:2" x14ac:dyDescent="0.2">
      <c r="A2651" t="s">
        <v>9866</v>
      </c>
      <c r="B2651">
        <v>45.056862719999998</v>
      </c>
    </row>
    <row r="2652" spans="1:2" x14ac:dyDescent="0.2">
      <c r="A2652" t="s">
        <v>9867</v>
      </c>
      <c r="B2652">
        <v>1.8338965169999999</v>
      </c>
    </row>
    <row r="2653" spans="1:2" x14ac:dyDescent="0.2">
      <c r="A2653" t="s">
        <v>9868</v>
      </c>
      <c r="B2653">
        <v>43.499591879999997</v>
      </c>
    </row>
    <row r="2654" spans="1:2" x14ac:dyDescent="0.2">
      <c r="A2654" t="s">
        <v>9869</v>
      </c>
      <c r="B2654">
        <v>54.021451839999997</v>
      </c>
    </row>
    <row r="2655" spans="1:2" x14ac:dyDescent="0.2">
      <c r="A2655" t="s">
        <v>9870</v>
      </c>
      <c r="B2655">
        <v>47.256133009999999</v>
      </c>
    </row>
    <row r="2656" spans="1:2" x14ac:dyDescent="0.2">
      <c r="A2656" t="s">
        <v>9871</v>
      </c>
      <c r="B2656">
        <v>9.7870435639999993</v>
      </c>
    </row>
    <row r="2657" spans="1:2" x14ac:dyDescent="0.2">
      <c r="A2657" t="s">
        <v>9872</v>
      </c>
      <c r="B2657">
        <v>32.840535289999998</v>
      </c>
    </row>
    <row r="2658" spans="1:2" x14ac:dyDescent="0.2">
      <c r="A2658" t="s">
        <v>9873</v>
      </c>
      <c r="B2658">
        <v>32.833531370000003</v>
      </c>
    </row>
    <row r="2659" spans="1:2" x14ac:dyDescent="0.2">
      <c r="A2659" t="s">
        <v>9874</v>
      </c>
      <c r="B2659">
        <v>34.443716080000002</v>
      </c>
    </row>
    <row r="2660" spans="1:2" x14ac:dyDescent="0.2">
      <c r="A2660" t="s">
        <v>9875</v>
      </c>
      <c r="B2660">
        <v>53.703005140000002</v>
      </c>
    </row>
    <row r="2661" spans="1:2" x14ac:dyDescent="0.2">
      <c r="A2661" t="s">
        <v>9876</v>
      </c>
      <c r="B2661">
        <v>12.698619040000001</v>
      </c>
    </row>
    <row r="2662" spans="1:2" x14ac:dyDescent="0.2">
      <c r="A2662" t="s">
        <v>9877</v>
      </c>
      <c r="B2662">
        <v>54.557266149999997</v>
      </c>
    </row>
    <row r="2663" spans="1:2" x14ac:dyDescent="0.2">
      <c r="A2663" t="s">
        <v>9878</v>
      </c>
      <c r="B2663">
        <v>34.729131289999998</v>
      </c>
    </row>
    <row r="2664" spans="1:2" x14ac:dyDescent="0.2">
      <c r="A2664" t="s">
        <v>9879</v>
      </c>
      <c r="B2664">
        <v>32.36076602</v>
      </c>
    </row>
    <row r="2665" spans="1:2" x14ac:dyDescent="0.2">
      <c r="A2665" t="s">
        <v>9880</v>
      </c>
      <c r="B2665">
        <v>1.6897252119999999</v>
      </c>
    </row>
    <row r="2666" spans="1:2" x14ac:dyDescent="0.2">
      <c r="A2666" t="s">
        <v>9881</v>
      </c>
      <c r="B2666">
        <v>54.05589002</v>
      </c>
    </row>
    <row r="2667" spans="1:2" x14ac:dyDescent="0.2">
      <c r="A2667" t="s">
        <v>9882</v>
      </c>
      <c r="B2667">
        <v>54.564809670000002</v>
      </c>
    </row>
    <row r="2668" spans="1:2" x14ac:dyDescent="0.2">
      <c r="A2668" t="s">
        <v>9883</v>
      </c>
      <c r="B2668">
        <v>2.0651287630000001</v>
      </c>
    </row>
    <row r="2669" spans="1:2" x14ac:dyDescent="0.2">
      <c r="A2669" t="s">
        <v>9884</v>
      </c>
      <c r="B2669">
        <v>49.736052020000002</v>
      </c>
    </row>
    <row r="2670" spans="1:2" x14ac:dyDescent="0.2">
      <c r="A2670" t="s">
        <v>9885</v>
      </c>
      <c r="B2670">
        <v>54.605140499999997</v>
      </c>
    </row>
    <row r="2671" spans="1:2" x14ac:dyDescent="0.2">
      <c r="A2671" t="s">
        <v>9886</v>
      </c>
      <c r="B2671">
        <v>1.4948185940000001</v>
      </c>
    </row>
    <row r="2672" spans="1:2" x14ac:dyDescent="0.2">
      <c r="A2672" t="s">
        <v>9887</v>
      </c>
      <c r="B2672">
        <v>44.276385359999999</v>
      </c>
    </row>
    <row r="2673" spans="1:2" x14ac:dyDescent="0.2">
      <c r="A2673" t="s">
        <v>9888</v>
      </c>
      <c r="B2673">
        <v>54.52153302</v>
      </c>
    </row>
    <row r="2674" spans="1:2" x14ac:dyDescent="0.2">
      <c r="A2674" t="s">
        <v>9889</v>
      </c>
      <c r="B2674">
        <v>41.326007189999999</v>
      </c>
    </row>
    <row r="2675" spans="1:2" x14ac:dyDescent="0.2">
      <c r="A2675" t="s">
        <v>9890</v>
      </c>
      <c r="B2675">
        <v>47.305853999999997</v>
      </c>
    </row>
    <row r="2676" spans="1:2" x14ac:dyDescent="0.2">
      <c r="A2676" t="s">
        <v>9891</v>
      </c>
      <c r="B2676">
        <v>46.796285810000001</v>
      </c>
    </row>
    <row r="2677" spans="1:2" x14ac:dyDescent="0.2">
      <c r="A2677" t="s">
        <v>9892</v>
      </c>
      <c r="B2677">
        <v>54.893906520000002</v>
      </c>
    </row>
    <row r="2678" spans="1:2" x14ac:dyDescent="0.2">
      <c r="A2678" t="s">
        <v>9893</v>
      </c>
      <c r="B2678">
        <v>48.43055683</v>
      </c>
    </row>
    <row r="2679" spans="1:2" x14ac:dyDescent="0.2">
      <c r="A2679" t="s">
        <v>9894</v>
      </c>
      <c r="B2679">
        <v>54.144056050000003</v>
      </c>
    </row>
    <row r="2680" spans="1:2" x14ac:dyDescent="0.2">
      <c r="A2680" t="s">
        <v>9895</v>
      </c>
      <c r="B2680">
        <v>37.488935869999999</v>
      </c>
    </row>
    <row r="2681" spans="1:2" x14ac:dyDescent="0.2">
      <c r="A2681" t="s">
        <v>9896</v>
      </c>
      <c r="B2681">
        <v>51.936233569999999</v>
      </c>
    </row>
    <row r="2682" spans="1:2" x14ac:dyDescent="0.2">
      <c r="A2682" t="s">
        <v>9897</v>
      </c>
      <c r="B2682">
        <v>34.400697110000003</v>
      </c>
    </row>
    <row r="2683" spans="1:2" x14ac:dyDescent="0.2">
      <c r="A2683" t="s">
        <v>9898</v>
      </c>
      <c r="B2683">
        <v>0.94101364499999995</v>
      </c>
    </row>
    <row r="2684" spans="1:2" x14ac:dyDescent="0.2">
      <c r="A2684" t="s">
        <v>9899</v>
      </c>
      <c r="B2684">
        <v>50.402680869999998</v>
      </c>
    </row>
    <row r="2685" spans="1:2" x14ac:dyDescent="0.2">
      <c r="A2685" t="s">
        <v>9900</v>
      </c>
      <c r="B2685">
        <v>54.19397945</v>
      </c>
    </row>
    <row r="2686" spans="1:2" x14ac:dyDescent="0.2">
      <c r="A2686" t="s">
        <v>9901</v>
      </c>
      <c r="B2686">
        <v>33.524279579999998</v>
      </c>
    </row>
    <row r="2687" spans="1:2" x14ac:dyDescent="0.2">
      <c r="A2687" t="s">
        <v>9902</v>
      </c>
      <c r="B2687">
        <v>33.468859440000003</v>
      </c>
    </row>
    <row r="2688" spans="1:2" x14ac:dyDescent="0.2">
      <c r="A2688" t="s">
        <v>9903</v>
      </c>
      <c r="B2688">
        <v>54.149831349999999</v>
      </c>
    </row>
    <row r="2689" spans="1:2" x14ac:dyDescent="0.2">
      <c r="A2689" t="s">
        <v>9904</v>
      </c>
      <c r="B2689">
        <v>48.13402396</v>
      </c>
    </row>
    <row r="2690" spans="1:2" x14ac:dyDescent="0.2">
      <c r="A2690" t="s">
        <v>9905</v>
      </c>
      <c r="B2690">
        <v>1.938799239</v>
      </c>
    </row>
    <row r="2691" spans="1:2" x14ac:dyDescent="0.2">
      <c r="A2691" t="s">
        <v>9906</v>
      </c>
      <c r="B2691">
        <v>54.053875259999998</v>
      </c>
    </row>
    <row r="2692" spans="1:2" x14ac:dyDescent="0.2">
      <c r="A2692" t="s">
        <v>9907</v>
      </c>
      <c r="B2692">
        <v>3.1214461889999998</v>
      </c>
    </row>
    <row r="2693" spans="1:2" x14ac:dyDescent="0.2">
      <c r="A2693" t="s">
        <v>9908</v>
      </c>
      <c r="B2693">
        <v>54.244735749999997</v>
      </c>
    </row>
    <row r="2694" spans="1:2" x14ac:dyDescent="0.2">
      <c r="A2694" t="s">
        <v>9909</v>
      </c>
      <c r="B2694">
        <v>46.509997329999997</v>
      </c>
    </row>
    <row r="2695" spans="1:2" x14ac:dyDescent="0.2">
      <c r="A2695" t="s">
        <v>9910</v>
      </c>
      <c r="B2695">
        <v>45.785197740000001</v>
      </c>
    </row>
    <row r="2696" spans="1:2" x14ac:dyDescent="0.2">
      <c r="A2696" t="s">
        <v>9911</v>
      </c>
      <c r="B2696">
        <v>30.87662503</v>
      </c>
    </row>
    <row r="2697" spans="1:2" x14ac:dyDescent="0.2">
      <c r="A2697" t="s">
        <v>9912</v>
      </c>
      <c r="B2697">
        <v>54.331542689999999</v>
      </c>
    </row>
    <row r="2698" spans="1:2" x14ac:dyDescent="0.2">
      <c r="A2698" t="s">
        <v>9913</v>
      </c>
      <c r="B2698">
        <v>54.348188319999998</v>
      </c>
    </row>
    <row r="2699" spans="1:2" x14ac:dyDescent="0.2">
      <c r="A2699" t="s">
        <v>9914</v>
      </c>
      <c r="B2699">
        <v>45.224986180000002</v>
      </c>
    </row>
    <row r="2700" spans="1:2" x14ac:dyDescent="0.2">
      <c r="A2700" t="s">
        <v>9915</v>
      </c>
      <c r="B2700">
        <v>43.502808870000003</v>
      </c>
    </row>
    <row r="2701" spans="1:2" x14ac:dyDescent="0.2">
      <c r="A2701" t="s">
        <v>9916</v>
      </c>
      <c r="B2701">
        <v>2.502672402</v>
      </c>
    </row>
    <row r="2702" spans="1:2" x14ac:dyDescent="0.2">
      <c r="A2702" t="s">
        <v>9917</v>
      </c>
      <c r="B2702">
        <v>54.711332149999997</v>
      </c>
    </row>
    <row r="2703" spans="1:2" x14ac:dyDescent="0.2">
      <c r="A2703" t="s">
        <v>9918</v>
      </c>
      <c r="B2703">
        <v>55.14742485</v>
      </c>
    </row>
    <row r="2704" spans="1:2" x14ac:dyDescent="0.2">
      <c r="A2704" t="s">
        <v>9919</v>
      </c>
      <c r="B2704">
        <v>38.272750289999998</v>
      </c>
    </row>
    <row r="2705" spans="1:2" x14ac:dyDescent="0.2">
      <c r="A2705" t="s">
        <v>9920</v>
      </c>
      <c r="B2705">
        <v>49.716684999999998</v>
      </c>
    </row>
    <row r="2706" spans="1:2" x14ac:dyDescent="0.2">
      <c r="A2706" t="s">
        <v>9921</v>
      </c>
      <c r="B2706">
        <v>39.922592989999998</v>
      </c>
    </row>
    <row r="2707" spans="1:2" x14ac:dyDescent="0.2">
      <c r="A2707" t="s">
        <v>9922</v>
      </c>
      <c r="B2707">
        <v>53.704830340000001</v>
      </c>
    </row>
    <row r="2708" spans="1:2" x14ac:dyDescent="0.2">
      <c r="A2708" t="s">
        <v>9923</v>
      </c>
      <c r="B2708">
        <v>54.847320570000001</v>
      </c>
    </row>
    <row r="2709" spans="1:2" x14ac:dyDescent="0.2">
      <c r="A2709" t="s">
        <v>9924</v>
      </c>
      <c r="B2709">
        <v>45.273625580000001</v>
      </c>
    </row>
    <row r="2710" spans="1:2" x14ac:dyDescent="0.2">
      <c r="A2710" t="s">
        <v>9925</v>
      </c>
      <c r="B2710">
        <v>54.331804310000003</v>
      </c>
    </row>
    <row r="2711" spans="1:2" x14ac:dyDescent="0.2">
      <c r="A2711" t="s">
        <v>9926</v>
      </c>
      <c r="B2711">
        <v>0.99433150100000001</v>
      </c>
    </row>
    <row r="2712" spans="1:2" x14ac:dyDescent="0.2">
      <c r="A2712" t="s">
        <v>9927</v>
      </c>
      <c r="B2712">
        <v>33.360419100000001</v>
      </c>
    </row>
    <row r="2713" spans="1:2" x14ac:dyDescent="0.2">
      <c r="A2713" t="s">
        <v>9928</v>
      </c>
      <c r="B2713">
        <v>32.431852239999998</v>
      </c>
    </row>
    <row r="2714" spans="1:2" x14ac:dyDescent="0.2">
      <c r="A2714" t="s">
        <v>9929</v>
      </c>
      <c r="B2714">
        <v>36.096216140000003</v>
      </c>
    </row>
    <row r="2715" spans="1:2" x14ac:dyDescent="0.2">
      <c r="A2715" t="s">
        <v>9930</v>
      </c>
      <c r="B2715">
        <v>2.0993010509999999</v>
      </c>
    </row>
    <row r="2716" spans="1:2" x14ac:dyDescent="0.2">
      <c r="A2716" t="s">
        <v>9931</v>
      </c>
      <c r="B2716">
        <v>53.942706190000003</v>
      </c>
    </row>
    <row r="2717" spans="1:2" x14ac:dyDescent="0.2">
      <c r="A2717" t="s">
        <v>9932</v>
      </c>
      <c r="B2717">
        <v>54.144026830000001</v>
      </c>
    </row>
    <row r="2718" spans="1:2" x14ac:dyDescent="0.2">
      <c r="A2718" t="s">
        <v>9933</v>
      </c>
      <c r="B2718">
        <v>54.086086000000002</v>
      </c>
    </row>
    <row r="2719" spans="1:2" x14ac:dyDescent="0.2">
      <c r="A2719" t="s">
        <v>9934</v>
      </c>
      <c r="B2719">
        <v>54.599230810000002</v>
      </c>
    </row>
    <row r="2720" spans="1:2" x14ac:dyDescent="0.2">
      <c r="A2720" t="s">
        <v>9935</v>
      </c>
      <c r="B2720">
        <v>1.1711023300000001</v>
      </c>
    </row>
    <row r="2721" spans="1:2" x14ac:dyDescent="0.2">
      <c r="A2721" t="s">
        <v>9936</v>
      </c>
      <c r="B2721">
        <v>46.858057170000002</v>
      </c>
    </row>
    <row r="2722" spans="1:2" x14ac:dyDescent="0.2">
      <c r="A2722" t="s">
        <v>9937</v>
      </c>
      <c r="B2722">
        <v>50.715558389999998</v>
      </c>
    </row>
    <row r="2723" spans="1:2" x14ac:dyDescent="0.2">
      <c r="A2723" t="s">
        <v>9938</v>
      </c>
      <c r="B2723">
        <v>43.104970080000001</v>
      </c>
    </row>
    <row r="2724" spans="1:2" x14ac:dyDescent="0.2">
      <c r="A2724" t="s">
        <v>9939</v>
      </c>
      <c r="B2724">
        <v>40.334064179999999</v>
      </c>
    </row>
    <row r="2725" spans="1:2" x14ac:dyDescent="0.2">
      <c r="A2725" t="s">
        <v>9940</v>
      </c>
      <c r="B2725">
        <v>47.304666240000003</v>
      </c>
    </row>
    <row r="2726" spans="1:2" x14ac:dyDescent="0.2">
      <c r="A2726" t="s">
        <v>9941</v>
      </c>
      <c r="B2726">
        <v>54.048541329999999</v>
      </c>
    </row>
    <row r="2727" spans="1:2" x14ac:dyDescent="0.2">
      <c r="A2727" t="s">
        <v>9942</v>
      </c>
      <c r="B2727">
        <v>54.166438079999999</v>
      </c>
    </row>
    <row r="2728" spans="1:2" x14ac:dyDescent="0.2">
      <c r="A2728" t="s">
        <v>9943</v>
      </c>
      <c r="B2728">
        <v>36.563534859999997</v>
      </c>
    </row>
    <row r="2729" spans="1:2" x14ac:dyDescent="0.2">
      <c r="A2729" t="s">
        <v>9944</v>
      </c>
      <c r="B2729">
        <v>54.43176364</v>
      </c>
    </row>
    <row r="2730" spans="1:2" x14ac:dyDescent="0.2">
      <c r="A2730" t="s">
        <v>9945</v>
      </c>
      <c r="B2730">
        <v>54.676968840000001</v>
      </c>
    </row>
    <row r="2731" spans="1:2" x14ac:dyDescent="0.2">
      <c r="A2731" t="s">
        <v>9946</v>
      </c>
      <c r="B2731">
        <v>45.466441500000002</v>
      </c>
    </row>
    <row r="2732" spans="1:2" x14ac:dyDescent="0.2">
      <c r="A2732" t="s">
        <v>9947</v>
      </c>
      <c r="B2732">
        <v>32.330892230000003</v>
      </c>
    </row>
    <row r="2733" spans="1:2" x14ac:dyDescent="0.2">
      <c r="A2733" t="s">
        <v>9948</v>
      </c>
      <c r="B2733">
        <v>40.32576796</v>
      </c>
    </row>
    <row r="2734" spans="1:2" x14ac:dyDescent="0.2">
      <c r="A2734" t="s">
        <v>9949</v>
      </c>
      <c r="B2734">
        <v>33.790047559999998</v>
      </c>
    </row>
    <row r="2735" spans="1:2" x14ac:dyDescent="0.2">
      <c r="A2735" t="s">
        <v>9950</v>
      </c>
      <c r="B2735">
        <v>1.8681062150000001</v>
      </c>
    </row>
    <row r="2736" spans="1:2" x14ac:dyDescent="0.2">
      <c r="A2736" t="s">
        <v>9951</v>
      </c>
      <c r="B2736">
        <v>49.754781010000002</v>
      </c>
    </row>
    <row r="2737" spans="1:2" x14ac:dyDescent="0.2">
      <c r="A2737" t="s">
        <v>9952</v>
      </c>
      <c r="B2737">
        <v>54.197775280000002</v>
      </c>
    </row>
    <row r="2738" spans="1:2" x14ac:dyDescent="0.2">
      <c r="A2738" t="s">
        <v>9953</v>
      </c>
      <c r="B2738">
        <v>51.87291227</v>
      </c>
    </row>
    <row r="2739" spans="1:2" x14ac:dyDescent="0.2">
      <c r="A2739" t="s">
        <v>9954</v>
      </c>
      <c r="B2739">
        <v>54.207357610000003</v>
      </c>
    </row>
    <row r="2740" spans="1:2" x14ac:dyDescent="0.2">
      <c r="A2740" t="s">
        <v>9955</v>
      </c>
      <c r="B2740">
        <v>1.737460982</v>
      </c>
    </row>
    <row r="2741" spans="1:2" x14ac:dyDescent="0.2">
      <c r="A2741" t="s">
        <v>9956</v>
      </c>
      <c r="B2741">
        <v>32.401891560000003</v>
      </c>
    </row>
    <row r="2742" spans="1:2" x14ac:dyDescent="0.2">
      <c r="A2742" t="s">
        <v>9957</v>
      </c>
      <c r="B2742">
        <v>2.242820225</v>
      </c>
    </row>
    <row r="2743" spans="1:2" x14ac:dyDescent="0.2">
      <c r="A2743" t="s">
        <v>9958</v>
      </c>
      <c r="B2743">
        <v>45.472324780000001</v>
      </c>
    </row>
    <row r="2744" spans="1:2" x14ac:dyDescent="0.2">
      <c r="A2744" t="s">
        <v>9959</v>
      </c>
      <c r="B2744">
        <v>46.372323559999998</v>
      </c>
    </row>
    <row r="2745" spans="1:2" x14ac:dyDescent="0.2">
      <c r="A2745" t="s">
        <v>9960</v>
      </c>
      <c r="B2745">
        <v>33.365795730000002</v>
      </c>
    </row>
    <row r="2746" spans="1:2" x14ac:dyDescent="0.2">
      <c r="A2746" t="s">
        <v>9961</v>
      </c>
      <c r="B2746">
        <v>54.069269009999999</v>
      </c>
    </row>
    <row r="2747" spans="1:2" x14ac:dyDescent="0.2">
      <c r="A2747" t="s">
        <v>9962</v>
      </c>
      <c r="B2747">
        <v>2.058135225</v>
      </c>
    </row>
    <row r="2748" spans="1:2" x14ac:dyDescent="0.2">
      <c r="A2748" t="s">
        <v>9963</v>
      </c>
      <c r="B2748">
        <v>33.382474709999997</v>
      </c>
    </row>
    <row r="2749" spans="1:2" x14ac:dyDescent="0.2">
      <c r="A2749" t="s">
        <v>9964</v>
      </c>
      <c r="B2749">
        <v>54.619644829999999</v>
      </c>
    </row>
    <row r="2750" spans="1:2" x14ac:dyDescent="0.2">
      <c r="A2750" t="s">
        <v>9965</v>
      </c>
      <c r="B2750">
        <v>45.09346738</v>
      </c>
    </row>
    <row r="2751" spans="1:2" x14ac:dyDescent="0.2">
      <c r="A2751" t="s">
        <v>9966</v>
      </c>
      <c r="B2751">
        <v>46.511879239999999</v>
      </c>
    </row>
    <row r="2752" spans="1:2" x14ac:dyDescent="0.2">
      <c r="A2752" t="s">
        <v>9967</v>
      </c>
      <c r="B2752">
        <v>24.769572149999998</v>
      </c>
    </row>
    <row r="2753" spans="1:2" x14ac:dyDescent="0.2">
      <c r="A2753" t="s">
        <v>9968</v>
      </c>
      <c r="B2753">
        <v>0.657254012</v>
      </c>
    </row>
    <row r="2754" spans="1:2" x14ac:dyDescent="0.2">
      <c r="A2754" t="s">
        <v>9969</v>
      </c>
      <c r="B2754">
        <v>47.297025499999997</v>
      </c>
    </row>
    <row r="2755" spans="1:2" x14ac:dyDescent="0.2">
      <c r="A2755" t="s">
        <v>9970</v>
      </c>
      <c r="B2755">
        <v>37.009962059999999</v>
      </c>
    </row>
    <row r="2756" spans="1:2" x14ac:dyDescent="0.2">
      <c r="A2756" t="s">
        <v>9971</v>
      </c>
      <c r="B2756">
        <v>40.685575749999998</v>
      </c>
    </row>
    <row r="2757" spans="1:2" x14ac:dyDescent="0.2">
      <c r="A2757" t="s">
        <v>9972</v>
      </c>
      <c r="B2757">
        <v>45.092092440000002</v>
      </c>
    </row>
    <row r="2758" spans="1:2" x14ac:dyDescent="0.2">
      <c r="A2758" t="s">
        <v>9973</v>
      </c>
      <c r="B2758">
        <v>45.040671199999998</v>
      </c>
    </row>
    <row r="2759" spans="1:2" x14ac:dyDescent="0.2">
      <c r="A2759" t="s">
        <v>9974</v>
      </c>
      <c r="B2759">
        <v>45.20444998</v>
      </c>
    </row>
    <row r="2760" spans="1:2" x14ac:dyDescent="0.2">
      <c r="A2760" t="s">
        <v>9975</v>
      </c>
      <c r="B2760">
        <v>41.546448929999997</v>
      </c>
    </row>
    <row r="2761" spans="1:2" x14ac:dyDescent="0.2">
      <c r="A2761" t="s">
        <v>9976</v>
      </c>
      <c r="B2761">
        <v>1.161871401</v>
      </c>
    </row>
    <row r="2762" spans="1:2" x14ac:dyDescent="0.2">
      <c r="A2762" t="s">
        <v>9977</v>
      </c>
      <c r="B2762">
        <v>39.931634649999999</v>
      </c>
    </row>
    <row r="2763" spans="1:2" x14ac:dyDescent="0.2">
      <c r="A2763" t="s">
        <v>9978</v>
      </c>
      <c r="B2763">
        <v>53.994553629999999</v>
      </c>
    </row>
    <row r="2764" spans="1:2" x14ac:dyDescent="0.2">
      <c r="A2764" t="s">
        <v>9979</v>
      </c>
      <c r="B2764">
        <v>33.938092240000003</v>
      </c>
    </row>
    <row r="2765" spans="1:2" x14ac:dyDescent="0.2">
      <c r="A2765" t="s">
        <v>9980</v>
      </c>
      <c r="B2765">
        <v>32.118830760000002</v>
      </c>
    </row>
    <row r="2766" spans="1:2" x14ac:dyDescent="0.2">
      <c r="A2766" t="s">
        <v>9981</v>
      </c>
      <c r="B2766">
        <v>43.51403337</v>
      </c>
    </row>
    <row r="2767" spans="1:2" x14ac:dyDescent="0.2">
      <c r="A2767" t="s">
        <v>9982</v>
      </c>
      <c r="B2767">
        <v>39.104127140000003</v>
      </c>
    </row>
    <row r="2768" spans="1:2" x14ac:dyDescent="0.2">
      <c r="A2768" t="s">
        <v>9983</v>
      </c>
      <c r="B2768">
        <v>47.69243024</v>
      </c>
    </row>
    <row r="2769" spans="1:2" x14ac:dyDescent="0.2">
      <c r="A2769" t="s">
        <v>9984</v>
      </c>
      <c r="B2769">
        <v>45.134930169999997</v>
      </c>
    </row>
    <row r="2770" spans="1:2" x14ac:dyDescent="0.2">
      <c r="A2770" t="s">
        <v>9985</v>
      </c>
      <c r="B2770">
        <v>54.295925509999996</v>
      </c>
    </row>
    <row r="2771" spans="1:2" x14ac:dyDescent="0.2">
      <c r="A2771" t="s">
        <v>9986</v>
      </c>
      <c r="B2771">
        <v>47.294802400000002</v>
      </c>
    </row>
    <row r="2772" spans="1:2" x14ac:dyDescent="0.2">
      <c r="A2772" t="s">
        <v>9987</v>
      </c>
      <c r="B2772">
        <v>4.9682548200000003</v>
      </c>
    </row>
    <row r="2773" spans="1:2" x14ac:dyDescent="0.2">
      <c r="A2773" t="s">
        <v>9988</v>
      </c>
      <c r="B2773">
        <v>1.5147300669999999</v>
      </c>
    </row>
    <row r="2774" spans="1:2" x14ac:dyDescent="0.2">
      <c r="A2774" t="s">
        <v>9989</v>
      </c>
      <c r="B2774">
        <v>0.72661797500000003</v>
      </c>
    </row>
    <row r="2775" spans="1:2" x14ac:dyDescent="0.2">
      <c r="A2775" t="s">
        <v>9990</v>
      </c>
      <c r="B2775">
        <v>1.2298040219999999</v>
      </c>
    </row>
    <row r="2776" spans="1:2" x14ac:dyDescent="0.2">
      <c r="A2776" t="s">
        <v>9991</v>
      </c>
      <c r="B2776">
        <v>46.002153149999998</v>
      </c>
    </row>
    <row r="2777" spans="1:2" x14ac:dyDescent="0.2">
      <c r="A2777" t="s">
        <v>9992</v>
      </c>
      <c r="B2777">
        <v>51.628147900000002</v>
      </c>
    </row>
    <row r="2778" spans="1:2" x14ac:dyDescent="0.2">
      <c r="A2778" t="s">
        <v>9993</v>
      </c>
      <c r="B2778">
        <v>41.127592960000001</v>
      </c>
    </row>
    <row r="2779" spans="1:2" x14ac:dyDescent="0.2">
      <c r="A2779" t="s">
        <v>9994</v>
      </c>
      <c r="B2779">
        <v>0.81486274199999997</v>
      </c>
    </row>
    <row r="2780" spans="1:2" x14ac:dyDescent="0.2">
      <c r="A2780" t="s">
        <v>9995</v>
      </c>
      <c r="B2780">
        <v>52.801631469999997</v>
      </c>
    </row>
    <row r="2781" spans="1:2" x14ac:dyDescent="0.2">
      <c r="A2781" t="s">
        <v>9996</v>
      </c>
      <c r="B2781">
        <v>49.396720670000001</v>
      </c>
    </row>
    <row r="2782" spans="1:2" x14ac:dyDescent="0.2">
      <c r="A2782" t="s">
        <v>9997</v>
      </c>
      <c r="B2782">
        <v>54.109195890000002</v>
      </c>
    </row>
    <row r="2783" spans="1:2" x14ac:dyDescent="0.2">
      <c r="A2783" t="s">
        <v>9998</v>
      </c>
      <c r="B2783">
        <v>21.15525379</v>
      </c>
    </row>
    <row r="2784" spans="1:2" x14ac:dyDescent="0.2">
      <c r="A2784" t="s">
        <v>9999</v>
      </c>
      <c r="B2784">
        <v>1.1284715409999999</v>
      </c>
    </row>
    <row r="2785" spans="1:2" x14ac:dyDescent="0.2">
      <c r="A2785" t="s">
        <v>10000</v>
      </c>
      <c r="B2785">
        <v>47.580653179999999</v>
      </c>
    </row>
    <row r="2786" spans="1:2" x14ac:dyDescent="0.2">
      <c r="A2786" t="s">
        <v>10001</v>
      </c>
      <c r="B2786">
        <v>1.2507317849999999</v>
      </c>
    </row>
    <row r="2787" spans="1:2" x14ac:dyDescent="0.2">
      <c r="A2787" t="s">
        <v>10002</v>
      </c>
      <c r="B2787">
        <v>2.3688625710000002</v>
      </c>
    </row>
    <row r="2788" spans="1:2" x14ac:dyDescent="0.2">
      <c r="A2788" t="s">
        <v>10003</v>
      </c>
      <c r="B2788">
        <v>42.014810269999998</v>
      </c>
    </row>
    <row r="2789" spans="1:2" x14ac:dyDescent="0.2">
      <c r="A2789" t="s">
        <v>10004</v>
      </c>
      <c r="B2789">
        <v>1.3092307270000001</v>
      </c>
    </row>
    <row r="2790" spans="1:2" x14ac:dyDescent="0.2">
      <c r="A2790" t="s">
        <v>10005</v>
      </c>
      <c r="B2790">
        <v>51.976070630000002</v>
      </c>
    </row>
    <row r="2791" spans="1:2" x14ac:dyDescent="0.2">
      <c r="A2791" t="s">
        <v>10006</v>
      </c>
      <c r="B2791">
        <v>54.646835289999999</v>
      </c>
    </row>
    <row r="2792" spans="1:2" x14ac:dyDescent="0.2">
      <c r="A2792" t="s">
        <v>10007</v>
      </c>
      <c r="B2792">
        <v>33.18826318</v>
      </c>
    </row>
    <row r="2793" spans="1:2" x14ac:dyDescent="0.2">
      <c r="A2793" t="s">
        <v>10008</v>
      </c>
      <c r="B2793">
        <v>54.213517459999998</v>
      </c>
    </row>
    <row r="2794" spans="1:2" x14ac:dyDescent="0.2">
      <c r="A2794" t="s">
        <v>10009</v>
      </c>
      <c r="B2794">
        <v>1.1771626820000001</v>
      </c>
    </row>
    <row r="2795" spans="1:2" x14ac:dyDescent="0.2">
      <c r="A2795" t="s">
        <v>10010</v>
      </c>
      <c r="B2795">
        <v>39.903323440000001</v>
      </c>
    </row>
    <row r="2796" spans="1:2" x14ac:dyDescent="0.2">
      <c r="A2796" t="s">
        <v>10011</v>
      </c>
      <c r="B2796">
        <v>1.3310936920000001</v>
      </c>
    </row>
    <row r="2797" spans="1:2" x14ac:dyDescent="0.2">
      <c r="A2797" t="s">
        <v>10012</v>
      </c>
      <c r="B2797">
        <v>0.90982205800000004</v>
      </c>
    </row>
    <row r="2798" spans="1:2" x14ac:dyDescent="0.2">
      <c r="A2798" t="s">
        <v>10013</v>
      </c>
      <c r="B2798">
        <v>21.27023376</v>
      </c>
    </row>
    <row r="2799" spans="1:2" x14ac:dyDescent="0.2">
      <c r="A2799" t="s">
        <v>10014</v>
      </c>
      <c r="B2799">
        <v>50.063614129999998</v>
      </c>
    </row>
    <row r="2800" spans="1:2" x14ac:dyDescent="0.2">
      <c r="A2800" t="s">
        <v>10015</v>
      </c>
      <c r="B2800">
        <v>2.6496396299999998</v>
      </c>
    </row>
    <row r="2801" spans="1:2" x14ac:dyDescent="0.2">
      <c r="A2801" t="s">
        <v>10016</v>
      </c>
      <c r="B2801">
        <v>33.258843460000001</v>
      </c>
    </row>
    <row r="2802" spans="1:2" x14ac:dyDescent="0.2">
      <c r="A2802" t="s">
        <v>10017</v>
      </c>
      <c r="B2802">
        <v>34.28668261</v>
      </c>
    </row>
    <row r="2803" spans="1:2" x14ac:dyDescent="0.2">
      <c r="A2803" t="s">
        <v>10018</v>
      </c>
      <c r="B2803">
        <v>47.372069779999997</v>
      </c>
    </row>
    <row r="2804" spans="1:2" x14ac:dyDescent="0.2">
      <c r="A2804" t="s">
        <v>10019</v>
      </c>
      <c r="B2804">
        <v>54.407794180000003</v>
      </c>
    </row>
    <row r="2805" spans="1:2" x14ac:dyDescent="0.2">
      <c r="A2805" t="s">
        <v>10020</v>
      </c>
      <c r="B2805">
        <v>0.594744948</v>
      </c>
    </row>
    <row r="2806" spans="1:2" x14ac:dyDescent="0.2">
      <c r="A2806" t="s">
        <v>10021</v>
      </c>
      <c r="B2806">
        <v>49.438568080000003</v>
      </c>
    </row>
    <row r="2807" spans="1:2" x14ac:dyDescent="0.2">
      <c r="A2807" t="s">
        <v>10022</v>
      </c>
      <c r="B2807">
        <v>48.049521409999997</v>
      </c>
    </row>
    <row r="2808" spans="1:2" x14ac:dyDescent="0.2">
      <c r="A2808" t="s">
        <v>10023</v>
      </c>
      <c r="B2808">
        <v>7.7931061760000002</v>
      </c>
    </row>
    <row r="2809" spans="1:2" x14ac:dyDescent="0.2">
      <c r="A2809" t="s">
        <v>10024</v>
      </c>
      <c r="B2809">
        <v>48.78578795</v>
      </c>
    </row>
    <row r="2810" spans="1:2" x14ac:dyDescent="0.2">
      <c r="A2810" t="s">
        <v>10025</v>
      </c>
      <c r="B2810">
        <v>32.987159859999998</v>
      </c>
    </row>
    <row r="2811" spans="1:2" x14ac:dyDescent="0.2">
      <c r="A2811" t="s">
        <v>10026</v>
      </c>
      <c r="B2811">
        <v>54.648145069999998</v>
      </c>
    </row>
    <row r="2812" spans="1:2" x14ac:dyDescent="0.2">
      <c r="A2812" t="s">
        <v>10027</v>
      </c>
      <c r="B2812">
        <v>1.579213913</v>
      </c>
    </row>
    <row r="2813" spans="1:2" x14ac:dyDescent="0.2">
      <c r="A2813" t="s">
        <v>10028</v>
      </c>
      <c r="B2813">
        <v>50.704594829999998</v>
      </c>
    </row>
    <row r="2814" spans="1:2" x14ac:dyDescent="0.2">
      <c r="A2814" t="s">
        <v>10029</v>
      </c>
      <c r="B2814">
        <v>52.778696650000001</v>
      </c>
    </row>
    <row r="2815" spans="1:2" x14ac:dyDescent="0.2">
      <c r="A2815" t="s">
        <v>10030</v>
      </c>
      <c r="B2815">
        <v>33.420196269999998</v>
      </c>
    </row>
    <row r="2816" spans="1:2" x14ac:dyDescent="0.2">
      <c r="A2816" t="s">
        <v>10031</v>
      </c>
      <c r="B2816">
        <v>47.338609920000003</v>
      </c>
    </row>
    <row r="2817" spans="1:2" x14ac:dyDescent="0.2">
      <c r="A2817" t="s">
        <v>10032</v>
      </c>
      <c r="B2817">
        <v>1.2524797160000001</v>
      </c>
    </row>
    <row r="2818" spans="1:2" x14ac:dyDescent="0.2">
      <c r="A2818" t="s">
        <v>10033</v>
      </c>
      <c r="B2818">
        <v>53.405014229999999</v>
      </c>
    </row>
    <row r="2819" spans="1:2" x14ac:dyDescent="0.2">
      <c r="A2819" t="s">
        <v>10034</v>
      </c>
      <c r="B2819">
        <v>1.383752111</v>
      </c>
    </row>
    <row r="2820" spans="1:2" x14ac:dyDescent="0.2">
      <c r="A2820" t="s">
        <v>10035</v>
      </c>
      <c r="B2820">
        <v>41.124173429999999</v>
      </c>
    </row>
    <row r="2821" spans="1:2" x14ac:dyDescent="0.2">
      <c r="A2821" t="s">
        <v>10036</v>
      </c>
      <c r="B2821">
        <v>2.5558512320000002</v>
      </c>
    </row>
    <row r="2822" spans="1:2" x14ac:dyDescent="0.2">
      <c r="A2822" t="s">
        <v>10037</v>
      </c>
      <c r="B2822">
        <v>1.172080408</v>
      </c>
    </row>
    <row r="2823" spans="1:2" x14ac:dyDescent="0.2">
      <c r="A2823" t="s">
        <v>10038</v>
      </c>
      <c r="B2823">
        <v>54.486840139999998</v>
      </c>
    </row>
    <row r="2824" spans="1:2" x14ac:dyDescent="0.2">
      <c r="A2824" t="s">
        <v>10039</v>
      </c>
      <c r="B2824">
        <v>32.866166389999997</v>
      </c>
    </row>
    <row r="2825" spans="1:2" x14ac:dyDescent="0.2">
      <c r="A2825" t="s">
        <v>10040</v>
      </c>
      <c r="B2825">
        <v>31.99644807</v>
      </c>
    </row>
    <row r="2826" spans="1:2" x14ac:dyDescent="0.2">
      <c r="A2826" t="s">
        <v>10041</v>
      </c>
      <c r="B2826">
        <v>39.515481829999999</v>
      </c>
    </row>
    <row r="2827" spans="1:2" x14ac:dyDescent="0.2">
      <c r="A2827" t="s">
        <v>10042</v>
      </c>
      <c r="B2827">
        <v>37.008370630000002</v>
      </c>
    </row>
    <row r="2828" spans="1:2" x14ac:dyDescent="0.2">
      <c r="A2828" t="s">
        <v>10043</v>
      </c>
      <c r="B2828">
        <v>33.395244949999999</v>
      </c>
    </row>
    <row r="2829" spans="1:2" x14ac:dyDescent="0.2">
      <c r="A2829" t="s">
        <v>10044</v>
      </c>
      <c r="B2829">
        <v>44.064976170000001</v>
      </c>
    </row>
    <row r="2830" spans="1:2" x14ac:dyDescent="0.2">
      <c r="A2830" t="s">
        <v>10045</v>
      </c>
      <c r="B2830">
        <v>1.7642588729999999</v>
      </c>
    </row>
    <row r="2831" spans="1:2" x14ac:dyDescent="0.2">
      <c r="A2831" t="s">
        <v>10046</v>
      </c>
      <c r="B2831">
        <v>54.144289569999998</v>
      </c>
    </row>
    <row r="2832" spans="1:2" x14ac:dyDescent="0.2">
      <c r="A2832" t="s">
        <v>10047</v>
      </c>
      <c r="B2832">
        <v>36.584618159999998</v>
      </c>
    </row>
    <row r="2833" spans="1:2" x14ac:dyDescent="0.2">
      <c r="A2833" t="s">
        <v>10048</v>
      </c>
      <c r="B2833">
        <v>37.852315470000001</v>
      </c>
    </row>
    <row r="2834" spans="1:2" x14ac:dyDescent="0.2">
      <c r="A2834" t="s">
        <v>10049</v>
      </c>
      <c r="B2834">
        <v>54.280461529999997</v>
      </c>
    </row>
    <row r="2835" spans="1:2" x14ac:dyDescent="0.2">
      <c r="A2835" t="s">
        <v>10050</v>
      </c>
      <c r="B2835">
        <v>50.715330229999999</v>
      </c>
    </row>
    <row r="2836" spans="1:2" x14ac:dyDescent="0.2">
      <c r="A2836" t="s">
        <v>10051</v>
      </c>
      <c r="B2836">
        <v>35.253930750000002</v>
      </c>
    </row>
    <row r="2837" spans="1:2" x14ac:dyDescent="0.2">
      <c r="A2837" t="s">
        <v>10052</v>
      </c>
      <c r="B2837">
        <v>32.997403200000001</v>
      </c>
    </row>
    <row r="2838" spans="1:2" x14ac:dyDescent="0.2">
      <c r="A2838" t="s">
        <v>10053</v>
      </c>
      <c r="B2838">
        <v>33.25601751</v>
      </c>
    </row>
    <row r="2839" spans="1:2" x14ac:dyDescent="0.2">
      <c r="A2839" t="s">
        <v>10054</v>
      </c>
      <c r="B2839">
        <v>32.558137240000001</v>
      </c>
    </row>
    <row r="2840" spans="1:2" x14ac:dyDescent="0.2">
      <c r="A2840" t="s">
        <v>10055</v>
      </c>
      <c r="B2840">
        <v>45.55298689</v>
      </c>
    </row>
    <row r="2841" spans="1:2" x14ac:dyDescent="0.2">
      <c r="A2841" t="s">
        <v>10056</v>
      </c>
      <c r="B2841">
        <v>1.3299950730000001</v>
      </c>
    </row>
    <row r="2842" spans="1:2" x14ac:dyDescent="0.2">
      <c r="A2842" t="s">
        <v>10057</v>
      </c>
      <c r="B2842">
        <v>34.417842360000002</v>
      </c>
    </row>
    <row r="2843" spans="1:2" x14ac:dyDescent="0.2">
      <c r="A2843" t="s">
        <v>10058</v>
      </c>
      <c r="B2843">
        <v>50.075425369999998</v>
      </c>
    </row>
    <row r="2844" spans="1:2" x14ac:dyDescent="0.2">
      <c r="A2844" t="s">
        <v>10059</v>
      </c>
      <c r="B2844">
        <v>36.565801669999999</v>
      </c>
    </row>
    <row r="2845" spans="1:2" x14ac:dyDescent="0.2">
      <c r="A2845" t="s">
        <v>10060</v>
      </c>
      <c r="B2845">
        <v>54.027950699999998</v>
      </c>
    </row>
    <row r="2846" spans="1:2" x14ac:dyDescent="0.2">
      <c r="A2846" t="s">
        <v>10061</v>
      </c>
      <c r="B2846">
        <v>2.4217515299999999</v>
      </c>
    </row>
    <row r="2847" spans="1:2" x14ac:dyDescent="0.2">
      <c r="A2847" t="s">
        <v>10062</v>
      </c>
      <c r="B2847">
        <v>54.321287759999997</v>
      </c>
    </row>
    <row r="2848" spans="1:2" x14ac:dyDescent="0.2">
      <c r="A2848" t="s">
        <v>10063</v>
      </c>
      <c r="B2848">
        <v>54.459370640000003</v>
      </c>
    </row>
    <row r="2849" spans="1:2" x14ac:dyDescent="0.2">
      <c r="A2849" t="s">
        <v>10064</v>
      </c>
      <c r="B2849">
        <v>44.307043980000003</v>
      </c>
    </row>
    <row r="2850" spans="1:2" x14ac:dyDescent="0.2">
      <c r="A2850" t="s">
        <v>10065</v>
      </c>
      <c r="B2850">
        <v>1.225153065</v>
      </c>
    </row>
    <row r="2851" spans="1:2" x14ac:dyDescent="0.2">
      <c r="A2851" t="s">
        <v>10066</v>
      </c>
      <c r="B2851">
        <v>23.484214890000001</v>
      </c>
    </row>
    <row r="2852" spans="1:2" x14ac:dyDescent="0.2">
      <c r="A2852" t="s">
        <v>10067</v>
      </c>
      <c r="B2852">
        <v>0.76573875800000002</v>
      </c>
    </row>
    <row r="2853" spans="1:2" x14ac:dyDescent="0.2">
      <c r="A2853" t="s">
        <v>10068</v>
      </c>
      <c r="B2853">
        <v>38.27901833</v>
      </c>
    </row>
    <row r="2854" spans="1:2" x14ac:dyDescent="0.2">
      <c r="A2854" t="s">
        <v>10069</v>
      </c>
      <c r="B2854">
        <v>45.074101040000002</v>
      </c>
    </row>
    <row r="2855" spans="1:2" x14ac:dyDescent="0.2">
      <c r="A2855" t="s">
        <v>10070</v>
      </c>
      <c r="B2855">
        <v>1.277957354</v>
      </c>
    </row>
    <row r="2856" spans="1:2" x14ac:dyDescent="0.2">
      <c r="A2856" t="s">
        <v>10071</v>
      </c>
      <c r="B2856">
        <v>2.161404391</v>
      </c>
    </row>
    <row r="2857" spans="1:2" x14ac:dyDescent="0.2">
      <c r="A2857" t="s">
        <v>10072</v>
      </c>
      <c r="B2857">
        <v>39.505419580000002</v>
      </c>
    </row>
    <row r="2858" spans="1:2" x14ac:dyDescent="0.2">
      <c r="A2858" t="s">
        <v>10073</v>
      </c>
      <c r="B2858">
        <v>54.186065229999997</v>
      </c>
    </row>
    <row r="2859" spans="1:2" x14ac:dyDescent="0.2">
      <c r="A2859" t="s">
        <v>10074</v>
      </c>
      <c r="B2859">
        <v>54.529329750000002</v>
      </c>
    </row>
    <row r="2860" spans="1:2" x14ac:dyDescent="0.2">
      <c r="A2860" t="s">
        <v>10075</v>
      </c>
      <c r="B2860">
        <v>38.640996700000002</v>
      </c>
    </row>
    <row r="2861" spans="1:2" x14ac:dyDescent="0.2">
      <c r="A2861" t="s">
        <v>10076</v>
      </c>
      <c r="B2861">
        <v>0.79784687600000004</v>
      </c>
    </row>
    <row r="2862" spans="1:2" x14ac:dyDescent="0.2">
      <c r="A2862" t="s">
        <v>10077</v>
      </c>
      <c r="B2862">
        <v>1.8267659000000001</v>
      </c>
    </row>
    <row r="2863" spans="1:2" x14ac:dyDescent="0.2">
      <c r="A2863" t="s">
        <v>10078</v>
      </c>
      <c r="B2863">
        <v>51.694733820000003</v>
      </c>
    </row>
    <row r="2864" spans="1:2" x14ac:dyDescent="0.2">
      <c r="A2864" t="s">
        <v>10079</v>
      </c>
      <c r="B2864">
        <v>5.9649220710000002</v>
      </c>
    </row>
    <row r="2865" spans="1:2" x14ac:dyDescent="0.2">
      <c r="A2865" t="s">
        <v>10080</v>
      </c>
      <c r="B2865">
        <v>32.213798750000002</v>
      </c>
    </row>
    <row r="2866" spans="1:2" x14ac:dyDescent="0.2">
      <c r="A2866" t="s">
        <v>10081</v>
      </c>
      <c r="B2866">
        <v>14.13994501</v>
      </c>
    </row>
    <row r="2867" spans="1:2" x14ac:dyDescent="0.2">
      <c r="A2867" t="s">
        <v>10082</v>
      </c>
      <c r="B2867">
        <v>48.430103099999997</v>
      </c>
    </row>
    <row r="2868" spans="1:2" x14ac:dyDescent="0.2">
      <c r="A2868" t="s">
        <v>10083</v>
      </c>
      <c r="B2868">
        <v>53.078641140000002</v>
      </c>
    </row>
    <row r="2869" spans="1:2" x14ac:dyDescent="0.2">
      <c r="A2869" t="s">
        <v>10084</v>
      </c>
      <c r="B2869">
        <v>0.91131772</v>
      </c>
    </row>
    <row r="2870" spans="1:2" x14ac:dyDescent="0.2">
      <c r="A2870" t="s">
        <v>10085</v>
      </c>
      <c r="B2870">
        <v>54.195982659999999</v>
      </c>
    </row>
    <row r="2871" spans="1:2" x14ac:dyDescent="0.2">
      <c r="A2871" t="s">
        <v>10086</v>
      </c>
      <c r="B2871">
        <v>54.449396299999997</v>
      </c>
    </row>
    <row r="2872" spans="1:2" x14ac:dyDescent="0.2">
      <c r="A2872" t="s">
        <v>10087</v>
      </c>
      <c r="B2872">
        <v>1.298716349</v>
      </c>
    </row>
    <row r="2873" spans="1:2" x14ac:dyDescent="0.2">
      <c r="A2873" t="s">
        <v>10088</v>
      </c>
      <c r="B2873">
        <v>51.896218060000002</v>
      </c>
    </row>
    <row r="2874" spans="1:2" x14ac:dyDescent="0.2">
      <c r="A2874" t="s">
        <v>10089</v>
      </c>
      <c r="B2874">
        <v>54.002261840000003</v>
      </c>
    </row>
    <row r="2875" spans="1:2" x14ac:dyDescent="0.2">
      <c r="A2875" t="s">
        <v>10090</v>
      </c>
      <c r="B2875">
        <v>48.371105999999997</v>
      </c>
    </row>
    <row r="2876" spans="1:2" x14ac:dyDescent="0.2">
      <c r="A2876" t="s">
        <v>10091</v>
      </c>
      <c r="B2876">
        <v>49.428866800000002</v>
      </c>
    </row>
    <row r="2877" spans="1:2" x14ac:dyDescent="0.2">
      <c r="A2877" t="s">
        <v>10092</v>
      </c>
      <c r="B2877">
        <v>40.72218436</v>
      </c>
    </row>
    <row r="2878" spans="1:2" x14ac:dyDescent="0.2">
      <c r="A2878" t="s">
        <v>10093</v>
      </c>
      <c r="B2878">
        <v>50.688477159999998</v>
      </c>
    </row>
    <row r="2879" spans="1:2" x14ac:dyDescent="0.2">
      <c r="A2879" t="s">
        <v>10094</v>
      </c>
      <c r="B2879">
        <v>54.462455319999997</v>
      </c>
    </row>
    <row r="2880" spans="1:2" x14ac:dyDescent="0.2">
      <c r="A2880" t="s">
        <v>10095</v>
      </c>
      <c r="B2880">
        <v>32.630603299999997</v>
      </c>
    </row>
    <row r="2881" spans="1:2" x14ac:dyDescent="0.2">
      <c r="A2881" t="s">
        <v>10096</v>
      </c>
      <c r="B2881">
        <v>54.469136089999999</v>
      </c>
    </row>
    <row r="2882" spans="1:2" x14ac:dyDescent="0.2">
      <c r="A2882" t="s">
        <v>10097</v>
      </c>
      <c r="B2882">
        <v>51.001908890000003</v>
      </c>
    </row>
    <row r="2883" spans="1:2" x14ac:dyDescent="0.2">
      <c r="A2883" t="s">
        <v>10098</v>
      </c>
      <c r="B2883">
        <v>35.712578299999997</v>
      </c>
    </row>
    <row r="2884" spans="1:2" x14ac:dyDescent="0.2">
      <c r="A2884" t="s">
        <v>10099</v>
      </c>
      <c r="B2884">
        <v>34.293549220000003</v>
      </c>
    </row>
    <row r="2885" spans="1:2" x14ac:dyDescent="0.2">
      <c r="A2885" t="s">
        <v>10100</v>
      </c>
      <c r="B2885">
        <v>50.721340560000002</v>
      </c>
    </row>
    <row r="2886" spans="1:2" x14ac:dyDescent="0.2">
      <c r="A2886" t="s">
        <v>10101</v>
      </c>
      <c r="B2886">
        <v>34.357098090000001</v>
      </c>
    </row>
    <row r="2887" spans="1:2" x14ac:dyDescent="0.2">
      <c r="A2887" t="s">
        <v>10102</v>
      </c>
      <c r="B2887">
        <v>14.62050715</v>
      </c>
    </row>
    <row r="2888" spans="1:2" x14ac:dyDescent="0.2">
      <c r="A2888" t="s">
        <v>10103</v>
      </c>
      <c r="B2888">
        <v>54.252744229999998</v>
      </c>
    </row>
    <row r="2889" spans="1:2" x14ac:dyDescent="0.2">
      <c r="A2889" t="s">
        <v>10104</v>
      </c>
      <c r="B2889">
        <v>43.504626420000001</v>
      </c>
    </row>
    <row r="2890" spans="1:2" x14ac:dyDescent="0.2">
      <c r="A2890" t="s">
        <v>10105</v>
      </c>
      <c r="B2890">
        <v>33.892037739999999</v>
      </c>
    </row>
    <row r="2891" spans="1:2" x14ac:dyDescent="0.2">
      <c r="A2891" t="s">
        <v>10106</v>
      </c>
      <c r="B2891">
        <v>34.383918469999998</v>
      </c>
    </row>
    <row r="2892" spans="1:2" x14ac:dyDescent="0.2">
      <c r="A2892" t="s">
        <v>10107</v>
      </c>
      <c r="B2892">
        <v>54.00530414</v>
      </c>
    </row>
    <row r="2893" spans="1:2" x14ac:dyDescent="0.2">
      <c r="A2893" t="s">
        <v>10108</v>
      </c>
      <c r="B2893">
        <v>33.011992739999997</v>
      </c>
    </row>
    <row r="2894" spans="1:2" x14ac:dyDescent="0.2">
      <c r="A2894" t="s">
        <v>10109</v>
      </c>
      <c r="B2894">
        <v>54.499566530000003</v>
      </c>
    </row>
    <row r="2895" spans="1:2" x14ac:dyDescent="0.2">
      <c r="A2895" t="s">
        <v>10110</v>
      </c>
      <c r="B2895">
        <v>1.46647913</v>
      </c>
    </row>
    <row r="2896" spans="1:2" x14ac:dyDescent="0.2">
      <c r="A2896" t="s">
        <v>10111</v>
      </c>
      <c r="B2896">
        <v>54.255086339999998</v>
      </c>
    </row>
    <row r="2897" spans="1:2" x14ac:dyDescent="0.2">
      <c r="A2897" t="s">
        <v>10112</v>
      </c>
      <c r="B2897">
        <v>0.90988982600000001</v>
      </c>
    </row>
    <row r="2898" spans="1:2" x14ac:dyDescent="0.2">
      <c r="A2898" t="s">
        <v>10113</v>
      </c>
      <c r="B2898">
        <v>13.693492940000001</v>
      </c>
    </row>
    <row r="2899" spans="1:2" x14ac:dyDescent="0.2">
      <c r="A2899" t="s">
        <v>10114</v>
      </c>
      <c r="B2899">
        <v>42.327754470000002</v>
      </c>
    </row>
    <row r="2900" spans="1:2" x14ac:dyDescent="0.2">
      <c r="A2900" t="s">
        <v>10115</v>
      </c>
      <c r="B2900">
        <v>30.196010780000002</v>
      </c>
    </row>
    <row r="2901" spans="1:2" x14ac:dyDescent="0.2">
      <c r="A2901" t="s">
        <v>10116</v>
      </c>
      <c r="B2901">
        <v>33.529300480000003</v>
      </c>
    </row>
    <row r="2902" spans="1:2" x14ac:dyDescent="0.2">
      <c r="A2902" t="s">
        <v>10117</v>
      </c>
      <c r="B2902">
        <v>4.501516122</v>
      </c>
    </row>
    <row r="2903" spans="1:2" x14ac:dyDescent="0.2">
      <c r="A2903" t="s">
        <v>10118</v>
      </c>
      <c r="B2903">
        <v>54.187489040000003</v>
      </c>
    </row>
    <row r="2904" spans="1:2" x14ac:dyDescent="0.2">
      <c r="A2904" t="s">
        <v>10119</v>
      </c>
      <c r="B2904">
        <v>54.625649490000001</v>
      </c>
    </row>
    <row r="2905" spans="1:2" x14ac:dyDescent="0.2">
      <c r="A2905" t="s">
        <v>10120</v>
      </c>
      <c r="B2905">
        <v>54.014189899999998</v>
      </c>
    </row>
    <row r="2906" spans="1:2" x14ac:dyDescent="0.2">
      <c r="A2906" t="s">
        <v>10121</v>
      </c>
      <c r="B2906">
        <v>0.85078350300000005</v>
      </c>
    </row>
    <row r="2907" spans="1:2" x14ac:dyDescent="0.2">
      <c r="A2907" t="s">
        <v>10122</v>
      </c>
      <c r="B2907">
        <v>54.703328249999998</v>
      </c>
    </row>
    <row r="2908" spans="1:2" x14ac:dyDescent="0.2">
      <c r="A2908" t="s">
        <v>10123</v>
      </c>
      <c r="B2908">
        <v>33.33674774</v>
      </c>
    </row>
    <row r="2909" spans="1:2" x14ac:dyDescent="0.2">
      <c r="A2909" t="s">
        <v>10124</v>
      </c>
      <c r="B2909">
        <v>43.48928248</v>
      </c>
    </row>
    <row r="2910" spans="1:2" x14ac:dyDescent="0.2">
      <c r="A2910" t="s">
        <v>10125</v>
      </c>
      <c r="B2910">
        <v>44.299840060000001</v>
      </c>
    </row>
    <row r="2911" spans="1:2" x14ac:dyDescent="0.2">
      <c r="A2911" t="s">
        <v>10126</v>
      </c>
      <c r="B2911">
        <v>43.502418859999999</v>
      </c>
    </row>
    <row r="2912" spans="1:2" x14ac:dyDescent="0.2">
      <c r="A2912" t="s">
        <v>10127</v>
      </c>
      <c r="B2912">
        <v>26.052410869999999</v>
      </c>
    </row>
    <row r="2913" spans="1:2" x14ac:dyDescent="0.2">
      <c r="A2913" t="s">
        <v>10128</v>
      </c>
      <c r="B2913">
        <v>45.593443749999999</v>
      </c>
    </row>
    <row r="2914" spans="1:2" x14ac:dyDescent="0.2">
      <c r="A2914" t="s">
        <v>10129</v>
      </c>
      <c r="B2914">
        <v>32.867086129999997</v>
      </c>
    </row>
    <row r="2915" spans="1:2" x14ac:dyDescent="0.2">
      <c r="A2915" t="s">
        <v>10130</v>
      </c>
      <c r="B2915">
        <v>1.4388793820000001</v>
      </c>
    </row>
    <row r="2916" spans="1:2" x14ac:dyDescent="0.2">
      <c r="A2916" t="s">
        <v>10131</v>
      </c>
      <c r="B2916">
        <v>2.1225679409999998</v>
      </c>
    </row>
    <row r="2917" spans="1:2" x14ac:dyDescent="0.2">
      <c r="A2917" t="s">
        <v>10132</v>
      </c>
      <c r="B2917">
        <v>48.387980450000001</v>
      </c>
    </row>
    <row r="2918" spans="1:2" x14ac:dyDescent="0.2">
      <c r="A2918" t="s">
        <v>10133</v>
      </c>
      <c r="B2918">
        <v>52.508690209999997</v>
      </c>
    </row>
    <row r="2919" spans="1:2" x14ac:dyDescent="0.2">
      <c r="A2919" t="s">
        <v>10134</v>
      </c>
      <c r="B2919">
        <v>2.7279295210000001</v>
      </c>
    </row>
    <row r="2920" spans="1:2" x14ac:dyDescent="0.2">
      <c r="A2920" t="s">
        <v>10135</v>
      </c>
      <c r="B2920">
        <v>54.28316659</v>
      </c>
    </row>
    <row r="2921" spans="1:2" x14ac:dyDescent="0.2">
      <c r="A2921" t="s">
        <v>10136</v>
      </c>
      <c r="B2921">
        <v>1.412953377</v>
      </c>
    </row>
    <row r="2922" spans="1:2" x14ac:dyDescent="0.2">
      <c r="A2922" t="s">
        <v>10137</v>
      </c>
      <c r="B2922">
        <v>54.140923659999999</v>
      </c>
    </row>
    <row r="2923" spans="1:2" x14ac:dyDescent="0.2">
      <c r="A2923" t="s">
        <v>10138</v>
      </c>
      <c r="B2923">
        <v>53.38929873</v>
      </c>
    </row>
    <row r="2924" spans="1:2" x14ac:dyDescent="0.2">
      <c r="A2924" t="s">
        <v>10139</v>
      </c>
      <c r="B2924">
        <v>53.98227541</v>
      </c>
    </row>
    <row r="2925" spans="1:2" x14ac:dyDescent="0.2">
      <c r="A2925" t="s">
        <v>10140</v>
      </c>
      <c r="B2925">
        <v>49.099441919999997</v>
      </c>
    </row>
    <row r="2926" spans="1:2" x14ac:dyDescent="0.2">
      <c r="A2926" t="s">
        <v>10141</v>
      </c>
      <c r="B2926">
        <v>36.551291399999997</v>
      </c>
    </row>
    <row r="2927" spans="1:2" x14ac:dyDescent="0.2">
      <c r="A2927" t="s">
        <v>10142</v>
      </c>
      <c r="B2927">
        <v>54.298202330000002</v>
      </c>
    </row>
    <row r="2928" spans="1:2" x14ac:dyDescent="0.2">
      <c r="A2928" t="s">
        <v>10143</v>
      </c>
      <c r="B2928">
        <v>53.082245360000002</v>
      </c>
    </row>
    <row r="2929" spans="1:2" x14ac:dyDescent="0.2">
      <c r="A2929" t="s">
        <v>10144</v>
      </c>
      <c r="B2929">
        <v>2.1691223740000001</v>
      </c>
    </row>
    <row r="2930" spans="1:2" x14ac:dyDescent="0.2">
      <c r="A2930" t="s">
        <v>10145</v>
      </c>
      <c r="B2930">
        <v>54.339463590000001</v>
      </c>
    </row>
    <row r="2931" spans="1:2" x14ac:dyDescent="0.2">
      <c r="A2931" t="s">
        <v>10146</v>
      </c>
      <c r="B2931">
        <v>46.514538549999997</v>
      </c>
    </row>
    <row r="2932" spans="1:2" x14ac:dyDescent="0.2">
      <c r="A2932" t="s">
        <v>10147</v>
      </c>
      <c r="B2932">
        <v>54.381853</v>
      </c>
    </row>
    <row r="2933" spans="1:2" x14ac:dyDescent="0.2">
      <c r="A2933" t="s">
        <v>10148</v>
      </c>
      <c r="B2933">
        <v>33.246841689999997</v>
      </c>
    </row>
    <row r="2934" spans="1:2" x14ac:dyDescent="0.2">
      <c r="A2934" t="s">
        <v>10149</v>
      </c>
      <c r="B2934">
        <v>33.379355490000002</v>
      </c>
    </row>
    <row r="2935" spans="1:2" x14ac:dyDescent="0.2">
      <c r="A2935" t="s">
        <v>10150</v>
      </c>
      <c r="B2935">
        <v>25.348246620000001</v>
      </c>
    </row>
    <row r="2936" spans="1:2" x14ac:dyDescent="0.2">
      <c r="A2936" t="s">
        <v>10151</v>
      </c>
      <c r="B2936">
        <v>33.018943360000002</v>
      </c>
    </row>
    <row r="2937" spans="1:2" x14ac:dyDescent="0.2">
      <c r="A2937" t="s">
        <v>10152</v>
      </c>
      <c r="B2937">
        <v>1.585409219</v>
      </c>
    </row>
    <row r="2938" spans="1:2" x14ac:dyDescent="0.2">
      <c r="A2938" t="s">
        <v>10153</v>
      </c>
      <c r="B2938">
        <v>43.882360730000002</v>
      </c>
    </row>
    <row r="2939" spans="1:2" x14ac:dyDescent="0.2">
      <c r="A2939" t="s">
        <v>10154</v>
      </c>
      <c r="B2939">
        <v>1.5388088200000001</v>
      </c>
    </row>
    <row r="2940" spans="1:2" x14ac:dyDescent="0.2">
      <c r="A2940" t="s">
        <v>10155</v>
      </c>
      <c r="B2940">
        <v>54.480859649999999</v>
      </c>
    </row>
    <row r="2941" spans="1:2" x14ac:dyDescent="0.2">
      <c r="A2941" t="s">
        <v>10156</v>
      </c>
      <c r="B2941">
        <v>49.358053679999998</v>
      </c>
    </row>
    <row r="2942" spans="1:2" x14ac:dyDescent="0.2">
      <c r="A2942" t="s">
        <v>10157</v>
      </c>
      <c r="B2942">
        <v>54.122359779999996</v>
      </c>
    </row>
    <row r="2943" spans="1:2" x14ac:dyDescent="0.2">
      <c r="A2943" t="s">
        <v>10158</v>
      </c>
      <c r="B2943">
        <v>54.209839690000003</v>
      </c>
    </row>
    <row r="2944" spans="1:2" x14ac:dyDescent="0.2">
      <c r="A2944" t="s">
        <v>10159</v>
      </c>
      <c r="B2944">
        <v>33.129572750000001</v>
      </c>
    </row>
    <row r="2945" spans="1:2" x14ac:dyDescent="0.2">
      <c r="A2945" t="s">
        <v>10160</v>
      </c>
      <c r="B2945">
        <v>43.274119829999997</v>
      </c>
    </row>
    <row r="2946" spans="1:2" x14ac:dyDescent="0.2">
      <c r="A2946" t="s">
        <v>10161</v>
      </c>
      <c r="B2946">
        <v>50.043721249999997</v>
      </c>
    </row>
    <row r="2947" spans="1:2" x14ac:dyDescent="0.2">
      <c r="A2947" t="s">
        <v>10162</v>
      </c>
      <c r="B2947">
        <v>48.867428660000002</v>
      </c>
    </row>
    <row r="2948" spans="1:2" x14ac:dyDescent="0.2">
      <c r="A2948" t="s">
        <v>10163</v>
      </c>
      <c r="B2948">
        <v>47.344602299999998</v>
      </c>
    </row>
    <row r="2949" spans="1:2" x14ac:dyDescent="0.2">
      <c r="A2949" t="s">
        <v>10164</v>
      </c>
      <c r="B2949">
        <v>45.778198199999999</v>
      </c>
    </row>
    <row r="2950" spans="1:2" x14ac:dyDescent="0.2">
      <c r="A2950" t="s">
        <v>10165</v>
      </c>
      <c r="B2950">
        <v>49.035709990000001</v>
      </c>
    </row>
    <row r="2951" spans="1:2" x14ac:dyDescent="0.2">
      <c r="A2951" t="s">
        <v>10166</v>
      </c>
      <c r="B2951">
        <v>47.296786339999997</v>
      </c>
    </row>
    <row r="2952" spans="1:2" x14ac:dyDescent="0.2">
      <c r="A2952" t="s">
        <v>10167</v>
      </c>
      <c r="B2952">
        <v>33.719695309999999</v>
      </c>
    </row>
    <row r="2953" spans="1:2" x14ac:dyDescent="0.2">
      <c r="A2953" t="s">
        <v>10168</v>
      </c>
      <c r="B2953">
        <v>46.523852959999999</v>
      </c>
    </row>
    <row r="2954" spans="1:2" x14ac:dyDescent="0.2">
      <c r="A2954" t="s">
        <v>10169</v>
      </c>
      <c r="B2954">
        <v>47.363535579999997</v>
      </c>
    </row>
    <row r="2955" spans="1:2" x14ac:dyDescent="0.2">
      <c r="A2955" t="s">
        <v>10170</v>
      </c>
      <c r="B2955">
        <v>54.866886620000002</v>
      </c>
    </row>
    <row r="2956" spans="1:2" x14ac:dyDescent="0.2">
      <c r="A2956" t="s">
        <v>10171</v>
      </c>
      <c r="B2956">
        <v>54.225676620000002</v>
      </c>
    </row>
    <row r="2957" spans="1:2" x14ac:dyDescent="0.2">
      <c r="A2957" t="s">
        <v>10172</v>
      </c>
      <c r="B2957">
        <v>54.49861035</v>
      </c>
    </row>
    <row r="2958" spans="1:2" x14ac:dyDescent="0.2">
      <c r="A2958" t="s">
        <v>10173</v>
      </c>
      <c r="B2958">
        <v>49.058870480000003</v>
      </c>
    </row>
    <row r="2959" spans="1:2" x14ac:dyDescent="0.2">
      <c r="A2959" t="s">
        <v>10174</v>
      </c>
      <c r="B2959">
        <v>50.05839417</v>
      </c>
    </row>
    <row r="2960" spans="1:2" x14ac:dyDescent="0.2">
      <c r="A2960" t="s">
        <v>10175</v>
      </c>
      <c r="B2960">
        <v>44.830256900000002</v>
      </c>
    </row>
    <row r="2961" spans="1:2" x14ac:dyDescent="0.2">
      <c r="A2961" t="s">
        <v>10176</v>
      </c>
      <c r="B2961">
        <v>42.731467369999997</v>
      </c>
    </row>
    <row r="2962" spans="1:2" x14ac:dyDescent="0.2">
      <c r="A2962" t="s">
        <v>10177</v>
      </c>
      <c r="B2962">
        <v>33.687686630000002</v>
      </c>
    </row>
    <row r="2963" spans="1:2" x14ac:dyDescent="0.2">
      <c r="A2963" t="s">
        <v>10178</v>
      </c>
      <c r="B2963">
        <v>54.084799240000002</v>
      </c>
    </row>
    <row r="2964" spans="1:2" x14ac:dyDescent="0.2">
      <c r="A2964" t="s">
        <v>10179</v>
      </c>
      <c r="B2964">
        <v>45.776802709999998</v>
      </c>
    </row>
    <row r="2965" spans="1:2" x14ac:dyDescent="0.2">
      <c r="A2965" t="s">
        <v>10180</v>
      </c>
      <c r="B2965">
        <v>42.013738480000001</v>
      </c>
    </row>
    <row r="2966" spans="1:2" x14ac:dyDescent="0.2">
      <c r="A2966" t="s">
        <v>10181</v>
      </c>
      <c r="B2966">
        <v>32.447774109999997</v>
      </c>
    </row>
    <row r="2967" spans="1:2" x14ac:dyDescent="0.2">
      <c r="A2967" t="s">
        <v>10182</v>
      </c>
      <c r="B2967">
        <v>49.71913859</v>
      </c>
    </row>
    <row r="2968" spans="1:2" x14ac:dyDescent="0.2">
      <c r="A2968" t="s">
        <v>10183</v>
      </c>
      <c r="B2968">
        <v>54.52346936</v>
      </c>
    </row>
    <row r="2969" spans="1:2" x14ac:dyDescent="0.2">
      <c r="A2969" t="s">
        <v>10184</v>
      </c>
      <c r="B2969">
        <v>45.35951575</v>
      </c>
    </row>
    <row r="2970" spans="1:2" x14ac:dyDescent="0.2">
      <c r="A2970" t="s">
        <v>10185</v>
      </c>
      <c r="B2970">
        <v>29.12001025</v>
      </c>
    </row>
    <row r="2971" spans="1:2" x14ac:dyDescent="0.2">
      <c r="A2971" t="s">
        <v>10186</v>
      </c>
      <c r="B2971">
        <v>1.8562869849999999</v>
      </c>
    </row>
    <row r="2972" spans="1:2" x14ac:dyDescent="0.2">
      <c r="A2972" t="s">
        <v>10187</v>
      </c>
      <c r="B2972">
        <v>44.270188320000003</v>
      </c>
    </row>
    <row r="2973" spans="1:2" x14ac:dyDescent="0.2">
      <c r="A2973" t="s">
        <v>10188</v>
      </c>
      <c r="B2973">
        <v>54.152903340000002</v>
      </c>
    </row>
    <row r="2974" spans="1:2" x14ac:dyDescent="0.2">
      <c r="A2974" t="s">
        <v>10189</v>
      </c>
      <c r="B2974">
        <v>49.458129970000002</v>
      </c>
    </row>
    <row r="2975" spans="1:2" x14ac:dyDescent="0.2">
      <c r="A2975" t="s">
        <v>10190</v>
      </c>
      <c r="B2975">
        <v>54.54064855</v>
      </c>
    </row>
    <row r="2976" spans="1:2" x14ac:dyDescent="0.2">
      <c r="A2976" t="s">
        <v>10191</v>
      </c>
      <c r="B2976">
        <v>43.883405400000001</v>
      </c>
    </row>
    <row r="2977" spans="1:2" x14ac:dyDescent="0.2">
      <c r="A2977" t="s">
        <v>10192</v>
      </c>
      <c r="B2977">
        <v>54.301017819999998</v>
      </c>
    </row>
    <row r="2978" spans="1:2" x14ac:dyDescent="0.2">
      <c r="A2978" t="s">
        <v>10193</v>
      </c>
      <c r="B2978">
        <v>54.409513959999998</v>
      </c>
    </row>
    <row r="2979" spans="1:2" x14ac:dyDescent="0.2">
      <c r="A2979" t="s">
        <v>10194</v>
      </c>
      <c r="B2979">
        <v>40.739811619999998</v>
      </c>
    </row>
    <row r="2980" spans="1:2" x14ac:dyDescent="0.2">
      <c r="A2980" t="s">
        <v>10195</v>
      </c>
      <c r="B2980">
        <v>45.78914949</v>
      </c>
    </row>
    <row r="2981" spans="1:2" x14ac:dyDescent="0.2">
      <c r="A2981" t="s">
        <v>10196</v>
      </c>
      <c r="B2981">
        <v>2.3808424750000001</v>
      </c>
    </row>
    <row r="2982" spans="1:2" x14ac:dyDescent="0.2">
      <c r="A2982" t="s">
        <v>10197</v>
      </c>
      <c r="B2982">
        <v>48.051427289999999</v>
      </c>
    </row>
    <row r="2983" spans="1:2" x14ac:dyDescent="0.2">
      <c r="A2983" t="s">
        <v>10198</v>
      </c>
      <c r="B2983">
        <v>32.656041109999997</v>
      </c>
    </row>
    <row r="2984" spans="1:2" x14ac:dyDescent="0.2">
      <c r="A2984" t="s">
        <v>10199</v>
      </c>
      <c r="B2984">
        <v>32.872081430000001</v>
      </c>
    </row>
    <row r="2985" spans="1:2" x14ac:dyDescent="0.2">
      <c r="A2985" t="s">
        <v>10200</v>
      </c>
      <c r="B2985">
        <v>47.304927900000003</v>
      </c>
    </row>
    <row r="2986" spans="1:2" x14ac:dyDescent="0.2">
      <c r="A2986" t="s">
        <v>10201</v>
      </c>
      <c r="B2986">
        <v>47.249041650000002</v>
      </c>
    </row>
    <row r="2987" spans="1:2" x14ac:dyDescent="0.2">
      <c r="A2987" t="s">
        <v>10202</v>
      </c>
      <c r="B2987">
        <v>45.12532178</v>
      </c>
    </row>
    <row r="2988" spans="1:2" x14ac:dyDescent="0.2">
      <c r="A2988" t="s">
        <v>10203</v>
      </c>
      <c r="B2988">
        <v>54.587853490000001</v>
      </c>
    </row>
    <row r="2989" spans="1:2" x14ac:dyDescent="0.2">
      <c r="A2989" t="s">
        <v>10204</v>
      </c>
      <c r="B2989">
        <v>33.014026399999999</v>
      </c>
    </row>
    <row r="2990" spans="1:2" x14ac:dyDescent="0.2">
      <c r="A2990" t="s">
        <v>10205</v>
      </c>
      <c r="B2990">
        <v>38.680053819999998</v>
      </c>
    </row>
    <row r="2991" spans="1:2" x14ac:dyDescent="0.2">
      <c r="A2991" t="s">
        <v>10206</v>
      </c>
      <c r="B2991">
        <v>32.974647500000003</v>
      </c>
    </row>
    <row r="2992" spans="1:2" x14ac:dyDescent="0.2">
      <c r="A2992" t="s">
        <v>10207</v>
      </c>
      <c r="B2992">
        <v>2.0520024509999999</v>
      </c>
    </row>
    <row r="2993" spans="1:2" x14ac:dyDescent="0.2">
      <c r="A2993" t="s">
        <v>10208</v>
      </c>
      <c r="B2993">
        <v>54.048606939999999</v>
      </c>
    </row>
    <row r="2994" spans="1:2" x14ac:dyDescent="0.2">
      <c r="A2994" t="s">
        <v>10209</v>
      </c>
      <c r="B2994">
        <v>33.15045971</v>
      </c>
    </row>
    <row r="2995" spans="1:2" x14ac:dyDescent="0.2">
      <c r="A2995" t="s">
        <v>10210</v>
      </c>
      <c r="B2995">
        <v>0.76533404999999999</v>
      </c>
    </row>
    <row r="2996" spans="1:2" x14ac:dyDescent="0.2">
      <c r="A2996" t="s">
        <v>10211</v>
      </c>
      <c r="B2996">
        <v>53.945652799999998</v>
      </c>
    </row>
    <row r="2997" spans="1:2" x14ac:dyDescent="0.2">
      <c r="A2997" t="s">
        <v>10212</v>
      </c>
      <c r="B2997">
        <v>1.8791104000000001</v>
      </c>
    </row>
    <row r="2998" spans="1:2" x14ac:dyDescent="0.2">
      <c r="A2998" t="s">
        <v>10213</v>
      </c>
      <c r="B2998">
        <v>53.406517540000003</v>
      </c>
    </row>
    <row r="2999" spans="1:2" x14ac:dyDescent="0.2">
      <c r="A2999" t="s">
        <v>10214</v>
      </c>
      <c r="B2999">
        <v>54.439417300000002</v>
      </c>
    </row>
    <row r="3000" spans="1:2" x14ac:dyDescent="0.2">
      <c r="A3000" t="s">
        <v>10215</v>
      </c>
      <c r="B3000">
        <v>54.28540409</v>
      </c>
    </row>
    <row r="3001" spans="1:2" x14ac:dyDescent="0.2">
      <c r="A3001" t="s">
        <v>10216</v>
      </c>
      <c r="B3001">
        <v>41.190068650000001</v>
      </c>
    </row>
    <row r="3002" spans="1:2" x14ac:dyDescent="0.2">
      <c r="A3002" t="s">
        <v>10217</v>
      </c>
      <c r="B3002">
        <v>54.490384030000001</v>
      </c>
    </row>
    <row r="3003" spans="1:2" x14ac:dyDescent="0.2">
      <c r="A3003" t="s">
        <v>10218</v>
      </c>
      <c r="B3003">
        <v>1.4636378510000001</v>
      </c>
    </row>
    <row r="3004" spans="1:2" x14ac:dyDescent="0.2">
      <c r="A3004" t="s">
        <v>10219</v>
      </c>
      <c r="B3004">
        <v>50.381893150000003</v>
      </c>
    </row>
    <row r="3005" spans="1:2" x14ac:dyDescent="0.2">
      <c r="A3005" t="s">
        <v>10220</v>
      </c>
      <c r="B3005">
        <v>0.77100000700000004</v>
      </c>
    </row>
    <row r="3006" spans="1:2" x14ac:dyDescent="0.2">
      <c r="A3006" t="s">
        <v>10221</v>
      </c>
      <c r="B3006">
        <v>54.177969130000001</v>
      </c>
    </row>
    <row r="3007" spans="1:2" x14ac:dyDescent="0.2">
      <c r="A3007" t="s">
        <v>10222</v>
      </c>
      <c r="B3007">
        <v>33.498054740000001</v>
      </c>
    </row>
    <row r="3008" spans="1:2" x14ac:dyDescent="0.2">
      <c r="A3008" t="s">
        <v>10223</v>
      </c>
      <c r="B3008">
        <v>54.340117480000004</v>
      </c>
    </row>
    <row r="3009" spans="1:2" x14ac:dyDescent="0.2">
      <c r="A3009" t="s">
        <v>10224</v>
      </c>
      <c r="B3009">
        <v>1.8716740350000001</v>
      </c>
    </row>
    <row r="3010" spans="1:2" x14ac:dyDescent="0.2">
      <c r="A3010" t="s">
        <v>10225</v>
      </c>
      <c r="B3010">
        <v>52.760224430000001</v>
      </c>
    </row>
    <row r="3011" spans="1:2" x14ac:dyDescent="0.2">
      <c r="A3011" t="s">
        <v>10226</v>
      </c>
      <c r="B3011">
        <v>1.893296458</v>
      </c>
    </row>
    <row r="3012" spans="1:2" x14ac:dyDescent="0.2">
      <c r="A3012" t="s">
        <v>10227</v>
      </c>
      <c r="B3012">
        <v>1.0060726339999999</v>
      </c>
    </row>
    <row r="3013" spans="1:2" x14ac:dyDescent="0.2">
      <c r="A3013" t="s">
        <v>10228</v>
      </c>
      <c r="B3013">
        <v>50.064799819999998</v>
      </c>
    </row>
    <row r="3014" spans="1:2" x14ac:dyDescent="0.2">
      <c r="A3014" t="s">
        <v>10229</v>
      </c>
      <c r="B3014">
        <v>34.371100310000003</v>
      </c>
    </row>
    <row r="3015" spans="1:2" x14ac:dyDescent="0.2">
      <c r="A3015" t="s">
        <v>10230</v>
      </c>
      <c r="B3015">
        <v>54.441352070000001</v>
      </c>
    </row>
    <row r="3016" spans="1:2" x14ac:dyDescent="0.2">
      <c r="A3016" t="s">
        <v>10231</v>
      </c>
      <c r="B3016">
        <v>1.747652902</v>
      </c>
    </row>
    <row r="3017" spans="1:2" x14ac:dyDescent="0.2">
      <c r="A3017" t="s">
        <v>10232</v>
      </c>
      <c r="B3017">
        <v>54.224183349999997</v>
      </c>
    </row>
    <row r="3018" spans="1:2" x14ac:dyDescent="0.2">
      <c r="A3018" t="s">
        <v>10233</v>
      </c>
      <c r="B3018">
        <v>50.416670779999997</v>
      </c>
    </row>
    <row r="3019" spans="1:2" x14ac:dyDescent="0.2">
      <c r="A3019" t="s">
        <v>10234</v>
      </c>
      <c r="B3019">
        <v>41.819497609999999</v>
      </c>
    </row>
    <row r="3020" spans="1:2" x14ac:dyDescent="0.2">
      <c r="A3020" t="s">
        <v>10235</v>
      </c>
      <c r="B3020">
        <v>54.125006730000003</v>
      </c>
    </row>
    <row r="3021" spans="1:2" x14ac:dyDescent="0.2">
      <c r="A3021" t="s">
        <v>10236</v>
      </c>
      <c r="B3021">
        <v>0.45727601699999998</v>
      </c>
    </row>
    <row r="3022" spans="1:2" x14ac:dyDescent="0.2">
      <c r="A3022" t="s">
        <v>10237</v>
      </c>
      <c r="B3022">
        <v>34.007225069999997</v>
      </c>
    </row>
    <row r="3023" spans="1:2" x14ac:dyDescent="0.2">
      <c r="A3023" t="s">
        <v>10238</v>
      </c>
      <c r="B3023">
        <v>45.088196670000002</v>
      </c>
    </row>
    <row r="3024" spans="1:2" x14ac:dyDescent="0.2">
      <c r="A3024" t="s">
        <v>10239</v>
      </c>
      <c r="B3024">
        <v>42.982865660000002</v>
      </c>
    </row>
    <row r="3025" spans="1:2" x14ac:dyDescent="0.2">
      <c r="A3025" t="s">
        <v>10240</v>
      </c>
      <c r="B3025">
        <v>44.293813669999999</v>
      </c>
    </row>
    <row r="3026" spans="1:2" x14ac:dyDescent="0.2">
      <c r="A3026" t="s">
        <v>10241</v>
      </c>
      <c r="B3026">
        <v>50.102920339999997</v>
      </c>
    </row>
    <row r="3027" spans="1:2" x14ac:dyDescent="0.2">
      <c r="A3027" t="s">
        <v>10242</v>
      </c>
      <c r="B3027">
        <v>54.337921090000002</v>
      </c>
    </row>
    <row r="3028" spans="1:2" x14ac:dyDescent="0.2">
      <c r="A3028" t="s">
        <v>10243</v>
      </c>
      <c r="B3028">
        <v>0.98450815999999997</v>
      </c>
    </row>
    <row r="3029" spans="1:2" x14ac:dyDescent="0.2">
      <c r="A3029" t="s">
        <v>10244</v>
      </c>
      <c r="B3029">
        <v>53.42105523</v>
      </c>
    </row>
    <row r="3030" spans="1:2" x14ac:dyDescent="0.2">
      <c r="A3030" t="s">
        <v>10245</v>
      </c>
      <c r="B3030">
        <v>1.3883166010000001</v>
      </c>
    </row>
    <row r="3031" spans="1:2" x14ac:dyDescent="0.2">
      <c r="A3031" t="s">
        <v>10246</v>
      </c>
      <c r="B3031">
        <v>32.520824140000002</v>
      </c>
    </row>
    <row r="3032" spans="1:2" x14ac:dyDescent="0.2">
      <c r="A3032" t="s">
        <v>10247</v>
      </c>
      <c r="B3032">
        <v>52.831374179999997</v>
      </c>
    </row>
    <row r="3033" spans="1:2" x14ac:dyDescent="0.2">
      <c r="A3033" t="s">
        <v>10248</v>
      </c>
      <c r="B3033">
        <v>52.732654940000003</v>
      </c>
    </row>
    <row r="3034" spans="1:2" x14ac:dyDescent="0.2">
      <c r="A3034" t="s">
        <v>10249</v>
      </c>
      <c r="B3034">
        <v>54.40547858</v>
      </c>
    </row>
    <row r="3035" spans="1:2" x14ac:dyDescent="0.2">
      <c r="A3035" t="s">
        <v>10250</v>
      </c>
      <c r="B3035">
        <v>43.122897279999997</v>
      </c>
    </row>
    <row r="3036" spans="1:2" x14ac:dyDescent="0.2">
      <c r="A3036" t="s">
        <v>10251</v>
      </c>
      <c r="B3036">
        <v>1.659900009</v>
      </c>
    </row>
    <row r="3037" spans="1:2" x14ac:dyDescent="0.2">
      <c r="A3037" t="s">
        <v>10252</v>
      </c>
      <c r="B3037">
        <v>45.094879079999998</v>
      </c>
    </row>
    <row r="3038" spans="1:2" x14ac:dyDescent="0.2">
      <c r="A3038" t="s">
        <v>10253</v>
      </c>
      <c r="B3038">
        <v>32.633381200000002</v>
      </c>
    </row>
    <row r="3039" spans="1:2" x14ac:dyDescent="0.2">
      <c r="A3039" t="s">
        <v>10254</v>
      </c>
      <c r="B3039">
        <v>44.280983239999998</v>
      </c>
    </row>
    <row r="3040" spans="1:2" x14ac:dyDescent="0.2">
      <c r="A3040" t="s">
        <v>10255</v>
      </c>
      <c r="B3040">
        <v>52.250745109999997</v>
      </c>
    </row>
    <row r="3041" spans="1:2" x14ac:dyDescent="0.2">
      <c r="A3041" t="s">
        <v>10256</v>
      </c>
      <c r="B3041">
        <v>2.5451186479999999</v>
      </c>
    </row>
    <row r="3042" spans="1:2" x14ac:dyDescent="0.2">
      <c r="A3042" t="s">
        <v>10257</v>
      </c>
      <c r="B3042">
        <v>54.187439840000003</v>
      </c>
    </row>
    <row r="3043" spans="1:2" x14ac:dyDescent="0.2">
      <c r="A3043" t="s">
        <v>10258</v>
      </c>
      <c r="B3043">
        <v>45.99570035</v>
      </c>
    </row>
    <row r="3044" spans="1:2" x14ac:dyDescent="0.2">
      <c r="A3044" t="s">
        <v>10259</v>
      </c>
      <c r="B3044">
        <v>36.982821680000001</v>
      </c>
    </row>
    <row r="3045" spans="1:2" x14ac:dyDescent="0.2">
      <c r="A3045" t="s">
        <v>10260</v>
      </c>
      <c r="B3045">
        <v>32.675343750000003</v>
      </c>
    </row>
    <row r="3046" spans="1:2" x14ac:dyDescent="0.2">
      <c r="A3046" t="s">
        <v>10261</v>
      </c>
      <c r="B3046">
        <v>52.271426949999999</v>
      </c>
    </row>
    <row r="3047" spans="1:2" x14ac:dyDescent="0.2">
      <c r="A3047" t="s">
        <v>10262</v>
      </c>
      <c r="B3047">
        <v>54.029201479999998</v>
      </c>
    </row>
    <row r="3048" spans="1:2" x14ac:dyDescent="0.2">
      <c r="A3048" t="s">
        <v>10263</v>
      </c>
      <c r="B3048">
        <v>39.520763219999999</v>
      </c>
    </row>
    <row r="3049" spans="1:2" x14ac:dyDescent="0.2">
      <c r="A3049" t="s">
        <v>10264</v>
      </c>
      <c r="B3049">
        <v>1.470960775</v>
      </c>
    </row>
    <row r="3050" spans="1:2" x14ac:dyDescent="0.2">
      <c r="A3050" t="s">
        <v>10265</v>
      </c>
      <c r="B3050">
        <v>33.312212899999999</v>
      </c>
    </row>
    <row r="3051" spans="1:2" x14ac:dyDescent="0.2">
      <c r="A3051" t="s">
        <v>10266</v>
      </c>
      <c r="B3051">
        <v>1.4090850340000001</v>
      </c>
    </row>
    <row r="3052" spans="1:2" x14ac:dyDescent="0.2">
      <c r="A3052" t="s">
        <v>10267</v>
      </c>
      <c r="B3052">
        <v>49.39191855</v>
      </c>
    </row>
    <row r="3053" spans="1:2" x14ac:dyDescent="0.2">
      <c r="A3053" t="s">
        <v>10268</v>
      </c>
      <c r="B3053">
        <v>54.146699220000002</v>
      </c>
    </row>
    <row r="3054" spans="1:2" x14ac:dyDescent="0.2">
      <c r="A3054" t="s">
        <v>10269</v>
      </c>
      <c r="B3054">
        <v>54.274086349999997</v>
      </c>
    </row>
    <row r="3055" spans="1:2" x14ac:dyDescent="0.2">
      <c r="A3055" t="s">
        <v>10270</v>
      </c>
      <c r="B3055">
        <v>45.105501340000004</v>
      </c>
    </row>
    <row r="3056" spans="1:2" x14ac:dyDescent="0.2">
      <c r="A3056" t="s">
        <v>10271</v>
      </c>
      <c r="B3056">
        <v>1.7028895879999999</v>
      </c>
    </row>
    <row r="3057" spans="1:2" x14ac:dyDescent="0.2">
      <c r="A3057" t="s">
        <v>10272</v>
      </c>
      <c r="B3057">
        <v>51.907702159999999</v>
      </c>
    </row>
    <row r="3058" spans="1:2" x14ac:dyDescent="0.2">
      <c r="A3058" t="s">
        <v>10273</v>
      </c>
      <c r="B3058">
        <v>34.076455230000001</v>
      </c>
    </row>
    <row r="3059" spans="1:2" x14ac:dyDescent="0.2">
      <c r="A3059" t="s">
        <v>10274</v>
      </c>
      <c r="B3059">
        <v>32.951955259999998</v>
      </c>
    </row>
    <row r="3060" spans="1:2" x14ac:dyDescent="0.2">
      <c r="A3060" t="s">
        <v>10275</v>
      </c>
      <c r="B3060">
        <v>54.569441339999997</v>
      </c>
    </row>
    <row r="3061" spans="1:2" x14ac:dyDescent="0.2">
      <c r="A3061" t="s">
        <v>10276</v>
      </c>
      <c r="B3061">
        <v>2.2279858730000002</v>
      </c>
    </row>
    <row r="3062" spans="1:2" x14ac:dyDescent="0.2">
      <c r="A3062" t="s">
        <v>10277</v>
      </c>
      <c r="B3062">
        <v>53.40570829</v>
      </c>
    </row>
    <row r="3063" spans="1:2" x14ac:dyDescent="0.2">
      <c r="A3063" t="s">
        <v>10278</v>
      </c>
      <c r="B3063">
        <v>1.3598286100000001</v>
      </c>
    </row>
    <row r="3064" spans="1:2" x14ac:dyDescent="0.2">
      <c r="A3064" t="s">
        <v>10279</v>
      </c>
      <c r="B3064">
        <v>24.94394673</v>
      </c>
    </row>
    <row r="3065" spans="1:2" x14ac:dyDescent="0.2">
      <c r="A3065" t="s">
        <v>10280</v>
      </c>
      <c r="B3065">
        <v>51.842159109999997</v>
      </c>
    </row>
    <row r="3066" spans="1:2" x14ac:dyDescent="0.2">
      <c r="A3066" t="s">
        <v>10281</v>
      </c>
      <c r="B3066">
        <v>44.285656879999998</v>
      </c>
    </row>
    <row r="3067" spans="1:2" x14ac:dyDescent="0.2">
      <c r="A3067" t="s">
        <v>10282</v>
      </c>
      <c r="B3067">
        <v>0.711495824</v>
      </c>
    </row>
    <row r="3068" spans="1:2" x14ac:dyDescent="0.2">
      <c r="A3068" t="s">
        <v>10283</v>
      </c>
      <c r="B3068">
        <v>1.7123993150000001</v>
      </c>
    </row>
    <row r="3069" spans="1:2" x14ac:dyDescent="0.2">
      <c r="A3069" t="s">
        <v>10284</v>
      </c>
      <c r="B3069">
        <v>1.9384538870000001</v>
      </c>
    </row>
    <row r="3070" spans="1:2" x14ac:dyDescent="0.2">
      <c r="A3070" t="s">
        <v>10285</v>
      </c>
      <c r="B3070">
        <v>50.075795130000003</v>
      </c>
    </row>
    <row r="3071" spans="1:2" x14ac:dyDescent="0.2">
      <c r="A3071" t="s">
        <v>10286</v>
      </c>
      <c r="B3071">
        <v>53.980699680000001</v>
      </c>
    </row>
    <row r="3072" spans="1:2" x14ac:dyDescent="0.2">
      <c r="A3072" t="s">
        <v>10287</v>
      </c>
      <c r="B3072">
        <v>1.3234220459999999</v>
      </c>
    </row>
    <row r="3073" spans="1:2" x14ac:dyDescent="0.2">
      <c r="A3073" t="s">
        <v>10288</v>
      </c>
      <c r="B3073">
        <v>53.133390470000002</v>
      </c>
    </row>
    <row r="3074" spans="1:2" x14ac:dyDescent="0.2">
      <c r="A3074" t="s">
        <v>10289</v>
      </c>
      <c r="B3074">
        <v>39.915032709999998</v>
      </c>
    </row>
    <row r="3075" spans="1:2" x14ac:dyDescent="0.2">
      <c r="A3075" t="s">
        <v>10290</v>
      </c>
      <c r="B3075">
        <v>48.421205460000003</v>
      </c>
    </row>
    <row r="3076" spans="1:2" x14ac:dyDescent="0.2">
      <c r="A3076" t="s">
        <v>10291</v>
      </c>
      <c r="B3076">
        <v>44.324801430000001</v>
      </c>
    </row>
    <row r="3077" spans="1:2" x14ac:dyDescent="0.2">
      <c r="A3077" t="s">
        <v>10292</v>
      </c>
      <c r="B3077">
        <v>53.989176729999997</v>
      </c>
    </row>
    <row r="3078" spans="1:2" x14ac:dyDescent="0.2">
      <c r="A3078" t="s">
        <v>10293</v>
      </c>
      <c r="B3078">
        <v>1.6487025399999999</v>
      </c>
    </row>
    <row r="3079" spans="1:2" x14ac:dyDescent="0.2">
      <c r="A3079" t="s">
        <v>10294</v>
      </c>
      <c r="B3079">
        <v>54.278995479999999</v>
      </c>
    </row>
    <row r="3080" spans="1:2" x14ac:dyDescent="0.2">
      <c r="A3080" t="s">
        <v>10295</v>
      </c>
      <c r="B3080">
        <v>41.461587199999997</v>
      </c>
    </row>
    <row r="3081" spans="1:2" x14ac:dyDescent="0.2">
      <c r="A3081" t="s">
        <v>10296</v>
      </c>
      <c r="B3081">
        <v>46.521447549999998</v>
      </c>
    </row>
    <row r="3082" spans="1:2" x14ac:dyDescent="0.2">
      <c r="A3082" t="s">
        <v>10297</v>
      </c>
      <c r="B3082">
        <v>45.065562010000001</v>
      </c>
    </row>
    <row r="3083" spans="1:2" x14ac:dyDescent="0.2">
      <c r="A3083" t="s">
        <v>10298</v>
      </c>
      <c r="B3083">
        <v>1.9490111290000001</v>
      </c>
    </row>
    <row r="3084" spans="1:2" x14ac:dyDescent="0.2">
      <c r="A3084" t="s">
        <v>10299</v>
      </c>
      <c r="B3084">
        <v>41.966222369999997</v>
      </c>
    </row>
    <row r="3085" spans="1:2" x14ac:dyDescent="0.2">
      <c r="A3085" t="s">
        <v>10300</v>
      </c>
      <c r="B3085">
        <v>53.928648039999999</v>
      </c>
    </row>
    <row r="3086" spans="1:2" x14ac:dyDescent="0.2">
      <c r="A3086" t="s">
        <v>10301</v>
      </c>
      <c r="B3086">
        <v>14.63107815</v>
      </c>
    </row>
    <row r="3087" spans="1:2" x14ac:dyDescent="0.2">
      <c r="A3087" t="s">
        <v>10302</v>
      </c>
      <c r="B3087">
        <v>43.107032770000004</v>
      </c>
    </row>
    <row r="3088" spans="1:2" x14ac:dyDescent="0.2">
      <c r="A3088" t="s">
        <v>10303</v>
      </c>
      <c r="B3088">
        <v>32.89068099</v>
      </c>
    </row>
    <row r="3089" spans="1:2" x14ac:dyDescent="0.2">
      <c r="A3089" t="s">
        <v>10304</v>
      </c>
      <c r="B3089">
        <v>54.52698796</v>
      </c>
    </row>
    <row r="3090" spans="1:2" x14ac:dyDescent="0.2">
      <c r="A3090" t="s">
        <v>10305</v>
      </c>
      <c r="B3090">
        <v>33.146536040000001</v>
      </c>
    </row>
    <row r="3091" spans="1:2" x14ac:dyDescent="0.2">
      <c r="A3091" t="s">
        <v>10306</v>
      </c>
      <c r="B3091">
        <v>54.592876619999998</v>
      </c>
    </row>
    <row r="3092" spans="1:2" x14ac:dyDescent="0.2">
      <c r="A3092" t="s">
        <v>10307</v>
      </c>
      <c r="B3092">
        <v>31.70792483</v>
      </c>
    </row>
    <row r="3093" spans="1:2" x14ac:dyDescent="0.2">
      <c r="A3093" t="s">
        <v>10308</v>
      </c>
      <c r="B3093">
        <v>41.533591020000003</v>
      </c>
    </row>
    <row r="3094" spans="1:2" x14ac:dyDescent="0.2">
      <c r="A3094" t="s">
        <v>10309</v>
      </c>
      <c r="B3094">
        <v>1.194075856</v>
      </c>
    </row>
    <row r="3095" spans="1:2" x14ac:dyDescent="0.2">
      <c r="A3095" t="s">
        <v>10310</v>
      </c>
      <c r="B3095">
        <v>54.044838169999998</v>
      </c>
    </row>
    <row r="3096" spans="1:2" x14ac:dyDescent="0.2">
      <c r="A3096" t="s">
        <v>10311</v>
      </c>
      <c r="B3096">
        <v>54.256601320000001</v>
      </c>
    </row>
    <row r="3097" spans="1:2" x14ac:dyDescent="0.2">
      <c r="A3097" t="s">
        <v>10312</v>
      </c>
      <c r="B3097">
        <v>40.815211609999999</v>
      </c>
    </row>
    <row r="3098" spans="1:2" x14ac:dyDescent="0.2">
      <c r="A3098" t="s">
        <v>10313</v>
      </c>
      <c r="B3098">
        <v>54.11431855</v>
      </c>
    </row>
    <row r="3099" spans="1:2" x14ac:dyDescent="0.2">
      <c r="A3099" t="s">
        <v>10314</v>
      </c>
      <c r="B3099">
        <v>36.587046999999998</v>
      </c>
    </row>
    <row r="3100" spans="1:2" x14ac:dyDescent="0.2">
      <c r="A3100" t="s">
        <v>10315</v>
      </c>
      <c r="B3100">
        <v>51.90597159</v>
      </c>
    </row>
    <row r="3101" spans="1:2" x14ac:dyDescent="0.2">
      <c r="A3101" t="s">
        <v>10316</v>
      </c>
      <c r="B3101">
        <v>54.005856260000002</v>
      </c>
    </row>
    <row r="3102" spans="1:2" x14ac:dyDescent="0.2">
      <c r="A3102" t="s">
        <v>10317</v>
      </c>
      <c r="B3102">
        <v>54.099144670000001</v>
      </c>
    </row>
    <row r="3103" spans="1:2" x14ac:dyDescent="0.2">
      <c r="A3103" t="s">
        <v>10318</v>
      </c>
      <c r="B3103">
        <v>37.424648329999997</v>
      </c>
    </row>
    <row r="3104" spans="1:2" x14ac:dyDescent="0.2">
      <c r="A3104" t="s">
        <v>10319</v>
      </c>
      <c r="B3104">
        <v>34.389186019999997</v>
      </c>
    </row>
    <row r="3105" spans="1:2" x14ac:dyDescent="0.2">
      <c r="A3105" t="s">
        <v>10320</v>
      </c>
      <c r="B3105">
        <v>1.371848548</v>
      </c>
    </row>
    <row r="3106" spans="1:2" x14ac:dyDescent="0.2">
      <c r="A3106" t="s">
        <v>10321</v>
      </c>
      <c r="B3106">
        <v>46.518933029999999</v>
      </c>
    </row>
    <row r="3107" spans="1:2" x14ac:dyDescent="0.2">
      <c r="A3107" t="s">
        <v>10322</v>
      </c>
      <c r="B3107">
        <v>1.0304745369999999</v>
      </c>
    </row>
    <row r="3108" spans="1:2" x14ac:dyDescent="0.2">
      <c r="A3108" t="s">
        <v>10323</v>
      </c>
      <c r="B3108">
        <v>54.102342299999997</v>
      </c>
    </row>
    <row r="3109" spans="1:2" x14ac:dyDescent="0.2">
      <c r="A3109" t="s">
        <v>10324</v>
      </c>
      <c r="B3109">
        <v>1.8215444599999999</v>
      </c>
    </row>
    <row r="3110" spans="1:2" x14ac:dyDescent="0.2">
      <c r="A3110" t="s">
        <v>10325</v>
      </c>
      <c r="B3110">
        <v>1.7606590900000001</v>
      </c>
    </row>
    <row r="3111" spans="1:2" x14ac:dyDescent="0.2">
      <c r="A3111" t="s">
        <v>10326</v>
      </c>
      <c r="B3111">
        <v>1.0660153610000001</v>
      </c>
    </row>
    <row r="3112" spans="1:2" x14ac:dyDescent="0.2">
      <c r="A3112" t="s">
        <v>10327</v>
      </c>
      <c r="B3112">
        <v>34.369369970000001</v>
      </c>
    </row>
    <row r="3113" spans="1:2" x14ac:dyDescent="0.2">
      <c r="A3113" t="s">
        <v>10328</v>
      </c>
      <c r="B3113">
        <v>54.439877600000003</v>
      </c>
    </row>
    <row r="3114" spans="1:2" x14ac:dyDescent="0.2">
      <c r="A3114" t="s">
        <v>10329</v>
      </c>
      <c r="B3114">
        <v>54.229924699999998</v>
      </c>
    </row>
    <row r="3115" spans="1:2" x14ac:dyDescent="0.2">
      <c r="A3115" t="s">
        <v>10330</v>
      </c>
      <c r="B3115">
        <v>55.190496869999997</v>
      </c>
    </row>
    <row r="3116" spans="1:2" x14ac:dyDescent="0.2">
      <c r="A3116" t="s">
        <v>10331</v>
      </c>
      <c r="B3116">
        <v>41.530990090000003</v>
      </c>
    </row>
    <row r="3117" spans="1:2" x14ac:dyDescent="0.2">
      <c r="A3117" t="s">
        <v>10332</v>
      </c>
      <c r="B3117">
        <v>53.107789500000003</v>
      </c>
    </row>
    <row r="3118" spans="1:2" x14ac:dyDescent="0.2">
      <c r="A3118" t="s">
        <v>10333</v>
      </c>
      <c r="B3118">
        <v>45.077703579999998</v>
      </c>
    </row>
    <row r="3119" spans="1:2" x14ac:dyDescent="0.2">
      <c r="A3119" t="s">
        <v>10334</v>
      </c>
      <c r="B3119">
        <v>54.534556559999999</v>
      </c>
    </row>
    <row r="3120" spans="1:2" x14ac:dyDescent="0.2">
      <c r="A3120" t="s">
        <v>10335</v>
      </c>
      <c r="B3120">
        <v>34.816876090000001</v>
      </c>
    </row>
    <row r="3121" spans="1:2" x14ac:dyDescent="0.2">
      <c r="A3121" t="s">
        <v>10336</v>
      </c>
      <c r="B3121">
        <v>47.255637540000002</v>
      </c>
    </row>
    <row r="3122" spans="1:2" x14ac:dyDescent="0.2">
      <c r="A3122" t="s">
        <v>10337</v>
      </c>
      <c r="B3122">
        <v>32.730682909999999</v>
      </c>
    </row>
    <row r="3123" spans="1:2" x14ac:dyDescent="0.2">
      <c r="A3123" t="s">
        <v>10338</v>
      </c>
      <c r="B3123">
        <v>0.97231214799999999</v>
      </c>
    </row>
    <row r="3124" spans="1:2" x14ac:dyDescent="0.2">
      <c r="A3124" t="s">
        <v>10339</v>
      </c>
      <c r="B3124">
        <v>35.26906159</v>
      </c>
    </row>
    <row r="3125" spans="1:2" x14ac:dyDescent="0.2">
      <c r="A3125" t="s">
        <v>10340</v>
      </c>
      <c r="B3125">
        <v>51.929858879999998</v>
      </c>
    </row>
    <row r="3126" spans="1:2" x14ac:dyDescent="0.2">
      <c r="A3126" t="s">
        <v>10341</v>
      </c>
      <c r="B3126">
        <v>54.444091040000004</v>
      </c>
    </row>
    <row r="3127" spans="1:2" x14ac:dyDescent="0.2">
      <c r="A3127" t="s">
        <v>10342</v>
      </c>
      <c r="B3127">
        <v>50.709436240000002</v>
      </c>
    </row>
    <row r="3128" spans="1:2" x14ac:dyDescent="0.2">
      <c r="A3128" t="s">
        <v>10343</v>
      </c>
      <c r="B3128">
        <v>34.847701430000001</v>
      </c>
    </row>
    <row r="3129" spans="1:2" x14ac:dyDescent="0.2">
      <c r="A3129" t="s">
        <v>10344</v>
      </c>
      <c r="B3129">
        <v>50.057832939999997</v>
      </c>
    </row>
    <row r="3130" spans="1:2" x14ac:dyDescent="0.2">
      <c r="A3130" t="s">
        <v>10345</v>
      </c>
      <c r="B3130">
        <v>47.194881590000001</v>
      </c>
    </row>
    <row r="3131" spans="1:2" x14ac:dyDescent="0.2">
      <c r="A3131" t="s">
        <v>10346</v>
      </c>
      <c r="B3131">
        <v>51.65200634</v>
      </c>
    </row>
    <row r="3132" spans="1:2" x14ac:dyDescent="0.2">
      <c r="A3132" t="s">
        <v>10347</v>
      </c>
      <c r="B3132">
        <v>54.095986930000002</v>
      </c>
    </row>
    <row r="3133" spans="1:2" x14ac:dyDescent="0.2">
      <c r="A3133" t="s">
        <v>10348</v>
      </c>
      <c r="B3133">
        <v>54.233740400000002</v>
      </c>
    </row>
    <row r="3134" spans="1:2" x14ac:dyDescent="0.2">
      <c r="A3134" t="s">
        <v>10349</v>
      </c>
      <c r="B3134">
        <v>44.654791320000001</v>
      </c>
    </row>
    <row r="3135" spans="1:2" x14ac:dyDescent="0.2">
      <c r="A3135" t="s">
        <v>10350</v>
      </c>
      <c r="B3135">
        <v>33.294497720000003</v>
      </c>
    </row>
    <row r="3136" spans="1:2" x14ac:dyDescent="0.2">
      <c r="A3136" t="s">
        <v>10351</v>
      </c>
      <c r="B3136">
        <v>44.272974169999998</v>
      </c>
    </row>
    <row r="3137" spans="1:2" x14ac:dyDescent="0.2">
      <c r="A3137" t="s">
        <v>10352</v>
      </c>
      <c r="B3137">
        <v>54.503895559999997</v>
      </c>
    </row>
    <row r="3138" spans="1:2" x14ac:dyDescent="0.2">
      <c r="A3138" t="s">
        <v>10353</v>
      </c>
      <c r="B3138">
        <v>1.860245946</v>
      </c>
    </row>
    <row r="3139" spans="1:2" x14ac:dyDescent="0.2">
      <c r="A3139" t="s">
        <v>10354</v>
      </c>
      <c r="B3139">
        <v>46.519040369999999</v>
      </c>
    </row>
    <row r="3140" spans="1:2" x14ac:dyDescent="0.2">
      <c r="A3140" t="s">
        <v>10355</v>
      </c>
      <c r="B3140">
        <v>0.49665348100000001</v>
      </c>
    </row>
    <row r="3141" spans="1:2" x14ac:dyDescent="0.2">
      <c r="A3141" t="s">
        <v>10356</v>
      </c>
      <c r="B3141">
        <v>43.892538109999997</v>
      </c>
    </row>
    <row r="3142" spans="1:2" x14ac:dyDescent="0.2">
      <c r="A3142" t="s">
        <v>10357</v>
      </c>
      <c r="B3142">
        <v>49.469824180000003</v>
      </c>
    </row>
    <row r="3143" spans="1:2" x14ac:dyDescent="0.2">
      <c r="A3143" t="s">
        <v>10358</v>
      </c>
      <c r="B3143">
        <v>54.548752090000001</v>
      </c>
    </row>
    <row r="3144" spans="1:2" x14ac:dyDescent="0.2">
      <c r="A3144" t="s">
        <v>10359</v>
      </c>
      <c r="B3144">
        <v>1.357051373</v>
      </c>
    </row>
    <row r="3145" spans="1:2" x14ac:dyDescent="0.2">
      <c r="A3145" t="s">
        <v>10360</v>
      </c>
      <c r="B3145">
        <v>32.253304870000001</v>
      </c>
    </row>
    <row r="3146" spans="1:2" x14ac:dyDescent="0.2">
      <c r="A3146" t="s">
        <v>10361</v>
      </c>
      <c r="B3146">
        <v>1.622496425</v>
      </c>
    </row>
    <row r="3147" spans="1:2" x14ac:dyDescent="0.2">
      <c r="A3147" t="s">
        <v>10362</v>
      </c>
      <c r="B3147">
        <v>1.246560847</v>
      </c>
    </row>
    <row r="3148" spans="1:2" x14ac:dyDescent="0.2">
      <c r="A3148" t="s">
        <v>10363</v>
      </c>
      <c r="B3148">
        <v>47.242026879999997</v>
      </c>
    </row>
    <row r="3149" spans="1:2" x14ac:dyDescent="0.2">
      <c r="A3149" t="s">
        <v>10364</v>
      </c>
      <c r="B3149">
        <v>52.236813249999997</v>
      </c>
    </row>
    <row r="3150" spans="1:2" x14ac:dyDescent="0.2">
      <c r="A3150" t="s">
        <v>10365</v>
      </c>
      <c r="B3150">
        <v>46.336922459999997</v>
      </c>
    </row>
    <row r="3151" spans="1:2" x14ac:dyDescent="0.2">
      <c r="A3151" t="s">
        <v>10366</v>
      </c>
      <c r="B3151">
        <v>1.3556556209999999</v>
      </c>
    </row>
    <row r="3152" spans="1:2" x14ac:dyDescent="0.2">
      <c r="A3152" t="s">
        <v>10367</v>
      </c>
      <c r="B3152">
        <v>32.396023079999999</v>
      </c>
    </row>
    <row r="3153" spans="1:2" x14ac:dyDescent="0.2">
      <c r="A3153" t="s">
        <v>10368</v>
      </c>
      <c r="B3153">
        <v>53.97289121</v>
      </c>
    </row>
    <row r="3154" spans="1:2" x14ac:dyDescent="0.2">
      <c r="A3154" t="s">
        <v>10369</v>
      </c>
      <c r="B3154">
        <v>1.0797617610000001</v>
      </c>
    </row>
    <row r="3155" spans="1:2" x14ac:dyDescent="0.2">
      <c r="A3155" t="s">
        <v>10370</v>
      </c>
      <c r="B3155">
        <v>0.50734083699999999</v>
      </c>
    </row>
    <row r="3156" spans="1:2" x14ac:dyDescent="0.2">
      <c r="A3156" t="s">
        <v>10371</v>
      </c>
      <c r="B3156">
        <v>43.877239240000002</v>
      </c>
    </row>
    <row r="3157" spans="1:2" x14ac:dyDescent="0.2">
      <c r="A3157" t="s">
        <v>10372</v>
      </c>
      <c r="B3157">
        <v>42.727808289999999</v>
      </c>
    </row>
    <row r="3158" spans="1:2" x14ac:dyDescent="0.2">
      <c r="A3158" t="s">
        <v>10373</v>
      </c>
      <c r="B3158">
        <v>1.307252138</v>
      </c>
    </row>
    <row r="3159" spans="1:2" x14ac:dyDescent="0.2">
      <c r="A3159" t="s">
        <v>10374</v>
      </c>
      <c r="B3159">
        <v>32.244335479999997</v>
      </c>
    </row>
    <row r="3160" spans="1:2" x14ac:dyDescent="0.2">
      <c r="A3160" t="s">
        <v>10375</v>
      </c>
      <c r="B3160">
        <v>44.290591130000003</v>
      </c>
    </row>
    <row r="3161" spans="1:2" x14ac:dyDescent="0.2">
      <c r="A3161" t="s">
        <v>10376</v>
      </c>
      <c r="B3161">
        <v>54.469919679999997</v>
      </c>
    </row>
    <row r="3162" spans="1:2" x14ac:dyDescent="0.2">
      <c r="A3162" t="s">
        <v>10377</v>
      </c>
      <c r="B3162">
        <v>39.096558170000002</v>
      </c>
    </row>
    <row r="3163" spans="1:2" x14ac:dyDescent="0.2">
      <c r="A3163" t="s">
        <v>10378</v>
      </c>
      <c r="B3163">
        <v>1.6330416999999999</v>
      </c>
    </row>
    <row r="3164" spans="1:2" x14ac:dyDescent="0.2">
      <c r="A3164" t="s">
        <v>10379</v>
      </c>
      <c r="B3164">
        <v>2.0899087459999999</v>
      </c>
    </row>
    <row r="3165" spans="1:2" x14ac:dyDescent="0.2">
      <c r="A3165" t="s">
        <v>10380</v>
      </c>
      <c r="B3165">
        <v>1.8570712469999999</v>
      </c>
    </row>
    <row r="3166" spans="1:2" x14ac:dyDescent="0.2">
      <c r="A3166" t="s">
        <v>10381</v>
      </c>
      <c r="B3166">
        <v>2.609072947</v>
      </c>
    </row>
    <row r="3167" spans="1:2" x14ac:dyDescent="0.2">
      <c r="A3167" t="s">
        <v>10382</v>
      </c>
      <c r="B3167">
        <v>1.8002855369999999</v>
      </c>
    </row>
    <row r="3168" spans="1:2" x14ac:dyDescent="0.2">
      <c r="A3168" t="s">
        <v>10383</v>
      </c>
      <c r="B3168">
        <v>33.294502659999999</v>
      </c>
    </row>
    <row r="3169" spans="1:2" x14ac:dyDescent="0.2">
      <c r="A3169" t="s">
        <v>10384</v>
      </c>
      <c r="B3169">
        <v>32.861965339999998</v>
      </c>
    </row>
    <row r="3170" spans="1:2" x14ac:dyDescent="0.2">
      <c r="A3170" t="s">
        <v>10385</v>
      </c>
      <c r="B3170">
        <v>54.230022179999999</v>
      </c>
    </row>
    <row r="3171" spans="1:2" x14ac:dyDescent="0.2">
      <c r="A3171" t="s">
        <v>10386</v>
      </c>
      <c r="B3171">
        <v>54.151066470000004</v>
      </c>
    </row>
    <row r="3172" spans="1:2" x14ac:dyDescent="0.2">
      <c r="A3172" t="s">
        <v>10387</v>
      </c>
      <c r="B3172">
        <v>47.999084340000003</v>
      </c>
    </row>
    <row r="3173" spans="1:2" x14ac:dyDescent="0.2">
      <c r="A3173" t="s">
        <v>10388</v>
      </c>
      <c r="B3173">
        <v>51.714901009999998</v>
      </c>
    </row>
    <row r="3174" spans="1:2" x14ac:dyDescent="0.2">
      <c r="A3174" t="s">
        <v>10389</v>
      </c>
      <c r="B3174">
        <v>32.164486490000002</v>
      </c>
    </row>
    <row r="3175" spans="1:2" x14ac:dyDescent="0.2">
      <c r="A3175" t="s">
        <v>10390</v>
      </c>
      <c r="B3175">
        <v>54.503696580000003</v>
      </c>
    </row>
    <row r="3176" spans="1:2" x14ac:dyDescent="0.2">
      <c r="A3176" t="s">
        <v>10391</v>
      </c>
      <c r="B3176">
        <v>1.2536515770000001</v>
      </c>
    </row>
    <row r="3177" spans="1:2" x14ac:dyDescent="0.2">
      <c r="A3177" t="s">
        <v>10392</v>
      </c>
      <c r="B3177">
        <v>0.81596169399999996</v>
      </c>
    </row>
    <row r="3178" spans="1:2" x14ac:dyDescent="0.2">
      <c r="A3178" t="s">
        <v>10393</v>
      </c>
      <c r="B3178">
        <v>53.34165007</v>
      </c>
    </row>
    <row r="3179" spans="1:2" x14ac:dyDescent="0.2">
      <c r="A3179" t="s">
        <v>10394</v>
      </c>
      <c r="B3179">
        <v>47.32950744</v>
      </c>
    </row>
    <row r="3180" spans="1:2" x14ac:dyDescent="0.2">
      <c r="A3180" t="s">
        <v>10395</v>
      </c>
      <c r="B3180">
        <v>54.029178680000001</v>
      </c>
    </row>
    <row r="3181" spans="1:2" x14ac:dyDescent="0.2">
      <c r="A3181" t="s">
        <v>10396</v>
      </c>
      <c r="B3181">
        <v>54.247659229999996</v>
      </c>
    </row>
    <row r="3182" spans="1:2" x14ac:dyDescent="0.2">
      <c r="A3182" t="s">
        <v>10397</v>
      </c>
      <c r="B3182">
        <v>34.375797149999997</v>
      </c>
    </row>
    <row r="3183" spans="1:2" x14ac:dyDescent="0.2">
      <c r="A3183" t="s">
        <v>10398</v>
      </c>
      <c r="B3183">
        <v>54.234991690000001</v>
      </c>
    </row>
    <row r="3184" spans="1:2" x14ac:dyDescent="0.2">
      <c r="A3184" t="s">
        <v>10399</v>
      </c>
      <c r="B3184">
        <v>49.396168750000001</v>
      </c>
    </row>
    <row r="3185" spans="1:2" x14ac:dyDescent="0.2">
      <c r="A3185" t="s">
        <v>10400</v>
      </c>
      <c r="B3185">
        <v>54.409464999999997</v>
      </c>
    </row>
    <row r="3186" spans="1:2" x14ac:dyDescent="0.2">
      <c r="A3186" t="s">
        <v>10401</v>
      </c>
      <c r="B3186">
        <v>54.431371489999997</v>
      </c>
    </row>
    <row r="3187" spans="1:2" x14ac:dyDescent="0.2">
      <c r="A3187" t="s">
        <v>10402</v>
      </c>
      <c r="B3187">
        <v>41.440738090000004</v>
      </c>
    </row>
    <row r="3188" spans="1:2" x14ac:dyDescent="0.2">
      <c r="A3188" t="s">
        <v>10403</v>
      </c>
      <c r="B3188">
        <v>53.968229579999999</v>
      </c>
    </row>
    <row r="3189" spans="1:2" x14ac:dyDescent="0.2">
      <c r="A3189" t="s">
        <v>10404</v>
      </c>
      <c r="B3189">
        <v>0.78553931200000005</v>
      </c>
    </row>
    <row r="3190" spans="1:2" x14ac:dyDescent="0.2">
      <c r="A3190" t="s">
        <v>10405</v>
      </c>
      <c r="B3190">
        <v>37.010442359999999</v>
      </c>
    </row>
    <row r="3191" spans="1:2" x14ac:dyDescent="0.2">
      <c r="A3191" t="s">
        <v>10406</v>
      </c>
      <c r="B3191">
        <v>34.313126859999997</v>
      </c>
    </row>
    <row r="3192" spans="1:2" x14ac:dyDescent="0.2">
      <c r="A3192" t="s">
        <v>10407</v>
      </c>
      <c r="B3192">
        <v>54.355615110000002</v>
      </c>
    </row>
    <row r="3193" spans="1:2" x14ac:dyDescent="0.2">
      <c r="A3193" t="s">
        <v>10408</v>
      </c>
      <c r="B3193">
        <v>33.104865699999998</v>
      </c>
    </row>
    <row r="3194" spans="1:2" x14ac:dyDescent="0.2">
      <c r="A3194" t="s">
        <v>10409</v>
      </c>
      <c r="B3194">
        <v>48.37825814</v>
      </c>
    </row>
    <row r="3195" spans="1:2" x14ac:dyDescent="0.2">
      <c r="A3195" t="s">
        <v>10410</v>
      </c>
      <c r="B3195">
        <v>32.981259739999999</v>
      </c>
    </row>
    <row r="3196" spans="1:2" x14ac:dyDescent="0.2">
      <c r="A3196" t="s">
        <v>10411</v>
      </c>
      <c r="B3196">
        <v>31.06875398</v>
      </c>
    </row>
    <row r="3197" spans="1:2" x14ac:dyDescent="0.2">
      <c r="A3197" t="s">
        <v>10412</v>
      </c>
      <c r="B3197">
        <v>1.2813149150000001</v>
      </c>
    </row>
    <row r="3198" spans="1:2" x14ac:dyDescent="0.2">
      <c r="A3198" t="s">
        <v>10413</v>
      </c>
      <c r="B3198">
        <v>51.956441869999999</v>
      </c>
    </row>
    <row r="3199" spans="1:2" x14ac:dyDescent="0.2">
      <c r="A3199" t="s">
        <v>10414</v>
      </c>
      <c r="B3199">
        <v>32.22225469</v>
      </c>
    </row>
    <row r="3200" spans="1:2" x14ac:dyDescent="0.2">
      <c r="A3200" t="s">
        <v>10415</v>
      </c>
      <c r="B3200">
        <v>1.788185804</v>
      </c>
    </row>
    <row r="3201" spans="1:2" x14ac:dyDescent="0.2">
      <c r="A3201" t="s">
        <v>10416</v>
      </c>
      <c r="B3201">
        <v>33.48460094</v>
      </c>
    </row>
    <row r="3202" spans="1:2" x14ac:dyDescent="0.2">
      <c r="A3202" t="s">
        <v>10417</v>
      </c>
      <c r="B3202">
        <v>47.3448761</v>
      </c>
    </row>
    <row r="3203" spans="1:2" x14ac:dyDescent="0.2">
      <c r="A3203" t="s">
        <v>10418</v>
      </c>
      <c r="B3203">
        <v>1.3117336829999999</v>
      </c>
    </row>
    <row r="3204" spans="1:2" x14ac:dyDescent="0.2">
      <c r="A3204" t="s">
        <v>10419</v>
      </c>
      <c r="B3204">
        <v>44.313225420000002</v>
      </c>
    </row>
    <row r="3205" spans="1:2" x14ac:dyDescent="0.2">
      <c r="A3205" t="s">
        <v>10420</v>
      </c>
      <c r="B3205">
        <v>33.475423790000001</v>
      </c>
    </row>
    <row r="3206" spans="1:2" x14ac:dyDescent="0.2">
      <c r="A3206" t="s">
        <v>10421</v>
      </c>
      <c r="B3206">
        <v>54.082425049999998</v>
      </c>
    </row>
    <row r="3207" spans="1:2" x14ac:dyDescent="0.2">
      <c r="A3207" t="s">
        <v>10422</v>
      </c>
      <c r="B3207">
        <v>52.800970990000003</v>
      </c>
    </row>
    <row r="3208" spans="1:2" x14ac:dyDescent="0.2">
      <c r="A3208" t="s">
        <v>10423</v>
      </c>
      <c r="B3208">
        <v>24.073352289999999</v>
      </c>
    </row>
    <row r="3209" spans="1:2" x14ac:dyDescent="0.2">
      <c r="A3209" t="s">
        <v>10424</v>
      </c>
      <c r="B3209">
        <v>42.729831500000003</v>
      </c>
    </row>
    <row r="3210" spans="1:2" x14ac:dyDescent="0.2">
      <c r="A3210" t="s">
        <v>10425</v>
      </c>
      <c r="B3210">
        <v>14.67177216</v>
      </c>
    </row>
    <row r="3211" spans="1:2" x14ac:dyDescent="0.2">
      <c r="A3211" t="s">
        <v>10426</v>
      </c>
      <c r="B3211">
        <v>32.364253009999999</v>
      </c>
    </row>
    <row r="3212" spans="1:2" x14ac:dyDescent="0.2">
      <c r="A3212" t="s">
        <v>10427</v>
      </c>
      <c r="B3212">
        <v>54.148184880000002</v>
      </c>
    </row>
    <row r="3213" spans="1:2" x14ac:dyDescent="0.2">
      <c r="A3213" t="s">
        <v>10428</v>
      </c>
      <c r="B3213">
        <v>1.3551076470000001</v>
      </c>
    </row>
    <row r="3214" spans="1:2" x14ac:dyDescent="0.2">
      <c r="A3214" t="s">
        <v>10429</v>
      </c>
      <c r="B3214">
        <v>44.643249150000003</v>
      </c>
    </row>
    <row r="3215" spans="1:2" x14ac:dyDescent="0.2">
      <c r="A3215" t="s">
        <v>10430</v>
      </c>
      <c r="B3215">
        <v>40.48385906</v>
      </c>
    </row>
    <row r="3216" spans="1:2" x14ac:dyDescent="0.2">
      <c r="A3216" t="s">
        <v>10431</v>
      </c>
      <c r="B3216">
        <v>54.316068700000002</v>
      </c>
    </row>
    <row r="3217" spans="1:2" x14ac:dyDescent="0.2">
      <c r="A3217" t="s">
        <v>10432</v>
      </c>
      <c r="B3217">
        <v>46.886395540000002</v>
      </c>
    </row>
    <row r="3218" spans="1:2" x14ac:dyDescent="0.2">
      <c r="A3218" t="s">
        <v>10433</v>
      </c>
      <c r="B3218">
        <v>54.170568000000003</v>
      </c>
    </row>
    <row r="3219" spans="1:2" x14ac:dyDescent="0.2">
      <c r="A3219" t="s">
        <v>10434</v>
      </c>
      <c r="B3219">
        <v>54.056920300000002</v>
      </c>
    </row>
    <row r="3220" spans="1:2" x14ac:dyDescent="0.2">
      <c r="A3220" t="s">
        <v>10435</v>
      </c>
      <c r="B3220">
        <v>1.475731522</v>
      </c>
    </row>
    <row r="3221" spans="1:2" x14ac:dyDescent="0.2">
      <c r="A3221" t="s">
        <v>10436</v>
      </c>
      <c r="B3221">
        <v>53.972936560000001</v>
      </c>
    </row>
    <row r="3222" spans="1:2" x14ac:dyDescent="0.2">
      <c r="A3222" t="s">
        <v>10437</v>
      </c>
      <c r="B3222">
        <v>54.277845630000002</v>
      </c>
    </row>
    <row r="3223" spans="1:2" x14ac:dyDescent="0.2">
      <c r="A3223" t="s">
        <v>10438</v>
      </c>
      <c r="B3223">
        <v>47.243358780000001</v>
      </c>
    </row>
    <row r="3224" spans="1:2" x14ac:dyDescent="0.2">
      <c r="A3224" t="s">
        <v>10439</v>
      </c>
      <c r="B3224">
        <v>51.323499859999998</v>
      </c>
    </row>
    <row r="3225" spans="1:2" x14ac:dyDescent="0.2">
      <c r="A3225" t="s">
        <v>10440</v>
      </c>
      <c r="B3225">
        <v>54.061331580000001</v>
      </c>
    </row>
    <row r="3226" spans="1:2" x14ac:dyDescent="0.2">
      <c r="A3226" t="s">
        <v>10441</v>
      </c>
      <c r="B3226">
        <v>48.007881159999997</v>
      </c>
    </row>
    <row r="3227" spans="1:2" x14ac:dyDescent="0.2">
      <c r="A3227" t="s">
        <v>10442</v>
      </c>
      <c r="B3227">
        <v>22.426162949999998</v>
      </c>
    </row>
    <row r="3228" spans="1:2" x14ac:dyDescent="0.2">
      <c r="A3228" t="s">
        <v>10443</v>
      </c>
      <c r="B3228">
        <v>54.187406850000002</v>
      </c>
    </row>
    <row r="3229" spans="1:2" x14ac:dyDescent="0.2">
      <c r="A3229" t="s">
        <v>10444</v>
      </c>
      <c r="B3229">
        <v>48.757092440000001</v>
      </c>
    </row>
    <row r="3230" spans="1:2" x14ac:dyDescent="0.2">
      <c r="A3230" t="s">
        <v>10445</v>
      </c>
      <c r="B3230">
        <v>1.1320421759999999</v>
      </c>
    </row>
    <row r="3231" spans="1:2" x14ac:dyDescent="0.2">
      <c r="A3231" t="s">
        <v>10446</v>
      </c>
      <c r="B3231">
        <v>54.87724497</v>
      </c>
    </row>
    <row r="3232" spans="1:2" x14ac:dyDescent="0.2">
      <c r="A3232" t="s">
        <v>10447</v>
      </c>
      <c r="B3232">
        <v>1.9621199010000001</v>
      </c>
    </row>
    <row r="3233" spans="1:2" x14ac:dyDescent="0.2">
      <c r="A3233" t="s">
        <v>10448</v>
      </c>
      <c r="B3233">
        <v>45.065626899999998</v>
      </c>
    </row>
    <row r="3234" spans="1:2" x14ac:dyDescent="0.2">
      <c r="A3234" t="s">
        <v>10449</v>
      </c>
      <c r="B3234">
        <v>45.077918709999999</v>
      </c>
    </row>
    <row r="3235" spans="1:2" x14ac:dyDescent="0.2">
      <c r="A3235" t="s">
        <v>10450</v>
      </c>
      <c r="B3235">
        <v>2.0011778790000001</v>
      </c>
    </row>
    <row r="3236" spans="1:2" x14ac:dyDescent="0.2">
      <c r="A3236" t="s">
        <v>10451</v>
      </c>
      <c r="B3236">
        <v>33.166890989999999</v>
      </c>
    </row>
    <row r="3237" spans="1:2" x14ac:dyDescent="0.2">
      <c r="A3237" t="s">
        <v>10452</v>
      </c>
      <c r="B3237">
        <v>54.013511780000002</v>
      </c>
    </row>
    <row r="3238" spans="1:2" x14ac:dyDescent="0.2">
      <c r="A3238" t="s">
        <v>10453</v>
      </c>
      <c r="B3238">
        <v>50.420752880000002</v>
      </c>
    </row>
    <row r="3239" spans="1:2" x14ac:dyDescent="0.2">
      <c r="A3239" t="s">
        <v>10454</v>
      </c>
      <c r="B3239">
        <v>53.097061580000002</v>
      </c>
    </row>
    <row r="3240" spans="1:2" x14ac:dyDescent="0.2">
      <c r="A3240" t="s">
        <v>10455</v>
      </c>
      <c r="B3240">
        <v>50.39513573</v>
      </c>
    </row>
    <row r="3241" spans="1:2" x14ac:dyDescent="0.2">
      <c r="A3241" t="s">
        <v>10456</v>
      </c>
      <c r="B3241">
        <v>54.50532157</v>
      </c>
    </row>
    <row r="3242" spans="1:2" x14ac:dyDescent="0.2">
      <c r="A3242" t="s">
        <v>10457</v>
      </c>
      <c r="B3242">
        <v>54.217238709999997</v>
      </c>
    </row>
    <row r="3243" spans="1:2" x14ac:dyDescent="0.2">
      <c r="A3243" t="s">
        <v>10458</v>
      </c>
      <c r="B3243">
        <v>45.04717685</v>
      </c>
    </row>
    <row r="3244" spans="1:2" x14ac:dyDescent="0.2">
      <c r="A3244" t="s">
        <v>10459</v>
      </c>
      <c r="B3244">
        <v>1.057683001</v>
      </c>
    </row>
    <row r="3245" spans="1:2" x14ac:dyDescent="0.2">
      <c r="A3245" t="s">
        <v>10460</v>
      </c>
      <c r="B3245">
        <v>1.7886563929999999</v>
      </c>
    </row>
    <row r="3246" spans="1:2" x14ac:dyDescent="0.2">
      <c r="A3246" t="s">
        <v>10461</v>
      </c>
      <c r="B3246">
        <v>54.301138600000002</v>
      </c>
    </row>
    <row r="3247" spans="1:2" x14ac:dyDescent="0.2">
      <c r="A3247" t="s">
        <v>10462</v>
      </c>
      <c r="B3247">
        <v>54.112241670000003</v>
      </c>
    </row>
    <row r="3248" spans="1:2" x14ac:dyDescent="0.2">
      <c r="A3248" t="s">
        <v>10463</v>
      </c>
      <c r="B3248">
        <v>34.831307049999999</v>
      </c>
    </row>
    <row r="3249" spans="1:2" x14ac:dyDescent="0.2">
      <c r="A3249" t="s">
        <v>10464</v>
      </c>
      <c r="B3249">
        <v>1.2495071499999999</v>
      </c>
    </row>
    <row r="3250" spans="1:2" x14ac:dyDescent="0.2">
      <c r="A3250" t="s">
        <v>10465</v>
      </c>
      <c r="B3250">
        <v>54.045345400000002</v>
      </c>
    </row>
    <row r="3251" spans="1:2" x14ac:dyDescent="0.2">
      <c r="A3251" t="s">
        <v>10466</v>
      </c>
      <c r="B3251">
        <v>38.255998509999998</v>
      </c>
    </row>
    <row r="3252" spans="1:2" x14ac:dyDescent="0.2">
      <c r="A3252" t="s">
        <v>10467</v>
      </c>
      <c r="B3252">
        <v>54.577593540000002</v>
      </c>
    </row>
    <row r="3253" spans="1:2" x14ac:dyDescent="0.2">
      <c r="A3253" t="s">
        <v>10468</v>
      </c>
      <c r="B3253">
        <v>0.554016858</v>
      </c>
    </row>
    <row r="3254" spans="1:2" x14ac:dyDescent="0.2">
      <c r="A3254" t="s">
        <v>10469</v>
      </c>
      <c r="B3254">
        <v>1.6473451699999999</v>
      </c>
    </row>
    <row r="3255" spans="1:2" x14ac:dyDescent="0.2">
      <c r="A3255" t="s">
        <v>10470</v>
      </c>
      <c r="B3255">
        <v>54.244876669999996</v>
      </c>
    </row>
    <row r="3256" spans="1:2" x14ac:dyDescent="0.2">
      <c r="A3256" t="s">
        <v>10471</v>
      </c>
      <c r="B3256">
        <v>54.310186000000002</v>
      </c>
    </row>
    <row r="3257" spans="1:2" x14ac:dyDescent="0.2">
      <c r="A3257" t="s">
        <v>10472</v>
      </c>
      <c r="B3257">
        <v>33.060333589999999</v>
      </c>
    </row>
    <row r="3258" spans="1:2" x14ac:dyDescent="0.2">
      <c r="A3258" t="s">
        <v>10473</v>
      </c>
      <c r="B3258">
        <v>41.923091470000003</v>
      </c>
    </row>
    <row r="3259" spans="1:2" x14ac:dyDescent="0.2">
      <c r="A3259" t="s">
        <v>10474</v>
      </c>
      <c r="B3259">
        <v>1.9646152059999999</v>
      </c>
    </row>
    <row r="3260" spans="1:2" x14ac:dyDescent="0.2">
      <c r="A3260" t="s">
        <v>10475</v>
      </c>
      <c r="B3260">
        <v>54.177528170000002</v>
      </c>
    </row>
    <row r="3261" spans="1:2" x14ac:dyDescent="0.2">
      <c r="A3261" t="s">
        <v>10476</v>
      </c>
      <c r="B3261">
        <v>54.039941300000002</v>
      </c>
    </row>
    <row r="3262" spans="1:2" x14ac:dyDescent="0.2">
      <c r="A3262" t="s">
        <v>10477</v>
      </c>
      <c r="B3262">
        <v>6.3971698879999996</v>
      </c>
    </row>
    <row r="3263" spans="1:2" x14ac:dyDescent="0.2">
      <c r="A3263" t="s">
        <v>10478</v>
      </c>
      <c r="B3263">
        <v>52.541925149999997</v>
      </c>
    </row>
    <row r="3264" spans="1:2" x14ac:dyDescent="0.2">
      <c r="A3264" t="s">
        <v>10479</v>
      </c>
      <c r="B3264">
        <v>52.783726870000002</v>
      </c>
    </row>
    <row r="3265" spans="1:2" x14ac:dyDescent="0.2">
      <c r="A3265" t="s">
        <v>10480</v>
      </c>
      <c r="B3265">
        <v>2.037257764</v>
      </c>
    </row>
    <row r="3266" spans="1:2" x14ac:dyDescent="0.2">
      <c r="A3266" t="s">
        <v>10481</v>
      </c>
      <c r="B3266">
        <v>1.1249706719999999</v>
      </c>
    </row>
    <row r="3267" spans="1:2" x14ac:dyDescent="0.2">
      <c r="A3267" t="s">
        <v>10482</v>
      </c>
      <c r="B3267">
        <v>1.8237506130000001</v>
      </c>
    </row>
    <row r="3268" spans="1:2" x14ac:dyDescent="0.2">
      <c r="A3268" t="s">
        <v>10483</v>
      </c>
      <c r="B3268">
        <v>33.313202680000003</v>
      </c>
    </row>
    <row r="3269" spans="1:2" x14ac:dyDescent="0.2">
      <c r="A3269" t="s">
        <v>10484</v>
      </c>
      <c r="B3269">
        <v>54.244436059999998</v>
      </c>
    </row>
    <row r="3270" spans="1:2" x14ac:dyDescent="0.2">
      <c r="A3270" t="s">
        <v>10485</v>
      </c>
      <c r="B3270">
        <v>54.19767684</v>
      </c>
    </row>
    <row r="3271" spans="1:2" x14ac:dyDescent="0.2">
      <c r="A3271" t="s">
        <v>10486</v>
      </c>
      <c r="B3271">
        <v>33.100530290000002</v>
      </c>
    </row>
    <row r="3272" spans="1:2" x14ac:dyDescent="0.2">
      <c r="A3272" t="s">
        <v>10487</v>
      </c>
      <c r="B3272">
        <v>33.333786969999998</v>
      </c>
    </row>
    <row r="3273" spans="1:2" x14ac:dyDescent="0.2">
      <c r="A3273" t="s">
        <v>10488</v>
      </c>
      <c r="B3273">
        <v>54.037960300000002</v>
      </c>
    </row>
    <row r="3274" spans="1:2" x14ac:dyDescent="0.2">
      <c r="A3274" t="s">
        <v>10489</v>
      </c>
      <c r="B3274">
        <v>54.134063910000002</v>
      </c>
    </row>
    <row r="3275" spans="1:2" x14ac:dyDescent="0.2">
      <c r="A3275" t="s">
        <v>10490</v>
      </c>
      <c r="B3275">
        <v>53.111810390000002</v>
      </c>
    </row>
    <row r="3276" spans="1:2" x14ac:dyDescent="0.2">
      <c r="A3276" t="s">
        <v>10491</v>
      </c>
      <c r="B3276">
        <v>52.828742519999999</v>
      </c>
    </row>
    <row r="3277" spans="1:2" x14ac:dyDescent="0.2">
      <c r="A3277" t="s">
        <v>10492</v>
      </c>
      <c r="B3277">
        <v>54.231860300000001</v>
      </c>
    </row>
    <row r="3278" spans="1:2" x14ac:dyDescent="0.2">
      <c r="A3278" t="s">
        <v>10493</v>
      </c>
      <c r="B3278">
        <v>53.970670640000002</v>
      </c>
    </row>
    <row r="3279" spans="1:2" x14ac:dyDescent="0.2">
      <c r="A3279" t="s">
        <v>10494</v>
      </c>
      <c r="B3279">
        <v>39.114939</v>
      </c>
    </row>
    <row r="3280" spans="1:2" x14ac:dyDescent="0.2">
      <c r="A3280" t="s">
        <v>10495</v>
      </c>
      <c r="B3280">
        <v>45.565792559999998</v>
      </c>
    </row>
    <row r="3281" spans="1:2" x14ac:dyDescent="0.2">
      <c r="A3281" t="s">
        <v>10496</v>
      </c>
      <c r="B3281">
        <v>54.490005760000003</v>
      </c>
    </row>
    <row r="3282" spans="1:2" x14ac:dyDescent="0.2">
      <c r="A3282" t="s">
        <v>10497</v>
      </c>
      <c r="B3282">
        <v>4.4868388010000002</v>
      </c>
    </row>
    <row r="3283" spans="1:2" x14ac:dyDescent="0.2">
      <c r="A3283" t="s">
        <v>10498</v>
      </c>
      <c r="B3283">
        <v>54.494950410000001</v>
      </c>
    </row>
    <row r="3284" spans="1:2" x14ac:dyDescent="0.2">
      <c r="A3284" t="s">
        <v>10499</v>
      </c>
      <c r="B3284">
        <v>39.099569119999998</v>
      </c>
    </row>
    <row r="3285" spans="1:2" x14ac:dyDescent="0.2">
      <c r="A3285" t="s">
        <v>10500</v>
      </c>
      <c r="B3285">
        <v>54.39360748</v>
      </c>
    </row>
    <row r="3286" spans="1:2" x14ac:dyDescent="0.2">
      <c r="A3286" t="s">
        <v>10501</v>
      </c>
      <c r="B3286">
        <v>49.015135919999999</v>
      </c>
    </row>
    <row r="3287" spans="1:2" x14ac:dyDescent="0.2">
      <c r="A3287" t="s">
        <v>10502</v>
      </c>
      <c r="B3287">
        <v>47.218706019999999</v>
      </c>
    </row>
    <row r="3288" spans="1:2" x14ac:dyDescent="0.2">
      <c r="A3288" t="s">
        <v>10503</v>
      </c>
      <c r="B3288">
        <v>1.769591696</v>
      </c>
    </row>
    <row r="3289" spans="1:2" x14ac:dyDescent="0.2">
      <c r="A3289" t="s">
        <v>10504</v>
      </c>
      <c r="B3289">
        <v>38.727003240000002</v>
      </c>
    </row>
    <row r="3290" spans="1:2" x14ac:dyDescent="0.2">
      <c r="A3290" t="s">
        <v>10505</v>
      </c>
      <c r="B3290">
        <v>32.64951576</v>
      </c>
    </row>
    <row r="3291" spans="1:2" x14ac:dyDescent="0.2">
      <c r="A3291" t="s">
        <v>10506</v>
      </c>
      <c r="B3291">
        <v>2.323395573</v>
      </c>
    </row>
    <row r="3292" spans="1:2" x14ac:dyDescent="0.2">
      <c r="A3292" t="s">
        <v>10507</v>
      </c>
      <c r="B3292">
        <v>48.643014309999998</v>
      </c>
    </row>
    <row r="3293" spans="1:2" x14ac:dyDescent="0.2">
      <c r="A3293" t="s">
        <v>10508</v>
      </c>
      <c r="B3293">
        <v>37.417879059999997</v>
      </c>
    </row>
    <row r="3294" spans="1:2" x14ac:dyDescent="0.2">
      <c r="A3294" t="s">
        <v>10509</v>
      </c>
      <c r="B3294">
        <v>54.102422140000002</v>
      </c>
    </row>
    <row r="3295" spans="1:2" x14ac:dyDescent="0.2">
      <c r="A3295" t="s">
        <v>10510</v>
      </c>
      <c r="B3295">
        <v>52.514154730000001</v>
      </c>
    </row>
    <row r="3296" spans="1:2" x14ac:dyDescent="0.2">
      <c r="A3296" t="s">
        <v>10511</v>
      </c>
      <c r="B3296">
        <v>1.76281519</v>
      </c>
    </row>
    <row r="3297" spans="1:2" x14ac:dyDescent="0.2">
      <c r="A3297" t="s">
        <v>10512</v>
      </c>
      <c r="B3297">
        <v>41.93374953</v>
      </c>
    </row>
    <row r="3298" spans="1:2" x14ac:dyDescent="0.2">
      <c r="A3298" t="s">
        <v>10513</v>
      </c>
      <c r="B3298">
        <v>41.144505430000002</v>
      </c>
    </row>
    <row r="3299" spans="1:2" x14ac:dyDescent="0.2">
      <c r="A3299" t="s">
        <v>10514</v>
      </c>
      <c r="B3299">
        <v>49.720354460000003</v>
      </c>
    </row>
    <row r="3300" spans="1:2" x14ac:dyDescent="0.2">
      <c r="A3300" t="s">
        <v>10515</v>
      </c>
      <c r="B3300">
        <v>31.99920517</v>
      </c>
    </row>
    <row r="3301" spans="1:2" x14ac:dyDescent="0.2">
      <c r="A3301" t="s">
        <v>10516</v>
      </c>
      <c r="B3301">
        <v>48.037726239999998</v>
      </c>
    </row>
    <row r="3302" spans="1:2" x14ac:dyDescent="0.2">
      <c r="A3302" t="s">
        <v>10517</v>
      </c>
      <c r="B3302">
        <v>54.261314390000003</v>
      </c>
    </row>
    <row r="3303" spans="1:2" x14ac:dyDescent="0.2">
      <c r="A3303" t="s">
        <v>10518</v>
      </c>
      <c r="B3303">
        <v>53.659031229999997</v>
      </c>
    </row>
    <row r="3304" spans="1:2" x14ac:dyDescent="0.2">
      <c r="A3304" t="s">
        <v>10519</v>
      </c>
      <c r="B3304">
        <v>35.262336050000002</v>
      </c>
    </row>
    <row r="3305" spans="1:2" x14ac:dyDescent="0.2">
      <c r="A3305" t="s">
        <v>10520</v>
      </c>
      <c r="B3305">
        <v>22.078017190000001</v>
      </c>
    </row>
    <row r="3306" spans="1:2" x14ac:dyDescent="0.2">
      <c r="A3306" t="s">
        <v>10521</v>
      </c>
      <c r="B3306">
        <v>44.297256040000001</v>
      </c>
    </row>
    <row r="3307" spans="1:2" x14ac:dyDescent="0.2">
      <c r="A3307" t="s">
        <v>10522</v>
      </c>
      <c r="B3307">
        <v>45.023411770000003</v>
      </c>
    </row>
    <row r="3308" spans="1:2" x14ac:dyDescent="0.2">
      <c r="A3308" t="s">
        <v>10523</v>
      </c>
      <c r="B3308">
        <v>50.022640260000003</v>
      </c>
    </row>
    <row r="3309" spans="1:2" x14ac:dyDescent="0.2">
      <c r="A3309" t="s">
        <v>10524</v>
      </c>
      <c r="B3309">
        <v>47.274811499999998</v>
      </c>
    </row>
    <row r="3310" spans="1:2" x14ac:dyDescent="0.2">
      <c r="A3310" t="s">
        <v>10525</v>
      </c>
      <c r="B3310">
        <v>54.26932772</v>
      </c>
    </row>
    <row r="3311" spans="1:2" x14ac:dyDescent="0.2">
      <c r="A3311" t="s">
        <v>10526</v>
      </c>
      <c r="B3311">
        <v>32.390355419999999</v>
      </c>
    </row>
    <row r="3312" spans="1:2" x14ac:dyDescent="0.2">
      <c r="A3312" t="s">
        <v>10527</v>
      </c>
      <c r="B3312">
        <v>38.24874354</v>
      </c>
    </row>
    <row r="3313" spans="1:2" x14ac:dyDescent="0.2">
      <c r="A3313" t="s">
        <v>10528</v>
      </c>
      <c r="B3313">
        <v>54.348386359999999</v>
      </c>
    </row>
    <row r="3314" spans="1:2" x14ac:dyDescent="0.2">
      <c r="A3314" t="s">
        <v>10529</v>
      </c>
      <c r="B3314">
        <v>54.36238453</v>
      </c>
    </row>
    <row r="3315" spans="1:2" x14ac:dyDescent="0.2">
      <c r="A3315" t="s">
        <v>10530</v>
      </c>
      <c r="B3315">
        <v>47.765103670000002</v>
      </c>
    </row>
    <row r="3316" spans="1:2" x14ac:dyDescent="0.2">
      <c r="A3316" t="s">
        <v>10531</v>
      </c>
      <c r="B3316">
        <v>32.283489770000003</v>
      </c>
    </row>
    <row r="3317" spans="1:2" x14ac:dyDescent="0.2">
      <c r="A3317" t="s">
        <v>10532</v>
      </c>
      <c r="B3317">
        <v>49.411346719999997</v>
      </c>
    </row>
    <row r="3318" spans="1:2" x14ac:dyDescent="0.2">
      <c r="A3318" t="s">
        <v>10533</v>
      </c>
      <c r="B3318">
        <v>0.73165063299999999</v>
      </c>
    </row>
    <row r="3319" spans="1:2" x14ac:dyDescent="0.2">
      <c r="A3319" t="s">
        <v>10534</v>
      </c>
      <c r="B3319">
        <v>52.546178650000002</v>
      </c>
    </row>
    <row r="3320" spans="1:2" x14ac:dyDescent="0.2">
      <c r="A3320" t="s">
        <v>10535</v>
      </c>
      <c r="B3320">
        <v>7.2946552919999998</v>
      </c>
    </row>
    <row r="3321" spans="1:2" x14ac:dyDescent="0.2">
      <c r="A3321" t="s">
        <v>10536</v>
      </c>
      <c r="B3321">
        <v>33.489956360000001</v>
      </c>
    </row>
    <row r="3322" spans="1:2" x14ac:dyDescent="0.2">
      <c r="A3322" t="s">
        <v>10537</v>
      </c>
      <c r="B3322">
        <v>47.26992078</v>
      </c>
    </row>
    <row r="3323" spans="1:2" x14ac:dyDescent="0.2">
      <c r="A3323" t="s">
        <v>10538</v>
      </c>
      <c r="B3323">
        <v>54.338826140000002</v>
      </c>
    </row>
    <row r="3324" spans="1:2" x14ac:dyDescent="0.2">
      <c r="A3324" t="s">
        <v>10539</v>
      </c>
      <c r="B3324">
        <v>39.504481409999997</v>
      </c>
    </row>
    <row r="3325" spans="1:2" x14ac:dyDescent="0.2">
      <c r="A3325" t="s">
        <v>10540</v>
      </c>
      <c r="B3325">
        <v>48.76858146</v>
      </c>
    </row>
    <row r="3326" spans="1:2" x14ac:dyDescent="0.2">
      <c r="A3326" t="s">
        <v>10541</v>
      </c>
      <c r="B3326">
        <v>41.535411080000003</v>
      </c>
    </row>
    <row r="3327" spans="1:2" x14ac:dyDescent="0.2">
      <c r="A3327" t="s">
        <v>10542</v>
      </c>
      <c r="B3327">
        <v>35.776231539999998</v>
      </c>
    </row>
    <row r="3328" spans="1:2" x14ac:dyDescent="0.2">
      <c r="A3328" t="s">
        <v>10543</v>
      </c>
      <c r="B3328">
        <v>51.880151410000003</v>
      </c>
    </row>
    <row r="3329" spans="1:2" x14ac:dyDescent="0.2">
      <c r="A3329" t="s">
        <v>10544</v>
      </c>
      <c r="B3329">
        <v>49.370308649999998</v>
      </c>
    </row>
    <row r="3330" spans="1:2" x14ac:dyDescent="0.2">
      <c r="A3330" t="s">
        <v>10545</v>
      </c>
      <c r="B3330">
        <v>32.6217744</v>
      </c>
    </row>
    <row r="3331" spans="1:2" x14ac:dyDescent="0.2">
      <c r="A3331" t="s">
        <v>10546</v>
      </c>
      <c r="B3331">
        <v>50.346042150000002</v>
      </c>
    </row>
    <row r="3332" spans="1:2" x14ac:dyDescent="0.2">
      <c r="A3332" t="s">
        <v>10547</v>
      </c>
      <c r="B3332">
        <v>2.9816372499999999</v>
      </c>
    </row>
    <row r="3333" spans="1:2" x14ac:dyDescent="0.2">
      <c r="A3333" t="s">
        <v>10548</v>
      </c>
      <c r="B3333">
        <v>21.063047749999999</v>
      </c>
    </row>
    <row r="3334" spans="1:2" x14ac:dyDescent="0.2">
      <c r="A3334" t="s">
        <v>10549</v>
      </c>
      <c r="B3334">
        <v>1.8573794910000001</v>
      </c>
    </row>
    <row r="3335" spans="1:2" x14ac:dyDescent="0.2">
      <c r="A3335" t="s">
        <v>10550</v>
      </c>
      <c r="B3335">
        <v>54.269408769999998</v>
      </c>
    </row>
    <row r="3336" spans="1:2" x14ac:dyDescent="0.2">
      <c r="A3336" t="s">
        <v>10551</v>
      </c>
      <c r="B3336">
        <v>1.4166036790000001</v>
      </c>
    </row>
    <row r="3337" spans="1:2" x14ac:dyDescent="0.2">
      <c r="A3337" t="s">
        <v>10552</v>
      </c>
      <c r="B3337">
        <v>54.022222810000002</v>
      </c>
    </row>
    <row r="3338" spans="1:2" x14ac:dyDescent="0.2">
      <c r="A3338" t="s">
        <v>10553</v>
      </c>
      <c r="B3338">
        <v>51.616457480000001</v>
      </c>
    </row>
    <row r="3339" spans="1:2" x14ac:dyDescent="0.2">
      <c r="A3339" t="s">
        <v>10554</v>
      </c>
      <c r="B3339">
        <v>51.224580490000001</v>
      </c>
    </row>
    <row r="3340" spans="1:2" x14ac:dyDescent="0.2">
      <c r="A3340" t="s">
        <v>10555</v>
      </c>
      <c r="B3340">
        <v>2.9169920509999998</v>
      </c>
    </row>
    <row r="3341" spans="1:2" x14ac:dyDescent="0.2">
      <c r="A3341" t="s">
        <v>10556</v>
      </c>
      <c r="B3341">
        <v>54.25865967</v>
      </c>
    </row>
    <row r="3342" spans="1:2" x14ac:dyDescent="0.2">
      <c r="A3342" t="s">
        <v>10557</v>
      </c>
      <c r="B3342">
        <v>49.430144689999999</v>
      </c>
    </row>
    <row r="3343" spans="1:2" x14ac:dyDescent="0.2">
      <c r="A3343" t="s">
        <v>10558</v>
      </c>
      <c r="B3343">
        <v>54.283786980000002</v>
      </c>
    </row>
    <row r="3344" spans="1:2" x14ac:dyDescent="0.2">
      <c r="A3344" t="s">
        <v>10559</v>
      </c>
      <c r="B3344">
        <v>32.616126029999997</v>
      </c>
    </row>
    <row r="3345" spans="1:2" x14ac:dyDescent="0.2">
      <c r="A3345" t="s">
        <v>10560</v>
      </c>
      <c r="B3345">
        <v>50.080882080000002</v>
      </c>
    </row>
    <row r="3346" spans="1:2" x14ac:dyDescent="0.2">
      <c r="A3346" t="s">
        <v>10561</v>
      </c>
      <c r="B3346">
        <v>53.952227260000001</v>
      </c>
    </row>
    <row r="3347" spans="1:2" x14ac:dyDescent="0.2">
      <c r="A3347" t="s">
        <v>10562</v>
      </c>
      <c r="B3347">
        <v>41.84240544</v>
      </c>
    </row>
    <row r="3348" spans="1:2" x14ac:dyDescent="0.2">
      <c r="A3348" t="s">
        <v>10563</v>
      </c>
      <c r="B3348">
        <v>54.612383360000003</v>
      </c>
    </row>
    <row r="3349" spans="1:2" x14ac:dyDescent="0.2">
      <c r="A3349" t="s">
        <v>10564</v>
      </c>
      <c r="B3349">
        <v>54.103132629999998</v>
      </c>
    </row>
    <row r="3350" spans="1:2" x14ac:dyDescent="0.2">
      <c r="A3350" t="s">
        <v>10565</v>
      </c>
      <c r="B3350">
        <v>44.297952619999997</v>
      </c>
    </row>
    <row r="3351" spans="1:2" x14ac:dyDescent="0.2">
      <c r="A3351" t="s">
        <v>10566</v>
      </c>
      <c r="B3351">
        <v>44.364537329999997</v>
      </c>
    </row>
    <row r="3352" spans="1:2" x14ac:dyDescent="0.2">
      <c r="A3352" t="s">
        <v>10567</v>
      </c>
      <c r="B3352">
        <v>37.422992309999998</v>
      </c>
    </row>
    <row r="3353" spans="1:2" x14ac:dyDescent="0.2">
      <c r="A3353" t="s">
        <v>10568</v>
      </c>
      <c r="B3353">
        <v>2.4444342040000002</v>
      </c>
    </row>
    <row r="3354" spans="1:2" x14ac:dyDescent="0.2">
      <c r="A3354" t="s">
        <v>10569</v>
      </c>
      <c r="B3354">
        <v>41.530735630000002</v>
      </c>
    </row>
    <row r="3355" spans="1:2" x14ac:dyDescent="0.2">
      <c r="A3355" t="s">
        <v>10570</v>
      </c>
      <c r="B3355">
        <v>54.335963550000002</v>
      </c>
    </row>
    <row r="3356" spans="1:2" x14ac:dyDescent="0.2">
      <c r="A3356" t="s">
        <v>10571</v>
      </c>
      <c r="B3356">
        <v>43.888854029999997</v>
      </c>
    </row>
    <row r="3357" spans="1:2" x14ac:dyDescent="0.2">
      <c r="A3357" t="s">
        <v>10572</v>
      </c>
      <c r="B3357">
        <v>27.001305039999998</v>
      </c>
    </row>
    <row r="3358" spans="1:2" x14ac:dyDescent="0.2">
      <c r="A3358" t="s">
        <v>10573</v>
      </c>
      <c r="B3358">
        <v>13.65525163</v>
      </c>
    </row>
    <row r="3359" spans="1:2" x14ac:dyDescent="0.2">
      <c r="A3359" t="s">
        <v>10574</v>
      </c>
      <c r="B3359">
        <v>32.59321972</v>
      </c>
    </row>
    <row r="3360" spans="1:2" x14ac:dyDescent="0.2">
      <c r="A3360" t="s">
        <v>10575</v>
      </c>
      <c r="B3360">
        <v>1.650757721</v>
      </c>
    </row>
    <row r="3361" spans="1:2" x14ac:dyDescent="0.2">
      <c r="A3361" t="s">
        <v>10576</v>
      </c>
      <c r="B3361">
        <v>42.705020169999997</v>
      </c>
    </row>
    <row r="3362" spans="1:2" x14ac:dyDescent="0.2">
      <c r="A3362" t="s">
        <v>10577</v>
      </c>
      <c r="B3362">
        <v>38.68363841</v>
      </c>
    </row>
    <row r="3363" spans="1:2" x14ac:dyDescent="0.2">
      <c r="A3363" t="s">
        <v>10578</v>
      </c>
      <c r="B3363">
        <v>1.7289509620000001</v>
      </c>
    </row>
    <row r="3364" spans="1:2" x14ac:dyDescent="0.2">
      <c r="A3364" t="s">
        <v>10579</v>
      </c>
      <c r="B3364">
        <v>43.90395084</v>
      </c>
    </row>
    <row r="3365" spans="1:2" x14ac:dyDescent="0.2">
      <c r="A3365" t="s">
        <v>10580</v>
      </c>
      <c r="B3365">
        <v>1.2045103049999999</v>
      </c>
    </row>
    <row r="3366" spans="1:2" x14ac:dyDescent="0.2">
      <c r="A3366" t="s">
        <v>10581</v>
      </c>
      <c r="B3366">
        <v>32.74330835</v>
      </c>
    </row>
    <row r="3367" spans="1:2" x14ac:dyDescent="0.2">
      <c r="A3367" t="s">
        <v>10582</v>
      </c>
      <c r="B3367">
        <v>53.69092998</v>
      </c>
    </row>
    <row r="3368" spans="1:2" x14ac:dyDescent="0.2">
      <c r="A3368" t="s">
        <v>10583</v>
      </c>
      <c r="B3368">
        <v>2.3970438989999998</v>
      </c>
    </row>
    <row r="3369" spans="1:2" x14ac:dyDescent="0.2">
      <c r="A3369" t="s">
        <v>10584</v>
      </c>
      <c r="B3369">
        <v>43.119118299999997</v>
      </c>
    </row>
    <row r="3370" spans="1:2" x14ac:dyDescent="0.2">
      <c r="A3370" t="s">
        <v>10585</v>
      </c>
      <c r="B3370">
        <v>2.3513969910000001</v>
      </c>
    </row>
    <row r="3371" spans="1:2" x14ac:dyDescent="0.2">
      <c r="A3371" t="s">
        <v>10586</v>
      </c>
      <c r="B3371">
        <v>42.721935459999997</v>
      </c>
    </row>
    <row r="3372" spans="1:2" x14ac:dyDescent="0.2">
      <c r="A3372" t="s">
        <v>10587</v>
      </c>
      <c r="B3372">
        <v>50.358895349999997</v>
      </c>
    </row>
    <row r="3373" spans="1:2" x14ac:dyDescent="0.2">
      <c r="A3373" t="s">
        <v>10588</v>
      </c>
      <c r="B3373">
        <v>54.340241679999998</v>
      </c>
    </row>
    <row r="3374" spans="1:2" x14ac:dyDescent="0.2">
      <c r="A3374" t="s">
        <v>10589</v>
      </c>
      <c r="B3374">
        <v>54.031057959999998</v>
      </c>
    </row>
    <row r="3375" spans="1:2" x14ac:dyDescent="0.2">
      <c r="A3375" t="s">
        <v>10590</v>
      </c>
      <c r="B3375">
        <v>48.390811640000003</v>
      </c>
    </row>
    <row r="3376" spans="1:2" x14ac:dyDescent="0.2">
      <c r="A3376" t="s">
        <v>10591</v>
      </c>
      <c r="B3376">
        <v>43.903563509999998</v>
      </c>
    </row>
    <row r="3377" spans="1:2" x14ac:dyDescent="0.2">
      <c r="A3377" t="s">
        <v>10592</v>
      </c>
      <c r="B3377">
        <v>47.756486930000001</v>
      </c>
    </row>
    <row r="3378" spans="1:2" x14ac:dyDescent="0.2">
      <c r="A3378" t="s">
        <v>10593</v>
      </c>
      <c r="B3378">
        <v>0.97708645900000002</v>
      </c>
    </row>
    <row r="3379" spans="1:2" x14ac:dyDescent="0.2">
      <c r="A3379" t="s">
        <v>10594</v>
      </c>
      <c r="B3379">
        <v>53.951967420000003</v>
      </c>
    </row>
    <row r="3380" spans="1:2" x14ac:dyDescent="0.2">
      <c r="A3380" t="s">
        <v>10595</v>
      </c>
      <c r="B3380">
        <v>2.4859677229999999</v>
      </c>
    </row>
    <row r="3381" spans="1:2" x14ac:dyDescent="0.2">
      <c r="A3381" t="s">
        <v>10596</v>
      </c>
      <c r="B3381">
        <v>51.626376399999998</v>
      </c>
    </row>
    <row r="3382" spans="1:2" x14ac:dyDescent="0.2">
      <c r="A3382" t="s">
        <v>10597</v>
      </c>
      <c r="B3382">
        <v>24.777249489999999</v>
      </c>
    </row>
    <row r="3383" spans="1:2" x14ac:dyDescent="0.2">
      <c r="A3383" t="s">
        <v>10598</v>
      </c>
      <c r="B3383">
        <v>34.827007129999998</v>
      </c>
    </row>
    <row r="3384" spans="1:2" x14ac:dyDescent="0.2">
      <c r="A3384" t="s">
        <v>10599</v>
      </c>
      <c r="B3384">
        <v>49.400864609999999</v>
      </c>
    </row>
    <row r="3385" spans="1:2" x14ac:dyDescent="0.2">
      <c r="A3385" t="s">
        <v>10600</v>
      </c>
      <c r="B3385">
        <v>54.882464450000001</v>
      </c>
    </row>
    <row r="3386" spans="1:2" x14ac:dyDescent="0.2">
      <c r="A3386" t="s">
        <v>10601</v>
      </c>
      <c r="B3386">
        <v>2.2775816409999998</v>
      </c>
    </row>
    <row r="3387" spans="1:2" x14ac:dyDescent="0.2">
      <c r="A3387" t="s">
        <v>10602</v>
      </c>
      <c r="B3387">
        <v>54.117106059999998</v>
      </c>
    </row>
    <row r="3388" spans="1:2" x14ac:dyDescent="0.2">
      <c r="A3388" t="s">
        <v>10603</v>
      </c>
      <c r="B3388">
        <v>54.264156200000002</v>
      </c>
    </row>
    <row r="3389" spans="1:2" x14ac:dyDescent="0.2">
      <c r="A3389" t="s">
        <v>10604</v>
      </c>
      <c r="B3389">
        <v>50.722717170000003</v>
      </c>
    </row>
    <row r="3390" spans="1:2" x14ac:dyDescent="0.2">
      <c r="A3390" t="s">
        <v>10605</v>
      </c>
      <c r="B3390">
        <v>48.778870859999998</v>
      </c>
    </row>
    <row r="3391" spans="1:2" x14ac:dyDescent="0.2">
      <c r="A3391" t="s">
        <v>10606</v>
      </c>
      <c r="B3391">
        <v>48.380782930000002</v>
      </c>
    </row>
    <row r="3392" spans="1:2" x14ac:dyDescent="0.2">
      <c r="A3392" t="s">
        <v>10607</v>
      </c>
      <c r="B3392">
        <v>46.144913789999997</v>
      </c>
    </row>
    <row r="3393" spans="1:2" x14ac:dyDescent="0.2">
      <c r="A3393" t="s">
        <v>10608</v>
      </c>
      <c r="B3393">
        <v>0.83576835000000005</v>
      </c>
    </row>
    <row r="3394" spans="1:2" x14ac:dyDescent="0.2">
      <c r="A3394" t="s">
        <v>10609</v>
      </c>
      <c r="B3394">
        <v>30.670688869999999</v>
      </c>
    </row>
    <row r="3395" spans="1:2" x14ac:dyDescent="0.2">
      <c r="A3395" t="s">
        <v>10610</v>
      </c>
      <c r="B3395">
        <v>52.497820529999998</v>
      </c>
    </row>
    <row r="3396" spans="1:2" x14ac:dyDescent="0.2">
      <c r="A3396" t="s">
        <v>10611</v>
      </c>
      <c r="B3396">
        <v>54.096184719999997</v>
      </c>
    </row>
    <row r="3397" spans="1:2" x14ac:dyDescent="0.2">
      <c r="A3397" t="s">
        <v>10612</v>
      </c>
      <c r="B3397">
        <v>54.10392805</v>
      </c>
    </row>
    <row r="3398" spans="1:2" x14ac:dyDescent="0.2">
      <c r="A3398" t="s">
        <v>10613</v>
      </c>
      <c r="B3398">
        <v>1.5683872990000001</v>
      </c>
    </row>
    <row r="3399" spans="1:2" x14ac:dyDescent="0.2">
      <c r="A3399" t="s">
        <v>10614</v>
      </c>
      <c r="B3399">
        <v>53.930792580000002</v>
      </c>
    </row>
    <row r="3400" spans="1:2" x14ac:dyDescent="0.2">
      <c r="A3400" t="s">
        <v>10615</v>
      </c>
      <c r="B3400">
        <v>52.1392375</v>
      </c>
    </row>
    <row r="3401" spans="1:2" x14ac:dyDescent="0.2">
      <c r="A3401" t="s">
        <v>10616</v>
      </c>
      <c r="B3401">
        <v>1.1608743930000001</v>
      </c>
    </row>
    <row r="3402" spans="1:2" x14ac:dyDescent="0.2">
      <c r="A3402" t="s">
        <v>10617</v>
      </c>
      <c r="B3402">
        <v>1.7859181079999999</v>
      </c>
    </row>
    <row r="3403" spans="1:2" x14ac:dyDescent="0.2">
      <c r="A3403" t="s">
        <v>10618</v>
      </c>
      <c r="B3403">
        <v>49.419973949999999</v>
      </c>
    </row>
    <row r="3404" spans="1:2" x14ac:dyDescent="0.2">
      <c r="A3404" t="s">
        <v>10619</v>
      </c>
      <c r="B3404">
        <v>1.070259939</v>
      </c>
    </row>
    <row r="3405" spans="1:2" x14ac:dyDescent="0.2">
      <c r="A3405" t="s">
        <v>10620</v>
      </c>
      <c r="B3405">
        <v>54.074854199999997</v>
      </c>
    </row>
    <row r="3406" spans="1:2" x14ac:dyDescent="0.2">
      <c r="A3406" t="s">
        <v>10621</v>
      </c>
      <c r="B3406">
        <v>21.560585320000001</v>
      </c>
    </row>
    <row r="3407" spans="1:2" x14ac:dyDescent="0.2">
      <c r="A3407" t="s">
        <v>10622</v>
      </c>
      <c r="B3407">
        <v>44.269259179999999</v>
      </c>
    </row>
    <row r="3408" spans="1:2" x14ac:dyDescent="0.2">
      <c r="A3408" t="s">
        <v>10623</v>
      </c>
      <c r="B3408">
        <v>54.158212210000002</v>
      </c>
    </row>
    <row r="3409" spans="1:2" x14ac:dyDescent="0.2">
      <c r="A3409" t="s">
        <v>10624</v>
      </c>
      <c r="B3409">
        <v>48.132488019999997</v>
      </c>
    </row>
    <row r="3410" spans="1:2" x14ac:dyDescent="0.2">
      <c r="A3410" t="s">
        <v>10625</v>
      </c>
      <c r="B3410">
        <v>43.524995070000003</v>
      </c>
    </row>
    <row r="3411" spans="1:2" x14ac:dyDescent="0.2">
      <c r="A3411" t="s">
        <v>10626</v>
      </c>
      <c r="B3411">
        <v>1.8458246920000001</v>
      </c>
    </row>
    <row r="3412" spans="1:2" x14ac:dyDescent="0.2">
      <c r="A3412" t="s">
        <v>10627</v>
      </c>
      <c r="B3412">
        <v>48.77707006</v>
      </c>
    </row>
    <row r="3413" spans="1:2" x14ac:dyDescent="0.2">
      <c r="A3413" t="s">
        <v>10628</v>
      </c>
      <c r="B3413">
        <v>54.388053139999997</v>
      </c>
    </row>
    <row r="3414" spans="1:2" x14ac:dyDescent="0.2">
      <c r="A3414" t="s">
        <v>10629</v>
      </c>
      <c r="B3414">
        <v>54.117712400000002</v>
      </c>
    </row>
    <row r="3415" spans="1:2" x14ac:dyDescent="0.2">
      <c r="A3415" t="s">
        <v>10630</v>
      </c>
      <c r="B3415">
        <v>1.4585612480000001</v>
      </c>
    </row>
    <row r="3416" spans="1:2" x14ac:dyDescent="0.2">
      <c r="A3416" t="s">
        <v>10631</v>
      </c>
      <c r="B3416">
        <v>53.396030410000002</v>
      </c>
    </row>
    <row r="3417" spans="1:2" x14ac:dyDescent="0.2">
      <c r="A3417" t="s">
        <v>10632</v>
      </c>
      <c r="B3417">
        <v>54.984781990000002</v>
      </c>
    </row>
    <row r="3418" spans="1:2" x14ac:dyDescent="0.2">
      <c r="A3418" t="s">
        <v>10633</v>
      </c>
      <c r="B3418">
        <v>41.530379009999997</v>
      </c>
    </row>
    <row r="3419" spans="1:2" x14ac:dyDescent="0.2">
      <c r="A3419" t="s">
        <v>10634</v>
      </c>
      <c r="B3419">
        <v>54.372545969999997</v>
      </c>
    </row>
    <row r="3420" spans="1:2" x14ac:dyDescent="0.2">
      <c r="A3420" t="s">
        <v>10635</v>
      </c>
      <c r="B3420">
        <v>24.034218540000001</v>
      </c>
    </row>
    <row r="3421" spans="1:2" x14ac:dyDescent="0.2">
      <c r="A3421" t="s">
        <v>10636</v>
      </c>
      <c r="B3421">
        <v>31.50942538</v>
      </c>
    </row>
    <row r="3422" spans="1:2" x14ac:dyDescent="0.2">
      <c r="A3422" t="s">
        <v>10637</v>
      </c>
      <c r="B3422">
        <v>33.188017389999999</v>
      </c>
    </row>
    <row r="3423" spans="1:2" x14ac:dyDescent="0.2">
      <c r="A3423" t="s">
        <v>10638</v>
      </c>
      <c r="B3423">
        <v>54.214481810000002</v>
      </c>
    </row>
    <row r="3424" spans="1:2" x14ac:dyDescent="0.2">
      <c r="A3424" t="s">
        <v>10639</v>
      </c>
      <c r="B3424">
        <v>33.09525361</v>
      </c>
    </row>
    <row r="3425" spans="1:2" x14ac:dyDescent="0.2">
      <c r="A3425" t="s">
        <v>10640</v>
      </c>
      <c r="B3425">
        <v>32.991923730000003</v>
      </c>
    </row>
    <row r="3426" spans="1:2" x14ac:dyDescent="0.2">
      <c r="A3426" t="s">
        <v>10641</v>
      </c>
      <c r="B3426">
        <v>32.706450459999999</v>
      </c>
    </row>
    <row r="3427" spans="1:2" x14ac:dyDescent="0.2">
      <c r="A3427" t="s">
        <v>10642</v>
      </c>
      <c r="B3427">
        <v>53.118323959999998</v>
      </c>
    </row>
    <row r="3428" spans="1:2" x14ac:dyDescent="0.2">
      <c r="A3428" t="s">
        <v>10643</v>
      </c>
      <c r="B3428">
        <v>54.062449090000001</v>
      </c>
    </row>
    <row r="3429" spans="1:2" x14ac:dyDescent="0.2">
      <c r="A3429" t="s">
        <v>10644</v>
      </c>
      <c r="B3429">
        <v>0.86665093299999996</v>
      </c>
    </row>
    <row r="3430" spans="1:2" x14ac:dyDescent="0.2">
      <c r="A3430" t="s">
        <v>10645</v>
      </c>
      <c r="B3430">
        <v>54.233352279999998</v>
      </c>
    </row>
    <row r="3431" spans="1:2" x14ac:dyDescent="0.2">
      <c r="A3431" t="s">
        <v>10646</v>
      </c>
      <c r="B3431">
        <v>37.867133160000002</v>
      </c>
    </row>
    <row r="3432" spans="1:2" x14ac:dyDescent="0.2">
      <c r="A3432" t="s">
        <v>10647</v>
      </c>
      <c r="B3432">
        <v>43.509153740000002</v>
      </c>
    </row>
    <row r="3433" spans="1:2" x14ac:dyDescent="0.2">
      <c r="A3433" t="s">
        <v>10648</v>
      </c>
      <c r="B3433">
        <v>52.784090239999998</v>
      </c>
    </row>
    <row r="3434" spans="1:2" x14ac:dyDescent="0.2">
      <c r="A3434" t="s">
        <v>10649</v>
      </c>
      <c r="B3434">
        <v>54.126334849999999</v>
      </c>
    </row>
    <row r="3435" spans="1:2" x14ac:dyDescent="0.2">
      <c r="A3435" t="s">
        <v>10650</v>
      </c>
      <c r="B3435">
        <v>50.398886070000003</v>
      </c>
    </row>
    <row r="3436" spans="1:2" x14ac:dyDescent="0.2">
      <c r="A3436" t="s">
        <v>10651</v>
      </c>
      <c r="B3436">
        <v>54.448847999999998</v>
      </c>
    </row>
    <row r="3437" spans="1:2" x14ac:dyDescent="0.2">
      <c r="A3437" t="s">
        <v>10652</v>
      </c>
      <c r="B3437">
        <v>2.5674198509999999</v>
      </c>
    </row>
    <row r="3438" spans="1:2" x14ac:dyDescent="0.2">
      <c r="A3438" t="s">
        <v>10653</v>
      </c>
      <c r="B3438">
        <v>48.96369937</v>
      </c>
    </row>
    <row r="3439" spans="1:2" x14ac:dyDescent="0.2">
      <c r="A3439" t="s">
        <v>10654</v>
      </c>
      <c r="B3439">
        <v>40.742618999999998</v>
      </c>
    </row>
    <row r="3440" spans="1:2" x14ac:dyDescent="0.2">
      <c r="A3440" t="s">
        <v>10655</v>
      </c>
      <c r="B3440">
        <v>54.162494119999998</v>
      </c>
    </row>
    <row r="3441" spans="1:2" x14ac:dyDescent="0.2">
      <c r="A3441" t="s">
        <v>10656</v>
      </c>
      <c r="B3441">
        <v>34.370647470000002</v>
      </c>
    </row>
    <row r="3442" spans="1:2" x14ac:dyDescent="0.2">
      <c r="A3442" t="s">
        <v>10657</v>
      </c>
      <c r="B3442">
        <v>47.333778930000001</v>
      </c>
    </row>
    <row r="3443" spans="1:2" x14ac:dyDescent="0.2">
      <c r="A3443" t="s">
        <v>10658</v>
      </c>
      <c r="B3443">
        <v>47.760488080000002</v>
      </c>
    </row>
    <row r="3444" spans="1:2" x14ac:dyDescent="0.2">
      <c r="A3444" t="s">
        <v>10659</v>
      </c>
      <c r="B3444">
        <v>1.3649190410000001</v>
      </c>
    </row>
    <row r="3445" spans="1:2" x14ac:dyDescent="0.2">
      <c r="A3445" t="s">
        <v>10660</v>
      </c>
      <c r="B3445">
        <v>20.064111329999999</v>
      </c>
    </row>
    <row r="3446" spans="1:2" x14ac:dyDescent="0.2">
      <c r="A3446" t="s">
        <v>10661</v>
      </c>
      <c r="B3446">
        <v>10.790100710000001</v>
      </c>
    </row>
    <row r="3447" spans="1:2" x14ac:dyDescent="0.2">
      <c r="A3447" t="s">
        <v>10662</v>
      </c>
      <c r="B3447">
        <v>1.4909176609999999</v>
      </c>
    </row>
    <row r="3448" spans="1:2" x14ac:dyDescent="0.2">
      <c r="A3448" t="s">
        <v>10663</v>
      </c>
      <c r="B3448">
        <v>54.584483229999996</v>
      </c>
    </row>
    <row r="3449" spans="1:2" x14ac:dyDescent="0.2">
      <c r="A3449" t="s">
        <v>10664</v>
      </c>
      <c r="B3449">
        <v>1.140119806</v>
      </c>
    </row>
    <row r="3450" spans="1:2" x14ac:dyDescent="0.2">
      <c r="A3450" t="s">
        <v>10665</v>
      </c>
      <c r="B3450">
        <v>40.281737470000003</v>
      </c>
    </row>
    <row r="3451" spans="1:2" x14ac:dyDescent="0.2">
      <c r="A3451" t="s">
        <v>10666</v>
      </c>
      <c r="B3451">
        <v>54.98527911</v>
      </c>
    </row>
    <row r="3452" spans="1:2" x14ac:dyDescent="0.2">
      <c r="A3452" t="s">
        <v>10667</v>
      </c>
      <c r="B3452">
        <v>53.635187309999999</v>
      </c>
    </row>
    <row r="3453" spans="1:2" x14ac:dyDescent="0.2">
      <c r="A3453" t="s">
        <v>10668</v>
      </c>
      <c r="B3453">
        <v>1.1775892240000001</v>
      </c>
    </row>
    <row r="3454" spans="1:2" x14ac:dyDescent="0.2">
      <c r="A3454" t="s">
        <v>10669</v>
      </c>
      <c r="B3454">
        <v>33.982801309999999</v>
      </c>
    </row>
    <row r="3455" spans="1:2" x14ac:dyDescent="0.2">
      <c r="A3455" t="s">
        <v>10670</v>
      </c>
      <c r="B3455">
        <v>1.284741884</v>
      </c>
    </row>
    <row r="3456" spans="1:2" x14ac:dyDescent="0.2">
      <c r="A3456" t="s">
        <v>10671</v>
      </c>
      <c r="B3456">
        <v>51.922097630000003</v>
      </c>
    </row>
    <row r="3457" spans="1:2" x14ac:dyDescent="0.2">
      <c r="A3457" t="s">
        <v>10672</v>
      </c>
      <c r="B3457">
        <v>33.459955979999997</v>
      </c>
    </row>
    <row r="3458" spans="1:2" x14ac:dyDescent="0.2">
      <c r="A3458" t="s">
        <v>10673</v>
      </c>
      <c r="B3458">
        <v>47.280186559999997</v>
      </c>
    </row>
    <row r="3459" spans="1:2" x14ac:dyDescent="0.2">
      <c r="A3459" t="s">
        <v>10674</v>
      </c>
      <c r="B3459">
        <v>37.858337890000001</v>
      </c>
    </row>
    <row r="3460" spans="1:2" x14ac:dyDescent="0.2">
      <c r="A3460" t="s">
        <v>10675</v>
      </c>
      <c r="B3460">
        <v>49.394027989999998</v>
      </c>
    </row>
    <row r="3461" spans="1:2" x14ac:dyDescent="0.2">
      <c r="A3461" t="s">
        <v>10676</v>
      </c>
      <c r="B3461">
        <v>33.015548520000003</v>
      </c>
    </row>
    <row r="3462" spans="1:2" x14ac:dyDescent="0.2">
      <c r="A3462" t="s">
        <v>10677</v>
      </c>
      <c r="B3462">
        <v>1.78709183</v>
      </c>
    </row>
    <row r="3463" spans="1:2" x14ac:dyDescent="0.2">
      <c r="A3463" t="s">
        <v>10678</v>
      </c>
      <c r="B3463">
        <v>54.682506240000002</v>
      </c>
    </row>
    <row r="3464" spans="1:2" x14ac:dyDescent="0.2">
      <c r="A3464" t="s">
        <v>10679</v>
      </c>
      <c r="B3464">
        <v>1.543284841</v>
      </c>
    </row>
    <row r="3465" spans="1:2" x14ac:dyDescent="0.2">
      <c r="A3465" t="s">
        <v>10680</v>
      </c>
      <c r="B3465">
        <v>2.2056832489999998</v>
      </c>
    </row>
    <row r="3466" spans="1:2" x14ac:dyDescent="0.2">
      <c r="A3466" t="s">
        <v>10681</v>
      </c>
      <c r="B3466">
        <v>28.296811479999999</v>
      </c>
    </row>
    <row r="3467" spans="1:2" x14ac:dyDescent="0.2">
      <c r="A3467" t="s">
        <v>10682</v>
      </c>
      <c r="B3467">
        <v>54.079571010000002</v>
      </c>
    </row>
    <row r="3468" spans="1:2" x14ac:dyDescent="0.2">
      <c r="A3468" t="s">
        <v>10683</v>
      </c>
      <c r="B3468">
        <v>50.98991565</v>
      </c>
    </row>
    <row r="3469" spans="1:2" x14ac:dyDescent="0.2">
      <c r="A3469" t="s">
        <v>10684</v>
      </c>
      <c r="B3469">
        <v>5.1726651290000003</v>
      </c>
    </row>
    <row r="3470" spans="1:2" x14ac:dyDescent="0.2">
      <c r="A3470" t="s">
        <v>10685</v>
      </c>
      <c r="B3470">
        <v>54.181522469999997</v>
      </c>
    </row>
    <row r="3471" spans="1:2" x14ac:dyDescent="0.2">
      <c r="A3471" t="s">
        <v>10686</v>
      </c>
      <c r="B3471">
        <v>49.37283205</v>
      </c>
    </row>
    <row r="3472" spans="1:2" x14ac:dyDescent="0.2">
      <c r="A3472" t="s">
        <v>10687</v>
      </c>
      <c r="B3472">
        <v>48.024008559999999</v>
      </c>
    </row>
    <row r="3473" spans="1:2" x14ac:dyDescent="0.2">
      <c r="A3473" t="s">
        <v>10688</v>
      </c>
      <c r="B3473">
        <v>54.204359050000001</v>
      </c>
    </row>
    <row r="3474" spans="1:2" x14ac:dyDescent="0.2">
      <c r="A3474" t="s">
        <v>10689</v>
      </c>
      <c r="B3474">
        <v>45.027443429999998</v>
      </c>
    </row>
    <row r="3475" spans="1:2" x14ac:dyDescent="0.2">
      <c r="A3475" t="s">
        <v>10690</v>
      </c>
      <c r="B3475">
        <v>51.635459830000002</v>
      </c>
    </row>
    <row r="3476" spans="1:2" x14ac:dyDescent="0.2">
      <c r="A3476" t="s">
        <v>10691</v>
      </c>
      <c r="B3476">
        <v>36.595561539999999</v>
      </c>
    </row>
    <row r="3477" spans="1:2" x14ac:dyDescent="0.2">
      <c r="A3477" t="s">
        <v>10692</v>
      </c>
      <c r="B3477">
        <v>0.81720952000000002</v>
      </c>
    </row>
    <row r="3478" spans="1:2" x14ac:dyDescent="0.2">
      <c r="A3478" t="s">
        <v>10693</v>
      </c>
      <c r="B3478">
        <v>28.191879629999999</v>
      </c>
    </row>
    <row r="3479" spans="1:2" x14ac:dyDescent="0.2">
      <c r="A3479" t="s">
        <v>10694</v>
      </c>
      <c r="B3479">
        <v>10.114669579999999</v>
      </c>
    </row>
    <row r="3480" spans="1:2" x14ac:dyDescent="0.2">
      <c r="A3480" t="s">
        <v>10695</v>
      </c>
      <c r="B3480">
        <v>42.594276280000003</v>
      </c>
    </row>
    <row r="3481" spans="1:2" x14ac:dyDescent="0.2">
      <c r="A3481" t="s">
        <v>10696</v>
      </c>
      <c r="B3481">
        <v>1.4617256030000001</v>
      </c>
    </row>
    <row r="3482" spans="1:2" x14ac:dyDescent="0.2">
      <c r="A3482" t="s">
        <v>10697</v>
      </c>
      <c r="B3482">
        <v>54.689059450000002</v>
      </c>
    </row>
    <row r="3483" spans="1:2" x14ac:dyDescent="0.2">
      <c r="A3483" t="s">
        <v>10698</v>
      </c>
      <c r="B3483">
        <v>43.408765690000003</v>
      </c>
    </row>
    <row r="3484" spans="1:2" x14ac:dyDescent="0.2">
      <c r="A3484" t="s">
        <v>10699</v>
      </c>
      <c r="B3484">
        <v>1.349475583</v>
      </c>
    </row>
    <row r="3485" spans="1:2" x14ac:dyDescent="0.2">
      <c r="A3485" t="s">
        <v>10700</v>
      </c>
      <c r="B3485">
        <v>53.350271790000001</v>
      </c>
    </row>
    <row r="3486" spans="1:2" x14ac:dyDescent="0.2">
      <c r="A3486" t="s">
        <v>10701</v>
      </c>
      <c r="B3486">
        <v>33.03502117</v>
      </c>
    </row>
    <row r="3487" spans="1:2" x14ac:dyDescent="0.2">
      <c r="A3487" t="s">
        <v>10702</v>
      </c>
      <c r="B3487">
        <v>38.687908219999997</v>
      </c>
    </row>
    <row r="3488" spans="1:2" x14ac:dyDescent="0.2">
      <c r="A3488" t="s">
        <v>10703</v>
      </c>
      <c r="B3488">
        <v>1.634062251</v>
      </c>
    </row>
    <row r="3489" spans="1:2" x14ac:dyDescent="0.2">
      <c r="A3489" t="s">
        <v>10704</v>
      </c>
      <c r="B3489">
        <v>50.711527570000001</v>
      </c>
    </row>
    <row r="3490" spans="1:2" x14ac:dyDescent="0.2">
      <c r="A3490" t="s">
        <v>10705</v>
      </c>
      <c r="B3490">
        <v>54.63698393</v>
      </c>
    </row>
    <row r="3491" spans="1:2" x14ac:dyDescent="0.2">
      <c r="A3491" t="s">
        <v>10706</v>
      </c>
      <c r="B3491">
        <v>51.217821649999998</v>
      </c>
    </row>
    <row r="3492" spans="1:2" x14ac:dyDescent="0.2">
      <c r="A3492" t="s">
        <v>10707</v>
      </c>
      <c r="B3492">
        <v>49.409153539999998</v>
      </c>
    </row>
    <row r="3493" spans="1:2" x14ac:dyDescent="0.2">
      <c r="A3493" t="s">
        <v>10708</v>
      </c>
      <c r="B3493">
        <v>1.606831919</v>
      </c>
    </row>
    <row r="3494" spans="1:2" x14ac:dyDescent="0.2">
      <c r="A3494" t="s">
        <v>10709</v>
      </c>
      <c r="B3494">
        <v>35.702540159999998</v>
      </c>
    </row>
    <row r="3495" spans="1:2" x14ac:dyDescent="0.2">
      <c r="A3495" t="s">
        <v>10710</v>
      </c>
      <c r="B3495">
        <v>33.461627919999998</v>
      </c>
    </row>
    <row r="3496" spans="1:2" x14ac:dyDescent="0.2">
      <c r="A3496" t="s">
        <v>10711</v>
      </c>
      <c r="B3496">
        <v>1.3866816879999999</v>
      </c>
    </row>
    <row r="3497" spans="1:2" x14ac:dyDescent="0.2">
      <c r="A3497" t="s">
        <v>10712</v>
      </c>
      <c r="B3497">
        <v>51.322032540000002</v>
      </c>
    </row>
    <row r="3498" spans="1:2" x14ac:dyDescent="0.2">
      <c r="A3498" t="s">
        <v>10713</v>
      </c>
      <c r="B3498">
        <v>54.945100740000001</v>
      </c>
    </row>
    <row r="3499" spans="1:2" x14ac:dyDescent="0.2">
      <c r="A3499" t="s">
        <v>10714</v>
      </c>
      <c r="B3499">
        <v>32.659252739999999</v>
      </c>
    </row>
    <row r="3500" spans="1:2" x14ac:dyDescent="0.2">
      <c r="A3500" t="s">
        <v>10715</v>
      </c>
      <c r="B3500">
        <v>1.3306699639999999</v>
      </c>
    </row>
    <row r="3501" spans="1:2" x14ac:dyDescent="0.2">
      <c r="A3501" t="s">
        <v>10716</v>
      </c>
      <c r="B3501">
        <v>37.020917619999999</v>
      </c>
    </row>
    <row r="3502" spans="1:2" x14ac:dyDescent="0.2">
      <c r="A3502" t="s">
        <v>10717</v>
      </c>
      <c r="B3502">
        <v>51.871002709999999</v>
      </c>
    </row>
    <row r="3503" spans="1:2" x14ac:dyDescent="0.2">
      <c r="A3503" t="s">
        <v>10718</v>
      </c>
      <c r="B3503">
        <v>47.285205529999999</v>
      </c>
    </row>
    <row r="3504" spans="1:2" x14ac:dyDescent="0.2">
      <c r="A3504" t="s">
        <v>10719</v>
      </c>
      <c r="B3504">
        <v>54.125161210000002</v>
      </c>
    </row>
    <row r="3505" spans="1:2" x14ac:dyDescent="0.2">
      <c r="A3505" t="s">
        <v>10720</v>
      </c>
      <c r="B3505">
        <v>40.462835040000002</v>
      </c>
    </row>
    <row r="3506" spans="1:2" x14ac:dyDescent="0.2">
      <c r="A3506" t="s">
        <v>10721</v>
      </c>
      <c r="B3506">
        <v>32.628328789999998</v>
      </c>
    </row>
    <row r="3507" spans="1:2" x14ac:dyDescent="0.2">
      <c r="A3507" t="s">
        <v>10722</v>
      </c>
      <c r="B3507">
        <v>1.4982075269999999</v>
      </c>
    </row>
    <row r="3508" spans="1:2" x14ac:dyDescent="0.2">
      <c r="A3508" t="s">
        <v>10723</v>
      </c>
      <c r="B3508">
        <v>4.4723126110000004</v>
      </c>
    </row>
    <row r="3509" spans="1:2" x14ac:dyDescent="0.2">
      <c r="A3509" t="s">
        <v>10724</v>
      </c>
      <c r="B3509">
        <v>54.430958619999998</v>
      </c>
    </row>
    <row r="3510" spans="1:2" x14ac:dyDescent="0.2">
      <c r="A3510" t="s">
        <v>10725</v>
      </c>
      <c r="B3510">
        <v>33.55999671</v>
      </c>
    </row>
    <row r="3511" spans="1:2" x14ac:dyDescent="0.2">
      <c r="A3511" t="s">
        <v>10726</v>
      </c>
      <c r="B3511">
        <v>45.128988759999999</v>
      </c>
    </row>
    <row r="3512" spans="1:2" x14ac:dyDescent="0.2">
      <c r="A3512" t="s">
        <v>10727</v>
      </c>
      <c r="B3512">
        <v>1.4137969829999999</v>
      </c>
    </row>
    <row r="3513" spans="1:2" x14ac:dyDescent="0.2">
      <c r="A3513" t="s">
        <v>10728</v>
      </c>
      <c r="B3513">
        <v>1.8883232560000001</v>
      </c>
    </row>
    <row r="3514" spans="1:2" x14ac:dyDescent="0.2">
      <c r="A3514" t="s">
        <v>10729</v>
      </c>
      <c r="B3514">
        <v>35.70357018</v>
      </c>
    </row>
    <row r="3515" spans="1:2" x14ac:dyDescent="0.2">
      <c r="A3515" t="s">
        <v>10730</v>
      </c>
      <c r="B3515">
        <v>47.26986531</v>
      </c>
    </row>
    <row r="3516" spans="1:2" x14ac:dyDescent="0.2">
      <c r="A3516" t="s">
        <v>10731</v>
      </c>
      <c r="B3516">
        <v>2.9724619900000002</v>
      </c>
    </row>
    <row r="3517" spans="1:2" x14ac:dyDescent="0.2">
      <c r="A3517" t="s">
        <v>10732</v>
      </c>
      <c r="B3517">
        <v>50.695699169999997</v>
      </c>
    </row>
    <row r="3518" spans="1:2" x14ac:dyDescent="0.2">
      <c r="A3518" t="s">
        <v>10733</v>
      </c>
      <c r="B3518">
        <v>1.9296855150000001</v>
      </c>
    </row>
    <row r="3519" spans="1:2" x14ac:dyDescent="0.2">
      <c r="A3519" t="s">
        <v>10734</v>
      </c>
      <c r="B3519">
        <v>54.339090990000003</v>
      </c>
    </row>
    <row r="3520" spans="1:2" x14ac:dyDescent="0.2">
      <c r="A3520" t="s">
        <v>10735</v>
      </c>
      <c r="B3520">
        <v>54.428802740000002</v>
      </c>
    </row>
    <row r="3521" spans="1:2" x14ac:dyDescent="0.2">
      <c r="A3521" t="s">
        <v>10736</v>
      </c>
      <c r="B3521">
        <v>2.506207737</v>
      </c>
    </row>
    <row r="3522" spans="1:2" x14ac:dyDescent="0.2">
      <c r="A3522" t="s">
        <v>10737</v>
      </c>
      <c r="B3522">
        <v>54.363981099999997</v>
      </c>
    </row>
    <row r="3523" spans="1:2" x14ac:dyDescent="0.2">
      <c r="A3523" t="s">
        <v>10738</v>
      </c>
      <c r="B3523">
        <v>38.682269910000002</v>
      </c>
    </row>
    <row r="3524" spans="1:2" x14ac:dyDescent="0.2">
      <c r="A3524" t="s">
        <v>10739</v>
      </c>
      <c r="B3524">
        <v>33.823523569999999</v>
      </c>
    </row>
    <row r="3525" spans="1:2" x14ac:dyDescent="0.2">
      <c r="A3525" t="s">
        <v>10740</v>
      </c>
      <c r="B3525">
        <v>50.05376871</v>
      </c>
    </row>
    <row r="3526" spans="1:2" x14ac:dyDescent="0.2">
      <c r="A3526" t="s">
        <v>10741</v>
      </c>
      <c r="B3526">
        <v>52.522460430000002</v>
      </c>
    </row>
    <row r="3527" spans="1:2" x14ac:dyDescent="0.2">
      <c r="A3527" t="s">
        <v>10742</v>
      </c>
      <c r="B3527">
        <v>47.982429009999997</v>
      </c>
    </row>
    <row r="3528" spans="1:2" x14ac:dyDescent="0.2">
      <c r="A3528" t="s">
        <v>10743</v>
      </c>
      <c r="B3528">
        <v>1.3461491800000001</v>
      </c>
    </row>
    <row r="3529" spans="1:2" x14ac:dyDescent="0.2">
      <c r="A3529" t="s">
        <v>10744</v>
      </c>
      <c r="B3529">
        <v>1.74598276</v>
      </c>
    </row>
    <row r="3530" spans="1:2" x14ac:dyDescent="0.2">
      <c r="A3530" t="s">
        <v>10745</v>
      </c>
      <c r="B3530">
        <v>49.401379609999999</v>
      </c>
    </row>
    <row r="3531" spans="1:2" x14ac:dyDescent="0.2">
      <c r="A3531" t="s">
        <v>10746</v>
      </c>
      <c r="B3531">
        <v>52.216086650000001</v>
      </c>
    </row>
    <row r="3532" spans="1:2" x14ac:dyDescent="0.2">
      <c r="A3532" t="s">
        <v>10747</v>
      </c>
      <c r="B3532">
        <v>52.239988709999999</v>
      </c>
    </row>
    <row r="3533" spans="1:2" x14ac:dyDescent="0.2">
      <c r="A3533" t="s">
        <v>10748</v>
      </c>
      <c r="B3533">
        <v>32.59744465</v>
      </c>
    </row>
    <row r="3534" spans="1:2" x14ac:dyDescent="0.2">
      <c r="A3534" t="s">
        <v>10749</v>
      </c>
      <c r="B3534">
        <v>32.512459339999999</v>
      </c>
    </row>
    <row r="3535" spans="1:2" x14ac:dyDescent="0.2">
      <c r="A3535" t="s">
        <v>10750</v>
      </c>
      <c r="B3535">
        <v>35.265004830000002</v>
      </c>
    </row>
    <row r="3536" spans="1:2" x14ac:dyDescent="0.2">
      <c r="A3536" t="s">
        <v>10751</v>
      </c>
      <c r="B3536">
        <v>41.541297829999998</v>
      </c>
    </row>
    <row r="3537" spans="1:2" x14ac:dyDescent="0.2">
      <c r="A3537" t="s">
        <v>10752</v>
      </c>
      <c r="B3537">
        <v>1.289774151</v>
      </c>
    </row>
    <row r="3538" spans="1:2" x14ac:dyDescent="0.2">
      <c r="A3538" t="s">
        <v>10753</v>
      </c>
      <c r="B3538">
        <v>54.093737179999998</v>
      </c>
    </row>
    <row r="3539" spans="1:2" x14ac:dyDescent="0.2">
      <c r="A3539" t="s">
        <v>10754</v>
      </c>
      <c r="B3539">
        <v>38.745572639999999</v>
      </c>
    </row>
    <row r="3540" spans="1:2" x14ac:dyDescent="0.2">
      <c r="A3540" t="s">
        <v>10755</v>
      </c>
      <c r="B3540">
        <v>42.063965060000001</v>
      </c>
    </row>
    <row r="3541" spans="1:2" x14ac:dyDescent="0.2">
      <c r="A3541" t="s">
        <v>10756</v>
      </c>
      <c r="B3541">
        <v>52.187967620000002</v>
      </c>
    </row>
    <row r="3542" spans="1:2" x14ac:dyDescent="0.2">
      <c r="A3542" t="s">
        <v>10757</v>
      </c>
      <c r="B3542">
        <v>45.40506809</v>
      </c>
    </row>
    <row r="3543" spans="1:2" x14ac:dyDescent="0.2">
      <c r="A3543" t="s">
        <v>10758</v>
      </c>
      <c r="B3543">
        <v>54.827453640000002</v>
      </c>
    </row>
    <row r="3544" spans="1:2" x14ac:dyDescent="0.2">
      <c r="A3544" t="s">
        <v>10759</v>
      </c>
      <c r="B3544">
        <v>0.48596943599999998</v>
      </c>
    </row>
    <row r="3545" spans="1:2" x14ac:dyDescent="0.2">
      <c r="A3545" t="s">
        <v>10760</v>
      </c>
      <c r="B3545">
        <v>1.031619246</v>
      </c>
    </row>
    <row r="3546" spans="1:2" x14ac:dyDescent="0.2">
      <c r="A3546" t="s">
        <v>10761</v>
      </c>
      <c r="B3546">
        <v>48.398483210000002</v>
      </c>
    </row>
    <row r="3547" spans="1:2" x14ac:dyDescent="0.2">
      <c r="A3547" t="s">
        <v>10762</v>
      </c>
      <c r="B3547">
        <v>54.343640600000001</v>
      </c>
    </row>
    <row r="3548" spans="1:2" x14ac:dyDescent="0.2">
      <c r="A3548" t="s">
        <v>10763</v>
      </c>
      <c r="B3548">
        <v>50.102716059999999</v>
      </c>
    </row>
    <row r="3549" spans="1:2" x14ac:dyDescent="0.2">
      <c r="A3549" t="s">
        <v>10764</v>
      </c>
      <c r="B3549">
        <v>45.587794160000001</v>
      </c>
    </row>
    <row r="3550" spans="1:2" x14ac:dyDescent="0.2">
      <c r="A3550" t="s">
        <v>10765</v>
      </c>
      <c r="B3550">
        <v>54.271482419999998</v>
      </c>
    </row>
    <row r="3551" spans="1:2" x14ac:dyDescent="0.2">
      <c r="A3551" t="s">
        <v>10766</v>
      </c>
      <c r="B3551">
        <v>54.582902179999998</v>
      </c>
    </row>
    <row r="3552" spans="1:2" x14ac:dyDescent="0.2">
      <c r="A3552" t="s">
        <v>10767</v>
      </c>
      <c r="B3552">
        <v>33.695867990000004</v>
      </c>
    </row>
    <row r="3553" spans="1:2" x14ac:dyDescent="0.2">
      <c r="A3553" t="s">
        <v>10768</v>
      </c>
      <c r="B3553">
        <v>32.722497070000003</v>
      </c>
    </row>
    <row r="3554" spans="1:2" x14ac:dyDescent="0.2">
      <c r="A3554" t="s">
        <v>10769</v>
      </c>
      <c r="B3554">
        <v>1.9173744049999999</v>
      </c>
    </row>
    <row r="3555" spans="1:2" x14ac:dyDescent="0.2">
      <c r="A3555" t="s">
        <v>10770</v>
      </c>
      <c r="B3555">
        <v>1.739228295</v>
      </c>
    </row>
    <row r="3556" spans="1:2" x14ac:dyDescent="0.2">
      <c r="A3556" t="s">
        <v>10771</v>
      </c>
      <c r="B3556">
        <v>32.522883759999999</v>
      </c>
    </row>
    <row r="3557" spans="1:2" x14ac:dyDescent="0.2">
      <c r="A3557" t="s">
        <v>10772</v>
      </c>
      <c r="B3557">
        <v>52.543602290000003</v>
      </c>
    </row>
    <row r="3558" spans="1:2" x14ac:dyDescent="0.2">
      <c r="A3558" t="s">
        <v>10773</v>
      </c>
      <c r="B3558">
        <v>54.325711509999998</v>
      </c>
    </row>
    <row r="3559" spans="1:2" x14ac:dyDescent="0.2">
      <c r="A3559" t="s">
        <v>10774</v>
      </c>
      <c r="B3559">
        <v>35.278230649999998</v>
      </c>
    </row>
    <row r="3560" spans="1:2" x14ac:dyDescent="0.2">
      <c r="A3560" t="s">
        <v>10775</v>
      </c>
      <c r="B3560">
        <v>2.3846304740000002</v>
      </c>
    </row>
    <row r="3561" spans="1:2" x14ac:dyDescent="0.2">
      <c r="A3561" t="s">
        <v>10776</v>
      </c>
      <c r="B3561">
        <v>1.237680178</v>
      </c>
    </row>
    <row r="3562" spans="1:2" x14ac:dyDescent="0.2">
      <c r="A3562" t="s">
        <v>10777</v>
      </c>
      <c r="B3562">
        <v>2.4098744339999998</v>
      </c>
    </row>
    <row r="3563" spans="1:2" x14ac:dyDescent="0.2">
      <c r="A3563" t="s">
        <v>10778</v>
      </c>
      <c r="B3563">
        <v>47.768816600000001</v>
      </c>
    </row>
    <row r="3564" spans="1:2" x14ac:dyDescent="0.2">
      <c r="A3564" t="s">
        <v>10779</v>
      </c>
      <c r="B3564">
        <v>49.725305159999998</v>
      </c>
    </row>
    <row r="3565" spans="1:2" x14ac:dyDescent="0.2">
      <c r="A3565" t="s">
        <v>10780</v>
      </c>
      <c r="B3565">
        <v>43.894671709999997</v>
      </c>
    </row>
    <row r="3566" spans="1:2" x14ac:dyDescent="0.2">
      <c r="A3566" t="s">
        <v>10781</v>
      </c>
      <c r="B3566">
        <v>38.257375860000003</v>
      </c>
    </row>
    <row r="3567" spans="1:2" x14ac:dyDescent="0.2">
      <c r="A3567" t="s">
        <v>10782</v>
      </c>
      <c r="B3567">
        <v>54.177293669999997</v>
      </c>
    </row>
    <row r="3568" spans="1:2" x14ac:dyDescent="0.2">
      <c r="A3568" t="s">
        <v>10783</v>
      </c>
      <c r="B3568">
        <v>32.330336420000002</v>
      </c>
    </row>
    <row r="3569" spans="1:2" x14ac:dyDescent="0.2">
      <c r="A3569" t="s">
        <v>10784</v>
      </c>
      <c r="B3569">
        <v>0.85045016500000004</v>
      </c>
    </row>
    <row r="3570" spans="1:2" x14ac:dyDescent="0.2">
      <c r="A3570" t="s">
        <v>10785</v>
      </c>
      <c r="B3570">
        <v>49.416372819999999</v>
      </c>
    </row>
    <row r="3571" spans="1:2" x14ac:dyDescent="0.2">
      <c r="A3571" t="s">
        <v>10786</v>
      </c>
      <c r="B3571">
        <v>36.573230809999998</v>
      </c>
    </row>
    <row r="3572" spans="1:2" x14ac:dyDescent="0.2">
      <c r="A3572" t="s">
        <v>10787</v>
      </c>
      <c r="B3572">
        <v>1.6652805909999999</v>
      </c>
    </row>
    <row r="3573" spans="1:2" x14ac:dyDescent="0.2">
      <c r="A3573" t="s">
        <v>10788</v>
      </c>
      <c r="B3573">
        <v>53.408002779999997</v>
      </c>
    </row>
    <row r="3574" spans="1:2" x14ac:dyDescent="0.2">
      <c r="A3574" t="s">
        <v>10789</v>
      </c>
      <c r="B3574">
        <v>1.9442744249999999</v>
      </c>
    </row>
    <row r="3575" spans="1:2" x14ac:dyDescent="0.2">
      <c r="A3575" t="s">
        <v>10790</v>
      </c>
      <c r="B3575">
        <v>45.107431529999999</v>
      </c>
    </row>
    <row r="3576" spans="1:2" x14ac:dyDescent="0.2">
      <c r="A3576" t="s">
        <v>10791</v>
      </c>
      <c r="B3576">
        <v>54.246039080000003</v>
      </c>
    </row>
    <row r="3577" spans="1:2" x14ac:dyDescent="0.2">
      <c r="A3577" t="s">
        <v>10792</v>
      </c>
      <c r="B3577">
        <v>54.12476977</v>
      </c>
    </row>
    <row r="3578" spans="1:2" x14ac:dyDescent="0.2">
      <c r="A3578" t="s">
        <v>10793</v>
      </c>
      <c r="B3578">
        <v>21.010329500000001</v>
      </c>
    </row>
    <row r="3579" spans="1:2" x14ac:dyDescent="0.2">
      <c r="A3579" t="s">
        <v>10794</v>
      </c>
      <c r="B3579">
        <v>19.564838529999999</v>
      </c>
    </row>
    <row r="3580" spans="1:2" x14ac:dyDescent="0.2">
      <c r="A3580" t="s">
        <v>10795</v>
      </c>
      <c r="B3580">
        <v>54.145087160000003</v>
      </c>
    </row>
    <row r="3581" spans="1:2" x14ac:dyDescent="0.2">
      <c r="A3581" t="s">
        <v>10796</v>
      </c>
      <c r="B3581">
        <v>2.4169724779999999</v>
      </c>
    </row>
    <row r="3582" spans="1:2" x14ac:dyDescent="0.2">
      <c r="A3582" t="s">
        <v>10797</v>
      </c>
      <c r="B3582">
        <v>32.603816340000002</v>
      </c>
    </row>
    <row r="3583" spans="1:2" x14ac:dyDescent="0.2">
      <c r="A3583" t="s">
        <v>10798</v>
      </c>
      <c r="B3583">
        <v>2.1405362829999999</v>
      </c>
    </row>
    <row r="3584" spans="1:2" x14ac:dyDescent="0.2">
      <c r="A3584" t="s">
        <v>10799</v>
      </c>
      <c r="B3584">
        <v>46.889850359999997</v>
      </c>
    </row>
    <row r="3585" spans="1:2" x14ac:dyDescent="0.2">
      <c r="A3585" t="s">
        <v>10800</v>
      </c>
      <c r="B3585">
        <v>54.391965620000001</v>
      </c>
    </row>
    <row r="3586" spans="1:2" x14ac:dyDescent="0.2">
      <c r="A3586" t="s">
        <v>10801</v>
      </c>
      <c r="B3586">
        <v>50.082263189999999</v>
      </c>
    </row>
    <row r="3587" spans="1:2" x14ac:dyDescent="0.2">
      <c r="A3587" t="s">
        <v>10802</v>
      </c>
      <c r="B3587">
        <v>32.400184969999998</v>
      </c>
    </row>
    <row r="3588" spans="1:2" x14ac:dyDescent="0.2">
      <c r="A3588" t="s">
        <v>10803</v>
      </c>
      <c r="B3588">
        <v>1.5484388140000001</v>
      </c>
    </row>
    <row r="3589" spans="1:2" x14ac:dyDescent="0.2">
      <c r="A3589" t="s">
        <v>10804</v>
      </c>
      <c r="B3589">
        <v>51.353751109999997</v>
      </c>
    </row>
    <row r="3590" spans="1:2" x14ac:dyDescent="0.2">
      <c r="A3590" t="s">
        <v>10805</v>
      </c>
      <c r="B3590">
        <v>0.857111548</v>
      </c>
    </row>
    <row r="3591" spans="1:2" x14ac:dyDescent="0.2">
      <c r="A3591" t="s">
        <v>10806</v>
      </c>
      <c r="B3591">
        <v>34.36286733</v>
      </c>
    </row>
    <row r="3592" spans="1:2" x14ac:dyDescent="0.2">
      <c r="A3592" t="s">
        <v>10807</v>
      </c>
      <c r="B3592">
        <v>40.720364670000002</v>
      </c>
    </row>
    <row r="3593" spans="1:2" x14ac:dyDescent="0.2">
      <c r="A3593" t="s">
        <v>10808</v>
      </c>
      <c r="B3593">
        <v>0.84481681200000003</v>
      </c>
    </row>
    <row r="3594" spans="1:2" x14ac:dyDescent="0.2">
      <c r="A3594" t="s">
        <v>10809</v>
      </c>
      <c r="B3594">
        <v>54.042444230000001</v>
      </c>
    </row>
    <row r="3595" spans="1:2" x14ac:dyDescent="0.2">
      <c r="A3595" t="s">
        <v>10810</v>
      </c>
      <c r="B3595">
        <v>6.422892182</v>
      </c>
    </row>
    <row r="3596" spans="1:2" x14ac:dyDescent="0.2">
      <c r="A3596" t="s">
        <v>10811</v>
      </c>
      <c r="B3596">
        <v>3.0520393050000001</v>
      </c>
    </row>
    <row r="3597" spans="1:2" x14ac:dyDescent="0.2">
      <c r="A3597" t="s">
        <v>10812</v>
      </c>
      <c r="B3597">
        <v>54.614000609999998</v>
      </c>
    </row>
    <row r="3598" spans="1:2" x14ac:dyDescent="0.2">
      <c r="A3598" t="s">
        <v>10813</v>
      </c>
      <c r="B3598">
        <v>27.162650379999999</v>
      </c>
    </row>
    <row r="3599" spans="1:2" x14ac:dyDescent="0.2">
      <c r="A3599" t="s">
        <v>10814</v>
      </c>
      <c r="B3599">
        <v>54.129643280000003</v>
      </c>
    </row>
    <row r="3600" spans="1:2" x14ac:dyDescent="0.2">
      <c r="A3600" t="s">
        <v>10815</v>
      </c>
      <c r="B3600">
        <v>54.48255588</v>
      </c>
    </row>
    <row r="3601" spans="1:2" x14ac:dyDescent="0.2">
      <c r="A3601" t="s">
        <v>10816</v>
      </c>
      <c r="B3601">
        <v>1.1277095189999999</v>
      </c>
    </row>
    <row r="3602" spans="1:2" x14ac:dyDescent="0.2">
      <c r="A3602" t="s">
        <v>10817</v>
      </c>
      <c r="B3602">
        <v>47.229159680000002</v>
      </c>
    </row>
    <row r="3603" spans="1:2" x14ac:dyDescent="0.2">
      <c r="A3603" t="s">
        <v>10818</v>
      </c>
      <c r="B3603">
        <v>1.287306115</v>
      </c>
    </row>
    <row r="3604" spans="1:2" x14ac:dyDescent="0.2">
      <c r="A3604" t="s">
        <v>10819</v>
      </c>
      <c r="B3604">
        <v>32.105127840000002</v>
      </c>
    </row>
    <row r="3605" spans="1:2" x14ac:dyDescent="0.2">
      <c r="A3605" t="s">
        <v>10820</v>
      </c>
      <c r="B3605">
        <v>53.980073109999999</v>
      </c>
    </row>
    <row r="3606" spans="1:2" x14ac:dyDescent="0.2">
      <c r="A3606" t="s">
        <v>10821</v>
      </c>
      <c r="B3606">
        <v>47.247490689999999</v>
      </c>
    </row>
    <row r="3607" spans="1:2" x14ac:dyDescent="0.2">
      <c r="A3607" t="s">
        <v>10822</v>
      </c>
      <c r="B3607">
        <v>53.933803300000001</v>
      </c>
    </row>
    <row r="3608" spans="1:2" x14ac:dyDescent="0.2">
      <c r="A3608" t="s">
        <v>10823</v>
      </c>
      <c r="B3608">
        <v>54.590481930000003</v>
      </c>
    </row>
    <row r="3609" spans="1:2" x14ac:dyDescent="0.2">
      <c r="A3609" t="s">
        <v>10824</v>
      </c>
      <c r="B3609">
        <v>1.405112766</v>
      </c>
    </row>
    <row r="3610" spans="1:2" x14ac:dyDescent="0.2">
      <c r="A3610" t="s">
        <v>10825</v>
      </c>
      <c r="B3610">
        <v>32.422645260000003</v>
      </c>
    </row>
    <row r="3611" spans="1:2" x14ac:dyDescent="0.2">
      <c r="A3611" t="s">
        <v>10826</v>
      </c>
      <c r="B3611">
        <v>45.490237299999997</v>
      </c>
    </row>
    <row r="3612" spans="1:2" x14ac:dyDescent="0.2">
      <c r="A3612" t="s">
        <v>10827</v>
      </c>
      <c r="B3612">
        <v>55.170410050000001</v>
      </c>
    </row>
    <row r="3613" spans="1:2" x14ac:dyDescent="0.2">
      <c r="A3613" t="s">
        <v>10828</v>
      </c>
      <c r="B3613">
        <v>45.50883168</v>
      </c>
    </row>
    <row r="3614" spans="1:2" x14ac:dyDescent="0.2">
      <c r="A3614" t="s">
        <v>10829</v>
      </c>
      <c r="B3614">
        <v>1.4426268339999999</v>
      </c>
    </row>
    <row r="3615" spans="1:2" x14ac:dyDescent="0.2">
      <c r="A3615" t="s">
        <v>10830</v>
      </c>
      <c r="B3615">
        <v>34.38447043</v>
      </c>
    </row>
    <row r="3616" spans="1:2" x14ac:dyDescent="0.2">
      <c r="A3616" t="s">
        <v>10831</v>
      </c>
      <c r="B3616">
        <v>43.119604940000002</v>
      </c>
    </row>
    <row r="3617" spans="1:2" x14ac:dyDescent="0.2">
      <c r="A3617" t="s">
        <v>10832</v>
      </c>
      <c r="B3617">
        <v>54.133378780000001</v>
      </c>
    </row>
    <row r="3618" spans="1:2" x14ac:dyDescent="0.2">
      <c r="A3618" t="s">
        <v>10833</v>
      </c>
      <c r="B3618">
        <v>53.034013369999997</v>
      </c>
    </row>
    <row r="3619" spans="1:2" x14ac:dyDescent="0.2">
      <c r="A3619" t="s">
        <v>10834</v>
      </c>
      <c r="B3619">
        <v>54.124884289999997</v>
      </c>
    </row>
    <row r="3620" spans="1:2" x14ac:dyDescent="0.2">
      <c r="A3620" t="s">
        <v>10835</v>
      </c>
      <c r="B3620">
        <v>38.671859240000003</v>
      </c>
    </row>
    <row r="3621" spans="1:2" x14ac:dyDescent="0.2">
      <c r="A3621" t="s">
        <v>10836</v>
      </c>
      <c r="B3621">
        <v>1.015000412</v>
      </c>
    </row>
    <row r="3622" spans="1:2" x14ac:dyDescent="0.2">
      <c r="A3622" t="s">
        <v>10837</v>
      </c>
      <c r="B3622">
        <v>1.946332084</v>
      </c>
    </row>
    <row r="3623" spans="1:2" x14ac:dyDescent="0.2">
      <c r="A3623" t="s">
        <v>10838</v>
      </c>
      <c r="B3623">
        <v>40.333639859999998</v>
      </c>
    </row>
    <row r="3624" spans="1:2" x14ac:dyDescent="0.2">
      <c r="A3624" t="s">
        <v>10839</v>
      </c>
      <c r="B3624">
        <v>54.194494229999997</v>
      </c>
    </row>
    <row r="3625" spans="1:2" x14ac:dyDescent="0.2">
      <c r="A3625" t="s">
        <v>10840</v>
      </c>
      <c r="B3625">
        <v>32.905830979999998</v>
      </c>
    </row>
    <row r="3626" spans="1:2" x14ac:dyDescent="0.2">
      <c r="A3626" t="s">
        <v>10841</v>
      </c>
      <c r="B3626">
        <v>8.7900314369999997</v>
      </c>
    </row>
    <row r="3627" spans="1:2" x14ac:dyDescent="0.2">
      <c r="A3627" t="s">
        <v>10842</v>
      </c>
      <c r="B3627">
        <v>33.911276270000002</v>
      </c>
    </row>
    <row r="3628" spans="1:2" x14ac:dyDescent="0.2">
      <c r="A3628" t="s">
        <v>10843</v>
      </c>
      <c r="B3628">
        <v>49.74448048</v>
      </c>
    </row>
    <row r="3629" spans="1:2" x14ac:dyDescent="0.2">
      <c r="A3629" t="s">
        <v>10844</v>
      </c>
      <c r="B3629">
        <v>54.167374389999999</v>
      </c>
    </row>
    <row r="3630" spans="1:2" x14ac:dyDescent="0.2">
      <c r="A3630" t="s">
        <v>10845</v>
      </c>
      <c r="B3630">
        <v>54.074552250000004</v>
      </c>
    </row>
    <row r="3631" spans="1:2" x14ac:dyDescent="0.2">
      <c r="A3631" t="s">
        <v>10846</v>
      </c>
      <c r="B3631">
        <v>54.100978210000001</v>
      </c>
    </row>
    <row r="3632" spans="1:2" x14ac:dyDescent="0.2">
      <c r="A3632" t="s">
        <v>10847</v>
      </c>
      <c r="B3632">
        <v>1.438208232</v>
      </c>
    </row>
    <row r="3633" spans="1:2" x14ac:dyDescent="0.2">
      <c r="A3633" t="s">
        <v>10848</v>
      </c>
      <c r="B3633">
        <v>1.2067558979999999</v>
      </c>
    </row>
    <row r="3634" spans="1:2" x14ac:dyDescent="0.2">
      <c r="A3634" t="s">
        <v>10849</v>
      </c>
      <c r="B3634">
        <v>43.11042844</v>
      </c>
    </row>
    <row r="3635" spans="1:2" x14ac:dyDescent="0.2">
      <c r="A3635" t="s">
        <v>10850</v>
      </c>
      <c r="B3635">
        <v>50.416393210000003</v>
      </c>
    </row>
    <row r="3636" spans="1:2" x14ac:dyDescent="0.2">
      <c r="A3636" t="s">
        <v>10851</v>
      </c>
      <c r="B3636">
        <v>39.924073730000003</v>
      </c>
    </row>
    <row r="3637" spans="1:2" x14ac:dyDescent="0.2">
      <c r="A3637" t="s">
        <v>10852</v>
      </c>
      <c r="B3637">
        <v>1.597178588</v>
      </c>
    </row>
    <row r="3638" spans="1:2" x14ac:dyDescent="0.2">
      <c r="A3638" t="s">
        <v>10853</v>
      </c>
      <c r="B3638">
        <v>54.356321180000002</v>
      </c>
    </row>
    <row r="3639" spans="1:2" x14ac:dyDescent="0.2">
      <c r="A3639" t="s">
        <v>10854</v>
      </c>
      <c r="B3639">
        <v>41.276619109999999</v>
      </c>
    </row>
    <row r="3640" spans="1:2" x14ac:dyDescent="0.2">
      <c r="A3640" t="s">
        <v>10855</v>
      </c>
      <c r="B3640">
        <v>0.40664686900000002</v>
      </c>
    </row>
    <row r="3641" spans="1:2" x14ac:dyDescent="0.2">
      <c r="A3641" t="s">
        <v>10856</v>
      </c>
      <c r="B3641">
        <v>7.2982689760000001</v>
      </c>
    </row>
    <row r="3642" spans="1:2" x14ac:dyDescent="0.2">
      <c r="A3642" t="s">
        <v>10857</v>
      </c>
      <c r="B3642">
        <v>54.723960329999997</v>
      </c>
    </row>
    <row r="3643" spans="1:2" x14ac:dyDescent="0.2">
      <c r="A3643" t="s">
        <v>10858</v>
      </c>
      <c r="B3643">
        <v>1.6713152710000001</v>
      </c>
    </row>
    <row r="3644" spans="1:2" x14ac:dyDescent="0.2">
      <c r="A3644" t="s">
        <v>10859</v>
      </c>
      <c r="B3644">
        <v>34.109675869999997</v>
      </c>
    </row>
    <row r="3645" spans="1:2" x14ac:dyDescent="0.2">
      <c r="A3645" t="s">
        <v>10860</v>
      </c>
      <c r="B3645">
        <v>34.853402629999998</v>
      </c>
    </row>
    <row r="3646" spans="1:2" x14ac:dyDescent="0.2">
      <c r="A3646" t="s">
        <v>10861</v>
      </c>
      <c r="B3646">
        <v>49.4257998</v>
      </c>
    </row>
    <row r="3647" spans="1:2" x14ac:dyDescent="0.2">
      <c r="A3647" t="s">
        <v>10862</v>
      </c>
      <c r="B3647">
        <v>54.828667520000003</v>
      </c>
    </row>
    <row r="3648" spans="1:2" x14ac:dyDescent="0.2">
      <c r="A3648" t="s">
        <v>10863</v>
      </c>
      <c r="B3648">
        <v>37.414101250000002</v>
      </c>
    </row>
    <row r="3649" spans="1:2" x14ac:dyDescent="0.2">
      <c r="A3649" t="s">
        <v>10864</v>
      </c>
      <c r="B3649">
        <v>54.317573209999999</v>
      </c>
    </row>
    <row r="3650" spans="1:2" x14ac:dyDescent="0.2">
      <c r="A3650" t="s">
        <v>10865</v>
      </c>
      <c r="B3650">
        <v>32.954989419999997</v>
      </c>
    </row>
    <row r="3651" spans="1:2" x14ac:dyDescent="0.2">
      <c r="A3651" t="s">
        <v>10866</v>
      </c>
      <c r="B3651">
        <v>51.017139460000003</v>
      </c>
    </row>
    <row r="3652" spans="1:2" x14ac:dyDescent="0.2">
      <c r="A3652" t="s">
        <v>10867</v>
      </c>
      <c r="B3652">
        <v>47.744881720000002</v>
      </c>
    </row>
    <row r="3653" spans="1:2" x14ac:dyDescent="0.2">
      <c r="A3653" t="s">
        <v>10868</v>
      </c>
      <c r="B3653">
        <v>38.269605970000001</v>
      </c>
    </row>
    <row r="3654" spans="1:2" x14ac:dyDescent="0.2">
      <c r="A3654" t="s">
        <v>10869</v>
      </c>
      <c r="B3654">
        <v>44.321102320000001</v>
      </c>
    </row>
    <row r="3655" spans="1:2" x14ac:dyDescent="0.2">
      <c r="A3655" t="s">
        <v>10870</v>
      </c>
      <c r="B3655">
        <v>1.739959507</v>
      </c>
    </row>
    <row r="3656" spans="1:2" x14ac:dyDescent="0.2">
      <c r="A3656" t="s">
        <v>10871</v>
      </c>
      <c r="B3656">
        <v>54.403543759999998</v>
      </c>
    </row>
    <row r="3657" spans="1:2" x14ac:dyDescent="0.2">
      <c r="A3657" t="s">
        <v>10872</v>
      </c>
      <c r="B3657">
        <v>41.523050099999999</v>
      </c>
    </row>
    <row r="3658" spans="1:2" x14ac:dyDescent="0.2">
      <c r="A3658" t="s">
        <v>10873</v>
      </c>
      <c r="B3658">
        <v>54.157983909999999</v>
      </c>
    </row>
    <row r="3659" spans="1:2" x14ac:dyDescent="0.2">
      <c r="A3659" t="s">
        <v>10874</v>
      </c>
      <c r="B3659">
        <v>31.940497820000001</v>
      </c>
    </row>
    <row r="3660" spans="1:2" x14ac:dyDescent="0.2">
      <c r="A3660" t="s">
        <v>10875</v>
      </c>
      <c r="B3660">
        <v>8.8075525769999992</v>
      </c>
    </row>
    <row r="3661" spans="1:2" x14ac:dyDescent="0.2">
      <c r="A3661" t="s">
        <v>10876</v>
      </c>
      <c r="B3661">
        <v>45.098361529999998</v>
      </c>
    </row>
    <row r="3662" spans="1:2" x14ac:dyDescent="0.2">
      <c r="A3662" t="s">
        <v>10877</v>
      </c>
      <c r="B3662">
        <v>32.968644349999998</v>
      </c>
    </row>
    <row r="3663" spans="1:2" x14ac:dyDescent="0.2">
      <c r="A3663" t="s">
        <v>10878</v>
      </c>
      <c r="B3663">
        <v>32.941463380000002</v>
      </c>
    </row>
    <row r="3664" spans="1:2" x14ac:dyDescent="0.2">
      <c r="A3664" t="s">
        <v>10879</v>
      </c>
      <c r="B3664">
        <v>1.1844478140000001</v>
      </c>
    </row>
    <row r="3665" spans="1:2" x14ac:dyDescent="0.2">
      <c r="A3665" t="s">
        <v>10880</v>
      </c>
      <c r="B3665">
        <v>1.929469211</v>
      </c>
    </row>
    <row r="3666" spans="1:2" x14ac:dyDescent="0.2">
      <c r="A3666" t="s">
        <v>10881</v>
      </c>
      <c r="B3666">
        <v>33.987805899999998</v>
      </c>
    </row>
    <row r="3667" spans="1:2" x14ac:dyDescent="0.2">
      <c r="A3667" t="s">
        <v>10882</v>
      </c>
      <c r="B3667">
        <v>54.171573639999998</v>
      </c>
    </row>
    <row r="3668" spans="1:2" x14ac:dyDescent="0.2">
      <c r="A3668" t="s">
        <v>10883</v>
      </c>
      <c r="B3668">
        <v>48.440013399999998</v>
      </c>
    </row>
    <row r="3669" spans="1:2" x14ac:dyDescent="0.2">
      <c r="A3669" t="s">
        <v>10884</v>
      </c>
      <c r="B3669">
        <v>18.091784820000001</v>
      </c>
    </row>
    <row r="3670" spans="1:2" x14ac:dyDescent="0.2">
      <c r="A3670" t="s">
        <v>10885</v>
      </c>
      <c r="B3670">
        <v>51.896654910000002</v>
      </c>
    </row>
    <row r="3671" spans="1:2" x14ac:dyDescent="0.2">
      <c r="A3671" t="s">
        <v>10886</v>
      </c>
      <c r="B3671">
        <v>22.390318140000002</v>
      </c>
    </row>
    <row r="3672" spans="1:2" x14ac:dyDescent="0.2">
      <c r="A3672" t="s">
        <v>10887</v>
      </c>
      <c r="B3672">
        <v>46.451903880000003</v>
      </c>
    </row>
    <row r="3673" spans="1:2" x14ac:dyDescent="0.2">
      <c r="A3673" t="s">
        <v>10888</v>
      </c>
      <c r="B3673">
        <v>53.368582279999998</v>
      </c>
    </row>
    <row r="3674" spans="1:2" x14ac:dyDescent="0.2">
      <c r="A3674" t="s">
        <v>10889</v>
      </c>
      <c r="B3674">
        <v>1.4068648109999999</v>
      </c>
    </row>
    <row r="3675" spans="1:2" x14ac:dyDescent="0.2">
      <c r="A3675" t="s">
        <v>10890</v>
      </c>
      <c r="B3675">
        <v>54.482817300000001</v>
      </c>
    </row>
    <row r="3676" spans="1:2" x14ac:dyDescent="0.2">
      <c r="A3676" t="s">
        <v>10891</v>
      </c>
      <c r="B3676">
        <v>50.42428185</v>
      </c>
    </row>
    <row r="3677" spans="1:2" x14ac:dyDescent="0.2">
      <c r="A3677" t="s">
        <v>10892</v>
      </c>
      <c r="B3677">
        <v>42.319142309999997</v>
      </c>
    </row>
    <row r="3678" spans="1:2" x14ac:dyDescent="0.2">
      <c r="A3678" t="s">
        <v>10893</v>
      </c>
      <c r="B3678">
        <v>1.9806875770000001</v>
      </c>
    </row>
    <row r="3679" spans="1:2" x14ac:dyDescent="0.2">
      <c r="A3679" t="s">
        <v>10894</v>
      </c>
      <c r="B3679">
        <v>43.877796429999997</v>
      </c>
    </row>
    <row r="3680" spans="1:2" x14ac:dyDescent="0.2">
      <c r="A3680" t="s">
        <v>10895</v>
      </c>
      <c r="B3680">
        <v>34.400943849999997</v>
      </c>
    </row>
    <row r="3681" spans="1:2" x14ac:dyDescent="0.2">
      <c r="A3681" t="s">
        <v>10896</v>
      </c>
      <c r="B3681">
        <v>50.7513966</v>
      </c>
    </row>
    <row r="3682" spans="1:2" x14ac:dyDescent="0.2">
      <c r="A3682" t="s">
        <v>10897</v>
      </c>
      <c r="B3682">
        <v>9.7464045279999993</v>
      </c>
    </row>
    <row r="3683" spans="1:2" x14ac:dyDescent="0.2">
      <c r="A3683" t="s">
        <v>10898</v>
      </c>
      <c r="B3683">
        <v>54.054757860000002</v>
      </c>
    </row>
    <row r="3684" spans="1:2" x14ac:dyDescent="0.2">
      <c r="A3684" t="s">
        <v>10899</v>
      </c>
      <c r="B3684">
        <v>33.328867590000002</v>
      </c>
    </row>
    <row r="3685" spans="1:2" x14ac:dyDescent="0.2">
      <c r="A3685" t="s">
        <v>10900</v>
      </c>
      <c r="B3685">
        <v>50.36522798</v>
      </c>
    </row>
    <row r="3686" spans="1:2" x14ac:dyDescent="0.2">
      <c r="A3686" t="s">
        <v>10901</v>
      </c>
      <c r="B3686">
        <v>32.655888410000003</v>
      </c>
    </row>
    <row r="3687" spans="1:2" x14ac:dyDescent="0.2">
      <c r="A3687" t="s">
        <v>10902</v>
      </c>
      <c r="B3687">
        <v>45.146962080000002</v>
      </c>
    </row>
    <row r="3688" spans="1:2" x14ac:dyDescent="0.2">
      <c r="A3688" t="s">
        <v>10903</v>
      </c>
      <c r="B3688">
        <v>32.830773430000001</v>
      </c>
    </row>
    <row r="3689" spans="1:2" x14ac:dyDescent="0.2">
      <c r="A3689" t="s">
        <v>10904</v>
      </c>
      <c r="B3689">
        <v>54.806830759999997</v>
      </c>
    </row>
    <row r="3690" spans="1:2" x14ac:dyDescent="0.2">
      <c r="A3690" t="s">
        <v>10905</v>
      </c>
      <c r="B3690">
        <v>54.175533950000002</v>
      </c>
    </row>
    <row r="3691" spans="1:2" x14ac:dyDescent="0.2">
      <c r="A3691" t="s">
        <v>10906</v>
      </c>
      <c r="B3691">
        <v>51.867246649999998</v>
      </c>
    </row>
    <row r="3692" spans="1:2" x14ac:dyDescent="0.2">
      <c r="A3692" t="s">
        <v>10907</v>
      </c>
      <c r="B3692">
        <v>46.08829729</v>
      </c>
    </row>
    <row r="3693" spans="1:2" x14ac:dyDescent="0.2">
      <c r="A3693" t="s">
        <v>10908</v>
      </c>
      <c r="B3693">
        <v>32.758793230000002</v>
      </c>
    </row>
    <row r="3694" spans="1:2" x14ac:dyDescent="0.2">
      <c r="A3694" t="s">
        <v>10909</v>
      </c>
      <c r="B3694">
        <v>32.297554589999997</v>
      </c>
    </row>
    <row r="3695" spans="1:2" x14ac:dyDescent="0.2">
      <c r="A3695" t="s">
        <v>10910</v>
      </c>
      <c r="B3695">
        <v>1.478848376</v>
      </c>
    </row>
    <row r="3696" spans="1:2" x14ac:dyDescent="0.2">
      <c r="A3696" t="s">
        <v>10911</v>
      </c>
      <c r="B3696">
        <v>35.2542726</v>
      </c>
    </row>
    <row r="3697" spans="1:2" x14ac:dyDescent="0.2">
      <c r="A3697" t="s">
        <v>10912</v>
      </c>
      <c r="B3697">
        <v>54.157998429999999</v>
      </c>
    </row>
    <row r="3698" spans="1:2" x14ac:dyDescent="0.2">
      <c r="A3698" t="s">
        <v>10913</v>
      </c>
      <c r="B3698">
        <v>45.5009522</v>
      </c>
    </row>
    <row r="3699" spans="1:2" x14ac:dyDescent="0.2">
      <c r="A3699" t="s">
        <v>10914</v>
      </c>
      <c r="B3699">
        <v>32.268898550000003</v>
      </c>
    </row>
    <row r="3700" spans="1:2" x14ac:dyDescent="0.2">
      <c r="A3700" t="s">
        <v>10915</v>
      </c>
      <c r="B3700">
        <v>45.695635150000001</v>
      </c>
    </row>
    <row r="3701" spans="1:2" x14ac:dyDescent="0.2">
      <c r="A3701" t="s">
        <v>10916</v>
      </c>
      <c r="B3701">
        <v>36.564475729999998</v>
      </c>
    </row>
    <row r="3702" spans="1:2" x14ac:dyDescent="0.2">
      <c r="A3702" t="s">
        <v>10917</v>
      </c>
      <c r="B3702">
        <v>32.512615390000001</v>
      </c>
    </row>
    <row r="3703" spans="1:2" x14ac:dyDescent="0.2">
      <c r="A3703" t="s">
        <v>10918</v>
      </c>
      <c r="B3703">
        <v>43.177165289999998</v>
      </c>
    </row>
    <row r="3704" spans="1:2" x14ac:dyDescent="0.2">
      <c r="A3704" t="s">
        <v>10919</v>
      </c>
      <c r="B3704">
        <v>33.95141486</v>
      </c>
    </row>
    <row r="3705" spans="1:2" x14ac:dyDescent="0.2">
      <c r="A3705" t="s">
        <v>10920</v>
      </c>
      <c r="B3705">
        <v>8.7939340949999991</v>
      </c>
    </row>
    <row r="3706" spans="1:2" x14ac:dyDescent="0.2">
      <c r="A3706" t="s">
        <v>10921</v>
      </c>
      <c r="B3706">
        <v>54.43716964</v>
      </c>
    </row>
    <row r="3707" spans="1:2" x14ac:dyDescent="0.2">
      <c r="A3707" t="s">
        <v>10922</v>
      </c>
      <c r="B3707">
        <v>54.331189070000001</v>
      </c>
    </row>
    <row r="3708" spans="1:2" x14ac:dyDescent="0.2">
      <c r="A3708" t="s">
        <v>10923</v>
      </c>
      <c r="B3708">
        <v>53.048312119999999</v>
      </c>
    </row>
    <row r="3709" spans="1:2" x14ac:dyDescent="0.2">
      <c r="A3709" t="s">
        <v>10924</v>
      </c>
      <c r="B3709">
        <v>20.56051579</v>
      </c>
    </row>
    <row r="3710" spans="1:2" x14ac:dyDescent="0.2">
      <c r="A3710" t="s">
        <v>10925</v>
      </c>
      <c r="B3710">
        <v>53.376485049999999</v>
      </c>
    </row>
    <row r="3711" spans="1:2" x14ac:dyDescent="0.2">
      <c r="A3711" t="s">
        <v>10926</v>
      </c>
      <c r="B3711">
        <v>1.3171488250000001</v>
      </c>
    </row>
    <row r="3712" spans="1:2" x14ac:dyDescent="0.2">
      <c r="A3712" t="s">
        <v>10927</v>
      </c>
      <c r="B3712">
        <v>49.374855359999998</v>
      </c>
    </row>
    <row r="3713" spans="1:2" x14ac:dyDescent="0.2">
      <c r="A3713" t="s">
        <v>10928</v>
      </c>
      <c r="B3713">
        <v>1.861640475</v>
      </c>
    </row>
    <row r="3714" spans="1:2" x14ac:dyDescent="0.2">
      <c r="A3714" t="s">
        <v>10929</v>
      </c>
      <c r="B3714">
        <v>53.135159340000001</v>
      </c>
    </row>
    <row r="3715" spans="1:2" x14ac:dyDescent="0.2">
      <c r="A3715" t="s">
        <v>10930</v>
      </c>
      <c r="B3715">
        <v>54.821477080000001</v>
      </c>
    </row>
    <row r="3716" spans="1:2" x14ac:dyDescent="0.2">
      <c r="A3716" t="s">
        <v>10931</v>
      </c>
      <c r="B3716">
        <v>53.99895901</v>
      </c>
    </row>
    <row r="3717" spans="1:2" x14ac:dyDescent="0.2">
      <c r="A3717" t="s">
        <v>10932</v>
      </c>
      <c r="B3717">
        <v>54.620404059999998</v>
      </c>
    </row>
    <row r="3718" spans="1:2" x14ac:dyDescent="0.2">
      <c r="A3718" t="s">
        <v>10933</v>
      </c>
      <c r="B3718">
        <v>37.859062729999998</v>
      </c>
    </row>
    <row r="3719" spans="1:2" x14ac:dyDescent="0.2">
      <c r="A3719" t="s">
        <v>10934</v>
      </c>
      <c r="B3719">
        <v>49.030223970000002</v>
      </c>
    </row>
    <row r="3720" spans="1:2" x14ac:dyDescent="0.2">
      <c r="A3720" t="s">
        <v>10935</v>
      </c>
      <c r="B3720">
        <v>50.570015949999998</v>
      </c>
    </row>
    <row r="3721" spans="1:2" x14ac:dyDescent="0.2">
      <c r="A3721" t="s">
        <v>10936</v>
      </c>
      <c r="B3721">
        <v>45.778461350000001</v>
      </c>
    </row>
    <row r="3722" spans="1:2" x14ac:dyDescent="0.2">
      <c r="A3722" t="s">
        <v>10937</v>
      </c>
      <c r="B3722">
        <v>35.259916359999998</v>
      </c>
    </row>
    <row r="3723" spans="1:2" x14ac:dyDescent="0.2">
      <c r="A3723" t="s">
        <v>10938</v>
      </c>
      <c r="B3723">
        <v>43.501408980000001</v>
      </c>
    </row>
    <row r="3724" spans="1:2" x14ac:dyDescent="0.2">
      <c r="A3724" t="s">
        <v>10939</v>
      </c>
      <c r="B3724">
        <v>41.541895449999998</v>
      </c>
    </row>
    <row r="3725" spans="1:2" x14ac:dyDescent="0.2">
      <c r="A3725" t="s">
        <v>10940</v>
      </c>
      <c r="B3725">
        <v>47.30876567</v>
      </c>
    </row>
    <row r="3726" spans="1:2" x14ac:dyDescent="0.2">
      <c r="A3726" t="s">
        <v>10941</v>
      </c>
      <c r="B3726">
        <v>1.3294622920000001</v>
      </c>
    </row>
    <row r="3727" spans="1:2" x14ac:dyDescent="0.2">
      <c r="A3727" t="s">
        <v>10942</v>
      </c>
      <c r="B3727">
        <v>32.783228059999999</v>
      </c>
    </row>
    <row r="3728" spans="1:2" x14ac:dyDescent="0.2">
      <c r="A3728" t="s">
        <v>10943</v>
      </c>
      <c r="B3728">
        <v>54.477275919999997</v>
      </c>
    </row>
    <row r="3729" spans="1:2" x14ac:dyDescent="0.2">
      <c r="A3729" t="s">
        <v>10944</v>
      </c>
      <c r="B3729">
        <v>54.168949359999999</v>
      </c>
    </row>
    <row r="3730" spans="1:2" x14ac:dyDescent="0.2">
      <c r="A3730" t="s">
        <v>10945</v>
      </c>
      <c r="B3730">
        <v>54.340532670000002</v>
      </c>
    </row>
    <row r="3731" spans="1:2" x14ac:dyDescent="0.2">
      <c r="A3731" t="s">
        <v>10946</v>
      </c>
      <c r="B3731">
        <v>49.064297359999998</v>
      </c>
    </row>
    <row r="3732" spans="1:2" x14ac:dyDescent="0.2">
      <c r="A3732" t="s">
        <v>10947</v>
      </c>
      <c r="B3732">
        <v>51.864269030000003</v>
      </c>
    </row>
    <row r="3733" spans="1:2" x14ac:dyDescent="0.2">
      <c r="A3733" t="s">
        <v>10948</v>
      </c>
      <c r="B3733">
        <v>33.357403689999998</v>
      </c>
    </row>
    <row r="3734" spans="1:2" x14ac:dyDescent="0.2">
      <c r="A3734" t="s">
        <v>10949</v>
      </c>
      <c r="B3734">
        <v>47.420862489999998</v>
      </c>
    </row>
    <row r="3735" spans="1:2" x14ac:dyDescent="0.2">
      <c r="A3735" t="s">
        <v>10950</v>
      </c>
      <c r="B3735">
        <v>54.202845369999999</v>
      </c>
    </row>
    <row r="3736" spans="1:2" x14ac:dyDescent="0.2">
      <c r="A3736" t="s">
        <v>10951</v>
      </c>
      <c r="B3736">
        <v>53.86281417</v>
      </c>
    </row>
    <row r="3737" spans="1:2" x14ac:dyDescent="0.2">
      <c r="A3737" t="s">
        <v>10952</v>
      </c>
      <c r="B3737">
        <v>33.92904738</v>
      </c>
    </row>
    <row r="3738" spans="1:2" x14ac:dyDescent="0.2">
      <c r="A3738" t="s">
        <v>10953</v>
      </c>
      <c r="B3738">
        <v>51.97039651</v>
      </c>
    </row>
    <row r="3739" spans="1:2" x14ac:dyDescent="0.2">
      <c r="A3739" t="s">
        <v>10954</v>
      </c>
      <c r="B3739">
        <v>16.126918409999998</v>
      </c>
    </row>
    <row r="3740" spans="1:2" x14ac:dyDescent="0.2">
      <c r="A3740" t="s">
        <v>10955</v>
      </c>
      <c r="B3740">
        <v>41.927872790000002</v>
      </c>
    </row>
    <row r="3741" spans="1:2" x14ac:dyDescent="0.2">
      <c r="A3741" t="s">
        <v>10956</v>
      </c>
      <c r="B3741">
        <v>54.451543860000001</v>
      </c>
    </row>
    <row r="3742" spans="1:2" x14ac:dyDescent="0.2">
      <c r="A3742" t="s">
        <v>10957</v>
      </c>
      <c r="B3742">
        <v>32.188635789999999</v>
      </c>
    </row>
    <row r="3743" spans="1:2" x14ac:dyDescent="0.2">
      <c r="A3743" t="s">
        <v>10958</v>
      </c>
      <c r="B3743">
        <v>54.503595259999997</v>
      </c>
    </row>
    <row r="3744" spans="1:2" x14ac:dyDescent="0.2">
      <c r="A3744" t="s">
        <v>10959</v>
      </c>
      <c r="B3744">
        <v>53.646761089999998</v>
      </c>
    </row>
    <row r="3745" spans="1:2" x14ac:dyDescent="0.2">
      <c r="A3745" t="s">
        <v>10960</v>
      </c>
      <c r="B3745">
        <v>50.733665000000002</v>
      </c>
    </row>
    <row r="3746" spans="1:2" x14ac:dyDescent="0.2">
      <c r="A3746" t="s">
        <v>10961</v>
      </c>
      <c r="B3746">
        <v>54.428446889999996</v>
      </c>
    </row>
    <row r="3747" spans="1:2" x14ac:dyDescent="0.2">
      <c r="A3747" t="s">
        <v>10962</v>
      </c>
      <c r="B3747">
        <v>47.977747780000001</v>
      </c>
    </row>
    <row r="3748" spans="1:2" x14ac:dyDescent="0.2">
      <c r="A3748" t="s">
        <v>10963</v>
      </c>
      <c r="B3748">
        <v>31.94463958</v>
      </c>
    </row>
    <row r="3749" spans="1:2" x14ac:dyDescent="0.2">
      <c r="A3749" t="s">
        <v>10964</v>
      </c>
      <c r="B3749">
        <v>43.889102270000002</v>
      </c>
    </row>
    <row r="3750" spans="1:2" x14ac:dyDescent="0.2">
      <c r="A3750" t="s">
        <v>10965</v>
      </c>
      <c r="B3750">
        <v>41.310772290000003</v>
      </c>
    </row>
    <row r="3751" spans="1:2" x14ac:dyDescent="0.2">
      <c r="A3751" t="s">
        <v>10966</v>
      </c>
      <c r="B3751">
        <v>38.675066450000003</v>
      </c>
    </row>
    <row r="3752" spans="1:2" x14ac:dyDescent="0.2">
      <c r="A3752" t="s">
        <v>10967</v>
      </c>
      <c r="B3752">
        <v>54.754296660000001</v>
      </c>
    </row>
    <row r="3753" spans="1:2" x14ac:dyDescent="0.2">
      <c r="A3753" t="s">
        <v>10968</v>
      </c>
      <c r="B3753">
        <v>54.280519329999997</v>
      </c>
    </row>
    <row r="3754" spans="1:2" x14ac:dyDescent="0.2">
      <c r="A3754" t="s">
        <v>10969</v>
      </c>
      <c r="B3754">
        <v>32.545017620000003</v>
      </c>
    </row>
    <row r="3755" spans="1:2" x14ac:dyDescent="0.2">
      <c r="A3755" t="s">
        <v>10970</v>
      </c>
      <c r="B3755">
        <v>50.736537439999999</v>
      </c>
    </row>
    <row r="3756" spans="1:2" x14ac:dyDescent="0.2">
      <c r="A3756" t="s">
        <v>10971</v>
      </c>
      <c r="B3756">
        <v>1.8113035660000001</v>
      </c>
    </row>
    <row r="3757" spans="1:2" x14ac:dyDescent="0.2">
      <c r="A3757" t="s">
        <v>10972</v>
      </c>
      <c r="B3757">
        <v>51.392937879999998</v>
      </c>
    </row>
    <row r="3758" spans="1:2" x14ac:dyDescent="0.2">
      <c r="A3758" t="s">
        <v>10973</v>
      </c>
      <c r="B3758">
        <v>54.222011279999997</v>
      </c>
    </row>
    <row r="3759" spans="1:2" x14ac:dyDescent="0.2">
      <c r="A3759" t="s">
        <v>10974</v>
      </c>
      <c r="B3759">
        <v>54.130392899999997</v>
      </c>
    </row>
    <row r="3760" spans="1:2" x14ac:dyDescent="0.2">
      <c r="A3760" t="s">
        <v>10975</v>
      </c>
      <c r="B3760">
        <v>1.738543162</v>
      </c>
    </row>
    <row r="3761" spans="1:2" x14ac:dyDescent="0.2">
      <c r="A3761" t="s">
        <v>10976</v>
      </c>
      <c r="B3761">
        <v>2.8202519009999998</v>
      </c>
    </row>
    <row r="3762" spans="1:2" x14ac:dyDescent="0.2">
      <c r="A3762" t="s">
        <v>10977</v>
      </c>
      <c r="B3762">
        <v>54.632622670000003</v>
      </c>
    </row>
    <row r="3763" spans="1:2" x14ac:dyDescent="0.2">
      <c r="A3763" t="s">
        <v>10978</v>
      </c>
      <c r="B3763">
        <v>0.81095998700000005</v>
      </c>
    </row>
    <row r="3764" spans="1:2" x14ac:dyDescent="0.2">
      <c r="A3764" t="s">
        <v>10979</v>
      </c>
      <c r="B3764">
        <v>54.191304930000001</v>
      </c>
    </row>
    <row r="3765" spans="1:2" x14ac:dyDescent="0.2">
      <c r="A3765" t="s">
        <v>10980</v>
      </c>
      <c r="B3765">
        <v>49.757291979999998</v>
      </c>
    </row>
    <row r="3766" spans="1:2" x14ac:dyDescent="0.2">
      <c r="A3766" t="s">
        <v>10981</v>
      </c>
      <c r="B3766">
        <v>54.074870939999997</v>
      </c>
    </row>
    <row r="3767" spans="1:2" x14ac:dyDescent="0.2">
      <c r="A3767" t="s">
        <v>10982</v>
      </c>
      <c r="B3767">
        <v>54.420987770000004</v>
      </c>
    </row>
    <row r="3768" spans="1:2" x14ac:dyDescent="0.2">
      <c r="A3768" t="s">
        <v>10983</v>
      </c>
      <c r="B3768">
        <v>2.1182023440000002</v>
      </c>
    </row>
    <row r="3769" spans="1:2" x14ac:dyDescent="0.2">
      <c r="A3769" t="s">
        <v>10984</v>
      </c>
      <c r="B3769">
        <v>54.357600009999999</v>
      </c>
    </row>
    <row r="3770" spans="1:2" x14ac:dyDescent="0.2">
      <c r="A3770" t="s">
        <v>10985</v>
      </c>
      <c r="B3770">
        <v>53.952595029999998</v>
      </c>
    </row>
    <row r="3771" spans="1:2" x14ac:dyDescent="0.2">
      <c r="A3771" t="s">
        <v>10986</v>
      </c>
      <c r="B3771">
        <v>1.199875518</v>
      </c>
    </row>
    <row r="3772" spans="1:2" x14ac:dyDescent="0.2">
      <c r="A3772" t="s">
        <v>10987</v>
      </c>
      <c r="B3772">
        <v>45.058283840000001</v>
      </c>
    </row>
    <row r="3773" spans="1:2" x14ac:dyDescent="0.2">
      <c r="A3773" t="s">
        <v>10988</v>
      </c>
      <c r="B3773">
        <v>38.275718230000003</v>
      </c>
    </row>
    <row r="3774" spans="1:2" x14ac:dyDescent="0.2">
      <c r="A3774" t="s">
        <v>10989</v>
      </c>
      <c r="B3774">
        <v>31.960512080000001</v>
      </c>
    </row>
    <row r="3775" spans="1:2" x14ac:dyDescent="0.2">
      <c r="A3775" t="s">
        <v>10990</v>
      </c>
      <c r="B3775">
        <v>54.357830730000003</v>
      </c>
    </row>
    <row r="3776" spans="1:2" x14ac:dyDescent="0.2">
      <c r="A3776" t="s">
        <v>10991</v>
      </c>
      <c r="B3776">
        <v>54.223327339999997</v>
      </c>
    </row>
    <row r="3777" spans="1:2" x14ac:dyDescent="0.2">
      <c r="A3777" t="s">
        <v>10992</v>
      </c>
      <c r="B3777">
        <v>1.8019569630000001</v>
      </c>
    </row>
    <row r="3778" spans="1:2" x14ac:dyDescent="0.2">
      <c r="A3778" t="s">
        <v>10993</v>
      </c>
      <c r="B3778">
        <v>39.502423139999998</v>
      </c>
    </row>
    <row r="3779" spans="1:2" x14ac:dyDescent="0.2">
      <c r="A3779" t="s">
        <v>10994</v>
      </c>
      <c r="B3779">
        <v>1.9986304939999999</v>
      </c>
    </row>
    <row r="3780" spans="1:2" x14ac:dyDescent="0.2">
      <c r="A3780" t="s">
        <v>10995</v>
      </c>
      <c r="B3780">
        <v>54.626958440000003</v>
      </c>
    </row>
    <row r="3781" spans="1:2" x14ac:dyDescent="0.2">
      <c r="A3781" t="s">
        <v>10996</v>
      </c>
      <c r="B3781">
        <v>1.6161271210000001</v>
      </c>
    </row>
    <row r="3782" spans="1:2" x14ac:dyDescent="0.2">
      <c r="A3782" t="s">
        <v>10997</v>
      </c>
      <c r="B3782">
        <v>2.4393660439999998</v>
      </c>
    </row>
    <row r="3783" spans="1:2" x14ac:dyDescent="0.2">
      <c r="A3783" t="s">
        <v>10998</v>
      </c>
      <c r="B3783">
        <v>54.069390769999998</v>
      </c>
    </row>
    <row r="3784" spans="1:2" x14ac:dyDescent="0.2">
      <c r="A3784" t="s">
        <v>10999</v>
      </c>
      <c r="B3784">
        <v>51.919684490000002</v>
      </c>
    </row>
    <row r="3785" spans="1:2" x14ac:dyDescent="0.2">
      <c r="A3785" t="s">
        <v>11000</v>
      </c>
      <c r="B3785">
        <v>1.46656776</v>
      </c>
    </row>
    <row r="3786" spans="1:2" x14ac:dyDescent="0.2">
      <c r="A3786" t="s">
        <v>11001</v>
      </c>
      <c r="B3786">
        <v>53.371969849999999</v>
      </c>
    </row>
    <row r="3787" spans="1:2" x14ac:dyDescent="0.2">
      <c r="A3787" t="s">
        <v>11002</v>
      </c>
      <c r="B3787">
        <v>49.36320851</v>
      </c>
    </row>
    <row r="3788" spans="1:2" x14ac:dyDescent="0.2">
      <c r="A3788" t="s">
        <v>11003</v>
      </c>
      <c r="B3788">
        <v>54.395521100000003</v>
      </c>
    </row>
    <row r="3789" spans="1:2" x14ac:dyDescent="0.2">
      <c r="A3789" t="s">
        <v>11004</v>
      </c>
      <c r="B3789">
        <v>54.077103719999997</v>
      </c>
    </row>
    <row r="3790" spans="1:2" x14ac:dyDescent="0.2">
      <c r="A3790" t="s">
        <v>11005</v>
      </c>
      <c r="B3790">
        <v>8.8367273619999995</v>
      </c>
    </row>
    <row r="3791" spans="1:2" x14ac:dyDescent="0.2">
      <c r="A3791" t="s">
        <v>11006</v>
      </c>
      <c r="B3791">
        <v>54.842267649999997</v>
      </c>
    </row>
    <row r="3792" spans="1:2" x14ac:dyDescent="0.2">
      <c r="A3792" t="s">
        <v>11007</v>
      </c>
      <c r="B3792">
        <v>53.966368000000003</v>
      </c>
    </row>
    <row r="3793" spans="1:2" x14ac:dyDescent="0.2">
      <c r="A3793" t="s">
        <v>11008</v>
      </c>
      <c r="B3793">
        <v>49.037038520000003</v>
      </c>
    </row>
    <row r="3794" spans="1:2" x14ac:dyDescent="0.2">
      <c r="A3794" t="s">
        <v>11009</v>
      </c>
      <c r="B3794">
        <v>2.7582861919999999</v>
      </c>
    </row>
    <row r="3795" spans="1:2" x14ac:dyDescent="0.2">
      <c r="A3795" t="s">
        <v>11010</v>
      </c>
      <c r="B3795">
        <v>54.145829679999999</v>
      </c>
    </row>
    <row r="3796" spans="1:2" x14ac:dyDescent="0.2">
      <c r="A3796" t="s">
        <v>11011</v>
      </c>
      <c r="B3796">
        <v>49.769510680000003</v>
      </c>
    </row>
    <row r="3797" spans="1:2" x14ac:dyDescent="0.2">
      <c r="A3797" t="s">
        <v>11012</v>
      </c>
      <c r="B3797">
        <v>51.357717200000003</v>
      </c>
    </row>
    <row r="3798" spans="1:2" x14ac:dyDescent="0.2">
      <c r="A3798" t="s">
        <v>11013</v>
      </c>
      <c r="B3798">
        <v>54.326903559999998</v>
      </c>
    </row>
    <row r="3799" spans="1:2" x14ac:dyDescent="0.2">
      <c r="A3799" t="s">
        <v>11014</v>
      </c>
      <c r="B3799">
        <v>53.351155609999999</v>
      </c>
    </row>
    <row r="3800" spans="1:2" x14ac:dyDescent="0.2">
      <c r="A3800" t="s">
        <v>11015</v>
      </c>
      <c r="B3800">
        <v>54.162446549999999</v>
      </c>
    </row>
    <row r="3801" spans="1:2" x14ac:dyDescent="0.2">
      <c r="A3801" t="s">
        <v>11016</v>
      </c>
      <c r="B3801">
        <v>54.103325550000001</v>
      </c>
    </row>
    <row r="3802" spans="1:2" x14ac:dyDescent="0.2">
      <c r="A3802" t="s">
        <v>11017</v>
      </c>
      <c r="B3802">
        <v>44.280903940000002</v>
      </c>
    </row>
    <row r="3803" spans="1:2" x14ac:dyDescent="0.2">
      <c r="A3803" t="s">
        <v>11018</v>
      </c>
      <c r="B3803">
        <v>41.246562750000002</v>
      </c>
    </row>
    <row r="3804" spans="1:2" x14ac:dyDescent="0.2">
      <c r="A3804" t="s">
        <v>11019</v>
      </c>
      <c r="B3804">
        <v>54.370200650000001</v>
      </c>
    </row>
    <row r="3805" spans="1:2" x14ac:dyDescent="0.2">
      <c r="A3805" t="s">
        <v>11020</v>
      </c>
      <c r="B3805">
        <v>33.744377419999999</v>
      </c>
    </row>
    <row r="3806" spans="1:2" x14ac:dyDescent="0.2">
      <c r="A3806" t="s">
        <v>11021</v>
      </c>
      <c r="B3806">
        <v>33.937113230000001</v>
      </c>
    </row>
    <row r="3807" spans="1:2" x14ac:dyDescent="0.2">
      <c r="A3807" t="s">
        <v>11022</v>
      </c>
      <c r="B3807">
        <v>54.087794420000002</v>
      </c>
    </row>
    <row r="3808" spans="1:2" x14ac:dyDescent="0.2">
      <c r="A3808" t="s">
        <v>11023</v>
      </c>
      <c r="B3808">
        <v>41.546681960000001</v>
      </c>
    </row>
    <row r="3809" spans="1:2" x14ac:dyDescent="0.2">
      <c r="A3809" t="s">
        <v>11024</v>
      </c>
      <c r="B3809">
        <v>54.359030009999998</v>
      </c>
    </row>
    <row r="3810" spans="1:2" x14ac:dyDescent="0.2">
      <c r="A3810" t="s">
        <v>11025</v>
      </c>
      <c r="B3810">
        <v>41.933606740000002</v>
      </c>
    </row>
    <row r="3811" spans="1:2" x14ac:dyDescent="0.2">
      <c r="A3811" t="s">
        <v>11026</v>
      </c>
      <c r="B3811">
        <v>46.141837799999998</v>
      </c>
    </row>
    <row r="3812" spans="1:2" x14ac:dyDescent="0.2">
      <c r="A3812" t="s">
        <v>11027</v>
      </c>
      <c r="B3812">
        <v>52.817828480000003</v>
      </c>
    </row>
    <row r="3813" spans="1:2" x14ac:dyDescent="0.2">
      <c r="A3813" t="s">
        <v>11028</v>
      </c>
      <c r="B3813">
        <v>45.408107569999999</v>
      </c>
    </row>
    <row r="3814" spans="1:2" x14ac:dyDescent="0.2">
      <c r="A3814" t="s">
        <v>11029</v>
      </c>
      <c r="B3814">
        <v>54.068683980000003</v>
      </c>
    </row>
    <row r="3815" spans="1:2" x14ac:dyDescent="0.2">
      <c r="A3815" t="s">
        <v>11030</v>
      </c>
      <c r="B3815">
        <v>54.206490510000002</v>
      </c>
    </row>
    <row r="3816" spans="1:2" x14ac:dyDescent="0.2">
      <c r="A3816" t="s">
        <v>11031</v>
      </c>
      <c r="B3816">
        <v>1.746244857</v>
      </c>
    </row>
    <row r="3817" spans="1:2" x14ac:dyDescent="0.2">
      <c r="A3817" t="s">
        <v>11032</v>
      </c>
      <c r="B3817">
        <v>44.276636860000004</v>
      </c>
    </row>
    <row r="3818" spans="1:2" x14ac:dyDescent="0.2">
      <c r="A3818" t="s">
        <v>11033</v>
      </c>
      <c r="B3818">
        <v>1.3807374059999999</v>
      </c>
    </row>
    <row r="3819" spans="1:2" x14ac:dyDescent="0.2">
      <c r="A3819" t="s">
        <v>11034</v>
      </c>
      <c r="B3819">
        <v>53.967689020000002</v>
      </c>
    </row>
    <row r="3820" spans="1:2" x14ac:dyDescent="0.2">
      <c r="A3820" t="s">
        <v>11035</v>
      </c>
      <c r="B3820">
        <v>1.090770185</v>
      </c>
    </row>
    <row r="3821" spans="1:2" x14ac:dyDescent="0.2">
      <c r="A3821" t="s">
        <v>11036</v>
      </c>
      <c r="B3821">
        <v>44.329907040000002</v>
      </c>
    </row>
    <row r="3822" spans="1:2" x14ac:dyDescent="0.2">
      <c r="A3822" t="s">
        <v>11037</v>
      </c>
      <c r="B3822">
        <v>0.51758450700000003</v>
      </c>
    </row>
    <row r="3823" spans="1:2" x14ac:dyDescent="0.2">
      <c r="A3823" t="s">
        <v>11038</v>
      </c>
      <c r="B3823">
        <v>45.44043087</v>
      </c>
    </row>
    <row r="3824" spans="1:2" x14ac:dyDescent="0.2">
      <c r="A3824" t="s">
        <v>11039</v>
      </c>
      <c r="B3824">
        <v>54.559227710000002</v>
      </c>
    </row>
    <row r="3825" spans="1:2" x14ac:dyDescent="0.2">
      <c r="A3825" t="s">
        <v>11040</v>
      </c>
      <c r="B3825">
        <v>2.2005004779999999</v>
      </c>
    </row>
    <row r="3826" spans="1:2" x14ac:dyDescent="0.2">
      <c r="A3826" t="s">
        <v>11041</v>
      </c>
      <c r="B3826">
        <v>39.524239350000002</v>
      </c>
    </row>
    <row r="3827" spans="1:2" x14ac:dyDescent="0.2">
      <c r="A3827" t="s">
        <v>11042</v>
      </c>
      <c r="B3827">
        <v>54.17557566</v>
      </c>
    </row>
    <row r="3828" spans="1:2" x14ac:dyDescent="0.2">
      <c r="A3828" t="s">
        <v>11043</v>
      </c>
      <c r="B3828">
        <v>35.272741369999999</v>
      </c>
    </row>
    <row r="3829" spans="1:2" x14ac:dyDescent="0.2">
      <c r="A3829" t="s">
        <v>11044</v>
      </c>
      <c r="B3829">
        <v>54.782538260000003</v>
      </c>
    </row>
    <row r="3830" spans="1:2" x14ac:dyDescent="0.2">
      <c r="A3830" t="s">
        <v>11045</v>
      </c>
      <c r="B3830">
        <v>33.096849380000002</v>
      </c>
    </row>
    <row r="3831" spans="1:2" x14ac:dyDescent="0.2">
      <c r="A3831" t="s">
        <v>11046</v>
      </c>
      <c r="B3831">
        <v>54.573706049999998</v>
      </c>
    </row>
    <row r="3832" spans="1:2" x14ac:dyDescent="0.2">
      <c r="A3832" t="s">
        <v>11047</v>
      </c>
      <c r="B3832">
        <v>34.546048220000003</v>
      </c>
    </row>
    <row r="3833" spans="1:2" x14ac:dyDescent="0.2">
      <c r="A3833" t="s">
        <v>11048</v>
      </c>
      <c r="B3833">
        <v>53.087884000000003</v>
      </c>
    </row>
    <row r="3834" spans="1:2" x14ac:dyDescent="0.2">
      <c r="A3834" t="s">
        <v>11049</v>
      </c>
      <c r="B3834">
        <v>54.373635739999997</v>
      </c>
    </row>
    <row r="3835" spans="1:2" x14ac:dyDescent="0.2">
      <c r="A3835" t="s">
        <v>11050</v>
      </c>
      <c r="B3835">
        <v>54.387907159999997</v>
      </c>
    </row>
    <row r="3836" spans="1:2" x14ac:dyDescent="0.2">
      <c r="A3836" t="s">
        <v>11051</v>
      </c>
      <c r="B3836">
        <v>1.288153323</v>
      </c>
    </row>
    <row r="3837" spans="1:2" x14ac:dyDescent="0.2">
      <c r="A3837" t="s">
        <v>11052</v>
      </c>
      <c r="B3837">
        <v>54.160548210000002</v>
      </c>
    </row>
    <row r="3838" spans="1:2" x14ac:dyDescent="0.2">
      <c r="A3838" t="s">
        <v>11053</v>
      </c>
      <c r="B3838">
        <v>35.257400420000003</v>
      </c>
    </row>
    <row r="3839" spans="1:2" x14ac:dyDescent="0.2">
      <c r="A3839" t="s">
        <v>11054</v>
      </c>
      <c r="B3839">
        <v>1.095182299</v>
      </c>
    </row>
    <row r="3840" spans="1:2" x14ac:dyDescent="0.2">
      <c r="A3840" t="s">
        <v>11055</v>
      </c>
      <c r="B3840">
        <v>51.54137223</v>
      </c>
    </row>
    <row r="3841" spans="1:2" x14ac:dyDescent="0.2">
      <c r="A3841" t="s">
        <v>11056</v>
      </c>
      <c r="B3841">
        <v>1.394597044</v>
      </c>
    </row>
    <row r="3842" spans="1:2" x14ac:dyDescent="0.2">
      <c r="A3842" t="s">
        <v>11057</v>
      </c>
      <c r="B3842">
        <v>35.28046295</v>
      </c>
    </row>
    <row r="3843" spans="1:2" x14ac:dyDescent="0.2">
      <c r="A3843" t="s">
        <v>11058</v>
      </c>
      <c r="B3843">
        <v>54.054518199999997</v>
      </c>
    </row>
    <row r="3844" spans="1:2" x14ac:dyDescent="0.2">
      <c r="A3844" t="s">
        <v>11059</v>
      </c>
      <c r="B3844">
        <v>44.348926349999999</v>
      </c>
    </row>
    <row r="3845" spans="1:2" x14ac:dyDescent="0.2">
      <c r="A3845" t="s">
        <v>11060</v>
      </c>
      <c r="B3845">
        <v>1.2008488399999999</v>
      </c>
    </row>
    <row r="3846" spans="1:2" x14ac:dyDescent="0.2">
      <c r="A3846" t="s">
        <v>11061</v>
      </c>
      <c r="B3846">
        <v>32.40843366</v>
      </c>
    </row>
    <row r="3847" spans="1:2" x14ac:dyDescent="0.2">
      <c r="A3847" t="s">
        <v>11062</v>
      </c>
      <c r="B3847">
        <v>33.368456340000002</v>
      </c>
    </row>
    <row r="3848" spans="1:2" x14ac:dyDescent="0.2">
      <c r="A3848" t="s">
        <v>11063</v>
      </c>
      <c r="B3848">
        <v>54.48199297</v>
      </c>
    </row>
    <row r="3849" spans="1:2" x14ac:dyDescent="0.2">
      <c r="A3849" t="s">
        <v>11064</v>
      </c>
      <c r="B3849">
        <v>54.917451610000001</v>
      </c>
    </row>
    <row r="3850" spans="1:2" x14ac:dyDescent="0.2">
      <c r="A3850" t="s">
        <v>11065</v>
      </c>
      <c r="B3850">
        <v>52.244599360000002</v>
      </c>
    </row>
    <row r="3851" spans="1:2" x14ac:dyDescent="0.2">
      <c r="A3851" t="s">
        <v>11066</v>
      </c>
      <c r="B3851">
        <v>0.51062635099999998</v>
      </c>
    </row>
    <row r="3852" spans="1:2" x14ac:dyDescent="0.2">
      <c r="A3852" t="s">
        <v>11067</v>
      </c>
      <c r="B3852">
        <v>1.8211755300000001</v>
      </c>
    </row>
    <row r="3853" spans="1:2" x14ac:dyDescent="0.2">
      <c r="A3853" t="s">
        <v>11068</v>
      </c>
      <c r="B3853">
        <v>1.7197490070000001</v>
      </c>
    </row>
    <row r="3854" spans="1:2" x14ac:dyDescent="0.2">
      <c r="A3854" t="s">
        <v>11069</v>
      </c>
      <c r="B3854">
        <v>44.300974789999998</v>
      </c>
    </row>
    <row r="3855" spans="1:2" x14ac:dyDescent="0.2">
      <c r="A3855" t="s">
        <v>11070</v>
      </c>
      <c r="B3855">
        <v>1.795751034</v>
      </c>
    </row>
    <row r="3856" spans="1:2" x14ac:dyDescent="0.2">
      <c r="A3856" t="s">
        <v>11071</v>
      </c>
      <c r="B3856">
        <v>53.981942740000001</v>
      </c>
    </row>
    <row r="3857" spans="1:2" x14ac:dyDescent="0.2">
      <c r="A3857" t="s">
        <v>11072</v>
      </c>
      <c r="B3857">
        <v>46.87695883</v>
      </c>
    </row>
    <row r="3858" spans="1:2" x14ac:dyDescent="0.2">
      <c r="A3858" t="s">
        <v>11073</v>
      </c>
      <c r="B3858">
        <v>54.409098319999998</v>
      </c>
    </row>
    <row r="3859" spans="1:2" x14ac:dyDescent="0.2">
      <c r="A3859" t="s">
        <v>11074</v>
      </c>
      <c r="B3859">
        <v>50.059825259999997</v>
      </c>
    </row>
    <row r="3860" spans="1:2" x14ac:dyDescent="0.2">
      <c r="A3860" t="s">
        <v>11075</v>
      </c>
      <c r="B3860">
        <v>54.632825580000002</v>
      </c>
    </row>
    <row r="3861" spans="1:2" x14ac:dyDescent="0.2">
      <c r="A3861" t="s">
        <v>11076</v>
      </c>
      <c r="B3861">
        <v>54.188972200000002</v>
      </c>
    </row>
    <row r="3862" spans="1:2" x14ac:dyDescent="0.2">
      <c r="A3862" t="s">
        <v>11077</v>
      </c>
      <c r="B3862">
        <v>1.439272847</v>
      </c>
    </row>
    <row r="3863" spans="1:2" x14ac:dyDescent="0.2">
      <c r="A3863" t="s">
        <v>11078</v>
      </c>
      <c r="B3863">
        <v>1.846485685</v>
      </c>
    </row>
    <row r="3864" spans="1:2" x14ac:dyDescent="0.2">
      <c r="A3864" t="s">
        <v>11079</v>
      </c>
      <c r="B3864">
        <v>54.392402199999999</v>
      </c>
    </row>
    <row r="3865" spans="1:2" x14ac:dyDescent="0.2">
      <c r="A3865" t="s">
        <v>11080</v>
      </c>
      <c r="B3865">
        <v>0.21479716500000001</v>
      </c>
    </row>
    <row r="3866" spans="1:2" x14ac:dyDescent="0.2">
      <c r="A3866" t="s">
        <v>11081</v>
      </c>
      <c r="B3866">
        <v>54.068515589999997</v>
      </c>
    </row>
    <row r="3867" spans="1:2" x14ac:dyDescent="0.2">
      <c r="A3867" t="s">
        <v>11082</v>
      </c>
      <c r="B3867">
        <v>44.344317490000002</v>
      </c>
    </row>
    <row r="3868" spans="1:2" x14ac:dyDescent="0.2">
      <c r="A3868" t="s">
        <v>11083</v>
      </c>
      <c r="B3868">
        <v>32.630831190000002</v>
      </c>
    </row>
    <row r="3869" spans="1:2" x14ac:dyDescent="0.2">
      <c r="A3869" t="s">
        <v>11084</v>
      </c>
      <c r="B3869">
        <v>47.308477689999997</v>
      </c>
    </row>
    <row r="3870" spans="1:2" x14ac:dyDescent="0.2">
      <c r="A3870" t="s">
        <v>11085</v>
      </c>
      <c r="B3870">
        <v>50.363551960000002</v>
      </c>
    </row>
    <row r="3871" spans="1:2" x14ac:dyDescent="0.2">
      <c r="A3871" t="s">
        <v>11086</v>
      </c>
      <c r="B3871">
        <v>53.463306289999998</v>
      </c>
    </row>
    <row r="3872" spans="1:2" x14ac:dyDescent="0.2">
      <c r="A3872" t="s">
        <v>11087</v>
      </c>
      <c r="B3872">
        <v>33.02178026</v>
      </c>
    </row>
    <row r="3873" spans="1:2" x14ac:dyDescent="0.2">
      <c r="A3873" t="s">
        <v>11088</v>
      </c>
      <c r="B3873">
        <v>34.038791639999999</v>
      </c>
    </row>
    <row r="3874" spans="1:2" x14ac:dyDescent="0.2">
      <c r="A3874" t="s">
        <v>11089</v>
      </c>
      <c r="B3874">
        <v>50.69317933</v>
      </c>
    </row>
    <row r="3875" spans="1:2" x14ac:dyDescent="0.2">
      <c r="A3875" t="s">
        <v>11090</v>
      </c>
      <c r="B3875">
        <v>54.780988690000001</v>
      </c>
    </row>
    <row r="3876" spans="1:2" x14ac:dyDescent="0.2">
      <c r="A3876" t="s">
        <v>11091</v>
      </c>
      <c r="B3876">
        <v>54.675464699999999</v>
      </c>
    </row>
    <row r="3877" spans="1:2" x14ac:dyDescent="0.2">
      <c r="A3877" t="s">
        <v>11092</v>
      </c>
      <c r="B3877">
        <v>50.69388112</v>
      </c>
    </row>
    <row r="3878" spans="1:2" x14ac:dyDescent="0.2">
      <c r="A3878" t="s">
        <v>11093</v>
      </c>
      <c r="B3878">
        <v>22.26213568</v>
      </c>
    </row>
    <row r="3879" spans="1:2" x14ac:dyDescent="0.2">
      <c r="A3879" t="s">
        <v>11094</v>
      </c>
      <c r="B3879">
        <v>45.552446179999997</v>
      </c>
    </row>
    <row r="3880" spans="1:2" x14ac:dyDescent="0.2">
      <c r="A3880" t="s">
        <v>11095</v>
      </c>
      <c r="B3880">
        <v>45.624949999999998</v>
      </c>
    </row>
    <row r="3881" spans="1:2" x14ac:dyDescent="0.2">
      <c r="A3881" t="s">
        <v>11096</v>
      </c>
      <c r="B3881">
        <v>54.324045920000003</v>
      </c>
    </row>
    <row r="3882" spans="1:2" x14ac:dyDescent="0.2">
      <c r="A3882" t="s">
        <v>11097</v>
      </c>
      <c r="B3882">
        <v>5.2982011230000001</v>
      </c>
    </row>
    <row r="3883" spans="1:2" x14ac:dyDescent="0.2">
      <c r="A3883" t="s">
        <v>11098</v>
      </c>
      <c r="B3883">
        <v>27.065678689999999</v>
      </c>
    </row>
    <row r="3884" spans="1:2" x14ac:dyDescent="0.2">
      <c r="A3884" t="s">
        <v>11099</v>
      </c>
      <c r="B3884">
        <v>54.106895379999997</v>
      </c>
    </row>
    <row r="3885" spans="1:2" x14ac:dyDescent="0.2">
      <c r="A3885" t="s">
        <v>11100</v>
      </c>
      <c r="B3885">
        <v>1.3038424230000001</v>
      </c>
    </row>
    <row r="3886" spans="1:2" x14ac:dyDescent="0.2">
      <c r="A3886" t="s">
        <v>11101</v>
      </c>
      <c r="B3886">
        <v>54.183322709999999</v>
      </c>
    </row>
    <row r="3887" spans="1:2" x14ac:dyDescent="0.2">
      <c r="A3887" t="s">
        <v>11102</v>
      </c>
      <c r="B3887">
        <v>54.094469779999997</v>
      </c>
    </row>
    <row r="3888" spans="1:2" x14ac:dyDescent="0.2">
      <c r="A3888" t="s">
        <v>11103</v>
      </c>
      <c r="B3888">
        <v>34.848344670000003</v>
      </c>
    </row>
    <row r="3889" spans="1:2" x14ac:dyDescent="0.2">
      <c r="A3889" t="s">
        <v>11104</v>
      </c>
      <c r="B3889">
        <v>54.028586969999999</v>
      </c>
    </row>
    <row r="3890" spans="1:2" x14ac:dyDescent="0.2">
      <c r="A3890" t="s">
        <v>11105</v>
      </c>
      <c r="B3890">
        <v>34.073993360000003</v>
      </c>
    </row>
    <row r="3891" spans="1:2" x14ac:dyDescent="0.2">
      <c r="A3891" t="s">
        <v>11106</v>
      </c>
      <c r="B3891">
        <v>1.474596746</v>
      </c>
    </row>
    <row r="3892" spans="1:2" x14ac:dyDescent="0.2">
      <c r="A3892" t="s">
        <v>11107</v>
      </c>
      <c r="B3892">
        <v>26.804564500000001</v>
      </c>
    </row>
    <row r="3893" spans="1:2" x14ac:dyDescent="0.2">
      <c r="A3893" t="s">
        <v>11108</v>
      </c>
      <c r="B3893">
        <v>54.25553154</v>
      </c>
    </row>
    <row r="3894" spans="1:2" x14ac:dyDescent="0.2">
      <c r="A3894" t="s">
        <v>11109</v>
      </c>
      <c r="B3894">
        <v>54.330425460000001</v>
      </c>
    </row>
    <row r="3895" spans="1:2" x14ac:dyDescent="0.2">
      <c r="A3895" t="s">
        <v>11110</v>
      </c>
      <c r="B3895">
        <v>2.171953636</v>
      </c>
    </row>
    <row r="3896" spans="1:2" x14ac:dyDescent="0.2">
      <c r="A3896" t="s">
        <v>11111</v>
      </c>
      <c r="B3896">
        <v>54.285057399999999</v>
      </c>
    </row>
    <row r="3897" spans="1:2" x14ac:dyDescent="0.2">
      <c r="A3897" t="s">
        <v>11112</v>
      </c>
      <c r="B3897">
        <v>0.96907267200000002</v>
      </c>
    </row>
    <row r="3898" spans="1:2" x14ac:dyDescent="0.2">
      <c r="A3898" t="s">
        <v>11113</v>
      </c>
      <c r="B3898">
        <v>53.068956739999997</v>
      </c>
    </row>
    <row r="3899" spans="1:2" x14ac:dyDescent="0.2">
      <c r="A3899" t="s">
        <v>11114</v>
      </c>
      <c r="B3899">
        <v>1.2166302369999999</v>
      </c>
    </row>
    <row r="3900" spans="1:2" x14ac:dyDescent="0.2">
      <c r="A3900" t="s">
        <v>11115</v>
      </c>
      <c r="B3900">
        <v>37.426090019999997</v>
      </c>
    </row>
    <row r="3901" spans="1:2" x14ac:dyDescent="0.2">
      <c r="A3901" t="s">
        <v>11116</v>
      </c>
      <c r="B3901">
        <v>2.1522998339999999</v>
      </c>
    </row>
    <row r="3902" spans="1:2" x14ac:dyDescent="0.2">
      <c r="A3902" t="s">
        <v>11117</v>
      </c>
      <c r="B3902">
        <v>48.966847899999998</v>
      </c>
    </row>
    <row r="3903" spans="1:2" x14ac:dyDescent="0.2">
      <c r="A3903" t="s">
        <v>11118</v>
      </c>
      <c r="B3903">
        <v>53.975000399999999</v>
      </c>
    </row>
    <row r="3904" spans="1:2" x14ac:dyDescent="0.2">
      <c r="A3904" t="s">
        <v>11119</v>
      </c>
      <c r="B3904">
        <v>37.00994489</v>
      </c>
    </row>
    <row r="3905" spans="1:2" x14ac:dyDescent="0.2">
      <c r="A3905" t="s">
        <v>11120</v>
      </c>
      <c r="B3905">
        <v>51.815036290000002</v>
      </c>
    </row>
    <row r="3906" spans="1:2" x14ac:dyDescent="0.2">
      <c r="A3906" t="s">
        <v>11121</v>
      </c>
      <c r="B3906">
        <v>52.31121057</v>
      </c>
    </row>
    <row r="3907" spans="1:2" x14ac:dyDescent="0.2">
      <c r="A3907" t="s">
        <v>11122</v>
      </c>
      <c r="B3907">
        <v>33.867518429999997</v>
      </c>
    </row>
    <row r="3908" spans="1:2" x14ac:dyDescent="0.2">
      <c r="A3908" t="s">
        <v>11123</v>
      </c>
      <c r="B3908">
        <v>0.94021703000000001</v>
      </c>
    </row>
    <row r="3909" spans="1:2" x14ac:dyDescent="0.2">
      <c r="A3909" t="s">
        <v>11124</v>
      </c>
      <c r="B3909">
        <v>54.022874039999998</v>
      </c>
    </row>
    <row r="3910" spans="1:2" x14ac:dyDescent="0.2">
      <c r="A3910" t="s">
        <v>11125</v>
      </c>
      <c r="B3910">
        <v>54.044696459999997</v>
      </c>
    </row>
    <row r="3911" spans="1:2" x14ac:dyDescent="0.2">
      <c r="A3911" t="s">
        <v>11126</v>
      </c>
      <c r="B3911">
        <v>54.327919340000001</v>
      </c>
    </row>
    <row r="3912" spans="1:2" x14ac:dyDescent="0.2">
      <c r="A3912" t="s">
        <v>11127</v>
      </c>
      <c r="B3912">
        <v>51.858001850000001</v>
      </c>
    </row>
    <row r="3913" spans="1:2" x14ac:dyDescent="0.2">
      <c r="A3913" t="s">
        <v>11128</v>
      </c>
      <c r="B3913">
        <v>49.430771380000003</v>
      </c>
    </row>
    <row r="3914" spans="1:2" x14ac:dyDescent="0.2">
      <c r="A3914" t="s">
        <v>11129</v>
      </c>
      <c r="B3914">
        <v>45.02162242</v>
      </c>
    </row>
    <row r="3915" spans="1:2" x14ac:dyDescent="0.2">
      <c r="A3915" t="s">
        <v>11130</v>
      </c>
      <c r="B3915">
        <v>47.346069630000002</v>
      </c>
    </row>
    <row r="3916" spans="1:2" x14ac:dyDescent="0.2">
      <c r="A3916" t="s">
        <v>11131</v>
      </c>
      <c r="B3916">
        <v>2.0369332619999998</v>
      </c>
    </row>
    <row r="3917" spans="1:2" x14ac:dyDescent="0.2">
      <c r="A3917" t="s">
        <v>11132</v>
      </c>
      <c r="B3917">
        <v>52.713624539999998</v>
      </c>
    </row>
    <row r="3918" spans="1:2" x14ac:dyDescent="0.2">
      <c r="A3918" t="s">
        <v>11133</v>
      </c>
      <c r="B3918">
        <v>48.80396554</v>
      </c>
    </row>
    <row r="3919" spans="1:2" x14ac:dyDescent="0.2">
      <c r="A3919" t="s">
        <v>11134</v>
      </c>
      <c r="B3919">
        <v>38.676850219999999</v>
      </c>
    </row>
    <row r="3920" spans="1:2" x14ac:dyDescent="0.2">
      <c r="A3920" t="s">
        <v>11135</v>
      </c>
      <c r="B3920">
        <v>53.064565090000002</v>
      </c>
    </row>
    <row r="3921" spans="1:2" x14ac:dyDescent="0.2">
      <c r="A3921" t="s">
        <v>11136</v>
      </c>
      <c r="B3921">
        <v>53.66102583</v>
      </c>
    </row>
    <row r="3922" spans="1:2" x14ac:dyDescent="0.2">
      <c r="A3922" t="s">
        <v>11137</v>
      </c>
      <c r="B3922">
        <v>32.638413360000001</v>
      </c>
    </row>
    <row r="3923" spans="1:2" x14ac:dyDescent="0.2">
      <c r="A3923" t="s">
        <v>11138</v>
      </c>
      <c r="B3923">
        <v>1.4535252059999999</v>
      </c>
    </row>
    <row r="3924" spans="1:2" x14ac:dyDescent="0.2">
      <c r="A3924" t="s">
        <v>11139</v>
      </c>
      <c r="B3924">
        <v>51.889203070000001</v>
      </c>
    </row>
    <row r="3925" spans="1:2" x14ac:dyDescent="0.2">
      <c r="A3925" t="s">
        <v>11140</v>
      </c>
      <c r="B3925">
        <v>54.019198879999998</v>
      </c>
    </row>
    <row r="3926" spans="1:2" x14ac:dyDescent="0.2">
      <c r="A3926" t="s">
        <v>11141</v>
      </c>
      <c r="B3926">
        <v>37.692144079999998</v>
      </c>
    </row>
    <row r="3927" spans="1:2" x14ac:dyDescent="0.2">
      <c r="A3927" t="s">
        <v>11142</v>
      </c>
      <c r="B3927">
        <v>34.364520990000003</v>
      </c>
    </row>
    <row r="3928" spans="1:2" x14ac:dyDescent="0.2">
      <c r="A3928" t="s">
        <v>11143</v>
      </c>
      <c r="B3928">
        <v>54.80341164</v>
      </c>
    </row>
    <row r="3929" spans="1:2" x14ac:dyDescent="0.2">
      <c r="A3929" t="s">
        <v>11144</v>
      </c>
      <c r="B3929">
        <v>1.2197910860000001</v>
      </c>
    </row>
    <row r="3930" spans="1:2" x14ac:dyDescent="0.2">
      <c r="A3930" t="s">
        <v>11145</v>
      </c>
      <c r="B3930">
        <v>54.137593750000001</v>
      </c>
    </row>
    <row r="3931" spans="1:2" x14ac:dyDescent="0.2">
      <c r="A3931" t="s">
        <v>11146</v>
      </c>
      <c r="B3931">
        <v>54.45090553</v>
      </c>
    </row>
    <row r="3932" spans="1:2" x14ac:dyDescent="0.2">
      <c r="A3932" t="s">
        <v>11147</v>
      </c>
      <c r="B3932">
        <v>46.140762709999997</v>
      </c>
    </row>
    <row r="3933" spans="1:2" x14ac:dyDescent="0.2">
      <c r="A3933" t="s">
        <v>11148</v>
      </c>
      <c r="B3933">
        <v>34.377673870000002</v>
      </c>
    </row>
    <row r="3934" spans="1:2" x14ac:dyDescent="0.2">
      <c r="A3934" t="s">
        <v>11149</v>
      </c>
      <c r="B3934">
        <v>34.037241139999999</v>
      </c>
    </row>
    <row r="3935" spans="1:2" x14ac:dyDescent="0.2">
      <c r="A3935" t="s">
        <v>11150</v>
      </c>
      <c r="B3935">
        <v>54.294510080000002</v>
      </c>
    </row>
    <row r="3936" spans="1:2" x14ac:dyDescent="0.2">
      <c r="A3936" t="s">
        <v>11151</v>
      </c>
      <c r="B3936">
        <v>54.23718848</v>
      </c>
    </row>
    <row r="3937" spans="1:2" x14ac:dyDescent="0.2">
      <c r="A3937" t="s">
        <v>11152</v>
      </c>
      <c r="B3937">
        <v>47.368768109999998</v>
      </c>
    </row>
    <row r="3938" spans="1:2" x14ac:dyDescent="0.2">
      <c r="A3938" t="s">
        <v>11153</v>
      </c>
      <c r="B3938">
        <v>53.694517859999998</v>
      </c>
    </row>
    <row r="3939" spans="1:2" x14ac:dyDescent="0.2">
      <c r="A3939" t="s">
        <v>11154</v>
      </c>
      <c r="B3939">
        <v>54.294586520000003</v>
      </c>
    </row>
    <row r="3940" spans="1:2" x14ac:dyDescent="0.2">
      <c r="A3940" t="s">
        <v>11155</v>
      </c>
      <c r="B3940">
        <v>39.74201566</v>
      </c>
    </row>
    <row r="3941" spans="1:2" x14ac:dyDescent="0.2">
      <c r="A3941" t="s">
        <v>11156</v>
      </c>
      <c r="B3941">
        <v>1.5941000649999999</v>
      </c>
    </row>
    <row r="3942" spans="1:2" x14ac:dyDescent="0.2">
      <c r="A3942" t="s">
        <v>11157</v>
      </c>
      <c r="B3942">
        <v>47.409782419999999</v>
      </c>
    </row>
    <row r="3943" spans="1:2" x14ac:dyDescent="0.2">
      <c r="A3943" t="s">
        <v>11158</v>
      </c>
      <c r="B3943">
        <v>54.25689612</v>
      </c>
    </row>
    <row r="3944" spans="1:2" x14ac:dyDescent="0.2">
      <c r="A3944" t="s">
        <v>11159</v>
      </c>
      <c r="B3944">
        <v>32.429136440000001</v>
      </c>
    </row>
    <row r="3945" spans="1:2" x14ac:dyDescent="0.2">
      <c r="A3945" t="s">
        <v>11160</v>
      </c>
      <c r="B3945">
        <v>54.221586420000001</v>
      </c>
    </row>
    <row r="3946" spans="1:2" x14ac:dyDescent="0.2">
      <c r="A3946" t="s">
        <v>11161</v>
      </c>
      <c r="B3946">
        <v>54.082929219999997</v>
      </c>
    </row>
    <row r="3947" spans="1:2" x14ac:dyDescent="0.2">
      <c r="A3947" t="s">
        <v>11162</v>
      </c>
      <c r="B3947">
        <v>54.282450959999998</v>
      </c>
    </row>
    <row r="3948" spans="1:2" x14ac:dyDescent="0.2">
      <c r="A3948" t="s">
        <v>11163</v>
      </c>
      <c r="B3948">
        <v>33.84168073</v>
      </c>
    </row>
    <row r="3949" spans="1:2" x14ac:dyDescent="0.2">
      <c r="A3949" t="s">
        <v>11164</v>
      </c>
      <c r="B3949">
        <v>51.061122740000002</v>
      </c>
    </row>
    <row r="3950" spans="1:2" x14ac:dyDescent="0.2">
      <c r="A3950" t="s">
        <v>11165</v>
      </c>
      <c r="B3950">
        <v>20.969189109999999</v>
      </c>
    </row>
    <row r="3951" spans="1:2" x14ac:dyDescent="0.2">
      <c r="A3951" t="s">
        <v>11166</v>
      </c>
      <c r="B3951">
        <v>1.847374308</v>
      </c>
    </row>
    <row r="3952" spans="1:2" x14ac:dyDescent="0.2">
      <c r="A3952" t="s">
        <v>11167</v>
      </c>
      <c r="B3952">
        <v>49.726081319999999</v>
      </c>
    </row>
    <row r="3953" spans="1:2" x14ac:dyDescent="0.2">
      <c r="A3953" t="s">
        <v>11168</v>
      </c>
      <c r="B3953">
        <v>53.956912549999998</v>
      </c>
    </row>
    <row r="3954" spans="1:2" x14ac:dyDescent="0.2">
      <c r="A3954" t="s">
        <v>11169</v>
      </c>
      <c r="B3954">
        <v>33.26872015</v>
      </c>
    </row>
    <row r="3955" spans="1:2" x14ac:dyDescent="0.2">
      <c r="A3955" t="s">
        <v>11170</v>
      </c>
      <c r="B3955">
        <v>54.34504553</v>
      </c>
    </row>
    <row r="3956" spans="1:2" x14ac:dyDescent="0.2">
      <c r="A3956" t="s">
        <v>11171</v>
      </c>
      <c r="B3956">
        <v>51.842333279999998</v>
      </c>
    </row>
    <row r="3957" spans="1:2" x14ac:dyDescent="0.2">
      <c r="A3957" t="s">
        <v>11172</v>
      </c>
      <c r="B3957">
        <v>23.883096349999999</v>
      </c>
    </row>
    <row r="3958" spans="1:2" x14ac:dyDescent="0.2">
      <c r="A3958" t="s">
        <v>11173</v>
      </c>
      <c r="B3958">
        <v>47.317350599999997</v>
      </c>
    </row>
    <row r="3959" spans="1:2" x14ac:dyDescent="0.2">
      <c r="A3959" t="s">
        <v>11174</v>
      </c>
      <c r="B3959">
        <v>33.484563690000002</v>
      </c>
    </row>
    <row r="3960" spans="1:2" x14ac:dyDescent="0.2">
      <c r="A3960" t="s">
        <v>11175</v>
      </c>
      <c r="B3960">
        <v>44.301881250000001</v>
      </c>
    </row>
    <row r="3961" spans="1:2" x14ac:dyDescent="0.2">
      <c r="A3961" t="s">
        <v>11176</v>
      </c>
      <c r="B3961">
        <v>48.468032450000003</v>
      </c>
    </row>
    <row r="3962" spans="1:2" x14ac:dyDescent="0.2">
      <c r="A3962" t="s">
        <v>11177</v>
      </c>
      <c r="B3962">
        <v>1.2120510019999999</v>
      </c>
    </row>
    <row r="3963" spans="1:2" x14ac:dyDescent="0.2">
      <c r="A3963" t="s">
        <v>11178</v>
      </c>
      <c r="B3963">
        <v>47.754340509999999</v>
      </c>
    </row>
    <row r="3964" spans="1:2" x14ac:dyDescent="0.2">
      <c r="A3964" t="s">
        <v>11179</v>
      </c>
      <c r="B3964">
        <v>3.172022605</v>
      </c>
    </row>
    <row r="3965" spans="1:2" x14ac:dyDescent="0.2">
      <c r="A3965" t="s">
        <v>11180</v>
      </c>
      <c r="B3965">
        <v>54.302273110000002</v>
      </c>
    </row>
    <row r="3966" spans="1:2" x14ac:dyDescent="0.2">
      <c r="A3966" t="s">
        <v>11181</v>
      </c>
      <c r="B3966">
        <v>43.893738409999997</v>
      </c>
    </row>
    <row r="3967" spans="1:2" x14ac:dyDescent="0.2">
      <c r="A3967" t="s">
        <v>11182</v>
      </c>
      <c r="B3967">
        <v>54.024798769999997</v>
      </c>
    </row>
    <row r="3968" spans="1:2" x14ac:dyDescent="0.2">
      <c r="A3968" t="s">
        <v>11183</v>
      </c>
      <c r="B3968">
        <v>45.577870679999997</v>
      </c>
    </row>
    <row r="3969" spans="1:2" x14ac:dyDescent="0.2">
      <c r="A3969" t="s">
        <v>11184</v>
      </c>
      <c r="B3969">
        <v>51.840271739999999</v>
      </c>
    </row>
    <row r="3970" spans="1:2" x14ac:dyDescent="0.2">
      <c r="A3970" t="s">
        <v>11185</v>
      </c>
      <c r="B3970">
        <v>34.320740170000001</v>
      </c>
    </row>
    <row r="3971" spans="1:2" x14ac:dyDescent="0.2">
      <c r="A3971" t="s">
        <v>11186</v>
      </c>
      <c r="B3971">
        <v>51.671910789999998</v>
      </c>
    </row>
    <row r="3972" spans="1:2" x14ac:dyDescent="0.2">
      <c r="A3972" t="s">
        <v>11187</v>
      </c>
      <c r="B3972">
        <v>54.515843680000003</v>
      </c>
    </row>
    <row r="3973" spans="1:2" x14ac:dyDescent="0.2">
      <c r="A3973" t="s">
        <v>11188</v>
      </c>
      <c r="B3973">
        <v>0.91315625199999995</v>
      </c>
    </row>
    <row r="3974" spans="1:2" x14ac:dyDescent="0.2">
      <c r="A3974" t="s">
        <v>11189</v>
      </c>
      <c r="B3974">
        <v>1.8538667129999999</v>
      </c>
    </row>
    <row r="3975" spans="1:2" x14ac:dyDescent="0.2">
      <c r="A3975" t="s">
        <v>11190</v>
      </c>
      <c r="B3975">
        <v>1.5452496979999999</v>
      </c>
    </row>
    <row r="3976" spans="1:2" x14ac:dyDescent="0.2">
      <c r="A3976" t="s">
        <v>11191</v>
      </c>
      <c r="B3976">
        <v>33.909874279999997</v>
      </c>
    </row>
    <row r="3977" spans="1:2" x14ac:dyDescent="0.2">
      <c r="A3977" t="s">
        <v>11192</v>
      </c>
      <c r="B3977">
        <v>52.775471719999999</v>
      </c>
    </row>
    <row r="3978" spans="1:2" x14ac:dyDescent="0.2">
      <c r="A3978" t="s">
        <v>11193</v>
      </c>
      <c r="B3978">
        <v>54.79545281</v>
      </c>
    </row>
    <row r="3979" spans="1:2" x14ac:dyDescent="0.2">
      <c r="A3979" t="s">
        <v>11194</v>
      </c>
      <c r="B3979">
        <v>33.460513679999998</v>
      </c>
    </row>
    <row r="3980" spans="1:2" x14ac:dyDescent="0.2">
      <c r="A3980" t="s">
        <v>11195</v>
      </c>
      <c r="B3980">
        <v>53.929679299999997</v>
      </c>
    </row>
    <row r="3981" spans="1:2" x14ac:dyDescent="0.2">
      <c r="A3981" t="s">
        <v>11196</v>
      </c>
      <c r="B3981">
        <v>47.37033804</v>
      </c>
    </row>
    <row r="3982" spans="1:2" x14ac:dyDescent="0.2">
      <c r="A3982" t="s">
        <v>11197</v>
      </c>
      <c r="B3982">
        <v>44.382662330000002</v>
      </c>
    </row>
    <row r="3983" spans="1:2" x14ac:dyDescent="0.2">
      <c r="A3983" t="s">
        <v>11198</v>
      </c>
      <c r="B3983">
        <v>2.0114138530000001</v>
      </c>
    </row>
    <row r="3984" spans="1:2" x14ac:dyDescent="0.2">
      <c r="A3984" t="s">
        <v>11199</v>
      </c>
      <c r="B3984">
        <v>40.719329080000001</v>
      </c>
    </row>
    <row r="3985" spans="1:2" x14ac:dyDescent="0.2">
      <c r="A3985" t="s">
        <v>11200</v>
      </c>
      <c r="B3985">
        <v>54.142873109999996</v>
      </c>
    </row>
    <row r="3986" spans="1:2" x14ac:dyDescent="0.2">
      <c r="A3986" t="s">
        <v>11201</v>
      </c>
      <c r="B3986">
        <v>54.62629347</v>
      </c>
    </row>
    <row r="3987" spans="1:2" x14ac:dyDescent="0.2">
      <c r="A3987" t="s">
        <v>11202</v>
      </c>
      <c r="B3987">
        <v>54.16282983</v>
      </c>
    </row>
    <row r="3988" spans="1:2" x14ac:dyDescent="0.2">
      <c r="A3988" t="s">
        <v>11203</v>
      </c>
      <c r="B3988">
        <v>54.668008550000003</v>
      </c>
    </row>
    <row r="3989" spans="1:2" x14ac:dyDescent="0.2">
      <c r="A3989" t="s">
        <v>11204</v>
      </c>
      <c r="B3989">
        <v>46.509913730000001</v>
      </c>
    </row>
    <row r="3990" spans="1:2" x14ac:dyDescent="0.2">
      <c r="A3990" t="s">
        <v>11205</v>
      </c>
      <c r="B3990">
        <v>54.16268685</v>
      </c>
    </row>
    <row r="3991" spans="1:2" x14ac:dyDescent="0.2">
      <c r="A3991" t="s">
        <v>11206</v>
      </c>
      <c r="B3991">
        <v>33.195727509999998</v>
      </c>
    </row>
    <row r="3992" spans="1:2" x14ac:dyDescent="0.2">
      <c r="A3992" t="s">
        <v>11207</v>
      </c>
      <c r="B3992">
        <v>45.229038189999997</v>
      </c>
    </row>
    <row r="3993" spans="1:2" x14ac:dyDescent="0.2">
      <c r="A3993" t="s">
        <v>11208</v>
      </c>
      <c r="B3993">
        <v>33.92560245</v>
      </c>
    </row>
    <row r="3994" spans="1:2" x14ac:dyDescent="0.2">
      <c r="A3994" t="s">
        <v>11209</v>
      </c>
      <c r="B3994">
        <v>42.73413523</v>
      </c>
    </row>
    <row r="3995" spans="1:2" x14ac:dyDescent="0.2">
      <c r="A3995" t="s">
        <v>11210</v>
      </c>
      <c r="B3995">
        <v>35.272987290000003</v>
      </c>
    </row>
    <row r="3996" spans="1:2" x14ac:dyDescent="0.2">
      <c r="A3996" t="s">
        <v>11211</v>
      </c>
      <c r="B3996">
        <v>51.038285889999997</v>
      </c>
    </row>
    <row r="3997" spans="1:2" x14ac:dyDescent="0.2">
      <c r="A3997" t="s">
        <v>11212</v>
      </c>
      <c r="B3997">
        <v>38.275441649999998</v>
      </c>
    </row>
    <row r="3998" spans="1:2" x14ac:dyDescent="0.2">
      <c r="A3998" t="s">
        <v>11213</v>
      </c>
      <c r="B3998">
        <v>34.831148689999999</v>
      </c>
    </row>
    <row r="3999" spans="1:2" x14ac:dyDescent="0.2">
      <c r="A3999" t="s">
        <v>11214</v>
      </c>
      <c r="B3999">
        <v>53.050431250000003</v>
      </c>
    </row>
    <row r="4000" spans="1:2" x14ac:dyDescent="0.2">
      <c r="A4000" t="s">
        <v>11215</v>
      </c>
      <c r="B4000">
        <v>32.768856290000002</v>
      </c>
    </row>
    <row r="4001" spans="1:2" x14ac:dyDescent="0.2">
      <c r="A4001" t="s">
        <v>11216</v>
      </c>
      <c r="B4001">
        <v>43.678225650000002</v>
      </c>
    </row>
    <row r="4002" spans="1:2" x14ac:dyDescent="0.2">
      <c r="A4002" t="s">
        <v>11217</v>
      </c>
      <c r="B4002">
        <v>33.041601040000003</v>
      </c>
    </row>
    <row r="4003" spans="1:2" x14ac:dyDescent="0.2">
      <c r="A4003" t="s">
        <v>11218</v>
      </c>
      <c r="B4003">
        <v>1.32538516</v>
      </c>
    </row>
    <row r="4004" spans="1:2" x14ac:dyDescent="0.2">
      <c r="A4004" t="s">
        <v>11219</v>
      </c>
      <c r="B4004">
        <v>41.516102140000001</v>
      </c>
    </row>
    <row r="4005" spans="1:2" x14ac:dyDescent="0.2">
      <c r="A4005" t="s">
        <v>11220</v>
      </c>
      <c r="B4005">
        <v>1.6694637880000001</v>
      </c>
    </row>
    <row r="4006" spans="1:2" x14ac:dyDescent="0.2">
      <c r="A4006" t="s">
        <v>11221</v>
      </c>
      <c r="B4006">
        <v>33.799058610000003</v>
      </c>
    </row>
    <row r="4007" spans="1:2" x14ac:dyDescent="0.2">
      <c r="A4007" t="s">
        <v>11222</v>
      </c>
      <c r="B4007">
        <v>2.2984636260000002</v>
      </c>
    </row>
    <row r="4008" spans="1:2" x14ac:dyDescent="0.2">
      <c r="A4008" t="s">
        <v>11223</v>
      </c>
      <c r="B4008">
        <v>2.693537316</v>
      </c>
    </row>
    <row r="4009" spans="1:2" x14ac:dyDescent="0.2">
      <c r="A4009" t="s">
        <v>11224</v>
      </c>
      <c r="B4009">
        <v>54.339412400000001</v>
      </c>
    </row>
    <row r="4010" spans="1:2" x14ac:dyDescent="0.2">
      <c r="A4010" t="s">
        <v>11225</v>
      </c>
      <c r="B4010">
        <v>37.862938059999998</v>
      </c>
    </row>
    <row r="4011" spans="1:2" x14ac:dyDescent="0.2">
      <c r="A4011" t="s">
        <v>11226</v>
      </c>
      <c r="B4011">
        <v>31.592769029999999</v>
      </c>
    </row>
    <row r="4012" spans="1:2" x14ac:dyDescent="0.2">
      <c r="A4012" t="s">
        <v>11227</v>
      </c>
      <c r="B4012">
        <v>54.19297083</v>
      </c>
    </row>
    <row r="4013" spans="1:2" x14ac:dyDescent="0.2">
      <c r="A4013" t="s">
        <v>11228</v>
      </c>
      <c r="B4013">
        <v>53.077964299999998</v>
      </c>
    </row>
    <row r="4014" spans="1:2" x14ac:dyDescent="0.2">
      <c r="A4014" t="s">
        <v>11229</v>
      </c>
      <c r="B4014">
        <v>35.60649987</v>
      </c>
    </row>
    <row r="4015" spans="1:2" x14ac:dyDescent="0.2">
      <c r="A4015" t="s">
        <v>11230</v>
      </c>
      <c r="B4015">
        <v>54.084960170000002</v>
      </c>
    </row>
    <row r="4016" spans="1:2" x14ac:dyDescent="0.2">
      <c r="A4016" t="s">
        <v>11231</v>
      </c>
      <c r="B4016">
        <v>33.165192050000002</v>
      </c>
    </row>
    <row r="4017" spans="1:2" x14ac:dyDescent="0.2">
      <c r="A4017" t="s">
        <v>11232</v>
      </c>
      <c r="B4017">
        <v>1.345182549</v>
      </c>
    </row>
    <row r="4018" spans="1:2" x14ac:dyDescent="0.2">
      <c r="A4018" t="s">
        <v>11233</v>
      </c>
      <c r="B4018">
        <v>54.086682070000002</v>
      </c>
    </row>
    <row r="4019" spans="1:2" x14ac:dyDescent="0.2">
      <c r="A4019" t="s">
        <v>11234</v>
      </c>
      <c r="B4019">
        <v>54.623815</v>
      </c>
    </row>
    <row r="4020" spans="1:2" x14ac:dyDescent="0.2">
      <c r="A4020" t="s">
        <v>11235</v>
      </c>
      <c r="B4020">
        <v>53.353605389999998</v>
      </c>
    </row>
    <row r="4021" spans="1:2" x14ac:dyDescent="0.2">
      <c r="A4021" t="s">
        <v>11236</v>
      </c>
      <c r="B4021">
        <v>54.314706280000003</v>
      </c>
    </row>
    <row r="4022" spans="1:2" x14ac:dyDescent="0.2">
      <c r="A4022" t="s">
        <v>11237</v>
      </c>
      <c r="B4022">
        <v>50.371889340000003</v>
      </c>
    </row>
    <row r="4023" spans="1:2" x14ac:dyDescent="0.2">
      <c r="A4023" t="s">
        <v>11238</v>
      </c>
      <c r="B4023">
        <v>44.642429389999997</v>
      </c>
    </row>
    <row r="4024" spans="1:2" x14ac:dyDescent="0.2">
      <c r="A4024" t="s">
        <v>11239</v>
      </c>
      <c r="B4024">
        <v>47.774437990000003</v>
      </c>
    </row>
    <row r="4025" spans="1:2" x14ac:dyDescent="0.2">
      <c r="A4025" t="s">
        <v>11240</v>
      </c>
      <c r="B4025">
        <v>7.7293121349999998</v>
      </c>
    </row>
    <row r="4026" spans="1:2" x14ac:dyDescent="0.2">
      <c r="A4026" t="s">
        <v>11241</v>
      </c>
      <c r="B4026">
        <v>1.1969314579999999</v>
      </c>
    </row>
    <row r="4027" spans="1:2" x14ac:dyDescent="0.2">
      <c r="A4027" t="s">
        <v>11242</v>
      </c>
      <c r="B4027">
        <v>1.468705613</v>
      </c>
    </row>
    <row r="4028" spans="1:2" x14ac:dyDescent="0.2">
      <c r="A4028" t="s">
        <v>11243</v>
      </c>
      <c r="B4028">
        <v>54.04050144</v>
      </c>
    </row>
    <row r="4029" spans="1:2" x14ac:dyDescent="0.2">
      <c r="A4029" t="s">
        <v>11244</v>
      </c>
      <c r="B4029">
        <v>35.275978899999998</v>
      </c>
    </row>
    <row r="4030" spans="1:2" x14ac:dyDescent="0.2">
      <c r="A4030" t="s">
        <v>11245</v>
      </c>
      <c r="B4030">
        <v>54.053511950000001</v>
      </c>
    </row>
    <row r="4031" spans="1:2" x14ac:dyDescent="0.2">
      <c r="A4031" t="s">
        <v>11246</v>
      </c>
      <c r="B4031">
        <v>54.548133309999997</v>
      </c>
    </row>
    <row r="4032" spans="1:2" x14ac:dyDescent="0.2">
      <c r="A4032" t="s">
        <v>11247</v>
      </c>
      <c r="B4032">
        <v>38.681557609999999</v>
      </c>
    </row>
    <row r="4033" spans="1:2" x14ac:dyDescent="0.2">
      <c r="A4033" t="s">
        <v>11248</v>
      </c>
      <c r="B4033">
        <v>1.8807833839999999</v>
      </c>
    </row>
    <row r="4034" spans="1:2" x14ac:dyDescent="0.2">
      <c r="A4034" t="s">
        <v>11249</v>
      </c>
      <c r="B4034">
        <v>33.679276280000003</v>
      </c>
    </row>
    <row r="4035" spans="1:2" x14ac:dyDescent="0.2">
      <c r="A4035" t="s">
        <v>11250</v>
      </c>
      <c r="B4035">
        <v>48.986913620000003</v>
      </c>
    </row>
    <row r="4036" spans="1:2" x14ac:dyDescent="0.2">
      <c r="A4036" t="s">
        <v>11251</v>
      </c>
      <c r="B4036">
        <v>37.858340570000003</v>
      </c>
    </row>
    <row r="4037" spans="1:2" x14ac:dyDescent="0.2">
      <c r="A4037" t="s">
        <v>11252</v>
      </c>
      <c r="B4037">
        <v>45.40567051</v>
      </c>
    </row>
    <row r="4038" spans="1:2" x14ac:dyDescent="0.2">
      <c r="A4038" t="s">
        <v>11253</v>
      </c>
      <c r="B4038">
        <v>34.640244789999997</v>
      </c>
    </row>
    <row r="4039" spans="1:2" x14ac:dyDescent="0.2">
      <c r="A4039" t="s">
        <v>11254</v>
      </c>
      <c r="B4039">
        <v>1.227350425</v>
      </c>
    </row>
    <row r="4040" spans="1:2" x14ac:dyDescent="0.2">
      <c r="A4040" t="s">
        <v>11255</v>
      </c>
      <c r="B4040">
        <v>54.091111239999996</v>
      </c>
    </row>
    <row r="4041" spans="1:2" x14ac:dyDescent="0.2">
      <c r="A4041" t="s">
        <v>11256</v>
      </c>
      <c r="B4041">
        <v>50.063875189999997</v>
      </c>
    </row>
    <row r="4042" spans="1:2" x14ac:dyDescent="0.2">
      <c r="A4042" t="s">
        <v>11257</v>
      </c>
      <c r="B4042">
        <v>38.277366989999997</v>
      </c>
    </row>
    <row r="4043" spans="1:2" x14ac:dyDescent="0.2">
      <c r="A4043" t="s">
        <v>11258</v>
      </c>
      <c r="B4043">
        <v>54.508532789999997</v>
      </c>
    </row>
    <row r="4044" spans="1:2" x14ac:dyDescent="0.2">
      <c r="A4044" t="s">
        <v>11259</v>
      </c>
      <c r="B4044">
        <v>1.4799337210000001</v>
      </c>
    </row>
    <row r="4045" spans="1:2" x14ac:dyDescent="0.2">
      <c r="A4045" t="s">
        <v>11260</v>
      </c>
      <c r="B4045">
        <v>39.111316500000001</v>
      </c>
    </row>
    <row r="4046" spans="1:2" x14ac:dyDescent="0.2">
      <c r="A4046" t="s">
        <v>11261</v>
      </c>
      <c r="B4046">
        <v>14.17742063</v>
      </c>
    </row>
    <row r="4047" spans="1:2" x14ac:dyDescent="0.2">
      <c r="A4047" t="s">
        <v>11262</v>
      </c>
      <c r="B4047">
        <v>54.530948430000002</v>
      </c>
    </row>
    <row r="4048" spans="1:2" x14ac:dyDescent="0.2">
      <c r="A4048" t="s">
        <v>11263</v>
      </c>
      <c r="B4048">
        <v>1.9412310909999999</v>
      </c>
    </row>
    <row r="4049" spans="1:2" x14ac:dyDescent="0.2">
      <c r="A4049" t="s">
        <v>11264</v>
      </c>
      <c r="B4049">
        <v>32.420962619999997</v>
      </c>
    </row>
    <row r="4050" spans="1:2" x14ac:dyDescent="0.2">
      <c r="A4050" t="s">
        <v>11265</v>
      </c>
      <c r="B4050">
        <v>47.277587089999997</v>
      </c>
    </row>
    <row r="4051" spans="1:2" x14ac:dyDescent="0.2">
      <c r="A4051" t="s">
        <v>11266</v>
      </c>
      <c r="B4051">
        <v>54.659975729999999</v>
      </c>
    </row>
    <row r="4052" spans="1:2" x14ac:dyDescent="0.2">
      <c r="A4052" t="s">
        <v>11267</v>
      </c>
      <c r="B4052">
        <v>4.4628048629999997</v>
      </c>
    </row>
    <row r="4053" spans="1:2" x14ac:dyDescent="0.2">
      <c r="A4053" t="s">
        <v>11268</v>
      </c>
      <c r="B4053">
        <v>46.08392851</v>
      </c>
    </row>
    <row r="4054" spans="1:2" x14ac:dyDescent="0.2">
      <c r="A4054" t="s">
        <v>11269</v>
      </c>
      <c r="B4054">
        <v>1.1464313230000001</v>
      </c>
    </row>
    <row r="4055" spans="1:2" x14ac:dyDescent="0.2">
      <c r="A4055" t="s">
        <v>11270</v>
      </c>
      <c r="B4055">
        <v>32.384892890000003</v>
      </c>
    </row>
    <row r="4056" spans="1:2" x14ac:dyDescent="0.2">
      <c r="A4056" t="s">
        <v>11271</v>
      </c>
      <c r="B4056">
        <v>2.0343865700000001</v>
      </c>
    </row>
    <row r="4057" spans="1:2" x14ac:dyDescent="0.2">
      <c r="A4057" t="s">
        <v>11272</v>
      </c>
      <c r="B4057">
        <v>41.951088040000002</v>
      </c>
    </row>
    <row r="4058" spans="1:2" x14ac:dyDescent="0.2">
      <c r="A4058" t="s">
        <v>11273</v>
      </c>
      <c r="B4058">
        <v>41.12832057</v>
      </c>
    </row>
    <row r="4059" spans="1:2" x14ac:dyDescent="0.2">
      <c r="A4059" t="s">
        <v>11274</v>
      </c>
      <c r="B4059">
        <v>1.554556657</v>
      </c>
    </row>
    <row r="4060" spans="1:2" x14ac:dyDescent="0.2">
      <c r="A4060" t="s">
        <v>11275</v>
      </c>
      <c r="B4060">
        <v>54.604510259999998</v>
      </c>
    </row>
    <row r="4061" spans="1:2" x14ac:dyDescent="0.2">
      <c r="A4061" t="s">
        <v>11276</v>
      </c>
      <c r="B4061">
        <v>2.1630732359999998</v>
      </c>
    </row>
    <row r="4062" spans="1:2" x14ac:dyDescent="0.2">
      <c r="A4062" t="s">
        <v>11277</v>
      </c>
      <c r="B4062">
        <v>35.288685520000001</v>
      </c>
    </row>
    <row r="4063" spans="1:2" x14ac:dyDescent="0.2">
      <c r="A4063" t="s">
        <v>11278</v>
      </c>
      <c r="B4063">
        <v>49.718775610000002</v>
      </c>
    </row>
    <row r="4064" spans="1:2" x14ac:dyDescent="0.2">
      <c r="A4064" t="s">
        <v>11279</v>
      </c>
      <c r="B4064">
        <v>33.086210600000001</v>
      </c>
    </row>
    <row r="4065" spans="1:2" x14ac:dyDescent="0.2">
      <c r="A4065" t="s">
        <v>11280</v>
      </c>
      <c r="B4065">
        <v>1.2733528329999999</v>
      </c>
    </row>
    <row r="4066" spans="1:2" x14ac:dyDescent="0.2">
      <c r="A4066" t="s">
        <v>11281</v>
      </c>
      <c r="B4066">
        <v>45.399369980000003</v>
      </c>
    </row>
    <row r="4067" spans="1:2" x14ac:dyDescent="0.2">
      <c r="A4067" t="s">
        <v>11282</v>
      </c>
      <c r="B4067">
        <v>32.926604210000001</v>
      </c>
    </row>
    <row r="4068" spans="1:2" x14ac:dyDescent="0.2">
      <c r="A4068" t="s">
        <v>11283</v>
      </c>
      <c r="B4068">
        <v>54.560225240000001</v>
      </c>
    </row>
    <row r="4069" spans="1:2" x14ac:dyDescent="0.2">
      <c r="A4069" t="s">
        <v>11284</v>
      </c>
      <c r="B4069">
        <v>49.813526160000002</v>
      </c>
    </row>
    <row r="4070" spans="1:2" x14ac:dyDescent="0.2">
      <c r="A4070" t="s">
        <v>11285</v>
      </c>
      <c r="B4070">
        <v>1.140378106</v>
      </c>
    </row>
    <row r="4071" spans="1:2" x14ac:dyDescent="0.2">
      <c r="A4071" t="s">
        <v>11286</v>
      </c>
      <c r="B4071">
        <v>54.709386979999998</v>
      </c>
    </row>
    <row r="4072" spans="1:2" x14ac:dyDescent="0.2">
      <c r="A4072" t="s">
        <v>11287</v>
      </c>
      <c r="B4072">
        <v>1.7295034650000001</v>
      </c>
    </row>
    <row r="4073" spans="1:2" x14ac:dyDescent="0.2">
      <c r="A4073" t="s">
        <v>11288</v>
      </c>
      <c r="B4073">
        <v>44.767158260000002</v>
      </c>
    </row>
    <row r="4074" spans="1:2" x14ac:dyDescent="0.2">
      <c r="A4074" t="s">
        <v>11289</v>
      </c>
      <c r="B4074">
        <v>54.128097310000001</v>
      </c>
    </row>
    <row r="4075" spans="1:2" x14ac:dyDescent="0.2">
      <c r="A4075" t="s">
        <v>11290</v>
      </c>
      <c r="B4075">
        <v>54.186666549999998</v>
      </c>
    </row>
    <row r="4076" spans="1:2" x14ac:dyDescent="0.2">
      <c r="A4076" t="s">
        <v>11291</v>
      </c>
      <c r="B4076">
        <v>7.8540731949999998</v>
      </c>
    </row>
    <row r="4077" spans="1:2" x14ac:dyDescent="0.2">
      <c r="A4077" t="s">
        <v>11292</v>
      </c>
      <c r="B4077">
        <v>54.009769830000003</v>
      </c>
    </row>
    <row r="4078" spans="1:2" x14ac:dyDescent="0.2">
      <c r="A4078" t="s">
        <v>11293</v>
      </c>
      <c r="B4078">
        <v>32.768566139999997</v>
      </c>
    </row>
    <row r="4079" spans="1:2" x14ac:dyDescent="0.2">
      <c r="A4079" t="s">
        <v>11294</v>
      </c>
      <c r="B4079">
        <v>40.330821469999997</v>
      </c>
    </row>
    <row r="4080" spans="1:2" x14ac:dyDescent="0.2">
      <c r="A4080" t="s">
        <v>11295</v>
      </c>
      <c r="B4080">
        <v>49.38846504</v>
      </c>
    </row>
    <row r="4081" spans="1:2" x14ac:dyDescent="0.2">
      <c r="A4081" t="s">
        <v>11296</v>
      </c>
      <c r="B4081">
        <v>54.303527260000003</v>
      </c>
    </row>
    <row r="4082" spans="1:2" x14ac:dyDescent="0.2">
      <c r="A4082" t="s">
        <v>11297</v>
      </c>
      <c r="B4082">
        <v>41.950391609999997</v>
      </c>
    </row>
    <row r="4083" spans="1:2" x14ac:dyDescent="0.2">
      <c r="A4083" t="s">
        <v>11298</v>
      </c>
      <c r="B4083">
        <v>54.202801999999998</v>
      </c>
    </row>
    <row r="4084" spans="1:2" x14ac:dyDescent="0.2">
      <c r="A4084" t="s">
        <v>11299</v>
      </c>
      <c r="B4084">
        <v>48.481521909999998</v>
      </c>
    </row>
    <row r="4085" spans="1:2" x14ac:dyDescent="0.2">
      <c r="A4085" t="s">
        <v>11300</v>
      </c>
      <c r="B4085">
        <v>0.64678043600000001</v>
      </c>
    </row>
    <row r="4086" spans="1:2" x14ac:dyDescent="0.2">
      <c r="A4086" t="s">
        <v>11301</v>
      </c>
      <c r="B4086">
        <v>33.462484449999998</v>
      </c>
    </row>
    <row r="4087" spans="1:2" x14ac:dyDescent="0.2">
      <c r="A4087" t="s">
        <v>11302</v>
      </c>
      <c r="B4087">
        <v>48.788622760000003</v>
      </c>
    </row>
    <row r="4088" spans="1:2" x14ac:dyDescent="0.2">
      <c r="A4088" t="s">
        <v>11303</v>
      </c>
      <c r="B4088">
        <v>32.886311550000002</v>
      </c>
    </row>
    <row r="4089" spans="1:2" x14ac:dyDescent="0.2">
      <c r="A4089" t="s">
        <v>11304</v>
      </c>
      <c r="B4089">
        <v>1.8502687120000001</v>
      </c>
    </row>
    <row r="4090" spans="1:2" x14ac:dyDescent="0.2">
      <c r="A4090" t="s">
        <v>11305</v>
      </c>
      <c r="B4090">
        <v>45.018571639999998</v>
      </c>
    </row>
    <row r="4091" spans="1:2" x14ac:dyDescent="0.2">
      <c r="A4091" t="s">
        <v>11306</v>
      </c>
      <c r="B4091">
        <v>54.50030649</v>
      </c>
    </row>
    <row r="4092" spans="1:2" x14ac:dyDescent="0.2">
      <c r="A4092" t="s">
        <v>11307</v>
      </c>
      <c r="B4092">
        <v>49.713810729999999</v>
      </c>
    </row>
    <row r="4093" spans="1:2" x14ac:dyDescent="0.2">
      <c r="A4093" t="s">
        <v>11308</v>
      </c>
      <c r="B4093">
        <v>2.2162484130000002</v>
      </c>
    </row>
    <row r="4094" spans="1:2" x14ac:dyDescent="0.2">
      <c r="A4094" t="s">
        <v>11309</v>
      </c>
      <c r="B4094">
        <v>1.8558344259999999</v>
      </c>
    </row>
    <row r="4095" spans="1:2" x14ac:dyDescent="0.2">
      <c r="A4095" t="s">
        <v>11310</v>
      </c>
      <c r="B4095">
        <v>49.408567910000002</v>
      </c>
    </row>
    <row r="4096" spans="1:2" x14ac:dyDescent="0.2">
      <c r="A4096" t="s">
        <v>11311</v>
      </c>
      <c r="B4096">
        <v>3.929776961</v>
      </c>
    </row>
    <row r="4097" spans="1:2" x14ac:dyDescent="0.2">
      <c r="A4097" t="s">
        <v>11312</v>
      </c>
      <c r="B4097">
        <v>29.502794560000002</v>
      </c>
    </row>
    <row r="4098" spans="1:2" x14ac:dyDescent="0.2">
      <c r="A4098" t="s">
        <v>11313</v>
      </c>
      <c r="B4098">
        <v>39.11459061</v>
      </c>
    </row>
    <row r="4099" spans="1:2" x14ac:dyDescent="0.2">
      <c r="A4099" t="s">
        <v>11314</v>
      </c>
      <c r="B4099">
        <v>1.5540712940000001</v>
      </c>
    </row>
    <row r="4100" spans="1:2" x14ac:dyDescent="0.2">
      <c r="A4100" t="s">
        <v>11315</v>
      </c>
      <c r="B4100">
        <v>49.400828910000001</v>
      </c>
    </row>
    <row r="4101" spans="1:2" x14ac:dyDescent="0.2">
      <c r="A4101" t="s">
        <v>11316</v>
      </c>
      <c r="B4101">
        <v>1.0006105599999999</v>
      </c>
    </row>
    <row r="4102" spans="1:2" x14ac:dyDescent="0.2">
      <c r="A4102" t="s">
        <v>11317</v>
      </c>
      <c r="B4102">
        <v>51.235079450000001</v>
      </c>
    </row>
    <row r="4103" spans="1:2" x14ac:dyDescent="0.2">
      <c r="A4103" t="s">
        <v>11318</v>
      </c>
      <c r="B4103">
        <v>54.213916759999996</v>
      </c>
    </row>
    <row r="4104" spans="1:2" x14ac:dyDescent="0.2">
      <c r="A4104" t="s">
        <v>11319</v>
      </c>
      <c r="B4104">
        <v>54.224356219999997</v>
      </c>
    </row>
    <row r="4105" spans="1:2" x14ac:dyDescent="0.2">
      <c r="A4105" t="s">
        <v>11320</v>
      </c>
      <c r="B4105">
        <v>46.143453540000003</v>
      </c>
    </row>
    <row r="4106" spans="1:2" x14ac:dyDescent="0.2">
      <c r="A4106" t="s">
        <v>11321</v>
      </c>
      <c r="B4106">
        <v>33.051715119999997</v>
      </c>
    </row>
    <row r="4107" spans="1:2" x14ac:dyDescent="0.2">
      <c r="A4107" t="s">
        <v>11322</v>
      </c>
      <c r="B4107">
        <v>54.498341670000002</v>
      </c>
    </row>
    <row r="4108" spans="1:2" x14ac:dyDescent="0.2">
      <c r="A4108" t="s">
        <v>11323</v>
      </c>
      <c r="B4108">
        <v>0.26455435900000002</v>
      </c>
    </row>
    <row r="4109" spans="1:2" x14ac:dyDescent="0.2">
      <c r="A4109" t="s">
        <v>11324</v>
      </c>
      <c r="B4109">
        <v>48.964240060000002</v>
      </c>
    </row>
    <row r="4110" spans="1:2" x14ac:dyDescent="0.2">
      <c r="A4110" t="s">
        <v>11325</v>
      </c>
      <c r="B4110">
        <v>49.0657073</v>
      </c>
    </row>
    <row r="4111" spans="1:2" x14ac:dyDescent="0.2">
      <c r="A4111" t="s">
        <v>11326</v>
      </c>
      <c r="B4111">
        <v>47.34156772</v>
      </c>
    </row>
    <row r="4112" spans="1:2" x14ac:dyDescent="0.2">
      <c r="A4112" t="s">
        <v>11327</v>
      </c>
      <c r="B4112">
        <v>54.270777420000002</v>
      </c>
    </row>
    <row r="4113" spans="1:2" x14ac:dyDescent="0.2">
      <c r="A4113" t="s">
        <v>11328</v>
      </c>
      <c r="B4113">
        <v>33.157221829999997</v>
      </c>
    </row>
    <row r="4114" spans="1:2" x14ac:dyDescent="0.2">
      <c r="A4114" t="s">
        <v>11329</v>
      </c>
      <c r="B4114">
        <v>1.1628444769999999</v>
      </c>
    </row>
    <row r="4115" spans="1:2" x14ac:dyDescent="0.2">
      <c r="A4115" t="s">
        <v>11330</v>
      </c>
      <c r="B4115">
        <v>47.971001440000002</v>
      </c>
    </row>
    <row r="4116" spans="1:2" x14ac:dyDescent="0.2">
      <c r="A4116" t="s">
        <v>11331</v>
      </c>
      <c r="B4116">
        <v>43.265429060000002</v>
      </c>
    </row>
    <row r="4117" spans="1:2" x14ac:dyDescent="0.2">
      <c r="A4117" t="s">
        <v>11332</v>
      </c>
      <c r="B4117">
        <v>47.593528339999999</v>
      </c>
    </row>
    <row r="4118" spans="1:2" x14ac:dyDescent="0.2">
      <c r="A4118" t="s">
        <v>11333</v>
      </c>
      <c r="B4118">
        <v>54.204493239999998</v>
      </c>
    </row>
    <row r="4119" spans="1:2" x14ac:dyDescent="0.2">
      <c r="A4119" t="s">
        <v>11334</v>
      </c>
      <c r="B4119">
        <v>45.854206820000002</v>
      </c>
    </row>
    <row r="4120" spans="1:2" x14ac:dyDescent="0.2">
      <c r="A4120" t="s">
        <v>11335</v>
      </c>
      <c r="B4120">
        <v>50.288103470000003</v>
      </c>
    </row>
    <row r="4121" spans="1:2" x14ac:dyDescent="0.2">
      <c r="A4121" t="s">
        <v>11336</v>
      </c>
      <c r="B4121">
        <v>36.640014059999999</v>
      </c>
    </row>
    <row r="4122" spans="1:2" x14ac:dyDescent="0.2">
      <c r="A4122" t="s">
        <v>11337</v>
      </c>
      <c r="B4122">
        <v>54.340124340000003</v>
      </c>
    </row>
    <row r="4123" spans="1:2" x14ac:dyDescent="0.2">
      <c r="A4123" t="s">
        <v>11338</v>
      </c>
      <c r="B4123">
        <v>2.3141076580000002</v>
      </c>
    </row>
    <row r="4124" spans="1:2" x14ac:dyDescent="0.2">
      <c r="A4124" t="s">
        <v>11339</v>
      </c>
      <c r="B4124">
        <v>54.291333109999997</v>
      </c>
    </row>
    <row r="4125" spans="1:2" x14ac:dyDescent="0.2">
      <c r="A4125" t="s">
        <v>11340</v>
      </c>
      <c r="B4125">
        <v>54.034008450000002</v>
      </c>
    </row>
    <row r="4126" spans="1:2" x14ac:dyDescent="0.2">
      <c r="A4126" t="s">
        <v>11341</v>
      </c>
      <c r="B4126">
        <v>46.876471199999997</v>
      </c>
    </row>
    <row r="4127" spans="1:2" x14ac:dyDescent="0.2">
      <c r="A4127" t="s">
        <v>11342</v>
      </c>
      <c r="B4127">
        <v>1.7297598679999999</v>
      </c>
    </row>
    <row r="4128" spans="1:2" x14ac:dyDescent="0.2">
      <c r="A4128" t="s">
        <v>11343</v>
      </c>
      <c r="B4128">
        <v>40.331366260000003</v>
      </c>
    </row>
    <row r="4129" spans="1:2" x14ac:dyDescent="0.2">
      <c r="A4129" t="s">
        <v>11344</v>
      </c>
      <c r="B4129">
        <v>33.513105170000003</v>
      </c>
    </row>
    <row r="4130" spans="1:2" x14ac:dyDescent="0.2">
      <c r="A4130" t="s">
        <v>11345</v>
      </c>
      <c r="B4130">
        <v>32.979179870000003</v>
      </c>
    </row>
    <row r="4131" spans="1:2" x14ac:dyDescent="0.2">
      <c r="A4131" t="s">
        <v>11346</v>
      </c>
      <c r="B4131">
        <v>2.9510139440000001</v>
      </c>
    </row>
    <row r="4132" spans="1:2" x14ac:dyDescent="0.2">
      <c r="A4132" t="s">
        <v>11347</v>
      </c>
      <c r="B4132">
        <v>49.414465399999997</v>
      </c>
    </row>
    <row r="4133" spans="1:2" x14ac:dyDescent="0.2">
      <c r="A4133" t="s">
        <v>11348</v>
      </c>
      <c r="B4133">
        <v>1.3401414599999999</v>
      </c>
    </row>
    <row r="4134" spans="1:2" x14ac:dyDescent="0.2">
      <c r="A4134" t="s">
        <v>11349</v>
      </c>
      <c r="B4134">
        <v>54.256739359999997</v>
      </c>
    </row>
    <row r="4135" spans="1:2" x14ac:dyDescent="0.2">
      <c r="A4135" t="s">
        <v>11350</v>
      </c>
      <c r="B4135">
        <v>32.707715899999997</v>
      </c>
    </row>
    <row r="4136" spans="1:2" x14ac:dyDescent="0.2">
      <c r="A4136" t="s">
        <v>11351</v>
      </c>
      <c r="B4136">
        <v>54.023789520000001</v>
      </c>
    </row>
    <row r="4137" spans="1:2" x14ac:dyDescent="0.2">
      <c r="A4137" t="s">
        <v>11352</v>
      </c>
      <c r="B4137">
        <v>52.153753850000001</v>
      </c>
    </row>
    <row r="4138" spans="1:2" x14ac:dyDescent="0.2">
      <c r="A4138" t="s">
        <v>11353</v>
      </c>
      <c r="B4138">
        <v>7.8748357000000002</v>
      </c>
    </row>
    <row r="4139" spans="1:2" x14ac:dyDescent="0.2">
      <c r="A4139" t="s">
        <v>11354</v>
      </c>
      <c r="B4139">
        <v>37.422940619999999</v>
      </c>
    </row>
    <row r="4140" spans="1:2" x14ac:dyDescent="0.2">
      <c r="A4140" t="s">
        <v>11355</v>
      </c>
      <c r="B4140">
        <v>48.628251949999999</v>
      </c>
    </row>
    <row r="4141" spans="1:2" x14ac:dyDescent="0.2">
      <c r="A4141" t="s">
        <v>11356</v>
      </c>
      <c r="B4141">
        <v>41.920020780000002</v>
      </c>
    </row>
    <row r="4142" spans="1:2" x14ac:dyDescent="0.2">
      <c r="A4142" t="s">
        <v>11357</v>
      </c>
      <c r="B4142">
        <v>1.9181282230000001</v>
      </c>
    </row>
    <row r="4143" spans="1:2" x14ac:dyDescent="0.2">
      <c r="A4143" t="s">
        <v>11358</v>
      </c>
      <c r="B4143">
        <v>54.16160284</v>
      </c>
    </row>
    <row r="4144" spans="1:2" x14ac:dyDescent="0.2">
      <c r="A4144" t="s">
        <v>11359</v>
      </c>
      <c r="B4144">
        <v>36.160778919999998</v>
      </c>
    </row>
    <row r="4145" spans="1:2" x14ac:dyDescent="0.2">
      <c r="A4145" t="s">
        <v>11360</v>
      </c>
      <c r="B4145">
        <v>54.296326299999997</v>
      </c>
    </row>
    <row r="4146" spans="1:2" x14ac:dyDescent="0.2">
      <c r="A4146" t="s">
        <v>11361</v>
      </c>
      <c r="B4146">
        <v>40.813381890000002</v>
      </c>
    </row>
    <row r="4147" spans="1:2" x14ac:dyDescent="0.2">
      <c r="A4147" t="s">
        <v>11362</v>
      </c>
      <c r="B4147">
        <v>54.553643649999998</v>
      </c>
    </row>
    <row r="4148" spans="1:2" x14ac:dyDescent="0.2">
      <c r="A4148" t="s">
        <v>11363</v>
      </c>
      <c r="B4148">
        <v>44.31279799</v>
      </c>
    </row>
    <row r="4149" spans="1:2" x14ac:dyDescent="0.2">
      <c r="A4149" t="s">
        <v>11364</v>
      </c>
      <c r="B4149">
        <v>0.75276763499999999</v>
      </c>
    </row>
    <row r="4150" spans="1:2" x14ac:dyDescent="0.2">
      <c r="A4150" t="s">
        <v>11365</v>
      </c>
      <c r="B4150">
        <v>54.12940631</v>
      </c>
    </row>
    <row r="4151" spans="1:2" x14ac:dyDescent="0.2">
      <c r="A4151" t="s">
        <v>11366</v>
      </c>
      <c r="B4151">
        <v>51.889402019999999</v>
      </c>
    </row>
    <row r="4152" spans="1:2" x14ac:dyDescent="0.2">
      <c r="A4152" t="s">
        <v>11367</v>
      </c>
      <c r="B4152">
        <v>54.55676236</v>
      </c>
    </row>
    <row r="4153" spans="1:2" x14ac:dyDescent="0.2">
      <c r="A4153" t="s">
        <v>11368</v>
      </c>
      <c r="B4153">
        <v>39.50153701</v>
      </c>
    </row>
    <row r="4154" spans="1:2" x14ac:dyDescent="0.2">
      <c r="A4154" t="s">
        <v>11369</v>
      </c>
      <c r="B4154">
        <v>52.137662689999999</v>
      </c>
    </row>
    <row r="4155" spans="1:2" x14ac:dyDescent="0.2">
      <c r="A4155" t="s">
        <v>11370</v>
      </c>
      <c r="B4155">
        <v>54.086190600000002</v>
      </c>
    </row>
    <row r="4156" spans="1:2" x14ac:dyDescent="0.2">
      <c r="A4156" t="s">
        <v>11371</v>
      </c>
      <c r="B4156">
        <v>54.13410142</v>
      </c>
    </row>
    <row r="4157" spans="1:2" x14ac:dyDescent="0.2">
      <c r="A4157" t="s">
        <v>11372</v>
      </c>
      <c r="B4157">
        <v>54.371952149999998</v>
      </c>
    </row>
    <row r="4158" spans="1:2" x14ac:dyDescent="0.2">
      <c r="A4158" t="s">
        <v>11373</v>
      </c>
      <c r="B4158">
        <v>33.998468350000003</v>
      </c>
    </row>
    <row r="4159" spans="1:2" x14ac:dyDescent="0.2">
      <c r="A4159" t="s">
        <v>11374</v>
      </c>
      <c r="B4159">
        <v>53.403949529999998</v>
      </c>
    </row>
    <row r="4160" spans="1:2" x14ac:dyDescent="0.2">
      <c r="A4160" t="s">
        <v>11375</v>
      </c>
      <c r="B4160">
        <v>52.622838190000003</v>
      </c>
    </row>
    <row r="4161" spans="1:2" x14ac:dyDescent="0.2">
      <c r="A4161" t="s">
        <v>11376</v>
      </c>
      <c r="B4161">
        <v>22.66088667</v>
      </c>
    </row>
    <row r="4162" spans="1:2" x14ac:dyDescent="0.2">
      <c r="A4162" t="s">
        <v>11377</v>
      </c>
      <c r="B4162">
        <v>35.298485700000001</v>
      </c>
    </row>
    <row r="4163" spans="1:2" x14ac:dyDescent="0.2">
      <c r="A4163" t="s">
        <v>11378</v>
      </c>
      <c r="B4163">
        <v>48.387605100000002</v>
      </c>
    </row>
    <row r="4164" spans="1:2" x14ac:dyDescent="0.2">
      <c r="A4164" t="s">
        <v>11379</v>
      </c>
      <c r="B4164">
        <v>1.289159341</v>
      </c>
    </row>
    <row r="4165" spans="1:2" x14ac:dyDescent="0.2">
      <c r="A4165" t="s">
        <v>11380</v>
      </c>
      <c r="B4165">
        <v>1.9275679210000001</v>
      </c>
    </row>
    <row r="4166" spans="1:2" x14ac:dyDescent="0.2">
      <c r="A4166" t="s">
        <v>11381</v>
      </c>
      <c r="B4166">
        <v>2.1182305330000002</v>
      </c>
    </row>
    <row r="4167" spans="1:2" x14ac:dyDescent="0.2">
      <c r="A4167" t="s">
        <v>11382</v>
      </c>
      <c r="B4167">
        <v>50.736403580000001</v>
      </c>
    </row>
    <row r="4168" spans="1:2" x14ac:dyDescent="0.2">
      <c r="A4168" t="s">
        <v>11383</v>
      </c>
      <c r="B4168">
        <v>1.09717993</v>
      </c>
    </row>
    <row r="4169" spans="1:2" x14ac:dyDescent="0.2">
      <c r="A4169" t="s">
        <v>11384</v>
      </c>
      <c r="B4169">
        <v>48.001409840000001</v>
      </c>
    </row>
    <row r="4170" spans="1:2" x14ac:dyDescent="0.2">
      <c r="A4170" t="s">
        <v>11385</v>
      </c>
      <c r="B4170">
        <v>54.314026630000001</v>
      </c>
    </row>
    <row r="4171" spans="1:2" x14ac:dyDescent="0.2">
      <c r="A4171" t="s">
        <v>11386</v>
      </c>
      <c r="B4171">
        <v>43.09174994</v>
      </c>
    </row>
    <row r="4172" spans="1:2" x14ac:dyDescent="0.2">
      <c r="A4172" t="s">
        <v>11387</v>
      </c>
      <c r="B4172">
        <v>47.350055730000001</v>
      </c>
    </row>
    <row r="4173" spans="1:2" x14ac:dyDescent="0.2">
      <c r="A4173" t="s">
        <v>11388</v>
      </c>
      <c r="B4173">
        <v>45.043129200000003</v>
      </c>
    </row>
    <row r="4174" spans="1:2" x14ac:dyDescent="0.2">
      <c r="A4174" t="s">
        <v>11389</v>
      </c>
      <c r="B4174">
        <v>1.7743758460000001</v>
      </c>
    </row>
    <row r="4175" spans="1:2" x14ac:dyDescent="0.2">
      <c r="A4175" t="s">
        <v>11390</v>
      </c>
      <c r="B4175">
        <v>2.8003466299999999</v>
      </c>
    </row>
    <row r="4176" spans="1:2" x14ac:dyDescent="0.2">
      <c r="A4176" t="s">
        <v>11391</v>
      </c>
      <c r="B4176">
        <v>41.933929229999997</v>
      </c>
    </row>
    <row r="4177" spans="1:2" x14ac:dyDescent="0.2">
      <c r="A4177" t="s">
        <v>11392</v>
      </c>
      <c r="B4177">
        <v>54.868864100000003</v>
      </c>
    </row>
    <row r="4178" spans="1:2" x14ac:dyDescent="0.2">
      <c r="A4178" t="s">
        <v>11393</v>
      </c>
      <c r="B4178">
        <v>38.257090159999997</v>
      </c>
    </row>
    <row r="4179" spans="1:2" x14ac:dyDescent="0.2">
      <c r="A4179" t="s">
        <v>11394</v>
      </c>
      <c r="B4179">
        <v>53.644184150000001</v>
      </c>
    </row>
    <row r="4180" spans="1:2" x14ac:dyDescent="0.2">
      <c r="A4180" t="s">
        <v>11395</v>
      </c>
      <c r="B4180">
        <v>54.083983979999999</v>
      </c>
    </row>
    <row r="4181" spans="1:2" x14ac:dyDescent="0.2">
      <c r="A4181" t="s">
        <v>11396</v>
      </c>
      <c r="B4181">
        <v>45.910758340000001</v>
      </c>
    </row>
    <row r="4182" spans="1:2" x14ac:dyDescent="0.2">
      <c r="A4182" t="s">
        <v>11397</v>
      </c>
      <c r="B4182">
        <v>47.986390829999998</v>
      </c>
    </row>
    <row r="4183" spans="1:2" x14ac:dyDescent="0.2">
      <c r="A4183" t="s">
        <v>11398</v>
      </c>
      <c r="B4183">
        <v>2.192407432</v>
      </c>
    </row>
    <row r="4184" spans="1:2" x14ac:dyDescent="0.2">
      <c r="A4184" t="s">
        <v>11399</v>
      </c>
      <c r="B4184">
        <v>43.507327709999998</v>
      </c>
    </row>
    <row r="4185" spans="1:2" x14ac:dyDescent="0.2">
      <c r="A4185" t="s">
        <v>11400</v>
      </c>
      <c r="B4185">
        <v>45.244455039999998</v>
      </c>
    </row>
    <row r="4186" spans="1:2" x14ac:dyDescent="0.2">
      <c r="A4186" t="s">
        <v>11401</v>
      </c>
      <c r="B4186">
        <v>33.973592580000002</v>
      </c>
    </row>
    <row r="4187" spans="1:2" x14ac:dyDescent="0.2">
      <c r="A4187" t="s">
        <v>11402</v>
      </c>
      <c r="B4187">
        <v>54.433525930000002</v>
      </c>
    </row>
    <row r="4188" spans="1:2" x14ac:dyDescent="0.2">
      <c r="A4188" t="s">
        <v>11403</v>
      </c>
      <c r="B4188">
        <v>34.412204930000001</v>
      </c>
    </row>
    <row r="4189" spans="1:2" x14ac:dyDescent="0.2">
      <c r="A4189" t="s">
        <v>11404</v>
      </c>
      <c r="B4189">
        <v>33.583908170000001</v>
      </c>
    </row>
    <row r="4190" spans="1:2" x14ac:dyDescent="0.2">
      <c r="A4190" t="s">
        <v>11405</v>
      </c>
      <c r="B4190">
        <v>21.95113564</v>
      </c>
    </row>
    <row r="4191" spans="1:2" x14ac:dyDescent="0.2">
      <c r="A4191" t="s">
        <v>11406</v>
      </c>
      <c r="B4191">
        <v>0.70139054599999995</v>
      </c>
    </row>
    <row r="4192" spans="1:2" x14ac:dyDescent="0.2">
      <c r="A4192" t="s">
        <v>11407</v>
      </c>
      <c r="B4192">
        <v>46.138805609999999</v>
      </c>
    </row>
    <row r="4193" spans="1:2" x14ac:dyDescent="0.2">
      <c r="A4193" t="s">
        <v>11408</v>
      </c>
      <c r="B4193">
        <v>1.481992347</v>
      </c>
    </row>
    <row r="4194" spans="1:2" x14ac:dyDescent="0.2">
      <c r="A4194" t="s">
        <v>11409</v>
      </c>
      <c r="B4194">
        <v>31.944338900000002</v>
      </c>
    </row>
    <row r="4195" spans="1:2" x14ac:dyDescent="0.2">
      <c r="A4195" t="s">
        <v>11410</v>
      </c>
      <c r="B4195">
        <v>2.1048602980000002</v>
      </c>
    </row>
    <row r="4196" spans="1:2" x14ac:dyDescent="0.2">
      <c r="A4196" t="s">
        <v>11411</v>
      </c>
      <c r="B4196">
        <v>51.91078538</v>
      </c>
    </row>
    <row r="4197" spans="1:2" x14ac:dyDescent="0.2">
      <c r="A4197" t="s">
        <v>11412</v>
      </c>
      <c r="B4197">
        <v>48.458868770000002</v>
      </c>
    </row>
    <row r="4198" spans="1:2" x14ac:dyDescent="0.2">
      <c r="A4198" t="s">
        <v>11413</v>
      </c>
      <c r="B4198">
        <v>49.74601724</v>
      </c>
    </row>
    <row r="4199" spans="1:2" x14ac:dyDescent="0.2">
      <c r="A4199" t="s">
        <v>11414</v>
      </c>
      <c r="B4199">
        <v>54.014314300000002</v>
      </c>
    </row>
    <row r="4200" spans="1:2" x14ac:dyDescent="0.2">
      <c r="A4200" t="s">
        <v>11415</v>
      </c>
      <c r="B4200">
        <v>1.895902448</v>
      </c>
    </row>
    <row r="4201" spans="1:2" x14ac:dyDescent="0.2">
      <c r="A4201" t="s">
        <v>11416</v>
      </c>
      <c r="B4201">
        <v>33.933639380000002</v>
      </c>
    </row>
    <row r="4202" spans="1:2" x14ac:dyDescent="0.2">
      <c r="A4202" t="s">
        <v>11417</v>
      </c>
      <c r="B4202">
        <v>49.4405638</v>
      </c>
    </row>
    <row r="4203" spans="1:2" x14ac:dyDescent="0.2">
      <c r="A4203" t="s">
        <v>11418</v>
      </c>
      <c r="B4203">
        <v>54.517419850000003</v>
      </c>
    </row>
    <row r="4204" spans="1:2" x14ac:dyDescent="0.2">
      <c r="A4204" t="s">
        <v>11419</v>
      </c>
      <c r="B4204">
        <v>54.521386159999999</v>
      </c>
    </row>
    <row r="4205" spans="1:2" x14ac:dyDescent="0.2">
      <c r="A4205" t="s">
        <v>11420</v>
      </c>
      <c r="B4205">
        <v>50.423214199999997</v>
      </c>
    </row>
    <row r="4206" spans="1:2" x14ac:dyDescent="0.2">
      <c r="A4206" t="s">
        <v>11421</v>
      </c>
      <c r="B4206">
        <v>32.620325430000001</v>
      </c>
    </row>
    <row r="4207" spans="1:2" x14ac:dyDescent="0.2">
      <c r="A4207" t="s">
        <v>11422</v>
      </c>
      <c r="B4207">
        <v>54.341808999999998</v>
      </c>
    </row>
    <row r="4208" spans="1:2" x14ac:dyDescent="0.2">
      <c r="A4208" t="s">
        <v>11423</v>
      </c>
      <c r="B4208">
        <v>1.486800034</v>
      </c>
    </row>
    <row r="4209" spans="1:2" x14ac:dyDescent="0.2">
      <c r="A4209" t="s">
        <v>11424</v>
      </c>
      <c r="B4209">
        <v>43.18290374</v>
      </c>
    </row>
    <row r="4210" spans="1:2" x14ac:dyDescent="0.2">
      <c r="A4210" t="s">
        <v>11425</v>
      </c>
      <c r="B4210">
        <v>44.87066471</v>
      </c>
    </row>
    <row r="4211" spans="1:2" x14ac:dyDescent="0.2">
      <c r="A4211" t="s">
        <v>11426</v>
      </c>
      <c r="B4211">
        <v>51.540509229999998</v>
      </c>
    </row>
    <row r="4212" spans="1:2" x14ac:dyDescent="0.2">
      <c r="A4212" t="s">
        <v>11427</v>
      </c>
      <c r="B4212">
        <v>53.99359931</v>
      </c>
    </row>
    <row r="4213" spans="1:2" x14ac:dyDescent="0.2">
      <c r="A4213" t="s">
        <v>11428</v>
      </c>
      <c r="B4213">
        <v>31.742397270000001</v>
      </c>
    </row>
    <row r="4214" spans="1:2" x14ac:dyDescent="0.2">
      <c r="A4214" t="s">
        <v>11429</v>
      </c>
      <c r="B4214">
        <v>44.581541229999999</v>
      </c>
    </row>
    <row r="4215" spans="1:2" x14ac:dyDescent="0.2">
      <c r="A4215" t="s">
        <v>11430</v>
      </c>
      <c r="B4215">
        <v>47.96534458</v>
      </c>
    </row>
    <row r="4216" spans="1:2" x14ac:dyDescent="0.2">
      <c r="A4216" t="s">
        <v>11431</v>
      </c>
      <c r="B4216">
        <v>54.508137390000002</v>
      </c>
    </row>
    <row r="4217" spans="1:2" x14ac:dyDescent="0.2">
      <c r="A4217" t="s">
        <v>11432</v>
      </c>
      <c r="B4217">
        <v>54.110950299999999</v>
      </c>
    </row>
    <row r="4218" spans="1:2" x14ac:dyDescent="0.2">
      <c r="A4218" t="s">
        <v>11433</v>
      </c>
      <c r="B4218">
        <v>49.427376039999999</v>
      </c>
    </row>
    <row r="4219" spans="1:2" x14ac:dyDescent="0.2">
      <c r="A4219" t="s">
        <v>11434</v>
      </c>
      <c r="B4219">
        <v>35.094066810000001</v>
      </c>
    </row>
    <row r="4220" spans="1:2" x14ac:dyDescent="0.2">
      <c r="A4220" t="s">
        <v>11435</v>
      </c>
      <c r="B4220">
        <v>50.361315609999998</v>
      </c>
    </row>
    <row r="4221" spans="1:2" x14ac:dyDescent="0.2">
      <c r="A4221" t="s">
        <v>11436</v>
      </c>
      <c r="B4221">
        <v>54.393954100000002</v>
      </c>
    </row>
    <row r="4222" spans="1:2" x14ac:dyDescent="0.2">
      <c r="A4222" t="s">
        <v>11437</v>
      </c>
      <c r="B4222">
        <v>46.392130870000003</v>
      </c>
    </row>
    <row r="4223" spans="1:2" x14ac:dyDescent="0.2">
      <c r="A4223" t="s">
        <v>11438</v>
      </c>
      <c r="B4223">
        <v>38.27818989</v>
      </c>
    </row>
    <row r="4224" spans="1:2" x14ac:dyDescent="0.2">
      <c r="A4224" t="s">
        <v>11439</v>
      </c>
      <c r="B4224">
        <v>1.0719345179999999</v>
      </c>
    </row>
    <row r="4225" spans="1:2" x14ac:dyDescent="0.2">
      <c r="A4225" t="s">
        <v>11440</v>
      </c>
      <c r="B4225">
        <v>41.53967119</v>
      </c>
    </row>
    <row r="4226" spans="1:2" x14ac:dyDescent="0.2">
      <c r="A4226" t="s">
        <v>11441</v>
      </c>
      <c r="B4226">
        <v>54.085470770000001</v>
      </c>
    </row>
    <row r="4227" spans="1:2" x14ac:dyDescent="0.2">
      <c r="A4227" t="s">
        <v>11442</v>
      </c>
      <c r="B4227">
        <v>54.166177519999998</v>
      </c>
    </row>
    <row r="4228" spans="1:2" x14ac:dyDescent="0.2">
      <c r="A4228" t="s">
        <v>11443</v>
      </c>
      <c r="B4228">
        <v>3.2505412640000002</v>
      </c>
    </row>
    <row r="4229" spans="1:2" x14ac:dyDescent="0.2">
      <c r="A4229" t="s">
        <v>11444</v>
      </c>
      <c r="B4229">
        <v>32.429217819999998</v>
      </c>
    </row>
    <row r="4230" spans="1:2" x14ac:dyDescent="0.2">
      <c r="A4230" t="s">
        <v>11445</v>
      </c>
      <c r="B4230">
        <v>49.032738510000001</v>
      </c>
    </row>
    <row r="4231" spans="1:2" x14ac:dyDescent="0.2">
      <c r="A4231" t="s">
        <v>11446</v>
      </c>
      <c r="B4231">
        <v>52.526307940000002</v>
      </c>
    </row>
    <row r="4232" spans="1:2" x14ac:dyDescent="0.2">
      <c r="A4232" t="s">
        <v>11447</v>
      </c>
      <c r="B4232">
        <v>54.188411440000003</v>
      </c>
    </row>
    <row r="4233" spans="1:2" x14ac:dyDescent="0.2">
      <c r="A4233" t="s">
        <v>11448</v>
      </c>
      <c r="B4233">
        <v>27.019323050000001</v>
      </c>
    </row>
    <row r="4234" spans="1:2" x14ac:dyDescent="0.2">
      <c r="A4234" t="s">
        <v>11449</v>
      </c>
      <c r="B4234">
        <v>47.758690090000002</v>
      </c>
    </row>
    <row r="4235" spans="1:2" x14ac:dyDescent="0.2">
      <c r="A4235" t="s">
        <v>11450</v>
      </c>
      <c r="B4235">
        <v>0.71851484499999996</v>
      </c>
    </row>
    <row r="4236" spans="1:2" x14ac:dyDescent="0.2">
      <c r="A4236" t="s">
        <v>11451</v>
      </c>
      <c r="B4236">
        <v>1.958237749</v>
      </c>
    </row>
    <row r="4237" spans="1:2" x14ac:dyDescent="0.2">
      <c r="A4237" t="s">
        <v>11452</v>
      </c>
      <c r="B4237">
        <v>53.07765826</v>
      </c>
    </row>
    <row r="4238" spans="1:2" x14ac:dyDescent="0.2">
      <c r="A4238" t="s">
        <v>11453</v>
      </c>
      <c r="B4238">
        <v>41.153384150000001</v>
      </c>
    </row>
    <row r="4239" spans="1:2" x14ac:dyDescent="0.2">
      <c r="A4239" t="s">
        <v>11454</v>
      </c>
      <c r="B4239">
        <v>51.007844550000002</v>
      </c>
    </row>
    <row r="4240" spans="1:2" x14ac:dyDescent="0.2">
      <c r="A4240" t="s">
        <v>11455</v>
      </c>
      <c r="B4240">
        <v>31.716366740000002</v>
      </c>
    </row>
    <row r="4241" spans="1:2" x14ac:dyDescent="0.2">
      <c r="A4241" t="s">
        <v>11456</v>
      </c>
      <c r="B4241">
        <v>48.381793950000002</v>
      </c>
    </row>
    <row r="4242" spans="1:2" x14ac:dyDescent="0.2">
      <c r="A4242" t="s">
        <v>11457</v>
      </c>
      <c r="B4242">
        <v>2.114266669</v>
      </c>
    </row>
    <row r="4243" spans="1:2" x14ac:dyDescent="0.2">
      <c r="A4243" t="s">
        <v>11458</v>
      </c>
      <c r="B4243">
        <v>46.869258680000002</v>
      </c>
    </row>
    <row r="4244" spans="1:2" x14ac:dyDescent="0.2">
      <c r="A4244" t="s">
        <v>11459</v>
      </c>
      <c r="B4244">
        <v>1.441691458</v>
      </c>
    </row>
    <row r="4245" spans="1:2" x14ac:dyDescent="0.2">
      <c r="A4245" t="s">
        <v>11460</v>
      </c>
      <c r="B4245">
        <v>13.683001020000001</v>
      </c>
    </row>
    <row r="4246" spans="1:2" x14ac:dyDescent="0.2">
      <c r="A4246" t="s">
        <v>11461</v>
      </c>
      <c r="B4246">
        <v>49.762289699999997</v>
      </c>
    </row>
    <row r="4247" spans="1:2" x14ac:dyDescent="0.2">
      <c r="A4247" t="s">
        <v>11462</v>
      </c>
      <c r="B4247">
        <v>53.961084169999999</v>
      </c>
    </row>
    <row r="4248" spans="1:2" x14ac:dyDescent="0.2">
      <c r="A4248" t="s">
        <v>11463</v>
      </c>
      <c r="B4248">
        <v>2.2055243070000001</v>
      </c>
    </row>
    <row r="4249" spans="1:2" x14ac:dyDescent="0.2">
      <c r="A4249" t="s">
        <v>11464</v>
      </c>
      <c r="B4249">
        <v>47.330116320000002</v>
      </c>
    </row>
    <row r="4250" spans="1:2" x14ac:dyDescent="0.2">
      <c r="A4250" t="s">
        <v>11465</v>
      </c>
      <c r="B4250">
        <v>32.547663880000002</v>
      </c>
    </row>
    <row r="4251" spans="1:2" x14ac:dyDescent="0.2">
      <c r="A4251" t="s">
        <v>11466</v>
      </c>
      <c r="B4251">
        <v>1.923137793</v>
      </c>
    </row>
    <row r="4252" spans="1:2" x14ac:dyDescent="0.2">
      <c r="A4252" t="s">
        <v>11467</v>
      </c>
      <c r="B4252">
        <v>54.347557250000001</v>
      </c>
    </row>
    <row r="4253" spans="1:2" x14ac:dyDescent="0.2">
      <c r="A4253" t="s">
        <v>11468</v>
      </c>
      <c r="B4253">
        <v>32.514329009999997</v>
      </c>
    </row>
    <row r="4254" spans="1:2" x14ac:dyDescent="0.2">
      <c r="A4254" t="s">
        <v>11469</v>
      </c>
      <c r="B4254">
        <v>44.442320960000004</v>
      </c>
    </row>
    <row r="4255" spans="1:2" x14ac:dyDescent="0.2">
      <c r="A4255" t="s">
        <v>11470</v>
      </c>
      <c r="B4255">
        <v>54.184829200000003</v>
      </c>
    </row>
    <row r="4256" spans="1:2" x14ac:dyDescent="0.2">
      <c r="A4256" t="s">
        <v>11471</v>
      </c>
      <c r="B4256">
        <v>1.542434002</v>
      </c>
    </row>
    <row r="4257" spans="1:2" x14ac:dyDescent="0.2">
      <c r="A4257" t="s">
        <v>11472</v>
      </c>
      <c r="B4257">
        <v>31.958161270000002</v>
      </c>
    </row>
    <row r="4258" spans="1:2" x14ac:dyDescent="0.2">
      <c r="A4258" t="s">
        <v>11473</v>
      </c>
      <c r="B4258">
        <v>51.824854459999997</v>
      </c>
    </row>
    <row r="4259" spans="1:2" x14ac:dyDescent="0.2">
      <c r="A4259" t="s">
        <v>11474</v>
      </c>
      <c r="B4259">
        <v>51.061576299999999</v>
      </c>
    </row>
    <row r="4260" spans="1:2" x14ac:dyDescent="0.2">
      <c r="A4260" t="s">
        <v>11475</v>
      </c>
      <c r="B4260">
        <v>54.173281359999997</v>
      </c>
    </row>
    <row r="4261" spans="1:2" x14ac:dyDescent="0.2">
      <c r="A4261" t="s">
        <v>11476</v>
      </c>
      <c r="B4261">
        <v>7.8684362309999996</v>
      </c>
    </row>
    <row r="4262" spans="1:2" x14ac:dyDescent="0.2">
      <c r="A4262" t="s">
        <v>11477</v>
      </c>
      <c r="B4262">
        <v>32.252596130000001</v>
      </c>
    </row>
    <row r="4263" spans="1:2" x14ac:dyDescent="0.2">
      <c r="A4263" t="s">
        <v>11478</v>
      </c>
      <c r="B4263">
        <v>53.971495949999998</v>
      </c>
    </row>
    <row r="4264" spans="1:2" x14ac:dyDescent="0.2">
      <c r="A4264" t="s">
        <v>11479</v>
      </c>
      <c r="B4264">
        <v>34.385455880000002</v>
      </c>
    </row>
    <row r="4265" spans="1:2" x14ac:dyDescent="0.2">
      <c r="A4265" t="s">
        <v>11480</v>
      </c>
      <c r="B4265">
        <v>49.39526592</v>
      </c>
    </row>
    <row r="4266" spans="1:2" x14ac:dyDescent="0.2">
      <c r="A4266" t="s">
        <v>11481</v>
      </c>
      <c r="B4266">
        <v>54.123955930000001</v>
      </c>
    </row>
    <row r="4267" spans="1:2" x14ac:dyDescent="0.2">
      <c r="A4267" t="s">
        <v>11482</v>
      </c>
      <c r="B4267">
        <v>45.110211530000001</v>
      </c>
    </row>
    <row r="4268" spans="1:2" x14ac:dyDescent="0.2">
      <c r="A4268" t="s">
        <v>11483</v>
      </c>
      <c r="B4268">
        <v>54.036681360000003</v>
      </c>
    </row>
    <row r="4269" spans="1:2" x14ac:dyDescent="0.2">
      <c r="A4269" t="s">
        <v>11484</v>
      </c>
      <c r="B4269">
        <v>0.83606275200000002</v>
      </c>
    </row>
    <row r="4270" spans="1:2" x14ac:dyDescent="0.2">
      <c r="A4270" t="s">
        <v>11485</v>
      </c>
      <c r="B4270">
        <v>47.237182220000001</v>
      </c>
    </row>
    <row r="4271" spans="1:2" x14ac:dyDescent="0.2">
      <c r="A4271" t="s">
        <v>11486</v>
      </c>
      <c r="B4271">
        <v>39.485388700000001</v>
      </c>
    </row>
    <row r="4272" spans="1:2" x14ac:dyDescent="0.2">
      <c r="A4272" t="s">
        <v>11487</v>
      </c>
      <c r="B4272">
        <v>43.473340550000003</v>
      </c>
    </row>
    <row r="4273" spans="1:2" x14ac:dyDescent="0.2">
      <c r="A4273" t="s">
        <v>11488</v>
      </c>
      <c r="B4273">
        <v>25.919890070000001</v>
      </c>
    </row>
    <row r="4274" spans="1:2" x14ac:dyDescent="0.2">
      <c r="A4274" t="s">
        <v>11489</v>
      </c>
      <c r="B4274">
        <v>48.065682160000001</v>
      </c>
    </row>
    <row r="4275" spans="1:2" x14ac:dyDescent="0.2">
      <c r="A4275" t="s">
        <v>11490</v>
      </c>
      <c r="B4275">
        <v>2.034279116</v>
      </c>
    </row>
    <row r="4276" spans="1:2" x14ac:dyDescent="0.2">
      <c r="A4276" t="s">
        <v>11491</v>
      </c>
      <c r="B4276">
        <v>54.626920040000002</v>
      </c>
    </row>
    <row r="4277" spans="1:2" x14ac:dyDescent="0.2">
      <c r="A4277" t="s">
        <v>11492</v>
      </c>
      <c r="B4277">
        <v>53.156830450000001</v>
      </c>
    </row>
    <row r="4278" spans="1:2" x14ac:dyDescent="0.2">
      <c r="A4278" t="s">
        <v>11493</v>
      </c>
      <c r="B4278">
        <v>34.391030170000001</v>
      </c>
    </row>
    <row r="4279" spans="1:2" x14ac:dyDescent="0.2">
      <c r="A4279" t="s">
        <v>11494</v>
      </c>
      <c r="B4279">
        <v>38.261525249999998</v>
      </c>
    </row>
    <row r="4280" spans="1:2" x14ac:dyDescent="0.2">
      <c r="A4280" t="s">
        <v>11495</v>
      </c>
      <c r="B4280">
        <v>37.070589159999997</v>
      </c>
    </row>
    <row r="4281" spans="1:2" x14ac:dyDescent="0.2">
      <c r="A4281" t="s">
        <v>11496</v>
      </c>
      <c r="B4281">
        <v>2.5359292</v>
      </c>
    </row>
    <row r="4282" spans="1:2" x14ac:dyDescent="0.2">
      <c r="A4282" t="s">
        <v>11497</v>
      </c>
      <c r="B4282">
        <v>49.379627560000003</v>
      </c>
    </row>
    <row r="4283" spans="1:2" x14ac:dyDescent="0.2">
      <c r="A4283" t="s">
        <v>11498</v>
      </c>
      <c r="B4283">
        <v>53.947484350000003</v>
      </c>
    </row>
    <row r="4284" spans="1:2" x14ac:dyDescent="0.2">
      <c r="A4284" t="s">
        <v>11499</v>
      </c>
      <c r="B4284">
        <v>52.7756872</v>
      </c>
    </row>
    <row r="4285" spans="1:2" x14ac:dyDescent="0.2">
      <c r="A4285" t="s">
        <v>11500</v>
      </c>
      <c r="B4285">
        <v>38.260878779999999</v>
      </c>
    </row>
    <row r="4286" spans="1:2" x14ac:dyDescent="0.2">
      <c r="A4286" t="s">
        <v>11501</v>
      </c>
      <c r="B4286">
        <v>54.21854484</v>
      </c>
    </row>
    <row r="4287" spans="1:2" x14ac:dyDescent="0.2">
      <c r="A4287" t="s">
        <v>11502</v>
      </c>
      <c r="B4287">
        <v>1.2236508269999999</v>
      </c>
    </row>
    <row r="4288" spans="1:2" x14ac:dyDescent="0.2">
      <c r="A4288" t="s">
        <v>11503</v>
      </c>
      <c r="B4288">
        <v>41.129353039999998</v>
      </c>
    </row>
    <row r="4289" spans="1:2" x14ac:dyDescent="0.2">
      <c r="A4289" t="s">
        <v>11504</v>
      </c>
      <c r="B4289">
        <v>33.226344259999998</v>
      </c>
    </row>
    <row r="4290" spans="1:2" x14ac:dyDescent="0.2">
      <c r="A4290" t="s">
        <v>11505</v>
      </c>
      <c r="B4290">
        <v>7.8350810769999999</v>
      </c>
    </row>
    <row r="4291" spans="1:2" x14ac:dyDescent="0.2">
      <c r="A4291" t="s">
        <v>11506</v>
      </c>
      <c r="B4291">
        <v>49.739199849999999</v>
      </c>
    </row>
    <row r="4292" spans="1:2" x14ac:dyDescent="0.2">
      <c r="A4292" t="s">
        <v>11507</v>
      </c>
      <c r="B4292">
        <v>1.6108454990000001</v>
      </c>
    </row>
    <row r="4293" spans="1:2" x14ac:dyDescent="0.2">
      <c r="A4293" t="s">
        <v>11508</v>
      </c>
      <c r="B4293">
        <v>46.154427740000003</v>
      </c>
    </row>
    <row r="4294" spans="1:2" x14ac:dyDescent="0.2">
      <c r="A4294" t="s">
        <v>11509</v>
      </c>
      <c r="B4294">
        <v>49.738465529999999</v>
      </c>
    </row>
    <row r="4295" spans="1:2" x14ac:dyDescent="0.2">
      <c r="A4295" t="s">
        <v>11510</v>
      </c>
      <c r="B4295">
        <v>45.179226280000002</v>
      </c>
    </row>
    <row r="4296" spans="1:2" x14ac:dyDescent="0.2">
      <c r="A4296" t="s">
        <v>11511</v>
      </c>
      <c r="B4296">
        <v>1.5542734970000001</v>
      </c>
    </row>
    <row r="4297" spans="1:2" x14ac:dyDescent="0.2">
      <c r="A4297" t="s">
        <v>11512</v>
      </c>
      <c r="B4297">
        <v>48.985218619999998</v>
      </c>
    </row>
    <row r="4298" spans="1:2" x14ac:dyDescent="0.2">
      <c r="A4298" t="s">
        <v>11513</v>
      </c>
      <c r="B4298">
        <v>47.77969581</v>
      </c>
    </row>
    <row r="4299" spans="1:2" x14ac:dyDescent="0.2">
      <c r="A4299" t="s">
        <v>11514</v>
      </c>
      <c r="B4299">
        <v>54.303493670000002</v>
      </c>
    </row>
    <row r="4300" spans="1:2" x14ac:dyDescent="0.2">
      <c r="A4300" t="s">
        <v>11515</v>
      </c>
      <c r="B4300">
        <v>1.5958968090000001</v>
      </c>
    </row>
    <row r="4301" spans="1:2" x14ac:dyDescent="0.2">
      <c r="A4301" t="s">
        <v>11516</v>
      </c>
      <c r="B4301">
        <v>2.6396419099999999</v>
      </c>
    </row>
    <row r="4302" spans="1:2" x14ac:dyDescent="0.2">
      <c r="A4302" t="s">
        <v>11517</v>
      </c>
      <c r="B4302">
        <v>54.420449169999998</v>
      </c>
    </row>
    <row r="4303" spans="1:2" x14ac:dyDescent="0.2">
      <c r="A4303" t="s">
        <v>11518</v>
      </c>
      <c r="B4303">
        <v>53.965415569999998</v>
      </c>
    </row>
    <row r="4304" spans="1:2" x14ac:dyDescent="0.2">
      <c r="A4304" t="s">
        <v>11519</v>
      </c>
      <c r="B4304">
        <v>54.166681660000002</v>
      </c>
    </row>
    <row r="4305" spans="1:2" x14ac:dyDescent="0.2">
      <c r="A4305" t="s">
        <v>11520</v>
      </c>
      <c r="B4305">
        <v>47.73316346</v>
      </c>
    </row>
    <row r="4306" spans="1:2" x14ac:dyDescent="0.2">
      <c r="A4306" t="s">
        <v>11521</v>
      </c>
      <c r="B4306">
        <v>45.564666619999997</v>
      </c>
    </row>
    <row r="4307" spans="1:2" x14ac:dyDescent="0.2">
      <c r="A4307" t="s">
        <v>11522</v>
      </c>
      <c r="B4307">
        <v>1.3397218870000001</v>
      </c>
    </row>
    <row r="4308" spans="1:2" x14ac:dyDescent="0.2">
      <c r="A4308" t="s">
        <v>11523</v>
      </c>
      <c r="B4308">
        <v>49.46484032</v>
      </c>
    </row>
    <row r="4309" spans="1:2" x14ac:dyDescent="0.2">
      <c r="A4309" t="s">
        <v>11524</v>
      </c>
      <c r="B4309">
        <v>2.2416543789999999</v>
      </c>
    </row>
    <row r="4310" spans="1:2" x14ac:dyDescent="0.2">
      <c r="A4310" t="s">
        <v>11525</v>
      </c>
      <c r="B4310">
        <v>54.173056600000002</v>
      </c>
    </row>
    <row r="4311" spans="1:2" x14ac:dyDescent="0.2">
      <c r="A4311" t="s">
        <v>11526</v>
      </c>
      <c r="B4311">
        <v>38.265162250000003</v>
      </c>
    </row>
    <row r="4312" spans="1:2" x14ac:dyDescent="0.2">
      <c r="A4312" t="s">
        <v>11527</v>
      </c>
      <c r="B4312">
        <v>2.3072213650000002</v>
      </c>
    </row>
    <row r="4313" spans="1:2" x14ac:dyDescent="0.2">
      <c r="A4313" t="s">
        <v>11528</v>
      </c>
      <c r="B4313">
        <v>47.32523492</v>
      </c>
    </row>
    <row r="4314" spans="1:2" x14ac:dyDescent="0.2">
      <c r="A4314" t="s">
        <v>11529</v>
      </c>
      <c r="B4314">
        <v>53.636222099999998</v>
      </c>
    </row>
    <row r="4315" spans="1:2" x14ac:dyDescent="0.2">
      <c r="A4315" t="s">
        <v>11530</v>
      </c>
      <c r="B4315">
        <v>37.855705739999998</v>
      </c>
    </row>
    <row r="4316" spans="1:2" x14ac:dyDescent="0.2">
      <c r="A4316" t="s">
        <v>11531</v>
      </c>
      <c r="B4316">
        <v>43.1075418</v>
      </c>
    </row>
    <row r="4317" spans="1:2" x14ac:dyDescent="0.2">
      <c r="A4317" t="s">
        <v>11532</v>
      </c>
      <c r="B4317">
        <v>33.276924319999999</v>
      </c>
    </row>
    <row r="4318" spans="1:2" x14ac:dyDescent="0.2">
      <c r="A4318" t="s">
        <v>11533</v>
      </c>
      <c r="B4318">
        <v>54.51086462</v>
      </c>
    </row>
    <row r="4319" spans="1:2" x14ac:dyDescent="0.2">
      <c r="A4319" t="s">
        <v>11534</v>
      </c>
      <c r="B4319">
        <v>39.891379739999998</v>
      </c>
    </row>
    <row r="4320" spans="1:2" x14ac:dyDescent="0.2">
      <c r="A4320" t="s">
        <v>11535</v>
      </c>
      <c r="B4320">
        <v>44.27103692</v>
      </c>
    </row>
    <row r="4321" spans="1:2" x14ac:dyDescent="0.2">
      <c r="A4321" t="s">
        <v>11536</v>
      </c>
      <c r="B4321">
        <v>54.536010150000003</v>
      </c>
    </row>
    <row r="4322" spans="1:2" x14ac:dyDescent="0.2">
      <c r="A4322" t="s">
        <v>11537</v>
      </c>
      <c r="B4322">
        <v>53.417874490000003</v>
      </c>
    </row>
    <row r="4323" spans="1:2" x14ac:dyDescent="0.2">
      <c r="A4323" t="s">
        <v>11538</v>
      </c>
      <c r="B4323">
        <v>53.989341750000001</v>
      </c>
    </row>
    <row r="4324" spans="1:2" x14ac:dyDescent="0.2">
      <c r="A4324" t="s">
        <v>11539</v>
      </c>
      <c r="B4324">
        <v>51.52559909</v>
      </c>
    </row>
    <row r="4325" spans="1:2" x14ac:dyDescent="0.2">
      <c r="A4325" t="s">
        <v>11540</v>
      </c>
      <c r="B4325">
        <v>24.810131500000001</v>
      </c>
    </row>
    <row r="4326" spans="1:2" x14ac:dyDescent="0.2">
      <c r="A4326" t="s">
        <v>11541</v>
      </c>
      <c r="B4326">
        <v>31.310718399999999</v>
      </c>
    </row>
    <row r="4327" spans="1:2" x14ac:dyDescent="0.2">
      <c r="A4327" t="s">
        <v>11542</v>
      </c>
      <c r="B4327">
        <v>50.74318804</v>
      </c>
    </row>
    <row r="4328" spans="1:2" x14ac:dyDescent="0.2">
      <c r="A4328" t="s">
        <v>11543</v>
      </c>
      <c r="B4328">
        <v>50.066879479999997</v>
      </c>
    </row>
    <row r="4329" spans="1:2" x14ac:dyDescent="0.2">
      <c r="A4329" t="s">
        <v>11544</v>
      </c>
      <c r="B4329">
        <v>1.5733203659999999</v>
      </c>
    </row>
    <row r="4330" spans="1:2" x14ac:dyDescent="0.2">
      <c r="A4330" t="s">
        <v>11545</v>
      </c>
      <c r="B4330">
        <v>32.813978679999998</v>
      </c>
    </row>
    <row r="4331" spans="1:2" x14ac:dyDescent="0.2">
      <c r="A4331" t="s">
        <v>11546</v>
      </c>
      <c r="B4331">
        <v>37.812958020000004</v>
      </c>
    </row>
    <row r="4332" spans="1:2" x14ac:dyDescent="0.2">
      <c r="A4332" t="s">
        <v>11547</v>
      </c>
      <c r="B4332">
        <v>54.955275520000001</v>
      </c>
    </row>
    <row r="4333" spans="1:2" x14ac:dyDescent="0.2">
      <c r="A4333" t="s">
        <v>11548</v>
      </c>
      <c r="B4333">
        <v>53.692382049999999</v>
      </c>
    </row>
    <row r="4334" spans="1:2" x14ac:dyDescent="0.2">
      <c r="A4334" t="s">
        <v>11549</v>
      </c>
      <c r="B4334">
        <v>51.96827442</v>
      </c>
    </row>
    <row r="4335" spans="1:2" x14ac:dyDescent="0.2">
      <c r="A4335" t="s">
        <v>11550</v>
      </c>
      <c r="B4335">
        <v>54.02452512</v>
      </c>
    </row>
    <row r="4336" spans="1:2" x14ac:dyDescent="0.2">
      <c r="A4336" t="s">
        <v>11551</v>
      </c>
      <c r="B4336">
        <v>39.521726209999997</v>
      </c>
    </row>
    <row r="4337" spans="1:2" x14ac:dyDescent="0.2">
      <c r="A4337" t="s">
        <v>11552</v>
      </c>
      <c r="B4337">
        <v>2.473689646</v>
      </c>
    </row>
    <row r="4338" spans="1:2" x14ac:dyDescent="0.2">
      <c r="A4338" t="s">
        <v>11553</v>
      </c>
      <c r="B4338">
        <v>54.131689770000001</v>
      </c>
    </row>
    <row r="4339" spans="1:2" x14ac:dyDescent="0.2">
      <c r="A4339" t="s">
        <v>11554</v>
      </c>
      <c r="B4339">
        <v>54.003491619999998</v>
      </c>
    </row>
    <row r="4340" spans="1:2" x14ac:dyDescent="0.2">
      <c r="A4340" t="s">
        <v>11555</v>
      </c>
      <c r="B4340">
        <v>37.009839130000003</v>
      </c>
    </row>
    <row r="4341" spans="1:2" x14ac:dyDescent="0.2">
      <c r="A4341" t="s">
        <v>11556</v>
      </c>
      <c r="B4341">
        <v>1.734851583</v>
      </c>
    </row>
    <row r="4342" spans="1:2" x14ac:dyDescent="0.2">
      <c r="A4342" t="s">
        <v>11557</v>
      </c>
      <c r="B4342">
        <v>41.525540790000001</v>
      </c>
    </row>
    <row r="4343" spans="1:2" x14ac:dyDescent="0.2">
      <c r="A4343" t="s">
        <v>11558</v>
      </c>
      <c r="B4343">
        <v>34.011223790000003</v>
      </c>
    </row>
    <row r="4344" spans="1:2" x14ac:dyDescent="0.2">
      <c r="A4344" t="s">
        <v>11559</v>
      </c>
      <c r="B4344">
        <v>45.08054645</v>
      </c>
    </row>
    <row r="4345" spans="1:2" x14ac:dyDescent="0.2">
      <c r="A4345" t="s">
        <v>11560</v>
      </c>
      <c r="B4345">
        <v>54.197639299999999</v>
      </c>
    </row>
    <row r="4346" spans="1:2" x14ac:dyDescent="0.2">
      <c r="A4346" t="s">
        <v>11561</v>
      </c>
      <c r="B4346">
        <v>0.94016066099999995</v>
      </c>
    </row>
    <row r="4347" spans="1:2" x14ac:dyDescent="0.2">
      <c r="A4347" t="s">
        <v>11562</v>
      </c>
      <c r="B4347">
        <v>48.151613300000001</v>
      </c>
    </row>
    <row r="4348" spans="1:2" x14ac:dyDescent="0.2">
      <c r="A4348" t="s">
        <v>11563</v>
      </c>
      <c r="B4348">
        <v>54.483459060000001</v>
      </c>
    </row>
    <row r="4349" spans="1:2" x14ac:dyDescent="0.2">
      <c r="A4349" t="s">
        <v>11564</v>
      </c>
      <c r="B4349">
        <v>2.9530471720000002</v>
      </c>
    </row>
    <row r="4350" spans="1:2" x14ac:dyDescent="0.2">
      <c r="A4350" t="s">
        <v>11565</v>
      </c>
      <c r="B4350">
        <v>29.346654749999999</v>
      </c>
    </row>
    <row r="4351" spans="1:2" x14ac:dyDescent="0.2">
      <c r="A4351" t="s">
        <v>11566</v>
      </c>
      <c r="B4351">
        <v>21.01630385</v>
      </c>
    </row>
    <row r="4352" spans="1:2" x14ac:dyDescent="0.2">
      <c r="A4352" t="s">
        <v>11567</v>
      </c>
      <c r="B4352">
        <v>32.514453979999999</v>
      </c>
    </row>
    <row r="4353" spans="1:2" x14ac:dyDescent="0.2">
      <c r="A4353" t="s">
        <v>11568</v>
      </c>
      <c r="B4353">
        <v>42.315479510000003</v>
      </c>
    </row>
    <row r="4354" spans="1:2" x14ac:dyDescent="0.2">
      <c r="A4354" t="s">
        <v>11569</v>
      </c>
      <c r="B4354">
        <v>49.744453110000002</v>
      </c>
    </row>
    <row r="4355" spans="1:2" x14ac:dyDescent="0.2">
      <c r="A4355" t="s">
        <v>11570</v>
      </c>
      <c r="B4355">
        <v>35.278344130000001</v>
      </c>
    </row>
    <row r="4356" spans="1:2" x14ac:dyDescent="0.2">
      <c r="A4356" t="s">
        <v>11571</v>
      </c>
      <c r="B4356">
        <v>32.727875480000002</v>
      </c>
    </row>
    <row r="4357" spans="1:2" x14ac:dyDescent="0.2">
      <c r="A4357" t="s">
        <v>11572</v>
      </c>
      <c r="B4357">
        <v>34.476241100000003</v>
      </c>
    </row>
    <row r="4358" spans="1:2" x14ac:dyDescent="0.2">
      <c r="A4358" t="s">
        <v>11573</v>
      </c>
      <c r="B4358">
        <v>32.332402969999997</v>
      </c>
    </row>
    <row r="4359" spans="1:2" x14ac:dyDescent="0.2">
      <c r="A4359" t="s">
        <v>11574</v>
      </c>
      <c r="B4359">
        <v>54.11876625</v>
      </c>
    </row>
    <row r="4360" spans="1:2" x14ac:dyDescent="0.2">
      <c r="A4360" t="s">
        <v>11575</v>
      </c>
      <c r="B4360">
        <v>49.381866639999998</v>
      </c>
    </row>
    <row r="4361" spans="1:2" x14ac:dyDescent="0.2">
      <c r="A4361" t="s">
        <v>11576</v>
      </c>
      <c r="B4361">
        <v>34.206160599999997</v>
      </c>
    </row>
    <row r="4362" spans="1:2" x14ac:dyDescent="0.2">
      <c r="A4362" t="s">
        <v>11577</v>
      </c>
      <c r="B4362">
        <v>54.172063850000001</v>
      </c>
    </row>
    <row r="4363" spans="1:2" x14ac:dyDescent="0.2">
      <c r="A4363" t="s">
        <v>11578</v>
      </c>
      <c r="B4363">
        <v>54.733837809999997</v>
      </c>
    </row>
    <row r="4364" spans="1:2" x14ac:dyDescent="0.2">
      <c r="A4364" t="s">
        <v>11579</v>
      </c>
      <c r="B4364">
        <v>1.2899353760000001</v>
      </c>
    </row>
    <row r="4365" spans="1:2" x14ac:dyDescent="0.2">
      <c r="A4365" t="s">
        <v>11580</v>
      </c>
      <c r="B4365">
        <v>43.109705910000002</v>
      </c>
    </row>
    <row r="4366" spans="1:2" x14ac:dyDescent="0.2">
      <c r="A4366" t="s">
        <v>11581</v>
      </c>
      <c r="B4366">
        <v>47.240284709999997</v>
      </c>
    </row>
    <row r="4367" spans="1:2" x14ac:dyDescent="0.2">
      <c r="A4367" t="s">
        <v>11582</v>
      </c>
      <c r="B4367">
        <v>46.512392259999999</v>
      </c>
    </row>
    <row r="4368" spans="1:2" x14ac:dyDescent="0.2">
      <c r="A4368" t="s">
        <v>11583</v>
      </c>
      <c r="B4368">
        <v>51.020867119999998</v>
      </c>
    </row>
    <row r="4369" spans="1:2" x14ac:dyDescent="0.2">
      <c r="A4369" t="s">
        <v>11584</v>
      </c>
      <c r="B4369">
        <v>1.281921965</v>
      </c>
    </row>
    <row r="4370" spans="1:2" x14ac:dyDescent="0.2">
      <c r="A4370" t="s">
        <v>11585</v>
      </c>
      <c r="B4370">
        <v>45.154405609999998</v>
      </c>
    </row>
    <row r="4371" spans="1:2" x14ac:dyDescent="0.2">
      <c r="A4371" t="s">
        <v>11586</v>
      </c>
      <c r="B4371">
        <v>44.860371720000003</v>
      </c>
    </row>
    <row r="4372" spans="1:2" x14ac:dyDescent="0.2">
      <c r="A4372" t="s">
        <v>11587</v>
      </c>
      <c r="B4372">
        <v>54.841196789999998</v>
      </c>
    </row>
    <row r="4373" spans="1:2" x14ac:dyDescent="0.2">
      <c r="A4373" t="s">
        <v>11588</v>
      </c>
      <c r="B4373">
        <v>50.354260529999998</v>
      </c>
    </row>
    <row r="4374" spans="1:2" x14ac:dyDescent="0.2">
      <c r="A4374" t="s">
        <v>11589</v>
      </c>
      <c r="B4374">
        <v>1.6470714369999999</v>
      </c>
    </row>
    <row r="4375" spans="1:2" x14ac:dyDescent="0.2">
      <c r="A4375" t="s">
        <v>11590</v>
      </c>
      <c r="B4375">
        <v>54.202871049999999</v>
      </c>
    </row>
    <row r="4376" spans="1:2" x14ac:dyDescent="0.2">
      <c r="A4376" t="s">
        <v>11591</v>
      </c>
      <c r="B4376">
        <v>38.052482980000001</v>
      </c>
    </row>
    <row r="4377" spans="1:2" x14ac:dyDescent="0.2">
      <c r="A4377" t="s">
        <v>11592</v>
      </c>
      <c r="B4377">
        <v>45.089817099999998</v>
      </c>
    </row>
    <row r="4378" spans="1:2" x14ac:dyDescent="0.2">
      <c r="A4378" t="s">
        <v>11593</v>
      </c>
      <c r="B4378">
        <v>41.458088570000001</v>
      </c>
    </row>
    <row r="4379" spans="1:2" x14ac:dyDescent="0.2">
      <c r="A4379" t="s">
        <v>11594</v>
      </c>
      <c r="B4379">
        <v>40.357573619999997</v>
      </c>
    </row>
    <row r="4380" spans="1:2" x14ac:dyDescent="0.2">
      <c r="A4380" t="s">
        <v>11595</v>
      </c>
      <c r="B4380">
        <v>2.2422931500000001</v>
      </c>
    </row>
    <row r="4381" spans="1:2" x14ac:dyDescent="0.2">
      <c r="A4381" t="s">
        <v>11596</v>
      </c>
      <c r="B4381">
        <v>53.373675810000002</v>
      </c>
    </row>
    <row r="4382" spans="1:2" x14ac:dyDescent="0.2">
      <c r="A4382" t="s">
        <v>11597</v>
      </c>
      <c r="B4382">
        <v>54.303670599999997</v>
      </c>
    </row>
    <row r="4383" spans="1:2" x14ac:dyDescent="0.2">
      <c r="A4383" t="s">
        <v>11598</v>
      </c>
      <c r="B4383">
        <v>54.131621170000003</v>
      </c>
    </row>
    <row r="4384" spans="1:2" x14ac:dyDescent="0.2">
      <c r="A4384" t="s">
        <v>11599</v>
      </c>
      <c r="B4384">
        <v>54.235367330000003</v>
      </c>
    </row>
    <row r="4385" spans="1:2" x14ac:dyDescent="0.2">
      <c r="A4385" t="s">
        <v>11600</v>
      </c>
      <c r="B4385">
        <v>1.4396182289999999</v>
      </c>
    </row>
    <row r="4386" spans="1:2" x14ac:dyDescent="0.2">
      <c r="A4386" t="s">
        <v>11601</v>
      </c>
      <c r="B4386">
        <v>32.87892592</v>
      </c>
    </row>
    <row r="4387" spans="1:2" x14ac:dyDescent="0.2">
      <c r="A4387" t="s">
        <v>11602</v>
      </c>
      <c r="B4387">
        <v>50.38181136</v>
      </c>
    </row>
    <row r="4388" spans="1:2" x14ac:dyDescent="0.2">
      <c r="A4388" t="s">
        <v>11603</v>
      </c>
      <c r="B4388">
        <v>47.286855760000002</v>
      </c>
    </row>
    <row r="4389" spans="1:2" x14ac:dyDescent="0.2">
      <c r="A4389" t="s">
        <v>11604</v>
      </c>
      <c r="B4389">
        <v>32.4222015</v>
      </c>
    </row>
    <row r="4390" spans="1:2" x14ac:dyDescent="0.2">
      <c r="A4390" t="s">
        <v>11605</v>
      </c>
      <c r="B4390">
        <v>49.401084779999998</v>
      </c>
    </row>
    <row r="4391" spans="1:2" x14ac:dyDescent="0.2">
      <c r="A4391" t="s">
        <v>11606</v>
      </c>
      <c r="B4391">
        <v>54.443366810000001</v>
      </c>
    </row>
    <row r="4392" spans="1:2" x14ac:dyDescent="0.2">
      <c r="A4392" t="s">
        <v>11607</v>
      </c>
      <c r="B4392">
        <v>54.323293569999997</v>
      </c>
    </row>
    <row r="4393" spans="1:2" x14ac:dyDescent="0.2">
      <c r="A4393" t="s">
        <v>11608</v>
      </c>
      <c r="B4393">
        <v>46.113158409999997</v>
      </c>
    </row>
    <row r="4394" spans="1:2" x14ac:dyDescent="0.2">
      <c r="A4394" t="s">
        <v>11609</v>
      </c>
      <c r="B4394">
        <v>6.3965171700000001</v>
      </c>
    </row>
    <row r="4395" spans="1:2" x14ac:dyDescent="0.2">
      <c r="A4395" t="s">
        <v>11610</v>
      </c>
      <c r="B4395">
        <v>53.987131810000001</v>
      </c>
    </row>
    <row r="4396" spans="1:2" x14ac:dyDescent="0.2">
      <c r="A4396" t="s">
        <v>11611</v>
      </c>
      <c r="B4396">
        <v>10.27777442</v>
      </c>
    </row>
    <row r="4397" spans="1:2" x14ac:dyDescent="0.2">
      <c r="A4397" t="s">
        <v>11612</v>
      </c>
      <c r="B4397">
        <v>3.45478453</v>
      </c>
    </row>
    <row r="4398" spans="1:2" x14ac:dyDescent="0.2">
      <c r="A4398" t="s">
        <v>11613</v>
      </c>
      <c r="B4398">
        <v>38.679941390000003</v>
      </c>
    </row>
    <row r="4399" spans="1:2" x14ac:dyDescent="0.2">
      <c r="A4399" t="s">
        <v>11614</v>
      </c>
      <c r="B4399">
        <v>45.568840469999998</v>
      </c>
    </row>
    <row r="4400" spans="1:2" x14ac:dyDescent="0.2">
      <c r="A4400" t="s">
        <v>11615</v>
      </c>
      <c r="B4400">
        <v>54.070070649999998</v>
      </c>
    </row>
    <row r="4401" spans="1:2" x14ac:dyDescent="0.2">
      <c r="A4401" t="s">
        <v>11616</v>
      </c>
      <c r="B4401">
        <v>54.316158590000001</v>
      </c>
    </row>
    <row r="4402" spans="1:2" x14ac:dyDescent="0.2">
      <c r="A4402" t="s">
        <v>11617</v>
      </c>
      <c r="B4402">
        <v>32.753790100000003</v>
      </c>
    </row>
    <row r="4403" spans="1:2" x14ac:dyDescent="0.2">
      <c r="A4403" t="s">
        <v>11618</v>
      </c>
      <c r="B4403">
        <v>54.518372139999997</v>
      </c>
    </row>
    <row r="4404" spans="1:2" x14ac:dyDescent="0.2">
      <c r="A4404" t="s">
        <v>11619</v>
      </c>
      <c r="B4404">
        <v>54.225166379999997</v>
      </c>
    </row>
    <row r="4405" spans="1:2" x14ac:dyDescent="0.2">
      <c r="A4405" t="s">
        <v>11620</v>
      </c>
      <c r="B4405">
        <v>1.8249341589999999</v>
      </c>
    </row>
    <row r="4406" spans="1:2" x14ac:dyDescent="0.2">
      <c r="A4406" t="s">
        <v>11621</v>
      </c>
      <c r="B4406">
        <v>0.964237448</v>
      </c>
    </row>
    <row r="4407" spans="1:2" x14ac:dyDescent="0.2">
      <c r="A4407" t="s">
        <v>11622</v>
      </c>
      <c r="B4407">
        <v>1.880818482</v>
      </c>
    </row>
    <row r="4408" spans="1:2" x14ac:dyDescent="0.2">
      <c r="A4408" t="s">
        <v>11623</v>
      </c>
      <c r="B4408">
        <v>43.880882450000001</v>
      </c>
    </row>
    <row r="4409" spans="1:2" x14ac:dyDescent="0.2">
      <c r="A4409" t="s">
        <v>11624</v>
      </c>
      <c r="B4409">
        <v>54.464208329999998</v>
      </c>
    </row>
    <row r="4410" spans="1:2" x14ac:dyDescent="0.2">
      <c r="A4410" t="s">
        <v>11625</v>
      </c>
      <c r="B4410">
        <v>33.832941150000003</v>
      </c>
    </row>
    <row r="4411" spans="1:2" x14ac:dyDescent="0.2">
      <c r="A4411" t="s">
        <v>11626</v>
      </c>
      <c r="B4411">
        <v>54.198235519999997</v>
      </c>
    </row>
    <row r="4412" spans="1:2" x14ac:dyDescent="0.2">
      <c r="A4412" t="s">
        <v>11627</v>
      </c>
      <c r="B4412">
        <v>1.2154635920000001</v>
      </c>
    </row>
    <row r="4413" spans="1:2" x14ac:dyDescent="0.2">
      <c r="A4413" t="s">
        <v>11628</v>
      </c>
      <c r="B4413">
        <v>46.547758160000001</v>
      </c>
    </row>
    <row r="4414" spans="1:2" x14ac:dyDescent="0.2">
      <c r="A4414" t="s">
        <v>11629</v>
      </c>
      <c r="B4414">
        <v>1.1875439189999999</v>
      </c>
    </row>
    <row r="4415" spans="1:2" x14ac:dyDescent="0.2">
      <c r="A4415" t="s">
        <v>11630</v>
      </c>
      <c r="B4415">
        <v>54.161358659999998</v>
      </c>
    </row>
    <row r="4416" spans="1:2" x14ac:dyDescent="0.2">
      <c r="A4416" t="s">
        <v>11631</v>
      </c>
      <c r="B4416">
        <v>54.08649123</v>
      </c>
    </row>
    <row r="4417" spans="1:2" x14ac:dyDescent="0.2">
      <c r="A4417" t="s">
        <v>11632</v>
      </c>
      <c r="B4417">
        <v>43.889675660000002</v>
      </c>
    </row>
    <row r="4418" spans="1:2" x14ac:dyDescent="0.2">
      <c r="A4418" t="s">
        <v>11633</v>
      </c>
      <c r="B4418">
        <v>47.63440327</v>
      </c>
    </row>
    <row r="4419" spans="1:2" x14ac:dyDescent="0.2">
      <c r="A4419" t="s">
        <v>11634</v>
      </c>
      <c r="B4419">
        <v>54.329379920000001</v>
      </c>
    </row>
    <row r="4420" spans="1:2" x14ac:dyDescent="0.2">
      <c r="A4420" t="s">
        <v>11635</v>
      </c>
      <c r="B4420">
        <v>47.351549589999998</v>
      </c>
    </row>
    <row r="4421" spans="1:2" x14ac:dyDescent="0.2">
      <c r="A4421" t="s">
        <v>11636</v>
      </c>
      <c r="B4421">
        <v>49.42179814</v>
      </c>
    </row>
    <row r="4422" spans="1:2" x14ac:dyDescent="0.2">
      <c r="A4422" t="s">
        <v>11637</v>
      </c>
      <c r="B4422">
        <v>54.848951919999998</v>
      </c>
    </row>
    <row r="4423" spans="1:2" x14ac:dyDescent="0.2">
      <c r="A4423" t="s">
        <v>11638</v>
      </c>
      <c r="B4423">
        <v>2.1199669509999999</v>
      </c>
    </row>
    <row r="4424" spans="1:2" x14ac:dyDescent="0.2">
      <c r="A4424" t="s">
        <v>11639</v>
      </c>
      <c r="B4424">
        <v>32.81301792</v>
      </c>
    </row>
    <row r="4425" spans="1:2" x14ac:dyDescent="0.2">
      <c r="A4425" t="s">
        <v>11640</v>
      </c>
      <c r="B4425">
        <v>43.506023769999999</v>
      </c>
    </row>
    <row r="4426" spans="1:2" x14ac:dyDescent="0.2">
      <c r="A4426" t="s">
        <v>11641</v>
      </c>
      <c r="B4426">
        <v>32.516404229999999</v>
      </c>
    </row>
    <row r="4427" spans="1:2" x14ac:dyDescent="0.2">
      <c r="A4427" t="s">
        <v>11642</v>
      </c>
      <c r="B4427">
        <v>50.05554953</v>
      </c>
    </row>
    <row r="4428" spans="1:2" x14ac:dyDescent="0.2">
      <c r="A4428" t="s">
        <v>11643</v>
      </c>
      <c r="B4428">
        <v>46.140894959999997</v>
      </c>
    </row>
    <row r="4429" spans="1:2" x14ac:dyDescent="0.2">
      <c r="A4429" t="s">
        <v>11644</v>
      </c>
      <c r="B4429">
        <v>52.751527869999997</v>
      </c>
    </row>
    <row r="4430" spans="1:2" x14ac:dyDescent="0.2">
      <c r="A4430" t="s">
        <v>11645</v>
      </c>
      <c r="B4430">
        <v>44.271977300000003</v>
      </c>
    </row>
    <row r="4431" spans="1:2" x14ac:dyDescent="0.2">
      <c r="A4431" t="s">
        <v>11646</v>
      </c>
      <c r="B4431">
        <v>1.209124648</v>
      </c>
    </row>
    <row r="4432" spans="1:2" x14ac:dyDescent="0.2">
      <c r="A4432" t="s">
        <v>11647</v>
      </c>
      <c r="B4432">
        <v>2.9020420310000001</v>
      </c>
    </row>
    <row r="4433" spans="1:2" x14ac:dyDescent="0.2">
      <c r="A4433" t="s">
        <v>11648</v>
      </c>
      <c r="B4433">
        <v>51.489003390000001</v>
      </c>
    </row>
    <row r="4434" spans="1:2" x14ac:dyDescent="0.2">
      <c r="A4434" t="s">
        <v>11649</v>
      </c>
      <c r="B4434">
        <v>2.0187409459999999</v>
      </c>
    </row>
    <row r="4435" spans="1:2" x14ac:dyDescent="0.2">
      <c r="A4435" t="s">
        <v>11650</v>
      </c>
      <c r="B4435">
        <v>32.44333202</v>
      </c>
    </row>
    <row r="4436" spans="1:2" x14ac:dyDescent="0.2">
      <c r="A4436" t="s">
        <v>11651</v>
      </c>
      <c r="B4436">
        <v>0.89932927299999998</v>
      </c>
    </row>
    <row r="4437" spans="1:2" x14ac:dyDescent="0.2">
      <c r="A4437" t="s">
        <v>11652</v>
      </c>
      <c r="B4437">
        <v>54.144376780000002</v>
      </c>
    </row>
    <row r="4438" spans="1:2" x14ac:dyDescent="0.2">
      <c r="A4438" t="s">
        <v>11653</v>
      </c>
      <c r="B4438">
        <v>50.06637911</v>
      </c>
    </row>
    <row r="4439" spans="1:2" x14ac:dyDescent="0.2">
      <c r="A4439" t="s">
        <v>11654</v>
      </c>
      <c r="B4439">
        <v>54.150767270000003</v>
      </c>
    </row>
    <row r="4440" spans="1:2" x14ac:dyDescent="0.2">
      <c r="A4440" t="s">
        <v>11655</v>
      </c>
      <c r="B4440">
        <v>54.331667510000003</v>
      </c>
    </row>
    <row r="4441" spans="1:2" x14ac:dyDescent="0.2">
      <c r="A4441" t="s">
        <v>11656</v>
      </c>
      <c r="B4441">
        <v>0.71884164500000003</v>
      </c>
    </row>
    <row r="4442" spans="1:2" x14ac:dyDescent="0.2">
      <c r="A4442" t="s">
        <v>11657</v>
      </c>
      <c r="B4442">
        <v>45.598224340000002</v>
      </c>
    </row>
    <row r="4443" spans="1:2" x14ac:dyDescent="0.2">
      <c r="A4443" t="s">
        <v>11658</v>
      </c>
      <c r="B4443">
        <v>47.430337549999997</v>
      </c>
    </row>
    <row r="4444" spans="1:2" x14ac:dyDescent="0.2">
      <c r="A4444" t="s">
        <v>11659</v>
      </c>
      <c r="B4444">
        <v>31.295048569999999</v>
      </c>
    </row>
    <row r="4445" spans="1:2" x14ac:dyDescent="0.2">
      <c r="A4445" t="s">
        <v>11660</v>
      </c>
      <c r="B4445">
        <v>54.35298229</v>
      </c>
    </row>
    <row r="4446" spans="1:2" x14ac:dyDescent="0.2">
      <c r="A4446" t="s">
        <v>11661</v>
      </c>
      <c r="B4446">
        <v>51.898779660000002</v>
      </c>
    </row>
    <row r="4447" spans="1:2" x14ac:dyDescent="0.2">
      <c r="A4447" t="s">
        <v>11662</v>
      </c>
      <c r="B4447">
        <v>54.35024636</v>
      </c>
    </row>
    <row r="4448" spans="1:2" x14ac:dyDescent="0.2">
      <c r="A4448" t="s">
        <v>11663</v>
      </c>
      <c r="B4448">
        <v>44.322432079999999</v>
      </c>
    </row>
    <row r="4449" spans="1:2" x14ac:dyDescent="0.2">
      <c r="A4449" t="s">
        <v>11664</v>
      </c>
      <c r="B4449">
        <v>0.8367308</v>
      </c>
    </row>
    <row r="4450" spans="1:2" x14ac:dyDescent="0.2">
      <c r="A4450" t="s">
        <v>11665</v>
      </c>
      <c r="B4450">
        <v>33.267624759999997</v>
      </c>
    </row>
    <row r="4451" spans="1:2" x14ac:dyDescent="0.2">
      <c r="A4451" t="s">
        <v>11666</v>
      </c>
      <c r="B4451">
        <v>36.152500850000003</v>
      </c>
    </row>
    <row r="4452" spans="1:2" x14ac:dyDescent="0.2">
      <c r="A4452" t="s">
        <v>11667</v>
      </c>
      <c r="B4452">
        <v>46.13835091</v>
      </c>
    </row>
    <row r="4453" spans="1:2" x14ac:dyDescent="0.2">
      <c r="A4453" t="s">
        <v>11668</v>
      </c>
      <c r="B4453">
        <v>45.020867180000003</v>
      </c>
    </row>
    <row r="4454" spans="1:2" x14ac:dyDescent="0.2">
      <c r="A4454" t="s">
        <v>11669</v>
      </c>
      <c r="B4454">
        <v>32.551809210000002</v>
      </c>
    </row>
    <row r="4455" spans="1:2" x14ac:dyDescent="0.2">
      <c r="A4455" t="s">
        <v>11670</v>
      </c>
      <c r="B4455">
        <v>38.29147012</v>
      </c>
    </row>
    <row r="4456" spans="1:2" x14ac:dyDescent="0.2">
      <c r="A4456" t="s">
        <v>11671</v>
      </c>
      <c r="B4456">
        <v>54.27527225</v>
      </c>
    </row>
    <row r="4457" spans="1:2" x14ac:dyDescent="0.2">
      <c r="A4457" t="s">
        <v>11672</v>
      </c>
      <c r="B4457">
        <v>39.516848469999999</v>
      </c>
    </row>
    <row r="4458" spans="1:2" x14ac:dyDescent="0.2">
      <c r="A4458" t="s">
        <v>11673</v>
      </c>
      <c r="B4458">
        <v>2.1416949110000001</v>
      </c>
    </row>
    <row r="4459" spans="1:2" x14ac:dyDescent="0.2">
      <c r="A4459" t="s">
        <v>11674</v>
      </c>
      <c r="B4459">
        <v>53.347503770000003</v>
      </c>
    </row>
    <row r="4460" spans="1:2" x14ac:dyDescent="0.2">
      <c r="A4460" t="s">
        <v>11675</v>
      </c>
      <c r="B4460">
        <v>2.337329671</v>
      </c>
    </row>
    <row r="4461" spans="1:2" x14ac:dyDescent="0.2">
      <c r="A4461" t="s">
        <v>11676</v>
      </c>
      <c r="B4461">
        <v>39.548711359999999</v>
      </c>
    </row>
    <row r="4462" spans="1:2" x14ac:dyDescent="0.2">
      <c r="A4462" t="s">
        <v>11677</v>
      </c>
      <c r="B4462">
        <v>54.010258200000003</v>
      </c>
    </row>
    <row r="4463" spans="1:2" x14ac:dyDescent="0.2">
      <c r="A4463" t="s">
        <v>11678</v>
      </c>
      <c r="B4463">
        <v>53.407979789999999</v>
      </c>
    </row>
    <row r="4464" spans="1:2" x14ac:dyDescent="0.2">
      <c r="A4464" t="s">
        <v>11679</v>
      </c>
      <c r="B4464">
        <v>45.062054670000002</v>
      </c>
    </row>
    <row r="4465" spans="1:2" x14ac:dyDescent="0.2">
      <c r="A4465" t="s">
        <v>11680</v>
      </c>
      <c r="B4465">
        <v>2.847154374</v>
      </c>
    </row>
    <row r="4466" spans="1:2" x14ac:dyDescent="0.2">
      <c r="A4466" t="s">
        <v>11681</v>
      </c>
      <c r="B4466">
        <v>33.543859500000003</v>
      </c>
    </row>
    <row r="4467" spans="1:2" x14ac:dyDescent="0.2">
      <c r="A4467" t="s">
        <v>11682</v>
      </c>
      <c r="B4467">
        <v>54.305597859999999</v>
      </c>
    </row>
    <row r="4468" spans="1:2" x14ac:dyDescent="0.2">
      <c r="A4468" t="s">
        <v>11683</v>
      </c>
      <c r="B4468">
        <v>40.730142010000002</v>
      </c>
    </row>
    <row r="4469" spans="1:2" x14ac:dyDescent="0.2">
      <c r="A4469" t="s">
        <v>11684</v>
      </c>
      <c r="B4469">
        <v>53.100646849999997</v>
      </c>
    </row>
    <row r="4470" spans="1:2" x14ac:dyDescent="0.2">
      <c r="A4470" t="s">
        <v>11685</v>
      </c>
      <c r="B4470">
        <v>37.856074499999998</v>
      </c>
    </row>
    <row r="4471" spans="1:2" x14ac:dyDescent="0.2">
      <c r="A4471" t="s">
        <v>11686</v>
      </c>
      <c r="B4471">
        <v>1.240412093</v>
      </c>
    </row>
    <row r="4472" spans="1:2" x14ac:dyDescent="0.2">
      <c r="A4472" t="s">
        <v>11687</v>
      </c>
      <c r="B4472">
        <v>49.40406144</v>
      </c>
    </row>
    <row r="4473" spans="1:2" x14ac:dyDescent="0.2">
      <c r="A4473" t="s">
        <v>11688</v>
      </c>
      <c r="B4473">
        <v>53.073422200000003</v>
      </c>
    </row>
    <row r="4474" spans="1:2" x14ac:dyDescent="0.2">
      <c r="A4474" t="s">
        <v>11689</v>
      </c>
      <c r="B4474">
        <v>39.92648389</v>
      </c>
    </row>
    <row r="4475" spans="1:2" x14ac:dyDescent="0.2">
      <c r="A4475" t="s">
        <v>11690</v>
      </c>
      <c r="B4475">
        <v>12.23408287</v>
      </c>
    </row>
    <row r="4476" spans="1:2" x14ac:dyDescent="0.2">
      <c r="A4476" t="s">
        <v>11691</v>
      </c>
      <c r="B4476">
        <v>25.35528515</v>
      </c>
    </row>
    <row r="4477" spans="1:2" x14ac:dyDescent="0.2">
      <c r="A4477" t="s">
        <v>11692</v>
      </c>
      <c r="B4477">
        <v>1.619095747</v>
      </c>
    </row>
    <row r="4478" spans="1:2" x14ac:dyDescent="0.2">
      <c r="A4478" t="s">
        <v>11693</v>
      </c>
      <c r="B4478">
        <v>54.512434030000001</v>
      </c>
    </row>
    <row r="4479" spans="1:2" x14ac:dyDescent="0.2">
      <c r="A4479" t="s">
        <v>11694</v>
      </c>
      <c r="B4479">
        <v>41.549736439999997</v>
      </c>
    </row>
    <row r="4480" spans="1:2" x14ac:dyDescent="0.2">
      <c r="A4480" t="s">
        <v>11695</v>
      </c>
      <c r="B4480">
        <v>54.108432649999997</v>
      </c>
    </row>
    <row r="4481" spans="1:2" x14ac:dyDescent="0.2">
      <c r="A4481" t="s">
        <v>11696</v>
      </c>
      <c r="B4481">
        <v>54.260411390000002</v>
      </c>
    </row>
    <row r="4482" spans="1:2" x14ac:dyDescent="0.2">
      <c r="A4482" t="s">
        <v>11697</v>
      </c>
      <c r="B4482">
        <v>54.409203810000001</v>
      </c>
    </row>
    <row r="4483" spans="1:2" x14ac:dyDescent="0.2">
      <c r="A4483" t="s">
        <v>11698</v>
      </c>
      <c r="B4483">
        <v>33.397353930000001</v>
      </c>
    </row>
    <row r="4484" spans="1:2" x14ac:dyDescent="0.2">
      <c r="A4484" t="s">
        <v>11699</v>
      </c>
      <c r="B4484">
        <v>54.14815857</v>
      </c>
    </row>
    <row r="4485" spans="1:2" x14ac:dyDescent="0.2">
      <c r="A4485" t="s">
        <v>11700</v>
      </c>
      <c r="B4485">
        <v>47.261102889999997</v>
      </c>
    </row>
    <row r="4486" spans="1:2" x14ac:dyDescent="0.2">
      <c r="A4486" t="s">
        <v>11701</v>
      </c>
      <c r="B4486">
        <v>1.651660632</v>
      </c>
    </row>
    <row r="4487" spans="1:2" x14ac:dyDescent="0.2">
      <c r="A4487" t="s">
        <v>11702</v>
      </c>
      <c r="B4487">
        <v>54.547084630000001</v>
      </c>
    </row>
    <row r="4488" spans="1:2" x14ac:dyDescent="0.2">
      <c r="A4488" t="s">
        <v>11703</v>
      </c>
      <c r="B4488">
        <v>2.309610159</v>
      </c>
    </row>
    <row r="4489" spans="1:2" x14ac:dyDescent="0.2">
      <c r="A4489" t="s">
        <v>11704</v>
      </c>
      <c r="B4489">
        <v>51.627442260000002</v>
      </c>
    </row>
    <row r="4490" spans="1:2" x14ac:dyDescent="0.2">
      <c r="A4490" t="s">
        <v>11705</v>
      </c>
      <c r="B4490">
        <v>2.5025897769999998</v>
      </c>
    </row>
    <row r="4491" spans="1:2" x14ac:dyDescent="0.2">
      <c r="A4491" t="s">
        <v>11706</v>
      </c>
      <c r="B4491">
        <v>54.000897899999998</v>
      </c>
    </row>
    <row r="4492" spans="1:2" x14ac:dyDescent="0.2">
      <c r="A4492" t="s">
        <v>11707</v>
      </c>
      <c r="B4492">
        <v>54.632513600000003</v>
      </c>
    </row>
    <row r="4493" spans="1:2" x14ac:dyDescent="0.2">
      <c r="A4493" t="s">
        <v>11708</v>
      </c>
      <c r="B4493">
        <v>52.755718330000001</v>
      </c>
    </row>
    <row r="4494" spans="1:2" x14ac:dyDescent="0.2">
      <c r="A4494" t="s">
        <v>11709</v>
      </c>
      <c r="B4494">
        <v>54.094243120000002</v>
      </c>
    </row>
    <row r="4495" spans="1:2" x14ac:dyDescent="0.2">
      <c r="A4495" t="s">
        <v>11710</v>
      </c>
      <c r="B4495">
        <v>50.031875450000001</v>
      </c>
    </row>
    <row r="4496" spans="1:2" x14ac:dyDescent="0.2">
      <c r="A4496" t="s">
        <v>11711</v>
      </c>
      <c r="B4496">
        <v>31.51733883</v>
      </c>
    </row>
    <row r="4497" spans="1:2" x14ac:dyDescent="0.2">
      <c r="A4497" t="s">
        <v>11712</v>
      </c>
      <c r="B4497">
        <v>46.82621219</v>
      </c>
    </row>
    <row r="4498" spans="1:2" x14ac:dyDescent="0.2">
      <c r="A4498" t="s">
        <v>11713</v>
      </c>
      <c r="B4498">
        <v>48.972360879999997</v>
      </c>
    </row>
    <row r="4499" spans="1:2" x14ac:dyDescent="0.2">
      <c r="A4499" t="s">
        <v>11714</v>
      </c>
      <c r="B4499">
        <v>54.465610130000002</v>
      </c>
    </row>
    <row r="4500" spans="1:2" x14ac:dyDescent="0.2">
      <c r="A4500" t="s">
        <v>11715</v>
      </c>
      <c r="B4500">
        <v>54.161773310000001</v>
      </c>
    </row>
    <row r="4501" spans="1:2" x14ac:dyDescent="0.2">
      <c r="A4501" t="s">
        <v>11716</v>
      </c>
      <c r="B4501">
        <v>33.134304110000002</v>
      </c>
    </row>
    <row r="4502" spans="1:2" x14ac:dyDescent="0.2">
      <c r="A4502" t="s">
        <v>11717</v>
      </c>
      <c r="B4502">
        <v>36.505947050000003</v>
      </c>
    </row>
    <row r="4503" spans="1:2" x14ac:dyDescent="0.2">
      <c r="A4503" t="s">
        <v>11718</v>
      </c>
      <c r="B4503">
        <v>0.75006725799999996</v>
      </c>
    </row>
    <row r="4504" spans="1:2" x14ac:dyDescent="0.2">
      <c r="A4504" t="s">
        <v>11719</v>
      </c>
      <c r="B4504">
        <v>1.182314498</v>
      </c>
    </row>
    <row r="4505" spans="1:2" x14ac:dyDescent="0.2">
      <c r="A4505" t="s">
        <v>11720</v>
      </c>
      <c r="B4505">
        <v>49.412262169999998</v>
      </c>
    </row>
    <row r="4506" spans="1:2" x14ac:dyDescent="0.2">
      <c r="A4506" t="s">
        <v>11721</v>
      </c>
      <c r="B4506">
        <v>1.429207892</v>
      </c>
    </row>
    <row r="4507" spans="1:2" x14ac:dyDescent="0.2">
      <c r="A4507" t="s">
        <v>11722</v>
      </c>
      <c r="B4507">
        <v>33.558501829999997</v>
      </c>
    </row>
    <row r="4508" spans="1:2" x14ac:dyDescent="0.2">
      <c r="A4508" t="s">
        <v>11723</v>
      </c>
      <c r="B4508">
        <v>54.152954719999997</v>
      </c>
    </row>
    <row r="4509" spans="1:2" x14ac:dyDescent="0.2">
      <c r="A4509" t="s">
        <v>11724</v>
      </c>
      <c r="B4509">
        <v>53.963922099999998</v>
      </c>
    </row>
    <row r="4510" spans="1:2" x14ac:dyDescent="0.2">
      <c r="A4510" t="s">
        <v>11725</v>
      </c>
      <c r="B4510">
        <v>47.271476300000003</v>
      </c>
    </row>
    <row r="4511" spans="1:2" x14ac:dyDescent="0.2">
      <c r="A4511" t="s">
        <v>11726</v>
      </c>
      <c r="B4511">
        <v>52.542226990000003</v>
      </c>
    </row>
    <row r="4512" spans="1:2" x14ac:dyDescent="0.2">
      <c r="A4512" t="s">
        <v>11727</v>
      </c>
      <c r="B4512">
        <v>32.916317589999998</v>
      </c>
    </row>
    <row r="4513" spans="1:2" x14ac:dyDescent="0.2">
      <c r="A4513" t="s">
        <v>11728</v>
      </c>
      <c r="B4513">
        <v>54.137758699999999</v>
      </c>
    </row>
    <row r="4514" spans="1:2" x14ac:dyDescent="0.2">
      <c r="A4514" t="s">
        <v>11729</v>
      </c>
      <c r="B4514">
        <v>0.65088567500000005</v>
      </c>
    </row>
    <row r="4515" spans="1:2" x14ac:dyDescent="0.2">
      <c r="A4515" t="s">
        <v>11730</v>
      </c>
      <c r="B4515">
        <v>1.737516289</v>
      </c>
    </row>
    <row r="4516" spans="1:2" x14ac:dyDescent="0.2">
      <c r="A4516" t="s">
        <v>11731</v>
      </c>
      <c r="B4516">
        <v>54.330021000000002</v>
      </c>
    </row>
    <row r="4517" spans="1:2" x14ac:dyDescent="0.2">
      <c r="A4517" t="s">
        <v>11732</v>
      </c>
      <c r="B4517">
        <v>33.228274710000001</v>
      </c>
    </row>
    <row r="4518" spans="1:2" x14ac:dyDescent="0.2">
      <c r="A4518" t="s">
        <v>11733</v>
      </c>
      <c r="B4518">
        <v>41.252778249999999</v>
      </c>
    </row>
    <row r="4519" spans="1:2" x14ac:dyDescent="0.2">
      <c r="A4519" t="s">
        <v>11734</v>
      </c>
      <c r="B4519">
        <v>54.38384241</v>
      </c>
    </row>
    <row r="4520" spans="1:2" x14ac:dyDescent="0.2">
      <c r="A4520" t="s">
        <v>11735</v>
      </c>
      <c r="B4520">
        <v>34.157444689999998</v>
      </c>
    </row>
    <row r="4521" spans="1:2" x14ac:dyDescent="0.2">
      <c r="A4521" t="s">
        <v>11736</v>
      </c>
      <c r="B4521">
        <v>1.5168751579999999</v>
      </c>
    </row>
    <row r="4522" spans="1:2" x14ac:dyDescent="0.2">
      <c r="A4522" t="s">
        <v>11737</v>
      </c>
      <c r="B4522">
        <v>1.029697764</v>
      </c>
    </row>
    <row r="4523" spans="1:2" x14ac:dyDescent="0.2">
      <c r="A4523" t="s">
        <v>11738</v>
      </c>
      <c r="B4523">
        <v>49.057745330000003</v>
      </c>
    </row>
    <row r="4524" spans="1:2" x14ac:dyDescent="0.2">
      <c r="A4524" t="s">
        <v>11739</v>
      </c>
      <c r="B4524">
        <v>3.3731251219999998</v>
      </c>
    </row>
    <row r="4525" spans="1:2" x14ac:dyDescent="0.2">
      <c r="A4525" t="s">
        <v>11740</v>
      </c>
      <c r="B4525">
        <v>1.592337879</v>
      </c>
    </row>
    <row r="4526" spans="1:2" x14ac:dyDescent="0.2">
      <c r="A4526" t="s">
        <v>11741</v>
      </c>
      <c r="B4526">
        <v>1.3352965459999999</v>
      </c>
    </row>
    <row r="4527" spans="1:2" x14ac:dyDescent="0.2">
      <c r="A4527" t="s">
        <v>11742</v>
      </c>
      <c r="B4527">
        <v>54.262952159999998</v>
      </c>
    </row>
    <row r="4528" spans="1:2" x14ac:dyDescent="0.2">
      <c r="A4528" t="s">
        <v>11743</v>
      </c>
      <c r="B4528">
        <v>2.030830484</v>
      </c>
    </row>
    <row r="4529" spans="1:2" x14ac:dyDescent="0.2">
      <c r="A4529" t="s">
        <v>11744</v>
      </c>
      <c r="B4529">
        <v>1.6576480229999999</v>
      </c>
    </row>
    <row r="4530" spans="1:2" x14ac:dyDescent="0.2">
      <c r="A4530" t="s">
        <v>11745</v>
      </c>
      <c r="B4530">
        <v>6.8819863349999997</v>
      </c>
    </row>
    <row r="4531" spans="1:2" x14ac:dyDescent="0.2">
      <c r="A4531" t="s">
        <v>11746</v>
      </c>
      <c r="B4531">
        <v>54.076403990000003</v>
      </c>
    </row>
    <row r="4532" spans="1:2" x14ac:dyDescent="0.2">
      <c r="A4532" t="s">
        <v>11747</v>
      </c>
      <c r="B4532">
        <v>53.983778899999997</v>
      </c>
    </row>
    <row r="4533" spans="1:2" x14ac:dyDescent="0.2">
      <c r="A4533" t="s">
        <v>11748</v>
      </c>
      <c r="B4533">
        <v>46.339058940000001</v>
      </c>
    </row>
    <row r="4534" spans="1:2" x14ac:dyDescent="0.2">
      <c r="A4534" t="s">
        <v>11749</v>
      </c>
      <c r="B4534">
        <v>47.399123850000002</v>
      </c>
    </row>
    <row r="4535" spans="1:2" x14ac:dyDescent="0.2">
      <c r="A4535" t="s">
        <v>11750</v>
      </c>
      <c r="B4535">
        <v>51.629098480000003</v>
      </c>
    </row>
    <row r="4536" spans="1:2" x14ac:dyDescent="0.2">
      <c r="A4536" t="s">
        <v>11751</v>
      </c>
      <c r="B4536">
        <v>1.2096121479999999</v>
      </c>
    </row>
    <row r="4537" spans="1:2" x14ac:dyDescent="0.2">
      <c r="A4537" t="s">
        <v>11752</v>
      </c>
      <c r="B4537">
        <v>32.686717809999998</v>
      </c>
    </row>
    <row r="4538" spans="1:2" x14ac:dyDescent="0.2">
      <c r="A4538" t="s">
        <v>11753</v>
      </c>
      <c r="B4538">
        <v>1.180618631</v>
      </c>
    </row>
    <row r="4539" spans="1:2" x14ac:dyDescent="0.2">
      <c r="A4539" t="s">
        <v>11754</v>
      </c>
      <c r="B4539">
        <v>54.477176290000003</v>
      </c>
    </row>
    <row r="4540" spans="1:2" x14ac:dyDescent="0.2">
      <c r="A4540" t="s">
        <v>11755</v>
      </c>
      <c r="B4540">
        <v>2.2054495749999998</v>
      </c>
    </row>
    <row r="4541" spans="1:2" x14ac:dyDescent="0.2">
      <c r="A4541" t="s">
        <v>11756</v>
      </c>
      <c r="B4541">
        <v>13.690098559999999</v>
      </c>
    </row>
    <row r="4542" spans="1:2" x14ac:dyDescent="0.2">
      <c r="A4542" t="s">
        <v>11757</v>
      </c>
      <c r="B4542">
        <v>54.61096903</v>
      </c>
    </row>
    <row r="4543" spans="1:2" x14ac:dyDescent="0.2">
      <c r="A4543" t="s">
        <v>11758</v>
      </c>
      <c r="B4543">
        <v>54.276490389999999</v>
      </c>
    </row>
    <row r="4544" spans="1:2" x14ac:dyDescent="0.2">
      <c r="A4544" t="s">
        <v>11759</v>
      </c>
      <c r="B4544">
        <v>33.487310360000002</v>
      </c>
    </row>
    <row r="4545" spans="1:2" x14ac:dyDescent="0.2">
      <c r="A4545" t="s">
        <v>11760</v>
      </c>
      <c r="B4545">
        <v>33.481360680000002</v>
      </c>
    </row>
    <row r="4546" spans="1:2" x14ac:dyDescent="0.2">
      <c r="A4546" t="s">
        <v>11761</v>
      </c>
      <c r="B4546">
        <v>1.829638189</v>
      </c>
    </row>
    <row r="4547" spans="1:2" x14ac:dyDescent="0.2">
      <c r="A4547" t="s">
        <v>11762</v>
      </c>
      <c r="B4547">
        <v>32.734990969999998</v>
      </c>
    </row>
    <row r="4548" spans="1:2" x14ac:dyDescent="0.2">
      <c r="A4548" t="s">
        <v>11763</v>
      </c>
      <c r="B4548">
        <v>10.78841394</v>
      </c>
    </row>
    <row r="4549" spans="1:2" x14ac:dyDescent="0.2">
      <c r="A4549" t="s">
        <v>11764</v>
      </c>
      <c r="B4549">
        <v>45.09515803</v>
      </c>
    </row>
    <row r="4550" spans="1:2" x14ac:dyDescent="0.2">
      <c r="A4550" t="s">
        <v>11765</v>
      </c>
      <c r="B4550">
        <v>16.088740120000001</v>
      </c>
    </row>
    <row r="4551" spans="1:2" x14ac:dyDescent="0.2">
      <c r="A4551" t="s">
        <v>11766</v>
      </c>
      <c r="B4551">
        <v>40.278024770000002</v>
      </c>
    </row>
    <row r="4552" spans="1:2" x14ac:dyDescent="0.2">
      <c r="A4552" t="s">
        <v>11767</v>
      </c>
      <c r="B4552">
        <v>33.785560099999998</v>
      </c>
    </row>
    <row r="4553" spans="1:2" x14ac:dyDescent="0.2">
      <c r="A4553" t="s">
        <v>11768</v>
      </c>
      <c r="B4553">
        <v>54.428977289999999</v>
      </c>
    </row>
    <row r="4554" spans="1:2" x14ac:dyDescent="0.2">
      <c r="A4554" t="s">
        <v>11769</v>
      </c>
      <c r="B4554">
        <v>36.178606440000003</v>
      </c>
    </row>
    <row r="4555" spans="1:2" x14ac:dyDescent="0.2">
      <c r="A4555" t="s">
        <v>11770</v>
      </c>
      <c r="B4555">
        <v>6.435686295</v>
      </c>
    </row>
    <row r="4556" spans="1:2" x14ac:dyDescent="0.2">
      <c r="A4556" t="s">
        <v>11771</v>
      </c>
      <c r="B4556">
        <v>1.244997457</v>
      </c>
    </row>
    <row r="4557" spans="1:2" x14ac:dyDescent="0.2">
      <c r="A4557" t="s">
        <v>11772</v>
      </c>
      <c r="B4557">
        <v>50.388885100000003</v>
      </c>
    </row>
    <row r="4558" spans="1:2" x14ac:dyDescent="0.2">
      <c r="A4558" t="s">
        <v>11773</v>
      </c>
      <c r="B4558">
        <v>46.144979139999997</v>
      </c>
    </row>
    <row r="4559" spans="1:2" x14ac:dyDescent="0.2">
      <c r="A4559" t="s">
        <v>11774</v>
      </c>
      <c r="B4559">
        <v>52.228950609999998</v>
      </c>
    </row>
    <row r="4560" spans="1:2" x14ac:dyDescent="0.2">
      <c r="A4560" t="s">
        <v>11775</v>
      </c>
      <c r="B4560">
        <v>54.117020750000002</v>
      </c>
    </row>
    <row r="4561" spans="1:2" x14ac:dyDescent="0.2">
      <c r="A4561" t="s">
        <v>11776</v>
      </c>
      <c r="B4561">
        <v>33.358228609999998</v>
      </c>
    </row>
    <row r="4562" spans="1:2" x14ac:dyDescent="0.2">
      <c r="A4562" t="s">
        <v>11777</v>
      </c>
      <c r="B4562">
        <v>46.139164299999997</v>
      </c>
    </row>
    <row r="4563" spans="1:2" x14ac:dyDescent="0.2">
      <c r="A4563" t="s">
        <v>11778</v>
      </c>
      <c r="B4563">
        <v>45.119761240000003</v>
      </c>
    </row>
    <row r="4564" spans="1:2" x14ac:dyDescent="0.2">
      <c r="A4564" t="s">
        <v>11779</v>
      </c>
      <c r="B4564">
        <v>6.4785266840000002</v>
      </c>
    </row>
    <row r="4565" spans="1:2" x14ac:dyDescent="0.2">
      <c r="A4565" t="s">
        <v>11780</v>
      </c>
      <c r="B4565">
        <v>32.50151168</v>
      </c>
    </row>
    <row r="4566" spans="1:2" x14ac:dyDescent="0.2">
      <c r="A4566" t="s">
        <v>11781</v>
      </c>
      <c r="B4566">
        <v>54.32849676</v>
      </c>
    </row>
    <row r="4567" spans="1:2" x14ac:dyDescent="0.2">
      <c r="A4567" t="s">
        <v>11782</v>
      </c>
      <c r="B4567">
        <v>32.67342292</v>
      </c>
    </row>
    <row r="4568" spans="1:2" x14ac:dyDescent="0.2">
      <c r="A4568" t="s">
        <v>11783</v>
      </c>
      <c r="B4568">
        <v>40.335772370000001</v>
      </c>
    </row>
    <row r="4569" spans="1:2" x14ac:dyDescent="0.2">
      <c r="A4569" t="s">
        <v>11784</v>
      </c>
      <c r="B4569">
        <v>37.829948729999998</v>
      </c>
    </row>
    <row r="4570" spans="1:2" x14ac:dyDescent="0.2">
      <c r="A4570" t="s">
        <v>11785</v>
      </c>
      <c r="B4570">
        <v>54.054826390000002</v>
      </c>
    </row>
    <row r="4571" spans="1:2" x14ac:dyDescent="0.2">
      <c r="A4571" t="s">
        <v>11786</v>
      </c>
      <c r="B4571">
        <v>1.7326583280000001</v>
      </c>
    </row>
    <row r="4572" spans="1:2" x14ac:dyDescent="0.2">
      <c r="A4572" t="s">
        <v>11787</v>
      </c>
      <c r="B4572">
        <v>43.141407770000001</v>
      </c>
    </row>
    <row r="4573" spans="1:2" x14ac:dyDescent="0.2">
      <c r="A4573" t="s">
        <v>11788</v>
      </c>
      <c r="B4573">
        <v>1.042623294</v>
      </c>
    </row>
    <row r="4574" spans="1:2" x14ac:dyDescent="0.2">
      <c r="A4574" t="s">
        <v>11789</v>
      </c>
      <c r="B4574">
        <v>1.049729583</v>
      </c>
    </row>
    <row r="4575" spans="1:2" x14ac:dyDescent="0.2">
      <c r="A4575" t="s">
        <v>11790</v>
      </c>
      <c r="B4575">
        <v>46.741823109999999</v>
      </c>
    </row>
    <row r="4576" spans="1:2" x14ac:dyDescent="0.2">
      <c r="A4576" t="s">
        <v>11791</v>
      </c>
      <c r="B4576">
        <v>54.301830639999999</v>
      </c>
    </row>
    <row r="4577" spans="1:2" x14ac:dyDescent="0.2">
      <c r="A4577" t="s">
        <v>11792</v>
      </c>
      <c r="B4577">
        <v>53.009337289999998</v>
      </c>
    </row>
    <row r="4578" spans="1:2" x14ac:dyDescent="0.2">
      <c r="A4578" t="s">
        <v>11793</v>
      </c>
      <c r="B4578">
        <v>40.737757770000002</v>
      </c>
    </row>
    <row r="4579" spans="1:2" x14ac:dyDescent="0.2">
      <c r="A4579" t="s">
        <v>11794</v>
      </c>
      <c r="B4579">
        <v>2.6139911859999998</v>
      </c>
    </row>
    <row r="4580" spans="1:2" x14ac:dyDescent="0.2">
      <c r="A4580" t="s">
        <v>11795</v>
      </c>
      <c r="B4580">
        <v>54.191556669999997</v>
      </c>
    </row>
    <row r="4581" spans="1:2" x14ac:dyDescent="0.2">
      <c r="A4581" t="s">
        <v>11796</v>
      </c>
      <c r="B4581">
        <v>47.276905020000001</v>
      </c>
    </row>
    <row r="4582" spans="1:2" x14ac:dyDescent="0.2">
      <c r="A4582" t="s">
        <v>11797</v>
      </c>
      <c r="B4582">
        <v>40.815882019999997</v>
      </c>
    </row>
    <row r="4583" spans="1:2" x14ac:dyDescent="0.2">
      <c r="A4583" t="s">
        <v>11798</v>
      </c>
      <c r="B4583">
        <v>1.6261960010000001</v>
      </c>
    </row>
    <row r="4584" spans="1:2" x14ac:dyDescent="0.2">
      <c r="A4584" t="s">
        <v>11799</v>
      </c>
      <c r="B4584">
        <v>0.602234779</v>
      </c>
    </row>
    <row r="4585" spans="1:2" x14ac:dyDescent="0.2">
      <c r="A4585" t="s">
        <v>11800</v>
      </c>
      <c r="B4585">
        <v>51.370398739999999</v>
      </c>
    </row>
    <row r="4586" spans="1:2" x14ac:dyDescent="0.2">
      <c r="A4586" t="s">
        <v>11801</v>
      </c>
      <c r="B4586">
        <v>54.192634480000002</v>
      </c>
    </row>
    <row r="4587" spans="1:2" x14ac:dyDescent="0.2">
      <c r="A4587" t="s">
        <v>11802</v>
      </c>
      <c r="B4587">
        <v>1.5193200389999999</v>
      </c>
    </row>
    <row r="4588" spans="1:2" x14ac:dyDescent="0.2">
      <c r="A4588" t="s">
        <v>11803</v>
      </c>
      <c r="B4588">
        <v>1.7118394859999999</v>
      </c>
    </row>
    <row r="4589" spans="1:2" x14ac:dyDescent="0.2">
      <c r="A4589" t="s">
        <v>11804</v>
      </c>
      <c r="B4589">
        <v>54.29335348</v>
      </c>
    </row>
    <row r="4590" spans="1:2" x14ac:dyDescent="0.2">
      <c r="A4590" t="s">
        <v>11805</v>
      </c>
      <c r="B4590">
        <v>54.807763100000003</v>
      </c>
    </row>
    <row r="4591" spans="1:2" x14ac:dyDescent="0.2">
      <c r="A4591" t="s">
        <v>11806</v>
      </c>
      <c r="B4591">
        <v>27.145831130000001</v>
      </c>
    </row>
    <row r="4592" spans="1:2" x14ac:dyDescent="0.2">
      <c r="A4592" t="s">
        <v>11807</v>
      </c>
      <c r="B4592">
        <v>1.4211073540000001</v>
      </c>
    </row>
    <row r="4593" spans="1:2" x14ac:dyDescent="0.2">
      <c r="A4593" t="s">
        <v>11808</v>
      </c>
      <c r="B4593">
        <v>1.738377659</v>
      </c>
    </row>
    <row r="4594" spans="1:2" x14ac:dyDescent="0.2">
      <c r="A4594" t="s">
        <v>11809</v>
      </c>
      <c r="B4594">
        <v>54.406050659999998</v>
      </c>
    </row>
    <row r="4595" spans="1:2" x14ac:dyDescent="0.2">
      <c r="A4595" t="s">
        <v>11810</v>
      </c>
      <c r="B4595">
        <v>1.3098977469999999</v>
      </c>
    </row>
    <row r="4596" spans="1:2" x14ac:dyDescent="0.2">
      <c r="A4596" t="s">
        <v>11811</v>
      </c>
      <c r="B4596">
        <v>54.819021960000001</v>
      </c>
    </row>
    <row r="4597" spans="1:2" x14ac:dyDescent="0.2">
      <c r="A4597" t="s">
        <v>11812</v>
      </c>
      <c r="B4597">
        <v>54.739837190000003</v>
      </c>
    </row>
    <row r="4598" spans="1:2" x14ac:dyDescent="0.2">
      <c r="A4598" t="s">
        <v>11813</v>
      </c>
      <c r="B4598">
        <v>1.771916738</v>
      </c>
    </row>
    <row r="4599" spans="1:2" x14ac:dyDescent="0.2">
      <c r="A4599" t="s">
        <v>11814</v>
      </c>
      <c r="B4599">
        <v>51.008902169999999</v>
      </c>
    </row>
    <row r="4600" spans="1:2" x14ac:dyDescent="0.2">
      <c r="A4600" t="s">
        <v>11815</v>
      </c>
      <c r="B4600">
        <v>33.170527079999999</v>
      </c>
    </row>
    <row r="4601" spans="1:2" x14ac:dyDescent="0.2">
      <c r="A4601" t="s">
        <v>11816</v>
      </c>
      <c r="B4601">
        <v>53.418964340000002</v>
      </c>
    </row>
    <row r="4602" spans="1:2" x14ac:dyDescent="0.2">
      <c r="A4602" t="s">
        <v>11817</v>
      </c>
      <c r="B4602">
        <v>32.354641239999999</v>
      </c>
    </row>
    <row r="4603" spans="1:2" x14ac:dyDescent="0.2">
      <c r="A4603" t="s">
        <v>11818</v>
      </c>
      <c r="B4603">
        <v>47.322695119999999</v>
      </c>
    </row>
    <row r="4604" spans="1:2" x14ac:dyDescent="0.2">
      <c r="A4604" t="s">
        <v>11819</v>
      </c>
      <c r="B4604">
        <v>1.824194579</v>
      </c>
    </row>
    <row r="4605" spans="1:2" x14ac:dyDescent="0.2">
      <c r="A4605" t="s">
        <v>11820</v>
      </c>
      <c r="B4605">
        <v>53.632558590000002</v>
      </c>
    </row>
    <row r="4606" spans="1:2" x14ac:dyDescent="0.2">
      <c r="A4606" t="s">
        <v>11821</v>
      </c>
      <c r="B4606">
        <v>42.713186729999997</v>
      </c>
    </row>
    <row r="4607" spans="1:2" x14ac:dyDescent="0.2">
      <c r="A4607" t="s">
        <v>11822</v>
      </c>
      <c r="B4607">
        <v>1.3507794900000001</v>
      </c>
    </row>
    <row r="4608" spans="1:2" x14ac:dyDescent="0.2">
      <c r="A4608" t="s">
        <v>11823</v>
      </c>
      <c r="B4608">
        <v>40.326839329999999</v>
      </c>
    </row>
    <row r="4609" spans="1:2" x14ac:dyDescent="0.2">
      <c r="A4609" t="s">
        <v>11824</v>
      </c>
      <c r="B4609">
        <v>54.383285280000003</v>
      </c>
    </row>
    <row r="4610" spans="1:2" x14ac:dyDescent="0.2">
      <c r="A4610" t="s">
        <v>11825</v>
      </c>
      <c r="B4610">
        <v>41.705584620000003</v>
      </c>
    </row>
    <row r="4611" spans="1:2" x14ac:dyDescent="0.2">
      <c r="A4611" t="s">
        <v>11826</v>
      </c>
      <c r="B4611">
        <v>47.24667591</v>
      </c>
    </row>
    <row r="4612" spans="1:2" x14ac:dyDescent="0.2">
      <c r="A4612" t="s">
        <v>11827</v>
      </c>
      <c r="B4612">
        <v>53.666874739999997</v>
      </c>
    </row>
    <row r="4613" spans="1:2" x14ac:dyDescent="0.2">
      <c r="A4613" t="s">
        <v>11828</v>
      </c>
      <c r="B4613">
        <v>50.389807339999997</v>
      </c>
    </row>
    <row r="4614" spans="1:2" x14ac:dyDescent="0.2">
      <c r="A4614" t="s">
        <v>11829</v>
      </c>
      <c r="B4614">
        <v>54.649210449999998</v>
      </c>
    </row>
    <row r="4615" spans="1:2" x14ac:dyDescent="0.2">
      <c r="A4615" t="s">
        <v>11830</v>
      </c>
      <c r="B4615">
        <v>48.381396369999997</v>
      </c>
    </row>
    <row r="4616" spans="1:2" x14ac:dyDescent="0.2">
      <c r="A4616" t="s">
        <v>11831</v>
      </c>
      <c r="B4616">
        <v>51.225732960000002</v>
      </c>
    </row>
    <row r="4617" spans="1:2" x14ac:dyDescent="0.2">
      <c r="A4617" t="s">
        <v>11832</v>
      </c>
      <c r="B4617">
        <v>46.882465580000002</v>
      </c>
    </row>
    <row r="4618" spans="1:2" x14ac:dyDescent="0.2">
      <c r="A4618" t="s">
        <v>11833</v>
      </c>
      <c r="B4618">
        <v>41.925890359999997</v>
      </c>
    </row>
    <row r="4619" spans="1:2" x14ac:dyDescent="0.2">
      <c r="A4619" t="s">
        <v>11834</v>
      </c>
      <c r="B4619">
        <v>2.1757306500000002</v>
      </c>
    </row>
    <row r="4620" spans="1:2" x14ac:dyDescent="0.2">
      <c r="A4620" t="s">
        <v>11835</v>
      </c>
      <c r="B4620">
        <v>43.897288109999998</v>
      </c>
    </row>
    <row r="4621" spans="1:2" x14ac:dyDescent="0.2">
      <c r="A4621" t="s">
        <v>11836</v>
      </c>
      <c r="B4621">
        <v>34.831912510000002</v>
      </c>
    </row>
    <row r="4622" spans="1:2" x14ac:dyDescent="0.2">
      <c r="A4622" t="s">
        <v>11837</v>
      </c>
      <c r="B4622">
        <v>50.724178199999997</v>
      </c>
    </row>
    <row r="4623" spans="1:2" x14ac:dyDescent="0.2">
      <c r="A4623" t="s">
        <v>11838</v>
      </c>
      <c r="B4623">
        <v>1.882363993</v>
      </c>
    </row>
    <row r="4624" spans="1:2" x14ac:dyDescent="0.2">
      <c r="A4624" t="s">
        <v>11839</v>
      </c>
      <c r="B4624">
        <v>52.829205330000001</v>
      </c>
    </row>
    <row r="4625" spans="1:2" x14ac:dyDescent="0.2">
      <c r="A4625" t="s">
        <v>11840</v>
      </c>
      <c r="B4625">
        <v>54.141449479999999</v>
      </c>
    </row>
    <row r="4626" spans="1:2" x14ac:dyDescent="0.2">
      <c r="A4626" t="s">
        <v>11841</v>
      </c>
      <c r="B4626">
        <v>32.460772329999998</v>
      </c>
    </row>
    <row r="4627" spans="1:2" x14ac:dyDescent="0.2">
      <c r="A4627" t="s">
        <v>11842</v>
      </c>
      <c r="B4627">
        <v>1.442199564</v>
      </c>
    </row>
    <row r="4628" spans="1:2" x14ac:dyDescent="0.2">
      <c r="A4628" t="s">
        <v>11843</v>
      </c>
      <c r="B4628">
        <v>1.073212611</v>
      </c>
    </row>
    <row r="4629" spans="1:2" x14ac:dyDescent="0.2">
      <c r="A4629" t="s">
        <v>11844</v>
      </c>
      <c r="B4629">
        <v>4.4645755129999998</v>
      </c>
    </row>
    <row r="4630" spans="1:2" x14ac:dyDescent="0.2">
      <c r="A4630" t="s">
        <v>11845</v>
      </c>
      <c r="B4630">
        <v>44.336615969999997</v>
      </c>
    </row>
    <row r="4631" spans="1:2" x14ac:dyDescent="0.2">
      <c r="A4631" t="s">
        <v>11846</v>
      </c>
      <c r="B4631">
        <v>54.294844269999999</v>
      </c>
    </row>
    <row r="4632" spans="1:2" x14ac:dyDescent="0.2">
      <c r="A4632" t="s">
        <v>11847</v>
      </c>
      <c r="B4632">
        <v>54.190019759999998</v>
      </c>
    </row>
    <row r="4633" spans="1:2" x14ac:dyDescent="0.2">
      <c r="A4633" t="s">
        <v>11848</v>
      </c>
      <c r="B4633">
        <v>42.296747029999999</v>
      </c>
    </row>
    <row r="4634" spans="1:2" x14ac:dyDescent="0.2">
      <c r="A4634" t="s">
        <v>11849</v>
      </c>
      <c r="B4634">
        <v>38.663050990000002</v>
      </c>
    </row>
    <row r="4635" spans="1:2" x14ac:dyDescent="0.2">
      <c r="A4635" t="s">
        <v>11850</v>
      </c>
      <c r="B4635">
        <v>42.01455524</v>
      </c>
    </row>
    <row r="4636" spans="1:2" x14ac:dyDescent="0.2">
      <c r="A4636" t="s">
        <v>11851</v>
      </c>
      <c r="B4636">
        <v>41.133927550000003</v>
      </c>
    </row>
    <row r="4637" spans="1:2" x14ac:dyDescent="0.2">
      <c r="A4637" t="s">
        <v>11852</v>
      </c>
      <c r="B4637">
        <v>1.7252010040000001</v>
      </c>
    </row>
    <row r="4638" spans="1:2" x14ac:dyDescent="0.2">
      <c r="A4638" t="s">
        <v>11853</v>
      </c>
      <c r="B4638">
        <v>50.696590010000001</v>
      </c>
    </row>
    <row r="4639" spans="1:2" x14ac:dyDescent="0.2">
      <c r="A4639" t="s">
        <v>11854</v>
      </c>
      <c r="B4639">
        <v>2.0323806210000002</v>
      </c>
    </row>
    <row r="4640" spans="1:2" x14ac:dyDescent="0.2">
      <c r="A4640" t="s">
        <v>11855</v>
      </c>
      <c r="B4640">
        <v>53.952979849999998</v>
      </c>
    </row>
    <row r="4641" spans="1:2" x14ac:dyDescent="0.2">
      <c r="A4641" t="s">
        <v>11856</v>
      </c>
      <c r="B4641">
        <v>54.68810757</v>
      </c>
    </row>
    <row r="4642" spans="1:2" x14ac:dyDescent="0.2">
      <c r="A4642" t="s">
        <v>11857</v>
      </c>
      <c r="B4642">
        <v>2.203970344</v>
      </c>
    </row>
    <row r="4643" spans="1:2" x14ac:dyDescent="0.2">
      <c r="A4643" t="s">
        <v>11858</v>
      </c>
      <c r="B4643">
        <v>51.395288600000001</v>
      </c>
    </row>
    <row r="4644" spans="1:2" x14ac:dyDescent="0.2">
      <c r="A4644" t="s">
        <v>11859</v>
      </c>
      <c r="B4644">
        <v>47.992048310000001</v>
      </c>
    </row>
    <row r="4645" spans="1:2" x14ac:dyDescent="0.2">
      <c r="A4645" t="s">
        <v>11860</v>
      </c>
      <c r="B4645">
        <v>54.097704700000001</v>
      </c>
    </row>
    <row r="4646" spans="1:2" x14ac:dyDescent="0.2">
      <c r="A4646" t="s">
        <v>11861</v>
      </c>
      <c r="B4646">
        <v>44.097317570000001</v>
      </c>
    </row>
    <row r="4647" spans="1:2" x14ac:dyDescent="0.2">
      <c r="A4647" t="s">
        <v>11862</v>
      </c>
      <c r="B4647">
        <v>1.2742537350000001</v>
      </c>
    </row>
    <row r="4648" spans="1:2" x14ac:dyDescent="0.2">
      <c r="A4648" t="s">
        <v>11863</v>
      </c>
      <c r="B4648">
        <v>39.071323300000003</v>
      </c>
    </row>
    <row r="4649" spans="1:2" x14ac:dyDescent="0.2">
      <c r="A4649" t="s">
        <v>11864</v>
      </c>
      <c r="B4649">
        <v>2.7913553379999998</v>
      </c>
    </row>
    <row r="4650" spans="1:2" x14ac:dyDescent="0.2">
      <c r="A4650" t="s">
        <v>11865</v>
      </c>
      <c r="B4650">
        <v>41.225533710000001</v>
      </c>
    </row>
    <row r="4651" spans="1:2" x14ac:dyDescent="0.2">
      <c r="A4651" t="s">
        <v>11866</v>
      </c>
      <c r="B4651">
        <v>54.167928840000002</v>
      </c>
    </row>
    <row r="4652" spans="1:2" x14ac:dyDescent="0.2">
      <c r="A4652" t="s">
        <v>11867</v>
      </c>
      <c r="B4652">
        <v>50.098014910000003</v>
      </c>
    </row>
    <row r="4653" spans="1:2" x14ac:dyDescent="0.2">
      <c r="A4653" t="s">
        <v>11868</v>
      </c>
      <c r="B4653">
        <v>38.106965590000001</v>
      </c>
    </row>
    <row r="4654" spans="1:2" x14ac:dyDescent="0.2">
      <c r="A4654" t="s">
        <v>11869</v>
      </c>
      <c r="B4654">
        <v>2.5016514380000001</v>
      </c>
    </row>
    <row r="4655" spans="1:2" x14ac:dyDescent="0.2">
      <c r="A4655" t="s">
        <v>11870</v>
      </c>
      <c r="B4655">
        <v>43.113365090000002</v>
      </c>
    </row>
    <row r="4656" spans="1:2" x14ac:dyDescent="0.2">
      <c r="A4656" t="s">
        <v>11871</v>
      </c>
      <c r="B4656">
        <v>33.515631820000003</v>
      </c>
    </row>
    <row r="4657" spans="1:2" x14ac:dyDescent="0.2">
      <c r="A4657" t="s">
        <v>11872</v>
      </c>
      <c r="B4657">
        <v>53.970354200000003</v>
      </c>
    </row>
    <row r="4658" spans="1:2" x14ac:dyDescent="0.2">
      <c r="A4658" t="s">
        <v>11873</v>
      </c>
      <c r="B4658">
        <v>2.5106805630000002</v>
      </c>
    </row>
    <row r="4659" spans="1:2" x14ac:dyDescent="0.2">
      <c r="A4659" t="s">
        <v>11874</v>
      </c>
      <c r="B4659">
        <v>43.873159479999998</v>
      </c>
    </row>
    <row r="4660" spans="1:2" x14ac:dyDescent="0.2">
      <c r="A4660" t="s">
        <v>11875</v>
      </c>
      <c r="B4660">
        <v>51.852797559999999</v>
      </c>
    </row>
    <row r="4661" spans="1:2" x14ac:dyDescent="0.2">
      <c r="A4661" t="s">
        <v>11876</v>
      </c>
      <c r="B4661">
        <v>33.946721699999998</v>
      </c>
    </row>
    <row r="4662" spans="1:2" x14ac:dyDescent="0.2">
      <c r="A4662" t="s">
        <v>11877</v>
      </c>
      <c r="B4662">
        <v>16.597458580000001</v>
      </c>
    </row>
    <row r="4663" spans="1:2" x14ac:dyDescent="0.2">
      <c r="A4663" t="s">
        <v>11878</v>
      </c>
      <c r="B4663">
        <v>8.3003365480000006</v>
      </c>
    </row>
    <row r="4664" spans="1:2" x14ac:dyDescent="0.2">
      <c r="A4664" t="s">
        <v>11879</v>
      </c>
      <c r="B4664">
        <v>33.460124030000003</v>
      </c>
    </row>
    <row r="4665" spans="1:2" x14ac:dyDescent="0.2">
      <c r="A4665" t="s">
        <v>11880</v>
      </c>
      <c r="B4665">
        <v>1.5295434489999999</v>
      </c>
    </row>
    <row r="4666" spans="1:2" x14ac:dyDescent="0.2">
      <c r="A4666" t="s">
        <v>11881</v>
      </c>
      <c r="B4666">
        <v>0.83666736200000003</v>
      </c>
    </row>
    <row r="4667" spans="1:2" x14ac:dyDescent="0.2">
      <c r="A4667" t="s">
        <v>11882</v>
      </c>
      <c r="B4667">
        <v>33.94587525</v>
      </c>
    </row>
    <row r="4668" spans="1:2" x14ac:dyDescent="0.2">
      <c r="A4668" t="s">
        <v>11883</v>
      </c>
      <c r="B4668">
        <v>27.123908929999999</v>
      </c>
    </row>
    <row r="4669" spans="1:2" x14ac:dyDescent="0.2">
      <c r="A4669" t="s">
        <v>11884</v>
      </c>
      <c r="B4669">
        <v>53.443983780000003</v>
      </c>
    </row>
    <row r="4670" spans="1:2" x14ac:dyDescent="0.2">
      <c r="A4670" t="s">
        <v>11885</v>
      </c>
      <c r="B4670">
        <v>0.49859424099999999</v>
      </c>
    </row>
    <row r="4671" spans="1:2" x14ac:dyDescent="0.2">
      <c r="A4671" t="s">
        <v>11886</v>
      </c>
      <c r="B4671">
        <v>54.057068100000002</v>
      </c>
    </row>
    <row r="4672" spans="1:2" x14ac:dyDescent="0.2">
      <c r="A4672" t="s">
        <v>11887</v>
      </c>
      <c r="B4672">
        <v>34.357760370000001</v>
      </c>
    </row>
    <row r="4673" spans="1:2" x14ac:dyDescent="0.2">
      <c r="A4673" t="s">
        <v>11888</v>
      </c>
      <c r="B4673">
        <v>31.349365769999999</v>
      </c>
    </row>
    <row r="4674" spans="1:2" x14ac:dyDescent="0.2">
      <c r="A4674" t="s">
        <v>11889</v>
      </c>
      <c r="B4674">
        <v>1.9821658870000001</v>
      </c>
    </row>
    <row r="4675" spans="1:2" x14ac:dyDescent="0.2">
      <c r="A4675" t="s">
        <v>11890</v>
      </c>
      <c r="B4675">
        <v>46.138725059999999</v>
      </c>
    </row>
    <row r="4676" spans="1:2" x14ac:dyDescent="0.2">
      <c r="A4676" t="s">
        <v>11891</v>
      </c>
      <c r="B4676">
        <v>35.811414739999996</v>
      </c>
    </row>
    <row r="4677" spans="1:2" x14ac:dyDescent="0.2">
      <c r="A4677" t="s">
        <v>11892</v>
      </c>
      <c r="B4677">
        <v>43.117079599999997</v>
      </c>
    </row>
    <row r="4678" spans="1:2" x14ac:dyDescent="0.2">
      <c r="A4678" t="s">
        <v>11893</v>
      </c>
      <c r="B4678">
        <v>48.970391730000003</v>
      </c>
    </row>
    <row r="4679" spans="1:2" x14ac:dyDescent="0.2">
      <c r="A4679" t="s">
        <v>11894</v>
      </c>
      <c r="B4679">
        <v>1.8028672729999999</v>
      </c>
    </row>
    <row r="4680" spans="1:2" x14ac:dyDescent="0.2">
      <c r="A4680" t="s">
        <v>11895</v>
      </c>
      <c r="B4680">
        <v>54.098081139999998</v>
      </c>
    </row>
    <row r="4681" spans="1:2" x14ac:dyDescent="0.2">
      <c r="A4681" t="s">
        <v>11896</v>
      </c>
      <c r="B4681">
        <v>50.044768009999999</v>
      </c>
    </row>
    <row r="4682" spans="1:2" x14ac:dyDescent="0.2">
      <c r="A4682" t="s">
        <v>11897</v>
      </c>
      <c r="B4682">
        <v>54.189751889999997</v>
      </c>
    </row>
    <row r="4683" spans="1:2" x14ac:dyDescent="0.2">
      <c r="A4683" t="s">
        <v>11898</v>
      </c>
      <c r="B4683">
        <v>51.855857569999998</v>
      </c>
    </row>
    <row r="4684" spans="1:2" x14ac:dyDescent="0.2">
      <c r="A4684" t="s">
        <v>11899</v>
      </c>
      <c r="B4684">
        <v>41.532166539999999</v>
      </c>
    </row>
    <row r="4685" spans="1:2" x14ac:dyDescent="0.2">
      <c r="A4685" t="s">
        <v>11900</v>
      </c>
      <c r="B4685">
        <v>48.12684883</v>
      </c>
    </row>
    <row r="4686" spans="1:2" x14ac:dyDescent="0.2">
      <c r="A4686" t="s">
        <v>11901</v>
      </c>
      <c r="B4686">
        <v>50.39841225</v>
      </c>
    </row>
    <row r="4687" spans="1:2" x14ac:dyDescent="0.2">
      <c r="A4687" t="s">
        <v>11902</v>
      </c>
      <c r="B4687">
        <v>1.0709522760000001</v>
      </c>
    </row>
    <row r="4688" spans="1:2" x14ac:dyDescent="0.2">
      <c r="A4688" t="s">
        <v>11903</v>
      </c>
      <c r="B4688">
        <v>54.002046489999998</v>
      </c>
    </row>
    <row r="4689" spans="1:2" x14ac:dyDescent="0.2">
      <c r="A4689" t="s">
        <v>11904</v>
      </c>
      <c r="B4689">
        <v>41.125428710000001</v>
      </c>
    </row>
    <row r="4690" spans="1:2" x14ac:dyDescent="0.2">
      <c r="A4690" t="s">
        <v>11905</v>
      </c>
      <c r="B4690">
        <v>48.955044180000002</v>
      </c>
    </row>
    <row r="4691" spans="1:2" x14ac:dyDescent="0.2">
      <c r="A4691" t="s">
        <v>11906</v>
      </c>
      <c r="B4691">
        <v>38.696990810000003</v>
      </c>
    </row>
    <row r="4692" spans="1:2" x14ac:dyDescent="0.2">
      <c r="A4692" t="s">
        <v>11907</v>
      </c>
      <c r="B4692">
        <v>51.883254149999999</v>
      </c>
    </row>
    <row r="4693" spans="1:2" x14ac:dyDescent="0.2">
      <c r="A4693" t="s">
        <v>11908</v>
      </c>
      <c r="B4693">
        <v>54.04807375</v>
      </c>
    </row>
    <row r="4694" spans="1:2" x14ac:dyDescent="0.2">
      <c r="A4694" t="s">
        <v>11909</v>
      </c>
      <c r="B4694">
        <v>39.10963624</v>
      </c>
    </row>
    <row r="4695" spans="1:2" x14ac:dyDescent="0.2">
      <c r="A4695" t="s">
        <v>11910</v>
      </c>
      <c r="B4695">
        <v>54.280614309999997</v>
      </c>
    </row>
    <row r="4696" spans="1:2" x14ac:dyDescent="0.2">
      <c r="A4696" t="s">
        <v>11911</v>
      </c>
      <c r="B4696">
        <v>1.6000074070000001</v>
      </c>
    </row>
    <row r="4697" spans="1:2" x14ac:dyDescent="0.2">
      <c r="A4697" t="s">
        <v>11912</v>
      </c>
      <c r="B4697">
        <v>13.67045261</v>
      </c>
    </row>
    <row r="4698" spans="1:2" x14ac:dyDescent="0.2">
      <c r="A4698" t="s">
        <v>11913</v>
      </c>
      <c r="B4698">
        <v>1.6296880170000001</v>
      </c>
    </row>
    <row r="4699" spans="1:2" x14ac:dyDescent="0.2">
      <c r="A4699" t="s">
        <v>11914</v>
      </c>
      <c r="B4699">
        <v>32.799780839999997</v>
      </c>
    </row>
    <row r="4700" spans="1:2" x14ac:dyDescent="0.2">
      <c r="A4700" t="s">
        <v>11915</v>
      </c>
      <c r="B4700">
        <v>54.15069553</v>
      </c>
    </row>
    <row r="4701" spans="1:2" x14ac:dyDescent="0.2">
      <c r="A4701" t="s">
        <v>11916</v>
      </c>
      <c r="B4701">
        <v>46.517209829999999</v>
      </c>
    </row>
    <row r="4702" spans="1:2" x14ac:dyDescent="0.2">
      <c r="A4702" t="s">
        <v>11917</v>
      </c>
      <c r="B4702">
        <v>1.064872415</v>
      </c>
    </row>
    <row r="4703" spans="1:2" x14ac:dyDescent="0.2">
      <c r="A4703" t="s">
        <v>11918</v>
      </c>
      <c r="B4703">
        <v>44.961748010000001</v>
      </c>
    </row>
    <row r="4704" spans="1:2" x14ac:dyDescent="0.2">
      <c r="A4704" t="s">
        <v>11919</v>
      </c>
      <c r="B4704">
        <v>2.1146962839999999</v>
      </c>
    </row>
    <row r="4705" spans="1:2" x14ac:dyDescent="0.2">
      <c r="A4705" t="s">
        <v>11920</v>
      </c>
      <c r="B4705">
        <v>49.76893286</v>
      </c>
    </row>
    <row r="4706" spans="1:2" x14ac:dyDescent="0.2">
      <c r="A4706" t="s">
        <v>11921</v>
      </c>
      <c r="B4706">
        <v>51.020425639999999</v>
      </c>
    </row>
    <row r="4707" spans="1:2" x14ac:dyDescent="0.2">
      <c r="A4707" t="s">
        <v>11922</v>
      </c>
      <c r="B4707">
        <v>30.117770329999999</v>
      </c>
    </row>
    <row r="4708" spans="1:2" x14ac:dyDescent="0.2">
      <c r="A4708" t="s">
        <v>11923</v>
      </c>
      <c r="B4708">
        <v>54.239310420000002</v>
      </c>
    </row>
    <row r="4709" spans="1:2" x14ac:dyDescent="0.2">
      <c r="A4709" t="s">
        <v>11924</v>
      </c>
      <c r="B4709">
        <v>33.50481018</v>
      </c>
    </row>
    <row r="4710" spans="1:2" x14ac:dyDescent="0.2">
      <c r="A4710" t="s">
        <v>11925</v>
      </c>
      <c r="B4710">
        <v>44.706640030000003</v>
      </c>
    </row>
    <row r="4711" spans="1:2" x14ac:dyDescent="0.2">
      <c r="A4711" t="s">
        <v>11926</v>
      </c>
      <c r="B4711">
        <v>47.288814840000001</v>
      </c>
    </row>
    <row r="4712" spans="1:2" x14ac:dyDescent="0.2">
      <c r="A4712" t="s">
        <v>11927</v>
      </c>
      <c r="B4712">
        <v>44.350955910000003</v>
      </c>
    </row>
    <row r="4713" spans="1:2" x14ac:dyDescent="0.2">
      <c r="A4713" t="s">
        <v>11928</v>
      </c>
      <c r="B4713">
        <v>1.6799054019999999</v>
      </c>
    </row>
    <row r="4714" spans="1:2" x14ac:dyDescent="0.2">
      <c r="A4714" t="s">
        <v>11929</v>
      </c>
      <c r="B4714">
        <v>36.985481780000001</v>
      </c>
    </row>
    <row r="4715" spans="1:2" x14ac:dyDescent="0.2">
      <c r="A4715" t="s">
        <v>11930</v>
      </c>
      <c r="B4715">
        <v>48.79224147</v>
      </c>
    </row>
    <row r="4716" spans="1:2" x14ac:dyDescent="0.2">
      <c r="A4716" t="s">
        <v>11931</v>
      </c>
      <c r="B4716">
        <v>2.0926268069999998</v>
      </c>
    </row>
    <row r="4717" spans="1:2" x14ac:dyDescent="0.2">
      <c r="A4717" t="s">
        <v>11932</v>
      </c>
      <c r="B4717">
        <v>1.2167254869999999</v>
      </c>
    </row>
    <row r="4718" spans="1:2" x14ac:dyDescent="0.2">
      <c r="A4718" t="s">
        <v>11933</v>
      </c>
      <c r="B4718">
        <v>2.6710357010000001</v>
      </c>
    </row>
    <row r="4719" spans="1:2" x14ac:dyDescent="0.2">
      <c r="A4719" t="s">
        <v>11934</v>
      </c>
      <c r="B4719">
        <v>1.1609565509999999</v>
      </c>
    </row>
    <row r="4720" spans="1:2" x14ac:dyDescent="0.2">
      <c r="A4720" t="s">
        <v>11935</v>
      </c>
      <c r="B4720">
        <v>54.273422789999998</v>
      </c>
    </row>
    <row r="4721" spans="1:2" x14ac:dyDescent="0.2">
      <c r="A4721" t="s">
        <v>11936</v>
      </c>
      <c r="B4721">
        <v>42.144331659999999</v>
      </c>
    </row>
    <row r="4722" spans="1:2" x14ac:dyDescent="0.2">
      <c r="A4722" t="s">
        <v>11937</v>
      </c>
      <c r="B4722">
        <v>54.459346590000003</v>
      </c>
    </row>
    <row r="4723" spans="1:2" x14ac:dyDescent="0.2">
      <c r="A4723" t="s">
        <v>11938</v>
      </c>
      <c r="B4723">
        <v>54.197713299999997</v>
      </c>
    </row>
    <row r="4724" spans="1:2" x14ac:dyDescent="0.2">
      <c r="A4724" t="s">
        <v>11939</v>
      </c>
      <c r="B4724">
        <v>54.653224690000002</v>
      </c>
    </row>
    <row r="4725" spans="1:2" x14ac:dyDescent="0.2">
      <c r="A4725" t="s">
        <v>11940</v>
      </c>
      <c r="B4725">
        <v>52.82487605</v>
      </c>
    </row>
    <row r="4726" spans="1:2" x14ac:dyDescent="0.2">
      <c r="A4726" t="s">
        <v>11941</v>
      </c>
      <c r="B4726">
        <v>1.318024034</v>
      </c>
    </row>
    <row r="4727" spans="1:2" x14ac:dyDescent="0.2">
      <c r="A4727" t="s">
        <v>11942</v>
      </c>
      <c r="B4727">
        <v>14.18067619</v>
      </c>
    </row>
    <row r="4728" spans="1:2" x14ac:dyDescent="0.2">
      <c r="A4728" t="s">
        <v>11943</v>
      </c>
      <c r="B4728">
        <v>53.963534039999999</v>
      </c>
    </row>
    <row r="4729" spans="1:2" x14ac:dyDescent="0.2">
      <c r="A4729" t="s">
        <v>11944</v>
      </c>
      <c r="B4729">
        <v>33.099694470000003</v>
      </c>
    </row>
    <row r="4730" spans="1:2" x14ac:dyDescent="0.2">
      <c r="A4730" t="s">
        <v>11945</v>
      </c>
      <c r="B4730">
        <v>43.137000720000003</v>
      </c>
    </row>
    <row r="4731" spans="1:2" x14ac:dyDescent="0.2">
      <c r="A4731" t="s">
        <v>11946</v>
      </c>
      <c r="B4731">
        <v>32.383832069999997</v>
      </c>
    </row>
    <row r="4732" spans="1:2" x14ac:dyDescent="0.2">
      <c r="A4732" t="s">
        <v>11947</v>
      </c>
      <c r="B4732">
        <v>45.483429190000003</v>
      </c>
    </row>
    <row r="4733" spans="1:2" x14ac:dyDescent="0.2">
      <c r="A4733" t="s">
        <v>11948</v>
      </c>
      <c r="B4733">
        <v>54.058485320000003</v>
      </c>
    </row>
    <row r="4734" spans="1:2" x14ac:dyDescent="0.2">
      <c r="A4734" t="s">
        <v>11949</v>
      </c>
      <c r="B4734">
        <v>33.5595547</v>
      </c>
    </row>
    <row r="4735" spans="1:2" x14ac:dyDescent="0.2">
      <c r="A4735" t="s">
        <v>11950</v>
      </c>
      <c r="B4735">
        <v>37.845239460000002</v>
      </c>
    </row>
    <row r="4736" spans="1:2" x14ac:dyDescent="0.2">
      <c r="A4736" t="s">
        <v>11951</v>
      </c>
      <c r="B4736">
        <v>54.225400819999997</v>
      </c>
    </row>
    <row r="4737" spans="1:2" x14ac:dyDescent="0.2">
      <c r="A4737" t="s">
        <v>11952</v>
      </c>
      <c r="B4737">
        <v>47.385740239999997</v>
      </c>
    </row>
    <row r="4738" spans="1:2" x14ac:dyDescent="0.2">
      <c r="A4738" t="s">
        <v>11953</v>
      </c>
      <c r="B4738">
        <v>1.03192171</v>
      </c>
    </row>
    <row r="4739" spans="1:2" x14ac:dyDescent="0.2">
      <c r="A4739" t="s">
        <v>11954</v>
      </c>
      <c r="B4739">
        <v>54.028704220000002</v>
      </c>
    </row>
    <row r="4740" spans="1:2" x14ac:dyDescent="0.2">
      <c r="A4740" t="s">
        <v>11955</v>
      </c>
      <c r="B4740">
        <v>41.896782799999997</v>
      </c>
    </row>
    <row r="4741" spans="1:2" x14ac:dyDescent="0.2">
      <c r="A4741" t="s">
        <v>11956</v>
      </c>
      <c r="B4741">
        <v>53.951128300000001</v>
      </c>
    </row>
    <row r="4742" spans="1:2" x14ac:dyDescent="0.2">
      <c r="A4742" t="s">
        <v>11957</v>
      </c>
      <c r="B4742">
        <v>2.18872556</v>
      </c>
    </row>
    <row r="4743" spans="1:2" x14ac:dyDescent="0.2">
      <c r="A4743" t="s">
        <v>11958</v>
      </c>
      <c r="B4743">
        <v>1.594659931</v>
      </c>
    </row>
    <row r="4744" spans="1:2" x14ac:dyDescent="0.2">
      <c r="A4744" t="s">
        <v>11959</v>
      </c>
      <c r="B4744">
        <v>0.458530349</v>
      </c>
    </row>
    <row r="4745" spans="1:2" x14ac:dyDescent="0.2">
      <c r="A4745" t="s">
        <v>11960</v>
      </c>
      <c r="B4745">
        <v>54.24011497</v>
      </c>
    </row>
    <row r="4746" spans="1:2" x14ac:dyDescent="0.2">
      <c r="A4746" t="s">
        <v>11961</v>
      </c>
      <c r="B4746">
        <v>38.68032985</v>
      </c>
    </row>
    <row r="4747" spans="1:2" x14ac:dyDescent="0.2">
      <c r="A4747" t="s">
        <v>11962</v>
      </c>
      <c r="B4747">
        <v>47.33976122</v>
      </c>
    </row>
    <row r="4748" spans="1:2" x14ac:dyDescent="0.2">
      <c r="A4748" t="s">
        <v>11963</v>
      </c>
      <c r="B4748">
        <v>52.235497680000002</v>
      </c>
    </row>
    <row r="4749" spans="1:2" x14ac:dyDescent="0.2">
      <c r="A4749" t="s">
        <v>11964</v>
      </c>
      <c r="B4749">
        <v>1.089517858</v>
      </c>
    </row>
    <row r="4750" spans="1:2" x14ac:dyDescent="0.2">
      <c r="A4750" t="s">
        <v>11965</v>
      </c>
      <c r="B4750">
        <v>1.9537774830000001</v>
      </c>
    </row>
    <row r="4751" spans="1:2" x14ac:dyDescent="0.2">
      <c r="A4751" t="s">
        <v>11966</v>
      </c>
      <c r="B4751">
        <v>54.510853109999999</v>
      </c>
    </row>
    <row r="4752" spans="1:2" x14ac:dyDescent="0.2">
      <c r="A4752" t="s">
        <v>11967</v>
      </c>
      <c r="B4752">
        <v>35.489415459999996</v>
      </c>
    </row>
    <row r="4753" spans="1:2" x14ac:dyDescent="0.2">
      <c r="A4753" t="s">
        <v>11968</v>
      </c>
      <c r="B4753">
        <v>2.6575689659999999</v>
      </c>
    </row>
    <row r="4754" spans="1:2" x14ac:dyDescent="0.2">
      <c r="A4754" t="s">
        <v>11969</v>
      </c>
      <c r="B4754">
        <v>2.3409438570000001</v>
      </c>
    </row>
    <row r="4755" spans="1:2" x14ac:dyDescent="0.2">
      <c r="A4755" t="s">
        <v>11970</v>
      </c>
      <c r="B4755">
        <v>1.2409552349999999</v>
      </c>
    </row>
    <row r="4756" spans="1:2" x14ac:dyDescent="0.2">
      <c r="A4756" t="s">
        <v>11971</v>
      </c>
      <c r="B4756">
        <v>32.500399719999997</v>
      </c>
    </row>
    <row r="4757" spans="1:2" x14ac:dyDescent="0.2">
      <c r="A4757" t="s">
        <v>11972</v>
      </c>
      <c r="B4757">
        <v>1.7543325940000001</v>
      </c>
    </row>
    <row r="4758" spans="1:2" x14ac:dyDescent="0.2">
      <c r="A4758" t="s">
        <v>11973</v>
      </c>
      <c r="B4758">
        <v>1.1015546009999999</v>
      </c>
    </row>
    <row r="4759" spans="1:2" x14ac:dyDescent="0.2">
      <c r="A4759" t="s">
        <v>11974</v>
      </c>
      <c r="B4759">
        <v>37.84794617</v>
      </c>
    </row>
    <row r="4760" spans="1:2" x14ac:dyDescent="0.2">
      <c r="A4760" t="s">
        <v>11975</v>
      </c>
      <c r="B4760">
        <v>51.89607213</v>
      </c>
    </row>
    <row r="4761" spans="1:2" x14ac:dyDescent="0.2">
      <c r="A4761" t="s">
        <v>11976</v>
      </c>
      <c r="B4761">
        <v>1.521352357</v>
      </c>
    </row>
    <row r="4762" spans="1:2" x14ac:dyDescent="0.2">
      <c r="A4762" t="s">
        <v>11977</v>
      </c>
      <c r="B4762">
        <v>34.62467402</v>
      </c>
    </row>
    <row r="4763" spans="1:2" x14ac:dyDescent="0.2">
      <c r="A4763" t="s">
        <v>11978</v>
      </c>
      <c r="B4763">
        <v>33.911869680000002</v>
      </c>
    </row>
    <row r="4764" spans="1:2" x14ac:dyDescent="0.2">
      <c r="A4764" t="s">
        <v>11979</v>
      </c>
      <c r="B4764">
        <v>1.986894188</v>
      </c>
    </row>
    <row r="4765" spans="1:2" x14ac:dyDescent="0.2">
      <c r="A4765" t="s">
        <v>11980</v>
      </c>
      <c r="B4765">
        <v>54.16491688</v>
      </c>
    </row>
    <row r="4766" spans="1:2" x14ac:dyDescent="0.2">
      <c r="A4766" t="s">
        <v>11981</v>
      </c>
      <c r="B4766">
        <v>47.223811990000002</v>
      </c>
    </row>
    <row r="4767" spans="1:2" x14ac:dyDescent="0.2">
      <c r="A4767" t="s">
        <v>11982</v>
      </c>
      <c r="B4767">
        <v>1.8729963860000001</v>
      </c>
    </row>
    <row r="4768" spans="1:2" x14ac:dyDescent="0.2">
      <c r="A4768" t="s">
        <v>11983</v>
      </c>
      <c r="B4768">
        <v>49.374174410000002</v>
      </c>
    </row>
    <row r="4769" spans="1:2" x14ac:dyDescent="0.2">
      <c r="A4769" t="s">
        <v>11984</v>
      </c>
      <c r="B4769">
        <v>2.3643428540000002</v>
      </c>
    </row>
    <row r="4770" spans="1:2" x14ac:dyDescent="0.2">
      <c r="A4770" t="s">
        <v>11985</v>
      </c>
      <c r="B4770">
        <v>53.97883083</v>
      </c>
    </row>
    <row r="4771" spans="1:2" x14ac:dyDescent="0.2">
      <c r="A4771" t="s">
        <v>11986</v>
      </c>
      <c r="B4771">
        <v>52.760743660000003</v>
      </c>
    </row>
    <row r="4772" spans="1:2" x14ac:dyDescent="0.2">
      <c r="A4772" t="s">
        <v>11987</v>
      </c>
      <c r="B4772">
        <v>8.3650028499999998</v>
      </c>
    </row>
    <row r="4773" spans="1:2" x14ac:dyDescent="0.2">
      <c r="A4773" t="s">
        <v>11988</v>
      </c>
      <c r="B4773">
        <v>1.547173964</v>
      </c>
    </row>
    <row r="4774" spans="1:2" x14ac:dyDescent="0.2">
      <c r="A4774" t="s">
        <v>11989</v>
      </c>
      <c r="B4774">
        <v>1.177408824</v>
      </c>
    </row>
    <row r="4775" spans="1:2" x14ac:dyDescent="0.2">
      <c r="A4775" t="s">
        <v>11990</v>
      </c>
      <c r="B4775">
        <v>1.205792413</v>
      </c>
    </row>
    <row r="4776" spans="1:2" x14ac:dyDescent="0.2">
      <c r="A4776" t="s">
        <v>11991</v>
      </c>
      <c r="B4776">
        <v>31.553247970000001</v>
      </c>
    </row>
    <row r="4777" spans="1:2" x14ac:dyDescent="0.2">
      <c r="A4777" t="s">
        <v>11992</v>
      </c>
      <c r="B4777">
        <v>33.038451510000002</v>
      </c>
    </row>
    <row r="4778" spans="1:2" x14ac:dyDescent="0.2">
      <c r="A4778" t="s">
        <v>11993</v>
      </c>
      <c r="B4778">
        <v>1.0124266340000001</v>
      </c>
    </row>
    <row r="4779" spans="1:2" x14ac:dyDescent="0.2">
      <c r="A4779" t="s">
        <v>11994</v>
      </c>
      <c r="B4779">
        <v>2.1914290670000001</v>
      </c>
    </row>
    <row r="4780" spans="1:2" x14ac:dyDescent="0.2">
      <c r="A4780" t="s">
        <v>11995</v>
      </c>
      <c r="B4780">
        <v>54.00478184</v>
      </c>
    </row>
    <row r="4781" spans="1:2" x14ac:dyDescent="0.2">
      <c r="A4781" t="s">
        <v>11996</v>
      </c>
      <c r="B4781">
        <v>53.702019610000001</v>
      </c>
    </row>
    <row r="4782" spans="1:2" x14ac:dyDescent="0.2">
      <c r="A4782" t="s">
        <v>11997</v>
      </c>
      <c r="B4782">
        <v>1.920636408</v>
      </c>
    </row>
    <row r="4783" spans="1:2" x14ac:dyDescent="0.2">
      <c r="A4783" t="s">
        <v>11998</v>
      </c>
      <c r="B4783">
        <v>1.2125288540000001</v>
      </c>
    </row>
    <row r="4784" spans="1:2" x14ac:dyDescent="0.2">
      <c r="A4784" t="s">
        <v>11999</v>
      </c>
      <c r="B4784">
        <v>54.008041550000002</v>
      </c>
    </row>
    <row r="4785" spans="1:2" x14ac:dyDescent="0.2">
      <c r="A4785" t="s">
        <v>12000</v>
      </c>
      <c r="B4785">
        <v>1.5566041559999999</v>
      </c>
    </row>
    <row r="4786" spans="1:2" x14ac:dyDescent="0.2">
      <c r="A4786" t="s">
        <v>12001</v>
      </c>
      <c r="B4786">
        <v>46.87286555</v>
      </c>
    </row>
    <row r="4787" spans="1:2" x14ac:dyDescent="0.2">
      <c r="A4787" t="s">
        <v>12002</v>
      </c>
      <c r="B4787">
        <v>50.391981430000001</v>
      </c>
    </row>
    <row r="4788" spans="1:2" x14ac:dyDescent="0.2">
      <c r="A4788" t="s">
        <v>12003</v>
      </c>
      <c r="B4788">
        <v>54.500698139999997</v>
      </c>
    </row>
    <row r="4789" spans="1:2" x14ac:dyDescent="0.2">
      <c r="A4789" t="s">
        <v>12004</v>
      </c>
      <c r="B4789">
        <v>54.312204100000002</v>
      </c>
    </row>
    <row r="4790" spans="1:2" x14ac:dyDescent="0.2">
      <c r="A4790" t="s">
        <v>12005</v>
      </c>
      <c r="B4790">
        <v>1.221126116</v>
      </c>
    </row>
    <row r="4791" spans="1:2" x14ac:dyDescent="0.2">
      <c r="A4791" t="s">
        <v>12006</v>
      </c>
      <c r="B4791">
        <v>53.106150329999998</v>
      </c>
    </row>
    <row r="4792" spans="1:2" x14ac:dyDescent="0.2">
      <c r="A4792" t="s">
        <v>12007</v>
      </c>
      <c r="B4792">
        <v>2.1974509000000002</v>
      </c>
    </row>
    <row r="4793" spans="1:2" x14ac:dyDescent="0.2">
      <c r="A4793" t="s">
        <v>12008</v>
      </c>
      <c r="B4793">
        <v>1.3989439029999999</v>
      </c>
    </row>
    <row r="4794" spans="1:2" x14ac:dyDescent="0.2">
      <c r="A4794" t="s">
        <v>12009</v>
      </c>
      <c r="B4794">
        <v>32.405455680000003</v>
      </c>
    </row>
    <row r="4795" spans="1:2" x14ac:dyDescent="0.2">
      <c r="A4795" t="s">
        <v>12010</v>
      </c>
      <c r="B4795">
        <v>49.735097199999998</v>
      </c>
    </row>
    <row r="4796" spans="1:2" x14ac:dyDescent="0.2">
      <c r="A4796" t="s">
        <v>12011</v>
      </c>
      <c r="B4796">
        <v>54.364861179999998</v>
      </c>
    </row>
    <row r="4797" spans="1:2" x14ac:dyDescent="0.2">
      <c r="A4797" t="s">
        <v>12012</v>
      </c>
      <c r="B4797">
        <v>1.3883161959999999</v>
      </c>
    </row>
    <row r="4798" spans="1:2" x14ac:dyDescent="0.2">
      <c r="A4798" t="s">
        <v>12013</v>
      </c>
      <c r="B4798">
        <v>50.0543379</v>
      </c>
    </row>
    <row r="4799" spans="1:2" x14ac:dyDescent="0.2">
      <c r="A4799" t="s">
        <v>12014</v>
      </c>
      <c r="B4799">
        <v>54.020548300000002</v>
      </c>
    </row>
    <row r="4800" spans="1:2" x14ac:dyDescent="0.2">
      <c r="A4800" t="s">
        <v>12015</v>
      </c>
      <c r="B4800">
        <v>54.299944949999997</v>
      </c>
    </row>
    <row r="4801" spans="1:2" x14ac:dyDescent="0.2">
      <c r="A4801" t="s">
        <v>12016</v>
      </c>
      <c r="B4801">
        <v>1.013685486</v>
      </c>
    </row>
    <row r="4802" spans="1:2" x14ac:dyDescent="0.2">
      <c r="A4802" t="s">
        <v>12017</v>
      </c>
      <c r="B4802">
        <v>47.29954111</v>
      </c>
    </row>
    <row r="4803" spans="1:2" x14ac:dyDescent="0.2">
      <c r="A4803" t="s">
        <v>12018</v>
      </c>
      <c r="B4803">
        <v>51.93400802</v>
      </c>
    </row>
    <row r="4804" spans="1:2" x14ac:dyDescent="0.2">
      <c r="A4804" t="s">
        <v>12019</v>
      </c>
      <c r="B4804">
        <v>42.322314079999998</v>
      </c>
    </row>
    <row r="4805" spans="1:2" x14ac:dyDescent="0.2">
      <c r="A4805" t="s">
        <v>12020</v>
      </c>
      <c r="B4805">
        <v>54.225488419999998</v>
      </c>
    </row>
    <row r="4806" spans="1:2" x14ac:dyDescent="0.2">
      <c r="A4806" t="s">
        <v>12021</v>
      </c>
      <c r="B4806">
        <v>45.774331770000003</v>
      </c>
    </row>
    <row r="4807" spans="1:2" x14ac:dyDescent="0.2">
      <c r="A4807" t="s">
        <v>12022</v>
      </c>
      <c r="B4807">
        <v>51.939307849999999</v>
      </c>
    </row>
    <row r="4808" spans="1:2" x14ac:dyDescent="0.2">
      <c r="A4808" t="s">
        <v>12023</v>
      </c>
      <c r="B4808">
        <v>48.404853699999997</v>
      </c>
    </row>
    <row r="4809" spans="1:2" x14ac:dyDescent="0.2">
      <c r="A4809" t="s">
        <v>12024</v>
      </c>
      <c r="B4809">
        <v>52.531036</v>
      </c>
    </row>
    <row r="4810" spans="1:2" x14ac:dyDescent="0.2">
      <c r="A4810" t="s">
        <v>12025</v>
      </c>
      <c r="B4810">
        <v>1.1540633149999999</v>
      </c>
    </row>
    <row r="4811" spans="1:2" x14ac:dyDescent="0.2">
      <c r="A4811" t="s">
        <v>12026</v>
      </c>
      <c r="B4811">
        <v>39.164113810000003</v>
      </c>
    </row>
    <row r="4812" spans="1:2" x14ac:dyDescent="0.2">
      <c r="A4812" t="s">
        <v>12027</v>
      </c>
      <c r="B4812">
        <v>53.13755278</v>
      </c>
    </row>
    <row r="4813" spans="1:2" x14ac:dyDescent="0.2">
      <c r="A4813" t="s">
        <v>12028</v>
      </c>
      <c r="B4813">
        <v>38.276431780000003</v>
      </c>
    </row>
    <row r="4814" spans="1:2" x14ac:dyDescent="0.2">
      <c r="A4814" t="s">
        <v>12029</v>
      </c>
      <c r="B4814">
        <v>54.25183157</v>
      </c>
    </row>
    <row r="4815" spans="1:2" x14ac:dyDescent="0.2">
      <c r="A4815" t="s">
        <v>12030</v>
      </c>
      <c r="B4815">
        <v>1.988010279</v>
      </c>
    </row>
    <row r="4816" spans="1:2" x14ac:dyDescent="0.2">
      <c r="A4816" t="s">
        <v>12031</v>
      </c>
      <c r="B4816">
        <v>51.636961499999998</v>
      </c>
    </row>
    <row r="4817" spans="1:2" x14ac:dyDescent="0.2">
      <c r="A4817" t="s">
        <v>12032</v>
      </c>
      <c r="B4817">
        <v>51.977986559999998</v>
      </c>
    </row>
    <row r="4818" spans="1:2" x14ac:dyDescent="0.2">
      <c r="A4818" t="s">
        <v>12033</v>
      </c>
      <c r="B4818">
        <v>50.900750909999999</v>
      </c>
    </row>
    <row r="4819" spans="1:2" x14ac:dyDescent="0.2">
      <c r="A4819" t="s">
        <v>12034</v>
      </c>
      <c r="B4819">
        <v>2.2497608109999998</v>
      </c>
    </row>
    <row r="4820" spans="1:2" x14ac:dyDescent="0.2">
      <c r="A4820" t="s">
        <v>12035</v>
      </c>
      <c r="B4820">
        <v>32.512016889999998</v>
      </c>
    </row>
    <row r="4821" spans="1:2" x14ac:dyDescent="0.2">
      <c r="A4821" t="s">
        <v>12036</v>
      </c>
      <c r="B4821">
        <v>54.13256835</v>
      </c>
    </row>
    <row r="4822" spans="1:2" x14ac:dyDescent="0.2">
      <c r="A4822" t="s">
        <v>12037</v>
      </c>
      <c r="B4822">
        <v>50.356454380000002</v>
      </c>
    </row>
    <row r="4823" spans="1:2" x14ac:dyDescent="0.2">
      <c r="A4823" t="s">
        <v>12038</v>
      </c>
      <c r="B4823">
        <v>54.392128219999996</v>
      </c>
    </row>
    <row r="4824" spans="1:2" x14ac:dyDescent="0.2">
      <c r="A4824" t="s">
        <v>12039</v>
      </c>
      <c r="B4824">
        <v>54.34900614</v>
      </c>
    </row>
    <row r="4825" spans="1:2" x14ac:dyDescent="0.2">
      <c r="A4825" t="s">
        <v>12040</v>
      </c>
      <c r="B4825">
        <v>8.297741083</v>
      </c>
    </row>
    <row r="4826" spans="1:2" x14ac:dyDescent="0.2">
      <c r="A4826" t="s">
        <v>12041</v>
      </c>
      <c r="B4826">
        <v>1.1291447050000001</v>
      </c>
    </row>
    <row r="4827" spans="1:2" x14ac:dyDescent="0.2">
      <c r="A4827" t="s">
        <v>12042</v>
      </c>
      <c r="B4827">
        <v>54.260601710000003</v>
      </c>
    </row>
    <row r="4828" spans="1:2" x14ac:dyDescent="0.2">
      <c r="A4828" t="s">
        <v>12043</v>
      </c>
      <c r="B4828">
        <v>1.5030181</v>
      </c>
    </row>
    <row r="4829" spans="1:2" x14ac:dyDescent="0.2">
      <c r="A4829" t="s">
        <v>12044</v>
      </c>
      <c r="B4829">
        <v>24.742031789999999</v>
      </c>
    </row>
    <row r="4830" spans="1:2" x14ac:dyDescent="0.2">
      <c r="A4830" t="s">
        <v>12045</v>
      </c>
      <c r="B4830">
        <v>1.6436036890000001</v>
      </c>
    </row>
    <row r="4831" spans="1:2" x14ac:dyDescent="0.2">
      <c r="A4831" t="s">
        <v>12046</v>
      </c>
      <c r="B4831">
        <v>1.4437016410000001</v>
      </c>
    </row>
    <row r="4832" spans="1:2" x14ac:dyDescent="0.2">
      <c r="A4832" t="s">
        <v>12047</v>
      </c>
      <c r="B4832">
        <v>26.794860109999998</v>
      </c>
    </row>
    <row r="4833" spans="1:2" x14ac:dyDescent="0.2">
      <c r="A4833" t="s">
        <v>12048</v>
      </c>
      <c r="B4833">
        <v>9.3238476820000002</v>
      </c>
    </row>
    <row r="4834" spans="1:2" x14ac:dyDescent="0.2">
      <c r="A4834" t="s">
        <v>12049</v>
      </c>
      <c r="B4834">
        <v>54.3812189</v>
      </c>
    </row>
    <row r="4835" spans="1:2" x14ac:dyDescent="0.2">
      <c r="A4835" t="s">
        <v>12050</v>
      </c>
      <c r="B4835">
        <v>28.083066479999999</v>
      </c>
    </row>
    <row r="4836" spans="1:2" x14ac:dyDescent="0.2">
      <c r="A4836" t="s">
        <v>12051</v>
      </c>
      <c r="B4836">
        <v>54.449803539999998</v>
      </c>
    </row>
    <row r="4837" spans="1:2" x14ac:dyDescent="0.2">
      <c r="A4837" t="s">
        <v>12052</v>
      </c>
      <c r="B4837">
        <v>1.6432305810000001</v>
      </c>
    </row>
    <row r="4838" spans="1:2" x14ac:dyDescent="0.2">
      <c r="A4838" t="s">
        <v>12053</v>
      </c>
      <c r="B4838">
        <v>53.986943160000003</v>
      </c>
    </row>
    <row r="4839" spans="1:2" x14ac:dyDescent="0.2">
      <c r="A4839" t="s">
        <v>12054</v>
      </c>
      <c r="B4839">
        <v>54.125886880000003</v>
      </c>
    </row>
    <row r="4840" spans="1:2" x14ac:dyDescent="0.2">
      <c r="A4840" t="s">
        <v>12055</v>
      </c>
      <c r="B4840">
        <v>37.453072419999998</v>
      </c>
    </row>
    <row r="4841" spans="1:2" x14ac:dyDescent="0.2">
      <c r="A4841" t="s">
        <v>12056</v>
      </c>
      <c r="B4841">
        <v>42.304607449999999</v>
      </c>
    </row>
    <row r="4842" spans="1:2" x14ac:dyDescent="0.2">
      <c r="A4842" t="s">
        <v>12057</v>
      </c>
      <c r="B4842">
        <v>34.375785929999999</v>
      </c>
    </row>
    <row r="4843" spans="1:2" x14ac:dyDescent="0.2">
      <c r="A4843" t="s">
        <v>12058</v>
      </c>
      <c r="B4843">
        <v>1.281823138</v>
      </c>
    </row>
    <row r="4844" spans="1:2" x14ac:dyDescent="0.2">
      <c r="A4844" t="s">
        <v>12059</v>
      </c>
      <c r="B4844">
        <v>49.009033719999998</v>
      </c>
    </row>
    <row r="4845" spans="1:2" x14ac:dyDescent="0.2">
      <c r="A4845" t="s">
        <v>12060</v>
      </c>
      <c r="B4845">
        <v>47.263323999999997</v>
      </c>
    </row>
    <row r="4846" spans="1:2" x14ac:dyDescent="0.2">
      <c r="A4846" t="s">
        <v>12061</v>
      </c>
      <c r="B4846">
        <v>54.047942579999997</v>
      </c>
    </row>
    <row r="4847" spans="1:2" x14ac:dyDescent="0.2">
      <c r="A4847" t="s">
        <v>12062</v>
      </c>
      <c r="B4847">
        <v>54.663227560000003</v>
      </c>
    </row>
    <row r="4848" spans="1:2" x14ac:dyDescent="0.2">
      <c r="A4848" t="s">
        <v>12063</v>
      </c>
      <c r="B4848">
        <v>33.422477430000001</v>
      </c>
    </row>
    <row r="4849" spans="1:2" x14ac:dyDescent="0.2">
      <c r="A4849" t="s">
        <v>12064</v>
      </c>
      <c r="B4849">
        <v>50.419942050000003</v>
      </c>
    </row>
    <row r="4850" spans="1:2" x14ac:dyDescent="0.2">
      <c r="A4850" t="s">
        <v>12065</v>
      </c>
      <c r="B4850">
        <v>54.612599090000003</v>
      </c>
    </row>
    <row r="4851" spans="1:2" x14ac:dyDescent="0.2">
      <c r="A4851" t="s">
        <v>12066</v>
      </c>
      <c r="B4851">
        <v>51.951218799999999</v>
      </c>
    </row>
    <row r="4852" spans="1:2" x14ac:dyDescent="0.2">
      <c r="A4852" t="s">
        <v>12067</v>
      </c>
      <c r="B4852">
        <v>2.1747896130000002</v>
      </c>
    </row>
    <row r="4853" spans="1:2" x14ac:dyDescent="0.2">
      <c r="A4853" t="s">
        <v>12068</v>
      </c>
      <c r="B4853">
        <v>46.53255557</v>
      </c>
    </row>
    <row r="4854" spans="1:2" x14ac:dyDescent="0.2">
      <c r="A4854" t="s">
        <v>12069</v>
      </c>
      <c r="B4854">
        <v>42.335954819999998</v>
      </c>
    </row>
    <row r="4855" spans="1:2" x14ac:dyDescent="0.2">
      <c r="A4855" t="s">
        <v>12070</v>
      </c>
      <c r="B4855">
        <v>53.65078845</v>
      </c>
    </row>
    <row r="4856" spans="1:2" x14ac:dyDescent="0.2">
      <c r="A4856" t="s">
        <v>12071</v>
      </c>
      <c r="B4856">
        <v>32.310587550000001</v>
      </c>
    </row>
    <row r="4857" spans="1:2" x14ac:dyDescent="0.2">
      <c r="A4857" t="s">
        <v>12072</v>
      </c>
      <c r="B4857">
        <v>54.17656676</v>
      </c>
    </row>
    <row r="4858" spans="1:2" x14ac:dyDescent="0.2">
      <c r="A4858" t="s">
        <v>12073</v>
      </c>
      <c r="B4858">
        <v>53.648645190000003</v>
      </c>
    </row>
    <row r="4859" spans="1:2" x14ac:dyDescent="0.2">
      <c r="A4859" t="s">
        <v>12074</v>
      </c>
      <c r="B4859">
        <v>41.530219010000003</v>
      </c>
    </row>
    <row r="4860" spans="1:2" x14ac:dyDescent="0.2">
      <c r="A4860" t="s">
        <v>12075</v>
      </c>
      <c r="B4860">
        <v>2.4256885499999998</v>
      </c>
    </row>
    <row r="4861" spans="1:2" x14ac:dyDescent="0.2">
      <c r="A4861" t="s">
        <v>12076</v>
      </c>
      <c r="B4861">
        <v>33.031964510000002</v>
      </c>
    </row>
    <row r="4862" spans="1:2" x14ac:dyDescent="0.2">
      <c r="A4862" t="s">
        <v>12077</v>
      </c>
      <c r="B4862">
        <v>54.201924550000001</v>
      </c>
    </row>
    <row r="4863" spans="1:2" x14ac:dyDescent="0.2">
      <c r="A4863" t="s">
        <v>12078</v>
      </c>
      <c r="B4863">
        <v>32.899835940000003</v>
      </c>
    </row>
    <row r="4864" spans="1:2" x14ac:dyDescent="0.2">
      <c r="A4864" t="s">
        <v>12079</v>
      </c>
      <c r="B4864">
        <v>1.3051386650000001</v>
      </c>
    </row>
    <row r="4865" spans="1:2" x14ac:dyDescent="0.2">
      <c r="A4865" t="s">
        <v>12080</v>
      </c>
      <c r="B4865">
        <v>39.03706802</v>
      </c>
    </row>
    <row r="4866" spans="1:2" x14ac:dyDescent="0.2">
      <c r="A4866" t="s">
        <v>12081</v>
      </c>
      <c r="B4866">
        <v>54.04493196</v>
      </c>
    </row>
    <row r="4867" spans="1:2" x14ac:dyDescent="0.2">
      <c r="A4867" t="s">
        <v>12082</v>
      </c>
      <c r="B4867">
        <v>54.182839919999999</v>
      </c>
    </row>
    <row r="4868" spans="1:2" x14ac:dyDescent="0.2">
      <c r="A4868" t="s">
        <v>12083</v>
      </c>
      <c r="B4868">
        <v>51.832879759999997</v>
      </c>
    </row>
    <row r="4869" spans="1:2" x14ac:dyDescent="0.2">
      <c r="A4869" t="s">
        <v>12084</v>
      </c>
      <c r="B4869">
        <v>43.125348160000001</v>
      </c>
    </row>
    <row r="4870" spans="1:2" x14ac:dyDescent="0.2">
      <c r="A4870" t="s">
        <v>12085</v>
      </c>
      <c r="B4870">
        <v>48.360404209999999</v>
      </c>
    </row>
    <row r="4871" spans="1:2" x14ac:dyDescent="0.2">
      <c r="A4871" t="s">
        <v>12086</v>
      </c>
      <c r="B4871">
        <v>0.82595864399999996</v>
      </c>
    </row>
    <row r="4872" spans="1:2" x14ac:dyDescent="0.2">
      <c r="A4872" t="s">
        <v>12087</v>
      </c>
      <c r="B4872">
        <v>1.9510183059999999</v>
      </c>
    </row>
    <row r="4873" spans="1:2" x14ac:dyDescent="0.2">
      <c r="A4873" t="s">
        <v>12088</v>
      </c>
      <c r="B4873">
        <v>45.406261270000002</v>
      </c>
    </row>
    <row r="4874" spans="1:2" x14ac:dyDescent="0.2">
      <c r="A4874" t="s">
        <v>12089</v>
      </c>
      <c r="B4874">
        <v>1.297357216</v>
      </c>
    </row>
    <row r="4875" spans="1:2" x14ac:dyDescent="0.2">
      <c r="A4875" t="s">
        <v>12090</v>
      </c>
      <c r="B4875">
        <v>34.08176246</v>
      </c>
    </row>
    <row r="4876" spans="1:2" x14ac:dyDescent="0.2">
      <c r="A4876" t="s">
        <v>12091</v>
      </c>
      <c r="B4876">
        <v>1.229320381</v>
      </c>
    </row>
    <row r="4877" spans="1:2" x14ac:dyDescent="0.2">
      <c r="A4877" t="s">
        <v>12092</v>
      </c>
      <c r="B4877">
        <v>44.271619610000002</v>
      </c>
    </row>
    <row r="4878" spans="1:2" x14ac:dyDescent="0.2">
      <c r="A4878" t="s">
        <v>12093</v>
      </c>
      <c r="B4878">
        <v>54.268716310000002</v>
      </c>
    </row>
    <row r="4879" spans="1:2" x14ac:dyDescent="0.2">
      <c r="A4879" t="s">
        <v>12094</v>
      </c>
      <c r="B4879">
        <v>33.839515919999997</v>
      </c>
    </row>
    <row r="4880" spans="1:2" x14ac:dyDescent="0.2">
      <c r="A4880" t="s">
        <v>12095</v>
      </c>
      <c r="B4880">
        <v>45.027347310000003</v>
      </c>
    </row>
    <row r="4881" spans="1:2" x14ac:dyDescent="0.2">
      <c r="A4881" t="s">
        <v>12096</v>
      </c>
      <c r="B4881">
        <v>46.507879459999998</v>
      </c>
    </row>
    <row r="4882" spans="1:2" x14ac:dyDescent="0.2">
      <c r="A4882" t="s">
        <v>12097</v>
      </c>
      <c r="B4882">
        <v>53.972932569999998</v>
      </c>
    </row>
    <row r="4883" spans="1:2" x14ac:dyDescent="0.2">
      <c r="A4883" t="s">
        <v>12098</v>
      </c>
      <c r="B4883">
        <v>0.94785094000000003</v>
      </c>
    </row>
    <row r="4884" spans="1:2" x14ac:dyDescent="0.2">
      <c r="A4884" t="s">
        <v>12099</v>
      </c>
      <c r="B4884">
        <v>54.368142300000002</v>
      </c>
    </row>
    <row r="4885" spans="1:2" x14ac:dyDescent="0.2">
      <c r="A4885" t="s">
        <v>12100</v>
      </c>
      <c r="B4885">
        <v>33.354230889999997</v>
      </c>
    </row>
    <row r="4886" spans="1:2" x14ac:dyDescent="0.2">
      <c r="A4886" t="s">
        <v>12101</v>
      </c>
      <c r="B4886">
        <v>54.249866509999997</v>
      </c>
    </row>
    <row r="4887" spans="1:2" x14ac:dyDescent="0.2">
      <c r="A4887" t="s">
        <v>12102</v>
      </c>
      <c r="B4887">
        <v>41.499830969999998</v>
      </c>
    </row>
    <row r="4888" spans="1:2" x14ac:dyDescent="0.2">
      <c r="A4888" t="s">
        <v>12103</v>
      </c>
      <c r="B4888">
        <v>37.994867040000003</v>
      </c>
    </row>
    <row r="4889" spans="1:2" x14ac:dyDescent="0.2">
      <c r="A4889" t="s">
        <v>12104</v>
      </c>
      <c r="B4889">
        <v>1.351539161</v>
      </c>
    </row>
    <row r="4890" spans="1:2" x14ac:dyDescent="0.2">
      <c r="A4890" t="s">
        <v>12105</v>
      </c>
      <c r="B4890">
        <v>34.37638286</v>
      </c>
    </row>
    <row r="4891" spans="1:2" x14ac:dyDescent="0.2">
      <c r="A4891" t="s">
        <v>12106</v>
      </c>
      <c r="B4891">
        <v>1.182483763</v>
      </c>
    </row>
    <row r="4892" spans="1:2" x14ac:dyDescent="0.2">
      <c r="A4892" t="s">
        <v>12107</v>
      </c>
      <c r="B4892">
        <v>49.381292209999998</v>
      </c>
    </row>
    <row r="4893" spans="1:2" x14ac:dyDescent="0.2">
      <c r="A4893" t="s">
        <v>12108</v>
      </c>
      <c r="B4893">
        <v>54.126694399999998</v>
      </c>
    </row>
    <row r="4894" spans="1:2" x14ac:dyDescent="0.2">
      <c r="A4894" t="s">
        <v>12109</v>
      </c>
      <c r="B4894">
        <v>1.0905666199999999</v>
      </c>
    </row>
    <row r="4895" spans="1:2" x14ac:dyDescent="0.2">
      <c r="A4895" t="s">
        <v>12110</v>
      </c>
      <c r="B4895">
        <v>54.292599719999998</v>
      </c>
    </row>
    <row r="4896" spans="1:2" x14ac:dyDescent="0.2">
      <c r="A4896" t="s">
        <v>12111</v>
      </c>
      <c r="B4896">
        <v>1.4323398380000001</v>
      </c>
    </row>
    <row r="4897" spans="1:2" x14ac:dyDescent="0.2">
      <c r="A4897" t="s">
        <v>12112</v>
      </c>
      <c r="B4897">
        <v>46.864919229999998</v>
      </c>
    </row>
    <row r="4898" spans="1:2" x14ac:dyDescent="0.2">
      <c r="A4898" t="s">
        <v>12113</v>
      </c>
      <c r="B4898">
        <v>49.386277020000001</v>
      </c>
    </row>
    <row r="4899" spans="1:2" x14ac:dyDescent="0.2">
      <c r="A4899" t="s">
        <v>12114</v>
      </c>
      <c r="B4899">
        <v>45.186288040000001</v>
      </c>
    </row>
    <row r="4900" spans="1:2" x14ac:dyDescent="0.2">
      <c r="A4900" t="s">
        <v>12115</v>
      </c>
      <c r="B4900">
        <v>54.232436069999999</v>
      </c>
    </row>
    <row r="4901" spans="1:2" x14ac:dyDescent="0.2">
      <c r="A4901" t="s">
        <v>12116</v>
      </c>
      <c r="B4901">
        <v>32.347794200000003</v>
      </c>
    </row>
    <row r="4902" spans="1:2" x14ac:dyDescent="0.2">
      <c r="A4902" t="s">
        <v>12117</v>
      </c>
      <c r="B4902">
        <v>1.932669631</v>
      </c>
    </row>
    <row r="4903" spans="1:2" x14ac:dyDescent="0.2">
      <c r="A4903" t="s">
        <v>12118</v>
      </c>
      <c r="B4903">
        <v>32.270325419999999</v>
      </c>
    </row>
    <row r="4904" spans="1:2" x14ac:dyDescent="0.2">
      <c r="A4904" t="s">
        <v>12119</v>
      </c>
      <c r="B4904">
        <v>49.070107659999998</v>
      </c>
    </row>
    <row r="4905" spans="1:2" x14ac:dyDescent="0.2">
      <c r="A4905" t="s">
        <v>12120</v>
      </c>
      <c r="B4905">
        <v>33.049321589999998</v>
      </c>
    </row>
    <row r="4906" spans="1:2" x14ac:dyDescent="0.2">
      <c r="A4906" t="s">
        <v>12121</v>
      </c>
      <c r="B4906">
        <v>47.752923860000003</v>
      </c>
    </row>
    <row r="4907" spans="1:2" x14ac:dyDescent="0.2">
      <c r="A4907" t="s">
        <v>12122</v>
      </c>
      <c r="B4907">
        <v>1.0302184560000001</v>
      </c>
    </row>
    <row r="4908" spans="1:2" x14ac:dyDescent="0.2">
      <c r="A4908" t="s">
        <v>12123</v>
      </c>
      <c r="B4908">
        <v>39.100969419999998</v>
      </c>
    </row>
    <row r="4909" spans="1:2" x14ac:dyDescent="0.2">
      <c r="A4909" t="s">
        <v>12124</v>
      </c>
      <c r="B4909">
        <v>49.443667390000002</v>
      </c>
    </row>
    <row r="4910" spans="1:2" x14ac:dyDescent="0.2">
      <c r="A4910" t="s">
        <v>12125</v>
      </c>
      <c r="B4910">
        <v>8.3677237649999991</v>
      </c>
    </row>
    <row r="4911" spans="1:2" x14ac:dyDescent="0.2">
      <c r="A4911" t="s">
        <v>12126</v>
      </c>
      <c r="B4911">
        <v>24.427903969999999</v>
      </c>
    </row>
    <row r="4912" spans="1:2" x14ac:dyDescent="0.2">
      <c r="A4912" t="s">
        <v>12127</v>
      </c>
      <c r="B4912">
        <v>43.476296099999999</v>
      </c>
    </row>
    <row r="4913" spans="1:2" x14ac:dyDescent="0.2">
      <c r="A4913" t="s">
        <v>12128</v>
      </c>
      <c r="B4913">
        <v>33.691168750000003</v>
      </c>
    </row>
    <row r="4914" spans="1:2" x14ac:dyDescent="0.2">
      <c r="A4914" t="s">
        <v>12129</v>
      </c>
      <c r="B4914">
        <v>39.5012434</v>
      </c>
    </row>
    <row r="4915" spans="1:2" x14ac:dyDescent="0.2">
      <c r="A4915" t="s">
        <v>12130</v>
      </c>
      <c r="B4915">
        <v>1.322755202</v>
      </c>
    </row>
    <row r="4916" spans="1:2" x14ac:dyDescent="0.2">
      <c r="A4916" t="s">
        <v>12131</v>
      </c>
      <c r="B4916">
        <v>20.55909673</v>
      </c>
    </row>
    <row r="4917" spans="1:2" x14ac:dyDescent="0.2">
      <c r="A4917" t="s">
        <v>12132</v>
      </c>
      <c r="B4917">
        <v>1.242831644</v>
      </c>
    </row>
    <row r="4918" spans="1:2" x14ac:dyDescent="0.2">
      <c r="A4918" t="s">
        <v>12133</v>
      </c>
      <c r="B4918">
        <v>50.983788150000002</v>
      </c>
    </row>
    <row r="4919" spans="1:2" x14ac:dyDescent="0.2">
      <c r="A4919" t="s">
        <v>12134</v>
      </c>
      <c r="B4919">
        <v>54.398514570000003</v>
      </c>
    </row>
    <row r="4920" spans="1:2" x14ac:dyDescent="0.2">
      <c r="A4920" t="s">
        <v>12135</v>
      </c>
      <c r="B4920">
        <v>54.973050319999999</v>
      </c>
    </row>
    <row r="4921" spans="1:2" x14ac:dyDescent="0.2">
      <c r="A4921" t="s">
        <v>12136</v>
      </c>
      <c r="B4921">
        <v>50.710888879999999</v>
      </c>
    </row>
    <row r="4922" spans="1:2" x14ac:dyDescent="0.2">
      <c r="A4922" t="s">
        <v>12137</v>
      </c>
      <c r="B4922">
        <v>53.948444700000003</v>
      </c>
    </row>
    <row r="4923" spans="1:2" x14ac:dyDescent="0.2">
      <c r="A4923" t="s">
        <v>12138</v>
      </c>
      <c r="B4923">
        <v>45.005113620000003</v>
      </c>
    </row>
    <row r="4924" spans="1:2" x14ac:dyDescent="0.2">
      <c r="A4924" t="s">
        <v>12139</v>
      </c>
      <c r="B4924">
        <v>43.498658919999997</v>
      </c>
    </row>
    <row r="4925" spans="1:2" x14ac:dyDescent="0.2">
      <c r="A4925" t="s">
        <v>12140</v>
      </c>
      <c r="B4925">
        <v>32.884961650000001</v>
      </c>
    </row>
    <row r="4926" spans="1:2" x14ac:dyDescent="0.2">
      <c r="A4926" t="s">
        <v>12141</v>
      </c>
      <c r="B4926">
        <v>47.758358579999999</v>
      </c>
    </row>
    <row r="4927" spans="1:2" x14ac:dyDescent="0.2">
      <c r="A4927" t="s">
        <v>12142</v>
      </c>
      <c r="B4927">
        <v>47.240426460000002</v>
      </c>
    </row>
    <row r="4928" spans="1:2" x14ac:dyDescent="0.2">
      <c r="A4928" t="s">
        <v>12143</v>
      </c>
      <c r="B4928">
        <v>45.673021759999997</v>
      </c>
    </row>
    <row r="4929" spans="1:2" x14ac:dyDescent="0.2">
      <c r="A4929" t="s">
        <v>12144</v>
      </c>
      <c r="B4929">
        <v>36.955921189999998</v>
      </c>
    </row>
    <row r="4930" spans="1:2" x14ac:dyDescent="0.2">
      <c r="A4930" t="s">
        <v>12145</v>
      </c>
      <c r="B4930">
        <v>47.276411619999998</v>
      </c>
    </row>
    <row r="4931" spans="1:2" x14ac:dyDescent="0.2">
      <c r="A4931" t="s">
        <v>12146</v>
      </c>
      <c r="B4931">
        <v>54.088930529999999</v>
      </c>
    </row>
    <row r="4932" spans="1:2" x14ac:dyDescent="0.2">
      <c r="A4932" t="s">
        <v>12147</v>
      </c>
      <c r="B4932">
        <v>54.191722419999998</v>
      </c>
    </row>
    <row r="4933" spans="1:2" x14ac:dyDescent="0.2">
      <c r="A4933" t="s">
        <v>12148</v>
      </c>
      <c r="B4933">
        <v>0.41912260200000001</v>
      </c>
    </row>
    <row r="4934" spans="1:2" x14ac:dyDescent="0.2">
      <c r="A4934" t="s">
        <v>12149</v>
      </c>
      <c r="B4934">
        <v>39.49842933</v>
      </c>
    </row>
    <row r="4935" spans="1:2" x14ac:dyDescent="0.2">
      <c r="A4935" t="s">
        <v>12150</v>
      </c>
      <c r="B4935">
        <v>51.923039420000002</v>
      </c>
    </row>
    <row r="4936" spans="1:2" x14ac:dyDescent="0.2">
      <c r="A4936" t="s">
        <v>12151</v>
      </c>
      <c r="B4936">
        <v>3.4739986319999998</v>
      </c>
    </row>
    <row r="4937" spans="1:2" x14ac:dyDescent="0.2">
      <c r="A4937" t="s">
        <v>12152</v>
      </c>
      <c r="B4937">
        <v>32.220928049999998</v>
      </c>
    </row>
    <row r="4938" spans="1:2" x14ac:dyDescent="0.2">
      <c r="A4938" t="s">
        <v>12153</v>
      </c>
      <c r="B4938">
        <v>19.035312780000002</v>
      </c>
    </row>
    <row r="4939" spans="1:2" x14ac:dyDescent="0.2">
      <c r="A4939" t="s">
        <v>12154</v>
      </c>
      <c r="B4939">
        <v>54.27556688</v>
      </c>
    </row>
    <row r="4940" spans="1:2" x14ac:dyDescent="0.2">
      <c r="A4940" t="s">
        <v>12155</v>
      </c>
      <c r="B4940">
        <v>25.331081409999999</v>
      </c>
    </row>
    <row r="4941" spans="1:2" x14ac:dyDescent="0.2">
      <c r="A4941" t="s">
        <v>12156</v>
      </c>
      <c r="B4941">
        <v>33.494497189999997</v>
      </c>
    </row>
    <row r="4942" spans="1:2" x14ac:dyDescent="0.2">
      <c r="A4942" t="s">
        <v>12157</v>
      </c>
      <c r="B4942">
        <v>0.64665910000000004</v>
      </c>
    </row>
    <row r="4943" spans="1:2" x14ac:dyDescent="0.2">
      <c r="A4943" t="s">
        <v>12158</v>
      </c>
      <c r="B4943">
        <v>51.859880650000001</v>
      </c>
    </row>
    <row r="4944" spans="1:2" x14ac:dyDescent="0.2">
      <c r="A4944" t="s">
        <v>12159</v>
      </c>
      <c r="B4944">
        <v>32.208735859999997</v>
      </c>
    </row>
    <row r="4945" spans="1:2" x14ac:dyDescent="0.2">
      <c r="A4945" t="s">
        <v>12160</v>
      </c>
      <c r="B4945">
        <v>54.10489939</v>
      </c>
    </row>
    <row r="4946" spans="1:2" x14ac:dyDescent="0.2">
      <c r="A4946" t="s">
        <v>12161</v>
      </c>
      <c r="B4946">
        <v>51.566320079999997</v>
      </c>
    </row>
    <row r="4947" spans="1:2" x14ac:dyDescent="0.2">
      <c r="A4947" t="s">
        <v>12162</v>
      </c>
      <c r="B4947">
        <v>33.000802800000002</v>
      </c>
    </row>
    <row r="4948" spans="1:2" x14ac:dyDescent="0.2">
      <c r="A4948" t="s">
        <v>12163</v>
      </c>
      <c r="B4948">
        <v>53.994999239999999</v>
      </c>
    </row>
    <row r="4949" spans="1:2" x14ac:dyDescent="0.2">
      <c r="A4949" t="s">
        <v>12164</v>
      </c>
      <c r="B4949">
        <v>30.211951450000001</v>
      </c>
    </row>
    <row r="4950" spans="1:2" x14ac:dyDescent="0.2">
      <c r="A4950" t="s">
        <v>12165</v>
      </c>
      <c r="B4950">
        <v>46.499603669999999</v>
      </c>
    </row>
    <row r="4951" spans="1:2" x14ac:dyDescent="0.2">
      <c r="A4951" t="s">
        <v>12166</v>
      </c>
      <c r="B4951">
        <v>54.412262519999999</v>
      </c>
    </row>
    <row r="4952" spans="1:2" x14ac:dyDescent="0.2">
      <c r="A4952" t="s">
        <v>12167</v>
      </c>
      <c r="B4952">
        <v>0.672452406</v>
      </c>
    </row>
    <row r="4953" spans="1:2" x14ac:dyDescent="0.2">
      <c r="A4953" t="s">
        <v>12168</v>
      </c>
      <c r="B4953">
        <v>0.68229446900000001</v>
      </c>
    </row>
    <row r="4954" spans="1:2" x14ac:dyDescent="0.2">
      <c r="A4954" t="s">
        <v>12169</v>
      </c>
      <c r="B4954">
        <v>43.893416299999998</v>
      </c>
    </row>
    <row r="4955" spans="1:2" x14ac:dyDescent="0.2">
      <c r="A4955" t="s">
        <v>12170</v>
      </c>
      <c r="B4955">
        <v>32.474489839999997</v>
      </c>
    </row>
    <row r="4956" spans="1:2" x14ac:dyDescent="0.2">
      <c r="A4956" t="s">
        <v>12171</v>
      </c>
      <c r="B4956">
        <v>55.000926810000003</v>
      </c>
    </row>
    <row r="4957" spans="1:2" x14ac:dyDescent="0.2">
      <c r="A4957" t="s">
        <v>12172</v>
      </c>
      <c r="B4957">
        <v>47.253232160000003</v>
      </c>
    </row>
    <row r="4958" spans="1:2" x14ac:dyDescent="0.2">
      <c r="A4958" t="s">
        <v>12173</v>
      </c>
      <c r="B4958">
        <v>33.345043709999999</v>
      </c>
    </row>
    <row r="4959" spans="1:2" x14ac:dyDescent="0.2">
      <c r="A4959" t="s">
        <v>12174</v>
      </c>
      <c r="B4959">
        <v>39.487918440000001</v>
      </c>
    </row>
    <row r="4960" spans="1:2" x14ac:dyDescent="0.2">
      <c r="A4960" t="s">
        <v>12175</v>
      </c>
      <c r="B4960">
        <v>53.404363539999999</v>
      </c>
    </row>
    <row r="4961" spans="1:2" x14ac:dyDescent="0.2">
      <c r="A4961" t="s">
        <v>12176</v>
      </c>
      <c r="B4961">
        <v>2.877482643</v>
      </c>
    </row>
    <row r="4962" spans="1:2" x14ac:dyDescent="0.2">
      <c r="A4962" t="s">
        <v>12177</v>
      </c>
      <c r="B4962">
        <v>54.483246940000001</v>
      </c>
    </row>
    <row r="4963" spans="1:2" x14ac:dyDescent="0.2">
      <c r="A4963" t="s">
        <v>12178</v>
      </c>
      <c r="B4963">
        <v>54.602312750000003</v>
      </c>
    </row>
    <row r="4964" spans="1:2" x14ac:dyDescent="0.2">
      <c r="A4964" t="s">
        <v>12179</v>
      </c>
      <c r="B4964">
        <v>0.96941215199999997</v>
      </c>
    </row>
    <row r="4965" spans="1:2" x14ac:dyDescent="0.2">
      <c r="A4965" t="s">
        <v>12180</v>
      </c>
      <c r="B4965">
        <v>33.632749629999999</v>
      </c>
    </row>
    <row r="4966" spans="1:2" x14ac:dyDescent="0.2">
      <c r="A4966" t="s">
        <v>12181</v>
      </c>
      <c r="B4966">
        <v>26.31872963</v>
      </c>
    </row>
    <row r="4967" spans="1:2" x14ac:dyDescent="0.2">
      <c r="A4967" t="s">
        <v>12182</v>
      </c>
      <c r="B4967">
        <v>51.627969</v>
      </c>
    </row>
    <row r="4968" spans="1:2" x14ac:dyDescent="0.2">
      <c r="A4968" t="s">
        <v>12183</v>
      </c>
      <c r="B4968">
        <v>41.923455300000001</v>
      </c>
    </row>
    <row r="4969" spans="1:2" x14ac:dyDescent="0.2">
      <c r="A4969" t="s">
        <v>12184</v>
      </c>
      <c r="B4969">
        <v>54.206160279999999</v>
      </c>
    </row>
    <row r="4970" spans="1:2" x14ac:dyDescent="0.2">
      <c r="A4970" t="s">
        <v>12185</v>
      </c>
      <c r="B4970">
        <v>1.425325408</v>
      </c>
    </row>
    <row r="4971" spans="1:2" x14ac:dyDescent="0.2">
      <c r="A4971" t="s">
        <v>12186</v>
      </c>
      <c r="B4971">
        <v>0.86239145800000006</v>
      </c>
    </row>
    <row r="4972" spans="1:2" x14ac:dyDescent="0.2">
      <c r="A4972" t="s">
        <v>12187</v>
      </c>
      <c r="B4972">
        <v>46.508520570000002</v>
      </c>
    </row>
    <row r="4973" spans="1:2" x14ac:dyDescent="0.2">
      <c r="A4973" t="s">
        <v>12188</v>
      </c>
      <c r="B4973">
        <v>50.125887650000003</v>
      </c>
    </row>
    <row r="4974" spans="1:2" x14ac:dyDescent="0.2">
      <c r="A4974" t="s">
        <v>12189</v>
      </c>
      <c r="B4974">
        <v>47.285672150000003</v>
      </c>
    </row>
    <row r="4975" spans="1:2" x14ac:dyDescent="0.2">
      <c r="A4975" t="s">
        <v>12190</v>
      </c>
      <c r="B4975">
        <v>54.071258960000002</v>
      </c>
    </row>
    <row r="4976" spans="1:2" x14ac:dyDescent="0.2">
      <c r="A4976" t="s">
        <v>12191</v>
      </c>
      <c r="B4976">
        <v>54.224666810000002</v>
      </c>
    </row>
    <row r="4977" spans="1:2" x14ac:dyDescent="0.2">
      <c r="A4977" t="s">
        <v>12192</v>
      </c>
      <c r="B4977">
        <v>54.063770740000002</v>
      </c>
    </row>
    <row r="4978" spans="1:2" x14ac:dyDescent="0.2">
      <c r="A4978" t="s">
        <v>12193</v>
      </c>
      <c r="B4978">
        <v>2.0289661200000002</v>
      </c>
    </row>
    <row r="4979" spans="1:2" x14ac:dyDescent="0.2">
      <c r="A4979" t="s">
        <v>12194</v>
      </c>
      <c r="B4979">
        <v>52.154130629999997</v>
      </c>
    </row>
    <row r="4980" spans="1:2" x14ac:dyDescent="0.2">
      <c r="A4980" t="s">
        <v>12195</v>
      </c>
      <c r="B4980">
        <v>54.339583040000001</v>
      </c>
    </row>
    <row r="4981" spans="1:2" x14ac:dyDescent="0.2">
      <c r="A4981" t="s">
        <v>12196</v>
      </c>
      <c r="B4981">
        <v>35.692843830000001</v>
      </c>
    </row>
    <row r="4982" spans="1:2" x14ac:dyDescent="0.2">
      <c r="A4982" t="s">
        <v>12197</v>
      </c>
      <c r="B4982">
        <v>0.86273076900000001</v>
      </c>
    </row>
    <row r="4983" spans="1:2" x14ac:dyDescent="0.2">
      <c r="A4983" t="s">
        <v>12198</v>
      </c>
      <c r="B4983">
        <v>53.990989460000002</v>
      </c>
    </row>
    <row r="4984" spans="1:2" x14ac:dyDescent="0.2">
      <c r="A4984" t="s">
        <v>12199</v>
      </c>
      <c r="B4984">
        <v>54.262268130000002</v>
      </c>
    </row>
    <row r="4985" spans="1:2" x14ac:dyDescent="0.2">
      <c r="A4985" t="s">
        <v>12200</v>
      </c>
      <c r="B4985">
        <v>34.868193429999998</v>
      </c>
    </row>
    <row r="4986" spans="1:2" x14ac:dyDescent="0.2">
      <c r="A4986" t="s">
        <v>12201</v>
      </c>
      <c r="B4986">
        <v>32.165979790000002</v>
      </c>
    </row>
    <row r="4987" spans="1:2" x14ac:dyDescent="0.2">
      <c r="A4987" t="s">
        <v>12202</v>
      </c>
      <c r="B4987">
        <v>47.303669300000003</v>
      </c>
    </row>
    <row r="4988" spans="1:2" x14ac:dyDescent="0.2">
      <c r="A4988" t="s">
        <v>12203</v>
      </c>
      <c r="B4988">
        <v>2.1356455159999999</v>
      </c>
    </row>
    <row r="4989" spans="1:2" x14ac:dyDescent="0.2">
      <c r="A4989" t="s">
        <v>12204</v>
      </c>
      <c r="B4989">
        <v>33.388296519999997</v>
      </c>
    </row>
    <row r="4990" spans="1:2" x14ac:dyDescent="0.2">
      <c r="A4990" t="s">
        <v>12205</v>
      </c>
      <c r="B4990">
        <v>2.673842192</v>
      </c>
    </row>
    <row r="4991" spans="1:2" x14ac:dyDescent="0.2">
      <c r="A4991" t="s">
        <v>12206</v>
      </c>
      <c r="B4991">
        <v>53.373578719999998</v>
      </c>
    </row>
    <row r="4992" spans="1:2" x14ac:dyDescent="0.2">
      <c r="A4992" t="s">
        <v>12207</v>
      </c>
      <c r="B4992">
        <v>49.73291493</v>
      </c>
    </row>
    <row r="4993" spans="1:2" x14ac:dyDescent="0.2">
      <c r="A4993" t="s">
        <v>12208</v>
      </c>
      <c r="B4993">
        <v>54.206377860000003</v>
      </c>
    </row>
    <row r="4994" spans="1:2" x14ac:dyDescent="0.2">
      <c r="A4994" t="s">
        <v>12209</v>
      </c>
      <c r="B4994">
        <v>1.1073730390000001</v>
      </c>
    </row>
    <row r="4995" spans="1:2" x14ac:dyDescent="0.2">
      <c r="A4995" t="s">
        <v>12210</v>
      </c>
      <c r="B4995">
        <v>46.147285410000002</v>
      </c>
    </row>
    <row r="4996" spans="1:2" x14ac:dyDescent="0.2">
      <c r="A4996" t="s">
        <v>12211</v>
      </c>
      <c r="B4996">
        <v>32.203760299999999</v>
      </c>
    </row>
    <row r="4997" spans="1:2" x14ac:dyDescent="0.2">
      <c r="A4997" t="s">
        <v>12212</v>
      </c>
      <c r="B4997">
        <v>0.97560969099999995</v>
      </c>
    </row>
    <row r="4998" spans="1:2" x14ac:dyDescent="0.2">
      <c r="A4998" t="s">
        <v>12213</v>
      </c>
      <c r="B4998">
        <v>34.863756420000001</v>
      </c>
    </row>
    <row r="4999" spans="1:2" x14ac:dyDescent="0.2">
      <c r="A4999" t="s">
        <v>12214</v>
      </c>
      <c r="B4999">
        <v>8.3134361450000007</v>
      </c>
    </row>
    <row r="5000" spans="1:2" x14ac:dyDescent="0.2">
      <c r="A5000" t="s">
        <v>12215</v>
      </c>
      <c r="B5000">
        <v>51.384127049999996</v>
      </c>
    </row>
    <row r="5001" spans="1:2" x14ac:dyDescent="0.2">
      <c r="A5001" t="s">
        <v>12216</v>
      </c>
      <c r="B5001">
        <v>49.763996480000003</v>
      </c>
    </row>
    <row r="5002" spans="1:2" x14ac:dyDescent="0.2">
      <c r="A5002" t="s">
        <v>12217</v>
      </c>
      <c r="B5002">
        <v>1.4583941520000001</v>
      </c>
    </row>
    <row r="5003" spans="1:2" x14ac:dyDescent="0.2">
      <c r="A5003" t="s">
        <v>12218</v>
      </c>
      <c r="B5003">
        <v>29.788223039999998</v>
      </c>
    </row>
    <row r="5004" spans="1:2" x14ac:dyDescent="0.2">
      <c r="A5004" t="s">
        <v>12219</v>
      </c>
      <c r="B5004">
        <v>53.064261340000002</v>
      </c>
    </row>
    <row r="5005" spans="1:2" x14ac:dyDescent="0.2">
      <c r="A5005" t="s">
        <v>12220</v>
      </c>
      <c r="B5005">
        <v>53.972326940000002</v>
      </c>
    </row>
    <row r="5006" spans="1:2" x14ac:dyDescent="0.2">
      <c r="A5006" t="s">
        <v>12221</v>
      </c>
      <c r="B5006">
        <v>53.428668780000002</v>
      </c>
    </row>
    <row r="5007" spans="1:2" x14ac:dyDescent="0.2">
      <c r="A5007" t="s">
        <v>12222</v>
      </c>
      <c r="B5007">
        <v>47.236560670000003</v>
      </c>
    </row>
    <row r="5008" spans="1:2" x14ac:dyDescent="0.2">
      <c r="A5008" t="s">
        <v>12223</v>
      </c>
      <c r="B5008">
        <v>53.131251810000002</v>
      </c>
    </row>
    <row r="5009" spans="1:2" x14ac:dyDescent="0.2">
      <c r="A5009" t="s">
        <v>12224</v>
      </c>
      <c r="B5009">
        <v>54.23220877</v>
      </c>
    </row>
    <row r="5010" spans="1:2" x14ac:dyDescent="0.2">
      <c r="A5010" t="s">
        <v>12225</v>
      </c>
      <c r="B5010">
        <v>32.379744260000002</v>
      </c>
    </row>
    <row r="5011" spans="1:2" x14ac:dyDescent="0.2">
      <c r="A5011" t="s">
        <v>12226</v>
      </c>
      <c r="B5011">
        <v>44.295485419999999</v>
      </c>
    </row>
    <row r="5012" spans="1:2" x14ac:dyDescent="0.2">
      <c r="A5012" t="s">
        <v>12227</v>
      </c>
      <c r="B5012">
        <v>54.126331139999998</v>
      </c>
    </row>
    <row r="5013" spans="1:2" x14ac:dyDescent="0.2">
      <c r="A5013" t="s">
        <v>12228</v>
      </c>
      <c r="B5013">
        <v>0.88089987700000005</v>
      </c>
    </row>
    <row r="5014" spans="1:2" x14ac:dyDescent="0.2">
      <c r="A5014" t="s">
        <v>12229</v>
      </c>
      <c r="B5014">
        <v>32.828060180000001</v>
      </c>
    </row>
    <row r="5015" spans="1:2" x14ac:dyDescent="0.2">
      <c r="A5015" t="s">
        <v>12230</v>
      </c>
      <c r="B5015">
        <v>40.744757409999998</v>
      </c>
    </row>
    <row r="5016" spans="1:2" x14ac:dyDescent="0.2">
      <c r="A5016" t="s">
        <v>12231</v>
      </c>
      <c r="B5016">
        <v>1.337752456</v>
      </c>
    </row>
    <row r="5017" spans="1:2" x14ac:dyDescent="0.2">
      <c r="A5017" t="s">
        <v>12232</v>
      </c>
      <c r="B5017">
        <v>3.2026060119999999</v>
      </c>
    </row>
    <row r="5018" spans="1:2" x14ac:dyDescent="0.2">
      <c r="A5018" t="s">
        <v>12233</v>
      </c>
      <c r="B5018">
        <v>47.410907620000003</v>
      </c>
    </row>
    <row r="5019" spans="1:2" x14ac:dyDescent="0.2">
      <c r="A5019" t="s">
        <v>12234</v>
      </c>
      <c r="B5019">
        <v>1.905051863</v>
      </c>
    </row>
    <row r="5020" spans="1:2" x14ac:dyDescent="0.2">
      <c r="A5020" t="s">
        <v>12235</v>
      </c>
      <c r="B5020">
        <v>1.7443243289999999</v>
      </c>
    </row>
    <row r="5021" spans="1:2" x14ac:dyDescent="0.2">
      <c r="A5021" t="s">
        <v>12236</v>
      </c>
      <c r="B5021">
        <v>54.32738895</v>
      </c>
    </row>
    <row r="5022" spans="1:2" x14ac:dyDescent="0.2">
      <c r="A5022" t="s">
        <v>12237</v>
      </c>
      <c r="B5022">
        <v>52.759787449999997</v>
      </c>
    </row>
    <row r="5023" spans="1:2" x14ac:dyDescent="0.2">
      <c r="A5023" t="s">
        <v>12238</v>
      </c>
      <c r="B5023">
        <v>54.343717050000002</v>
      </c>
    </row>
    <row r="5024" spans="1:2" x14ac:dyDescent="0.2">
      <c r="A5024" t="s">
        <v>12239</v>
      </c>
      <c r="B5024">
        <v>1.1647024640000001</v>
      </c>
    </row>
    <row r="5025" spans="1:2" x14ac:dyDescent="0.2">
      <c r="A5025" t="s">
        <v>12240</v>
      </c>
      <c r="B5025">
        <v>32.81197702</v>
      </c>
    </row>
    <row r="5026" spans="1:2" x14ac:dyDescent="0.2">
      <c r="A5026" t="s">
        <v>12241</v>
      </c>
      <c r="B5026">
        <v>49.421705940000002</v>
      </c>
    </row>
    <row r="5027" spans="1:2" x14ac:dyDescent="0.2">
      <c r="A5027" t="s">
        <v>12242</v>
      </c>
      <c r="B5027">
        <v>32.050043289999998</v>
      </c>
    </row>
    <row r="5028" spans="1:2" x14ac:dyDescent="0.2">
      <c r="A5028" t="s">
        <v>12243</v>
      </c>
      <c r="B5028">
        <v>1.5456605990000001</v>
      </c>
    </row>
    <row r="5029" spans="1:2" x14ac:dyDescent="0.2">
      <c r="A5029" t="s">
        <v>12244</v>
      </c>
      <c r="B5029">
        <v>52.216446660000003</v>
      </c>
    </row>
    <row r="5030" spans="1:2" x14ac:dyDescent="0.2">
      <c r="A5030" t="s">
        <v>12245</v>
      </c>
      <c r="B5030">
        <v>20.534205499999999</v>
      </c>
    </row>
    <row r="5031" spans="1:2" x14ac:dyDescent="0.2">
      <c r="A5031" t="s">
        <v>12246</v>
      </c>
      <c r="B5031">
        <v>46.129330250000002</v>
      </c>
    </row>
    <row r="5032" spans="1:2" x14ac:dyDescent="0.2">
      <c r="A5032" t="s">
        <v>12247</v>
      </c>
      <c r="B5032">
        <v>46.005771490000001</v>
      </c>
    </row>
    <row r="5033" spans="1:2" x14ac:dyDescent="0.2">
      <c r="A5033" t="s">
        <v>12248</v>
      </c>
      <c r="B5033">
        <v>52.753456749999998</v>
      </c>
    </row>
    <row r="5034" spans="1:2" x14ac:dyDescent="0.2">
      <c r="A5034" t="s">
        <v>12249</v>
      </c>
      <c r="B5034">
        <v>4.860788221</v>
      </c>
    </row>
    <row r="5035" spans="1:2" x14ac:dyDescent="0.2">
      <c r="A5035" t="s">
        <v>12250</v>
      </c>
      <c r="B5035">
        <v>45.066965869999997</v>
      </c>
    </row>
    <row r="5036" spans="1:2" x14ac:dyDescent="0.2">
      <c r="A5036" t="s">
        <v>12251</v>
      </c>
      <c r="B5036">
        <v>2.029454468</v>
      </c>
    </row>
    <row r="5037" spans="1:2" x14ac:dyDescent="0.2">
      <c r="A5037" t="s">
        <v>12252</v>
      </c>
      <c r="B5037">
        <v>53.42561714</v>
      </c>
    </row>
    <row r="5038" spans="1:2" x14ac:dyDescent="0.2">
      <c r="A5038" t="s">
        <v>12253</v>
      </c>
      <c r="B5038">
        <v>1.247468872</v>
      </c>
    </row>
    <row r="5039" spans="1:2" x14ac:dyDescent="0.2">
      <c r="A5039" t="s">
        <v>12254</v>
      </c>
      <c r="B5039">
        <v>50.047121249999996</v>
      </c>
    </row>
    <row r="5040" spans="1:2" x14ac:dyDescent="0.2">
      <c r="A5040" t="s">
        <v>12255</v>
      </c>
      <c r="B5040">
        <v>45.600728080000003</v>
      </c>
    </row>
    <row r="5041" spans="1:2" x14ac:dyDescent="0.2">
      <c r="A5041" t="s">
        <v>12256</v>
      </c>
      <c r="B5041">
        <v>53.067513400000003</v>
      </c>
    </row>
    <row r="5042" spans="1:2" x14ac:dyDescent="0.2">
      <c r="A5042" t="s">
        <v>12257</v>
      </c>
      <c r="B5042">
        <v>1.5943852300000001</v>
      </c>
    </row>
    <row r="5043" spans="1:2" x14ac:dyDescent="0.2">
      <c r="A5043" t="s">
        <v>12258</v>
      </c>
      <c r="B5043">
        <v>45.191338260000002</v>
      </c>
    </row>
    <row r="5044" spans="1:2" x14ac:dyDescent="0.2">
      <c r="A5044" t="s">
        <v>12259</v>
      </c>
      <c r="B5044">
        <v>54.602822869999997</v>
      </c>
    </row>
    <row r="5045" spans="1:2" x14ac:dyDescent="0.2">
      <c r="A5045" t="s">
        <v>12260</v>
      </c>
      <c r="B5045">
        <v>41.296457699999998</v>
      </c>
    </row>
    <row r="5046" spans="1:2" x14ac:dyDescent="0.2">
      <c r="A5046" t="s">
        <v>12261</v>
      </c>
      <c r="B5046">
        <v>43.490053359999997</v>
      </c>
    </row>
    <row r="5047" spans="1:2" x14ac:dyDescent="0.2">
      <c r="A5047" t="s">
        <v>12262</v>
      </c>
      <c r="B5047">
        <v>54.118753359999999</v>
      </c>
    </row>
    <row r="5048" spans="1:2" x14ac:dyDescent="0.2">
      <c r="A5048" t="s">
        <v>12263</v>
      </c>
      <c r="B5048">
        <v>51.306758379999998</v>
      </c>
    </row>
    <row r="5049" spans="1:2" x14ac:dyDescent="0.2">
      <c r="A5049" t="s">
        <v>12264</v>
      </c>
      <c r="B5049">
        <v>47.413468860000002</v>
      </c>
    </row>
    <row r="5050" spans="1:2" x14ac:dyDescent="0.2">
      <c r="A5050" t="s">
        <v>12265</v>
      </c>
      <c r="B5050">
        <v>54.310856530000002</v>
      </c>
    </row>
    <row r="5051" spans="1:2" x14ac:dyDescent="0.2">
      <c r="A5051" t="s">
        <v>12266</v>
      </c>
      <c r="B5051">
        <v>52.833825070000003</v>
      </c>
    </row>
    <row r="5052" spans="1:2" x14ac:dyDescent="0.2">
      <c r="A5052" t="s">
        <v>12267</v>
      </c>
      <c r="B5052">
        <v>44.333215850000002</v>
      </c>
    </row>
    <row r="5053" spans="1:2" x14ac:dyDescent="0.2">
      <c r="A5053" t="s">
        <v>12268</v>
      </c>
      <c r="B5053">
        <v>54.359928719999999</v>
      </c>
    </row>
    <row r="5054" spans="1:2" x14ac:dyDescent="0.2">
      <c r="A5054" t="s">
        <v>12269</v>
      </c>
      <c r="B5054">
        <v>12.21002547</v>
      </c>
    </row>
    <row r="5055" spans="1:2" x14ac:dyDescent="0.2">
      <c r="A5055" t="s">
        <v>12270</v>
      </c>
      <c r="B5055">
        <v>54.647363759999998</v>
      </c>
    </row>
    <row r="5056" spans="1:2" x14ac:dyDescent="0.2">
      <c r="A5056" t="s">
        <v>12271</v>
      </c>
      <c r="B5056">
        <v>41.057246970000001</v>
      </c>
    </row>
    <row r="5057" spans="1:2" x14ac:dyDescent="0.2">
      <c r="A5057" t="s">
        <v>12272</v>
      </c>
      <c r="B5057">
        <v>1.280303483</v>
      </c>
    </row>
    <row r="5058" spans="1:2" x14ac:dyDescent="0.2">
      <c r="A5058" t="s">
        <v>12273</v>
      </c>
      <c r="B5058">
        <v>0.94601091199999998</v>
      </c>
    </row>
    <row r="5059" spans="1:2" x14ac:dyDescent="0.2">
      <c r="A5059" t="s">
        <v>12274</v>
      </c>
      <c r="B5059">
        <v>1.3793819249999999</v>
      </c>
    </row>
    <row r="5060" spans="1:2" x14ac:dyDescent="0.2">
      <c r="A5060" t="s">
        <v>12275</v>
      </c>
      <c r="B5060">
        <v>54.316285469999997</v>
      </c>
    </row>
    <row r="5061" spans="1:2" x14ac:dyDescent="0.2">
      <c r="A5061" t="s">
        <v>12276</v>
      </c>
      <c r="B5061">
        <v>37.074200830000002</v>
      </c>
    </row>
    <row r="5062" spans="1:2" x14ac:dyDescent="0.2">
      <c r="A5062" t="s">
        <v>12277</v>
      </c>
      <c r="B5062">
        <v>54.696839869999998</v>
      </c>
    </row>
    <row r="5063" spans="1:2" x14ac:dyDescent="0.2">
      <c r="A5063" t="s">
        <v>12278</v>
      </c>
      <c r="B5063">
        <v>54.014358549999997</v>
      </c>
    </row>
    <row r="5064" spans="1:2" x14ac:dyDescent="0.2">
      <c r="A5064" t="s">
        <v>12279</v>
      </c>
      <c r="B5064">
        <v>37.00353604</v>
      </c>
    </row>
    <row r="5065" spans="1:2" x14ac:dyDescent="0.2">
      <c r="A5065" t="s">
        <v>12280</v>
      </c>
      <c r="B5065">
        <v>48.994087759999999</v>
      </c>
    </row>
    <row r="5066" spans="1:2" x14ac:dyDescent="0.2">
      <c r="A5066" t="s">
        <v>12281</v>
      </c>
      <c r="B5066">
        <v>2.0594770580000001</v>
      </c>
    </row>
    <row r="5067" spans="1:2" x14ac:dyDescent="0.2">
      <c r="A5067" t="s">
        <v>12282</v>
      </c>
      <c r="B5067">
        <v>53.065746369999999</v>
      </c>
    </row>
    <row r="5068" spans="1:2" x14ac:dyDescent="0.2">
      <c r="A5068" t="s">
        <v>12283</v>
      </c>
      <c r="B5068">
        <v>31.539558840000002</v>
      </c>
    </row>
    <row r="5069" spans="1:2" x14ac:dyDescent="0.2">
      <c r="A5069" t="s">
        <v>12284</v>
      </c>
      <c r="B5069">
        <v>33.854872180000001</v>
      </c>
    </row>
    <row r="5070" spans="1:2" x14ac:dyDescent="0.2">
      <c r="A5070" t="s">
        <v>12285</v>
      </c>
      <c r="B5070">
        <v>45.565363740000002</v>
      </c>
    </row>
    <row r="5071" spans="1:2" x14ac:dyDescent="0.2">
      <c r="A5071" t="s">
        <v>12286</v>
      </c>
      <c r="B5071">
        <v>47.296565559999998</v>
      </c>
    </row>
    <row r="5072" spans="1:2" x14ac:dyDescent="0.2">
      <c r="A5072" t="s">
        <v>12287</v>
      </c>
      <c r="B5072">
        <v>1.696062527</v>
      </c>
    </row>
    <row r="5073" spans="1:2" x14ac:dyDescent="0.2">
      <c r="A5073" t="s">
        <v>12288</v>
      </c>
      <c r="B5073">
        <v>33.636209270000002</v>
      </c>
    </row>
    <row r="5074" spans="1:2" x14ac:dyDescent="0.2">
      <c r="A5074" t="s">
        <v>12289</v>
      </c>
      <c r="B5074">
        <v>1.3318385079999999</v>
      </c>
    </row>
    <row r="5075" spans="1:2" x14ac:dyDescent="0.2">
      <c r="A5075" t="s">
        <v>12290</v>
      </c>
      <c r="B5075">
        <v>1.13400531</v>
      </c>
    </row>
    <row r="5076" spans="1:2" x14ac:dyDescent="0.2">
      <c r="A5076" t="s">
        <v>12291</v>
      </c>
      <c r="B5076">
        <v>54.053681930000003</v>
      </c>
    </row>
    <row r="5077" spans="1:2" x14ac:dyDescent="0.2">
      <c r="A5077" t="s">
        <v>12292</v>
      </c>
      <c r="B5077">
        <v>34.297345759999999</v>
      </c>
    </row>
    <row r="5078" spans="1:2" x14ac:dyDescent="0.2">
      <c r="A5078" t="s">
        <v>12293</v>
      </c>
      <c r="B5078">
        <v>35.267742269999999</v>
      </c>
    </row>
    <row r="5079" spans="1:2" x14ac:dyDescent="0.2">
      <c r="A5079" t="s">
        <v>12294</v>
      </c>
      <c r="B5079">
        <v>54.307422930000001</v>
      </c>
    </row>
    <row r="5080" spans="1:2" x14ac:dyDescent="0.2">
      <c r="A5080" t="s">
        <v>12295</v>
      </c>
      <c r="B5080">
        <v>1.6570595159999999</v>
      </c>
    </row>
    <row r="5081" spans="1:2" x14ac:dyDescent="0.2">
      <c r="A5081" t="s">
        <v>12296</v>
      </c>
      <c r="B5081">
        <v>36.147894809999997</v>
      </c>
    </row>
    <row r="5082" spans="1:2" x14ac:dyDescent="0.2">
      <c r="A5082" t="s">
        <v>12297</v>
      </c>
      <c r="B5082">
        <v>53.692680119999999</v>
      </c>
    </row>
    <row r="5083" spans="1:2" x14ac:dyDescent="0.2">
      <c r="A5083" t="s">
        <v>12298</v>
      </c>
      <c r="B5083">
        <v>54.20427832</v>
      </c>
    </row>
    <row r="5084" spans="1:2" x14ac:dyDescent="0.2">
      <c r="A5084" t="s">
        <v>12299</v>
      </c>
      <c r="B5084">
        <v>2.2659176130000001</v>
      </c>
    </row>
    <row r="5085" spans="1:2" x14ac:dyDescent="0.2">
      <c r="A5085" t="s">
        <v>12300</v>
      </c>
      <c r="B5085">
        <v>47.314550349999998</v>
      </c>
    </row>
    <row r="5086" spans="1:2" x14ac:dyDescent="0.2">
      <c r="A5086" t="s">
        <v>12301</v>
      </c>
      <c r="B5086">
        <v>54.328032980000003</v>
      </c>
    </row>
    <row r="5087" spans="1:2" x14ac:dyDescent="0.2">
      <c r="A5087" t="s">
        <v>12302</v>
      </c>
      <c r="B5087">
        <v>46.156339819999999</v>
      </c>
    </row>
    <row r="5088" spans="1:2" x14ac:dyDescent="0.2">
      <c r="A5088" t="s">
        <v>12303</v>
      </c>
      <c r="B5088">
        <v>32.812185159999999</v>
      </c>
    </row>
    <row r="5089" spans="1:2" x14ac:dyDescent="0.2">
      <c r="A5089" t="s">
        <v>12304</v>
      </c>
      <c r="B5089">
        <v>53.962939599999999</v>
      </c>
    </row>
    <row r="5090" spans="1:2" x14ac:dyDescent="0.2">
      <c r="A5090" t="s">
        <v>12305</v>
      </c>
      <c r="B5090">
        <v>36.061347939999997</v>
      </c>
    </row>
    <row r="5091" spans="1:2" x14ac:dyDescent="0.2">
      <c r="A5091" t="s">
        <v>12306</v>
      </c>
      <c r="B5091">
        <v>54.530706039999998</v>
      </c>
    </row>
    <row r="5092" spans="1:2" x14ac:dyDescent="0.2">
      <c r="A5092" t="s">
        <v>12307</v>
      </c>
      <c r="B5092">
        <v>1.3115484049999999</v>
      </c>
    </row>
    <row r="5093" spans="1:2" x14ac:dyDescent="0.2">
      <c r="A5093" t="s">
        <v>12308</v>
      </c>
      <c r="B5093">
        <v>32.673579830000001</v>
      </c>
    </row>
    <row r="5094" spans="1:2" x14ac:dyDescent="0.2">
      <c r="A5094" t="s">
        <v>12309</v>
      </c>
      <c r="B5094">
        <v>25.824955379999999</v>
      </c>
    </row>
    <row r="5095" spans="1:2" x14ac:dyDescent="0.2">
      <c r="A5095" t="s">
        <v>12310</v>
      </c>
      <c r="B5095">
        <v>45.769805359999999</v>
      </c>
    </row>
    <row r="5096" spans="1:2" x14ac:dyDescent="0.2">
      <c r="A5096" t="s">
        <v>12311</v>
      </c>
      <c r="B5096">
        <v>38.254883990000003</v>
      </c>
    </row>
    <row r="5097" spans="1:2" x14ac:dyDescent="0.2">
      <c r="A5097" t="s">
        <v>12312</v>
      </c>
      <c r="B5097">
        <v>1.675278448</v>
      </c>
    </row>
    <row r="5098" spans="1:2" x14ac:dyDescent="0.2">
      <c r="A5098" t="s">
        <v>12313</v>
      </c>
      <c r="B5098">
        <v>1.7782843070000001</v>
      </c>
    </row>
    <row r="5099" spans="1:2" x14ac:dyDescent="0.2">
      <c r="A5099" t="s">
        <v>12314</v>
      </c>
      <c r="B5099">
        <v>54.096645160000001</v>
      </c>
    </row>
    <row r="5100" spans="1:2" x14ac:dyDescent="0.2">
      <c r="A5100" t="s">
        <v>12315</v>
      </c>
      <c r="B5100">
        <v>33.924260369999999</v>
      </c>
    </row>
    <row r="5101" spans="1:2" x14ac:dyDescent="0.2">
      <c r="A5101" t="s">
        <v>12316</v>
      </c>
      <c r="B5101">
        <v>54.843931269999999</v>
      </c>
    </row>
    <row r="5102" spans="1:2" x14ac:dyDescent="0.2">
      <c r="A5102" t="s">
        <v>12317</v>
      </c>
      <c r="B5102">
        <v>54.287590539999997</v>
      </c>
    </row>
    <row r="5103" spans="1:2" x14ac:dyDescent="0.2">
      <c r="A5103" t="s">
        <v>12318</v>
      </c>
      <c r="B5103">
        <v>48.718336209999997</v>
      </c>
    </row>
    <row r="5104" spans="1:2" x14ac:dyDescent="0.2">
      <c r="A5104" t="s">
        <v>12319</v>
      </c>
      <c r="B5104">
        <v>50.045338399999999</v>
      </c>
    </row>
    <row r="5105" spans="1:2" x14ac:dyDescent="0.2">
      <c r="A5105" t="s">
        <v>12320</v>
      </c>
      <c r="B5105">
        <v>48.057594139999999</v>
      </c>
    </row>
    <row r="5106" spans="1:2" x14ac:dyDescent="0.2">
      <c r="A5106" t="s">
        <v>12321</v>
      </c>
      <c r="B5106">
        <v>51.020093340000003</v>
      </c>
    </row>
    <row r="5107" spans="1:2" x14ac:dyDescent="0.2">
      <c r="A5107" t="s">
        <v>12322</v>
      </c>
      <c r="B5107">
        <v>41.132865950000003</v>
      </c>
    </row>
    <row r="5108" spans="1:2" x14ac:dyDescent="0.2">
      <c r="A5108" t="s">
        <v>12323</v>
      </c>
      <c r="B5108">
        <v>48.44205702</v>
      </c>
    </row>
    <row r="5109" spans="1:2" x14ac:dyDescent="0.2">
      <c r="A5109" t="s">
        <v>12324</v>
      </c>
      <c r="B5109">
        <v>47.323525920000002</v>
      </c>
    </row>
    <row r="5110" spans="1:2" x14ac:dyDescent="0.2">
      <c r="A5110" t="s">
        <v>12325</v>
      </c>
      <c r="B5110">
        <v>2.9423001819999999</v>
      </c>
    </row>
    <row r="5111" spans="1:2" x14ac:dyDescent="0.2">
      <c r="A5111" t="s">
        <v>12326</v>
      </c>
      <c r="B5111">
        <v>48.139889279999998</v>
      </c>
    </row>
    <row r="5112" spans="1:2" x14ac:dyDescent="0.2">
      <c r="A5112" t="s">
        <v>12327</v>
      </c>
      <c r="B5112">
        <v>49.703451880000003</v>
      </c>
    </row>
    <row r="5113" spans="1:2" x14ac:dyDescent="0.2">
      <c r="A5113" t="s">
        <v>12328</v>
      </c>
      <c r="B5113">
        <v>54.519707859999997</v>
      </c>
    </row>
    <row r="5114" spans="1:2" x14ac:dyDescent="0.2">
      <c r="A5114" t="s">
        <v>12329</v>
      </c>
      <c r="B5114">
        <v>43.479923730000003</v>
      </c>
    </row>
    <row r="5115" spans="1:2" x14ac:dyDescent="0.2">
      <c r="A5115" t="s">
        <v>12330</v>
      </c>
      <c r="B5115">
        <v>1.1543469820000001</v>
      </c>
    </row>
    <row r="5116" spans="1:2" x14ac:dyDescent="0.2">
      <c r="A5116" t="s">
        <v>12331</v>
      </c>
      <c r="B5116">
        <v>1.77325431</v>
      </c>
    </row>
    <row r="5117" spans="1:2" x14ac:dyDescent="0.2">
      <c r="A5117" t="s">
        <v>12332</v>
      </c>
      <c r="B5117">
        <v>41.977471100000002</v>
      </c>
    </row>
    <row r="5118" spans="1:2" x14ac:dyDescent="0.2">
      <c r="A5118" t="s">
        <v>12333</v>
      </c>
      <c r="B5118">
        <v>7.8854353430000002</v>
      </c>
    </row>
    <row r="5119" spans="1:2" x14ac:dyDescent="0.2">
      <c r="A5119" t="s">
        <v>12334</v>
      </c>
      <c r="B5119">
        <v>34.195745840000001</v>
      </c>
    </row>
    <row r="5120" spans="1:2" x14ac:dyDescent="0.2">
      <c r="A5120" t="s">
        <v>12335</v>
      </c>
      <c r="B5120">
        <v>0.57461200400000001</v>
      </c>
    </row>
    <row r="5121" spans="1:2" x14ac:dyDescent="0.2">
      <c r="A5121" t="s">
        <v>12336</v>
      </c>
      <c r="B5121">
        <v>51.870654629999997</v>
      </c>
    </row>
    <row r="5122" spans="1:2" x14ac:dyDescent="0.2">
      <c r="A5122" t="s">
        <v>12337</v>
      </c>
      <c r="B5122">
        <v>54.501239079999998</v>
      </c>
    </row>
    <row r="5123" spans="1:2" x14ac:dyDescent="0.2">
      <c r="A5123" t="s">
        <v>12338</v>
      </c>
      <c r="B5123">
        <v>1.897695589</v>
      </c>
    </row>
    <row r="5124" spans="1:2" x14ac:dyDescent="0.2">
      <c r="A5124" t="s">
        <v>12339</v>
      </c>
      <c r="B5124">
        <v>1.9843887920000001</v>
      </c>
    </row>
    <row r="5125" spans="1:2" x14ac:dyDescent="0.2">
      <c r="A5125" t="s">
        <v>12340</v>
      </c>
      <c r="B5125">
        <v>54.315522219999998</v>
      </c>
    </row>
    <row r="5126" spans="1:2" x14ac:dyDescent="0.2">
      <c r="A5126" t="s">
        <v>12341</v>
      </c>
      <c r="B5126">
        <v>54.253048530000001</v>
      </c>
    </row>
    <row r="5127" spans="1:2" x14ac:dyDescent="0.2">
      <c r="A5127" t="s">
        <v>12342</v>
      </c>
      <c r="B5127">
        <v>43.916749099999997</v>
      </c>
    </row>
    <row r="5128" spans="1:2" x14ac:dyDescent="0.2">
      <c r="A5128" t="s">
        <v>12343</v>
      </c>
      <c r="B5128">
        <v>33.923453100000003</v>
      </c>
    </row>
    <row r="5129" spans="1:2" x14ac:dyDescent="0.2">
      <c r="A5129" t="s">
        <v>12344</v>
      </c>
      <c r="B5129">
        <v>45.411344020000001</v>
      </c>
    </row>
    <row r="5130" spans="1:2" x14ac:dyDescent="0.2">
      <c r="A5130" t="s">
        <v>12345</v>
      </c>
      <c r="B5130">
        <v>8.8461322490000001</v>
      </c>
    </row>
    <row r="5131" spans="1:2" x14ac:dyDescent="0.2">
      <c r="A5131" t="s">
        <v>12346</v>
      </c>
      <c r="B5131">
        <v>48.771531369999998</v>
      </c>
    </row>
    <row r="5132" spans="1:2" x14ac:dyDescent="0.2">
      <c r="A5132" t="s">
        <v>12347</v>
      </c>
      <c r="B5132">
        <v>37.41826477</v>
      </c>
    </row>
    <row r="5133" spans="1:2" x14ac:dyDescent="0.2">
      <c r="A5133" t="s">
        <v>12348</v>
      </c>
      <c r="B5133">
        <v>54.247657820000001</v>
      </c>
    </row>
    <row r="5134" spans="1:2" x14ac:dyDescent="0.2">
      <c r="A5134" t="s">
        <v>12349</v>
      </c>
      <c r="B5134">
        <v>48.968943950000003</v>
      </c>
    </row>
    <row r="5135" spans="1:2" x14ac:dyDescent="0.2">
      <c r="A5135" t="s">
        <v>12350</v>
      </c>
      <c r="B5135">
        <v>47.972649779999998</v>
      </c>
    </row>
    <row r="5136" spans="1:2" x14ac:dyDescent="0.2">
      <c r="A5136" t="s">
        <v>12351</v>
      </c>
      <c r="B5136">
        <v>54.048725419999997</v>
      </c>
    </row>
    <row r="5137" spans="1:2" x14ac:dyDescent="0.2">
      <c r="A5137" t="s">
        <v>12352</v>
      </c>
      <c r="B5137">
        <v>54.118787759999996</v>
      </c>
    </row>
    <row r="5138" spans="1:2" x14ac:dyDescent="0.2">
      <c r="A5138" t="s">
        <v>12353</v>
      </c>
      <c r="B5138">
        <v>6.893647552</v>
      </c>
    </row>
    <row r="5139" spans="1:2" x14ac:dyDescent="0.2">
      <c r="A5139" t="s">
        <v>12354</v>
      </c>
      <c r="B5139">
        <v>48.010210999999998</v>
      </c>
    </row>
    <row r="5140" spans="1:2" x14ac:dyDescent="0.2">
      <c r="A5140" t="s">
        <v>12355</v>
      </c>
      <c r="B5140">
        <v>35.278516109999998</v>
      </c>
    </row>
    <row r="5141" spans="1:2" x14ac:dyDescent="0.2">
      <c r="A5141" t="s">
        <v>12356</v>
      </c>
      <c r="B5141">
        <v>43.154512459999999</v>
      </c>
    </row>
    <row r="5142" spans="1:2" x14ac:dyDescent="0.2">
      <c r="A5142" t="s">
        <v>12357</v>
      </c>
      <c r="B5142">
        <v>2.6086405610000001</v>
      </c>
    </row>
    <row r="5143" spans="1:2" x14ac:dyDescent="0.2">
      <c r="A5143" t="s">
        <v>12358</v>
      </c>
      <c r="B5143">
        <v>53.34828589</v>
      </c>
    </row>
    <row r="5144" spans="1:2" x14ac:dyDescent="0.2">
      <c r="A5144" t="s">
        <v>12359</v>
      </c>
      <c r="B5144">
        <v>46.890291580000003</v>
      </c>
    </row>
    <row r="5145" spans="1:2" x14ac:dyDescent="0.2">
      <c r="A5145" t="s">
        <v>12360</v>
      </c>
      <c r="B5145">
        <v>51.854159209999999</v>
      </c>
    </row>
    <row r="5146" spans="1:2" x14ac:dyDescent="0.2">
      <c r="A5146" t="s">
        <v>12361</v>
      </c>
      <c r="B5146">
        <v>53.409275319999999</v>
      </c>
    </row>
    <row r="5147" spans="1:2" x14ac:dyDescent="0.2">
      <c r="A5147" t="s">
        <v>12362</v>
      </c>
      <c r="B5147">
        <v>46.878015079999997</v>
      </c>
    </row>
    <row r="5148" spans="1:2" x14ac:dyDescent="0.2">
      <c r="A5148" t="s">
        <v>12363</v>
      </c>
      <c r="B5148">
        <v>54.030201089999998</v>
      </c>
    </row>
    <row r="5149" spans="1:2" x14ac:dyDescent="0.2">
      <c r="A5149" t="s">
        <v>12364</v>
      </c>
      <c r="B5149">
        <v>53.972834210000002</v>
      </c>
    </row>
    <row r="5150" spans="1:2" x14ac:dyDescent="0.2">
      <c r="A5150" t="s">
        <v>12365</v>
      </c>
      <c r="B5150">
        <v>54.391416479999997</v>
      </c>
    </row>
    <row r="5151" spans="1:2" x14ac:dyDescent="0.2">
      <c r="A5151" t="s">
        <v>12366</v>
      </c>
      <c r="B5151">
        <v>54.21228722</v>
      </c>
    </row>
    <row r="5152" spans="1:2" x14ac:dyDescent="0.2">
      <c r="A5152" t="s">
        <v>12367</v>
      </c>
      <c r="B5152">
        <v>3.1303845880000001</v>
      </c>
    </row>
    <row r="5153" spans="1:2" x14ac:dyDescent="0.2">
      <c r="A5153" t="s">
        <v>12368</v>
      </c>
      <c r="B5153">
        <v>1.7351195239999999</v>
      </c>
    </row>
    <row r="5154" spans="1:2" x14ac:dyDescent="0.2">
      <c r="A5154" t="s">
        <v>12369</v>
      </c>
      <c r="B5154">
        <v>1.737693835</v>
      </c>
    </row>
    <row r="5155" spans="1:2" x14ac:dyDescent="0.2">
      <c r="A5155" t="s">
        <v>12370</v>
      </c>
      <c r="B5155">
        <v>49.708767020000003</v>
      </c>
    </row>
    <row r="5156" spans="1:2" x14ac:dyDescent="0.2">
      <c r="A5156" t="s">
        <v>12371</v>
      </c>
      <c r="B5156">
        <v>1.9150379289999999</v>
      </c>
    </row>
    <row r="5157" spans="1:2" x14ac:dyDescent="0.2">
      <c r="A5157" t="s">
        <v>12372</v>
      </c>
      <c r="B5157">
        <v>54.305076509999999</v>
      </c>
    </row>
    <row r="5158" spans="1:2" x14ac:dyDescent="0.2">
      <c r="A5158" t="s">
        <v>12373</v>
      </c>
      <c r="B5158">
        <v>54.433883530000003</v>
      </c>
    </row>
    <row r="5159" spans="1:2" x14ac:dyDescent="0.2">
      <c r="A5159" t="s">
        <v>12374</v>
      </c>
      <c r="B5159">
        <v>34.239119189999997</v>
      </c>
    </row>
    <row r="5160" spans="1:2" x14ac:dyDescent="0.2">
      <c r="A5160" t="s">
        <v>12375</v>
      </c>
      <c r="B5160">
        <v>1.010501911</v>
      </c>
    </row>
    <row r="5161" spans="1:2" x14ac:dyDescent="0.2">
      <c r="A5161" t="s">
        <v>12376</v>
      </c>
      <c r="B5161">
        <v>50.71413124</v>
      </c>
    </row>
    <row r="5162" spans="1:2" x14ac:dyDescent="0.2">
      <c r="A5162" t="s">
        <v>12377</v>
      </c>
      <c r="B5162">
        <v>0.71634325200000004</v>
      </c>
    </row>
    <row r="5163" spans="1:2" x14ac:dyDescent="0.2">
      <c r="A5163" t="s">
        <v>12378</v>
      </c>
      <c r="B5163">
        <v>1.6878957530000001</v>
      </c>
    </row>
    <row r="5164" spans="1:2" x14ac:dyDescent="0.2">
      <c r="A5164" t="s">
        <v>12379</v>
      </c>
      <c r="B5164">
        <v>8.2175838510000005</v>
      </c>
    </row>
    <row r="5165" spans="1:2" x14ac:dyDescent="0.2">
      <c r="A5165" t="s">
        <v>12380</v>
      </c>
      <c r="B5165">
        <v>35.260389979999999</v>
      </c>
    </row>
    <row r="5166" spans="1:2" x14ac:dyDescent="0.2">
      <c r="A5166" t="s">
        <v>12381</v>
      </c>
      <c r="B5166">
        <v>1.9886140219999999</v>
      </c>
    </row>
    <row r="5167" spans="1:2" x14ac:dyDescent="0.2">
      <c r="A5167" t="s">
        <v>12382</v>
      </c>
      <c r="B5167">
        <v>48.030350740000003</v>
      </c>
    </row>
    <row r="5168" spans="1:2" x14ac:dyDescent="0.2">
      <c r="A5168" t="s">
        <v>12383</v>
      </c>
      <c r="B5168">
        <v>54.062068689999997</v>
      </c>
    </row>
    <row r="5169" spans="1:2" x14ac:dyDescent="0.2">
      <c r="A5169" t="s">
        <v>12384</v>
      </c>
      <c r="B5169">
        <v>2.0360671579999998</v>
      </c>
    </row>
    <row r="5170" spans="1:2" x14ac:dyDescent="0.2">
      <c r="A5170" t="s">
        <v>12385</v>
      </c>
      <c r="B5170">
        <v>3.160610481</v>
      </c>
    </row>
    <row r="5171" spans="1:2" x14ac:dyDescent="0.2">
      <c r="A5171" t="s">
        <v>12386</v>
      </c>
      <c r="B5171">
        <v>1.3709563890000001</v>
      </c>
    </row>
    <row r="5172" spans="1:2" x14ac:dyDescent="0.2">
      <c r="A5172" t="s">
        <v>12387</v>
      </c>
      <c r="B5172">
        <v>53.964094439999997</v>
      </c>
    </row>
    <row r="5173" spans="1:2" x14ac:dyDescent="0.2">
      <c r="A5173" t="s">
        <v>12388</v>
      </c>
      <c r="B5173">
        <v>52.132156379999998</v>
      </c>
    </row>
    <row r="5174" spans="1:2" x14ac:dyDescent="0.2">
      <c r="A5174" t="s">
        <v>12389</v>
      </c>
      <c r="B5174">
        <v>54.059747190000003</v>
      </c>
    </row>
    <row r="5175" spans="1:2" x14ac:dyDescent="0.2">
      <c r="A5175" t="s">
        <v>12390</v>
      </c>
      <c r="B5175">
        <v>48.466161309999997</v>
      </c>
    </row>
    <row r="5176" spans="1:2" x14ac:dyDescent="0.2">
      <c r="A5176" t="s">
        <v>12391</v>
      </c>
      <c r="B5176">
        <v>51.894728239999999</v>
      </c>
    </row>
    <row r="5177" spans="1:2" x14ac:dyDescent="0.2">
      <c r="A5177" t="s">
        <v>12392</v>
      </c>
      <c r="B5177">
        <v>2.0363196750000001</v>
      </c>
    </row>
    <row r="5178" spans="1:2" x14ac:dyDescent="0.2">
      <c r="A5178" t="s">
        <v>12393</v>
      </c>
      <c r="B5178">
        <v>1.209671374</v>
      </c>
    </row>
    <row r="5179" spans="1:2" x14ac:dyDescent="0.2">
      <c r="A5179" t="s">
        <v>12394</v>
      </c>
      <c r="B5179">
        <v>1.8712341100000001</v>
      </c>
    </row>
    <row r="5180" spans="1:2" x14ac:dyDescent="0.2">
      <c r="A5180" t="s">
        <v>12395</v>
      </c>
      <c r="B5180">
        <v>45.549841120000004</v>
      </c>
    </row>
    <row r="5181" spans="1:2" x14ac:dyDescent="0.2">
      <c r="A5181" t="s">
        <v>12396</v>
      </c>
      <c r="B5181">
        <v>22.107423499999999</v>
      </c>
    </row>
    <row r="5182" spans="1:2" x14ac:dyDescent="0.2">
      <c r="A5182" t="s">
        <v>12397</v>
      </c>
      <c r="B5182">
        <v>54.477148329999999</v>
      </c>
    </row>
    <row r="5183" spans="1:2" x14ac:dyDescent="0.2">
      <c r="A5183" t="s">
        <v>12398</v>
      </c>
      <c r="B5183">
        <v>34.373204360000003</v>
      </c>
    </row>
    <row r="5184" spans="1:2" x14ac:dyDescent="0.2">
      <c r="A5184" t="s">
        <v>12399</v>
      </c>
      <c r="B5184">
        <v>42.320457740000002</v>
      </c>
    </row>
    <row r="5185" spans="1:2" x14ac:dyDescent="0.2">
      <c r="A5185" t="s">
        <v>12400</v>
      </c>
      <c r="B5185">
        <v>39.096950409999998</v>
      </c>
    </row>
    <row r="5186" spans="1:2" x14ac:dyDescent="0.2">
      <c r="A5186" t="s">
        <v>12401</v>
      </c>
      <c r="B5186">
        <v>33.491038609999997</v>
      </c>
    </row>
    <row r="5187" spans="1:2" x14ac:dyDescent="0.2">
      <c r="A5187" t="s">
        <v>12402</v>
      </c>
      <c r="B5187">
        <v>50.419748970000001</v>
      </c>
    </row>
    <row r="5188" spans="1:2" x14ac:dyDescent="0.2">
      <c r="A5188" t="s">
        <v>12403</v>
      </c>
      <c r="B5188">
        <v>0.97600009600000004</v>
      </c>
    </row>
    <row r="5189" spans="1:2" x14ac:dyDescent="0.2">
      <c r="A5189" t="s">
        <v>12404</v>
      </c>
      <c r="B5189">
        <v>4.5078454060000004</v>
      </c>
    </row>
    <row r="5190" spans="1:2" x14ac:dyDescent="0.2">
      <c r="A5190" t="s">
        <v>12405</v>
      </c>
      <c r="B5190">
        <v>54.203435970000001</v>
      </c>
    </row>
    <row r="5191" spans="1:2" x14ac:dyDescent="0.2">
      <c r="A5191" t="s">
        <v>12406</v>
      </c>
      <c r="B5191">
        <v>47.305523919999999</v>
      </c>
    </row>
    <row r="5192" spans="1:2" x14ac:dyDescent="0.2">
      <c r="A5192" t="s">
        <v>12407</v>
      </c>
      <c r="B5192">
        <v>51.938470979999998</v>
      </c>
    </row>
    <row r="5193" spans="1:2" x14ac:dyDescent="0.2">
      <c r="A5193" t="s">
        <v>12408</v>
      </c>
      <c r="B5193">
        <v>46.128634320000003</v>
      </c>
    </row>
    <row r="5194" spans="1:2" x14ac:dyDescent="0.2">
      <c r="A5194" t="s">
        <v>12409</v>
      </c>
      <c r="B5194">
        <v>7.8526975800000001</v>
      </c>
    </row>
    <row r="5195" spans="1:2" x14ac:dyDescent="0.2">
      <c r="A5195" t="s">
        <v>12410</v>
      </c>
      <c r="B5195">
        <v>40.287443779999997</v>
      </c>
    </row>
    <row r="5196" spans="1:2" x14ac:dyDescent="0.2">
      <c r="A5196" t="s">
        <v>12411</v>
      </c>
      <c r="B5196">
        <v>54.313153550000003</v>
      </c>
    </row>
    <row r="5197" spans="1:2" x14ac:dyDescent="0.2">
      <c r="A5197" t="s">
        <v>12412</v>
      </c>
      <c r="B5197">
        <v>39.922813140000002</v>
      </c>
    </row>
    <row r="5198" spans="1:2" x14ac:dyDescent="0.2">
      <c r="A5198" t="s">
        <v>12413</v>
      </c>
      <c r="B5198">
        <v>32.768806120000001</v>
      </c>
    </row>
    <row r="5199" spans="1:2" x14ac:dyDescent="0.2">
      <c r="A5199" t="s">
        <v>12414</v>
      </c>
      <c r="B5199">
        <v>1.3018833949999999</v>
      </c>
    </row>
    <row r="5200" spans="1:2" x14ac:dyDescent="0.2">
      <c r="A5200" t="s">
        <v>12415</v>
      </c>
      <c r="B5200">
        <v>54.362733859999999</v>
      </c>
    </row>
    <row r="5201" spans="1:2" x14ac:dyDescent="0.2">
      <c r="A5201" t="s">
        <v>12416</v>
      </c>
      <c r="B5201">
        <v>48.773981710000001</v>
      </c>
    </row>
    <row r="5202" spans="1:2" x14ac:dyDescent="0.2">
      <c r="A5202" t="s">
        <v>12417</v>
      </c>
      <c r="B5202">
        <v>1.3195979099999999</v>
      </c>
    </row>
    <row r="5203" spans="1:2" x14ac:dyDescent="0.2">
      <c r="A5203" t="s">
        <v>12418</v>
      </c>
      <c r="B5203">
        <v>54.075241480000003</v>
      </c>
    </row>
    <row r="5204" spans="1:2" x14ac:dyDescent="0.2">
      <c r="A5204" t="s">
        <v>12419</v>
      </c>
      <c r="B5204">
        <v>54.471966029999997</v>
      </c>
    </row>
    <row r="5205" spans="1:2" x14ac:dyDescent="0.2">
      <c r="A5205" t="s">
        <v>12420</v>
      </c>
      <c r="B5205">
        <v>43.132283999999999</v>
      </c>
    </row>
    <row r="5206" spans="1:2" x14ac:dyDescent="0.2">
      <c r="A5206" t="s">
        <v>12421</v>
      </c>
      <c r="B5206">
        <v>2.1395604100000001</v>
      </c>
    </row>
    <row r="5207" spans="1:2" x14ac:dyDescent="0.2">
      <c r="A5207" t="s">
        <v>12422</v>
      </c>
      <c r="B5207">
        <v>1.4434298569999999</v>
      </c>
    </row>
    <row r="5208" spans="1:2" x14ac:dyDescent="0.2">
      <c r="A5208" t="s">
        <v>12423</v>
      </c>
      <c r="B5208">
        <v>37.440045580000003</v>
      </c>
    </row>
    <row r="5209" spans="1:2" x14ac:dyDescent="0.2">
      <c r="A5209" t="s">
        <v>12424</v>
      </c>
      <c r="B5209">
        <v>40.718105819999998</v>
      </c>
    </row>
    <row r="5210" spans="1:2" x14ac:dyDescent="0.2">
      <c r="A5210" t="s">
        <v>12425</v>
      </c>
      <c r="B5210">
        <v>1.6281767119999999</v>
      </c>
    </row>
    <row r="5211" spans="1:2" x14ac:dyDescent="0.2">
      <c r="A5211" t="s">
        <v>12426</v>
      </c>
      <c r="B5211">
        <v>42.718423559999998</v>
      </c>
    </row>
    <row r="5212" spans="1:2" x14ac:dyDescent="0.2">
      <c r="A5212" t="s">
        <v>12427</v>
      </c>
      <c r="B5212">
        <v>32.784306270000002</v>
      </c>
    </row>
    <row r="5213" spans="1:2" x14ac:dyDescent="0.2">
      <c r="A5213" t="s">
        <v>12428</v>
      </c>
      <c r="B5213">
        <v>45.58316739</v>
      </c>
    </row>
    <row r="5214" spans="1:2" x14ac:dyDescent="0.2">
      <c r="A5214" t="s">
        <v>12429</v>
      </c>
      <c r="B5214">
        <v>54.071423830000001</v>
      </c>
    </row>
    <row r="5215" spans="1:2" x14ac:dyDescent="0.2">
      <c r="A5215" t="s">
        <v>12430</v>
      </c>
      <c r="B5215">
        <v>1.863389162</v>
      </c>
    </row>
    <row r="5216" spans="1:2" x14ac:dyDescent="0.2">
      <c r="A5216" t="s">
        <v>12431</v>
      </c>
      <c r="B5216">
        <v>1.939813574</v>
      </c>
    </row>
    <row r="5217" spans="1:2" x14ac:dyDescent="0.2">
      <c r="A5217" t="s">
        <v>12432</v>
      </c>
      <c r="B5217">
        <v>53.956846970000001</v>
      </c>
    </row>
    <row r="5218" spans="1:2" x14ac:dyDescent="0.2">
      <c r="A5218" t="s">
        <v>12433</v>
      </c>
      <c r="B5218">
        <v>12.201610329999999</v>
      </c>
    </row>
    <row r="5219" spans="1:2" x14ac:dyDescent="0.2">
      <c r="A5219" t="s">
        <v>12434</v>
      </c>
      <c r="B5219">
        <v>1.6806640939999999</v>
      </c>
    </row>
    <row r="5220" spans="1:2" x14ac:dyDescent="0.2">
      <c r="A5220" t="s">
        <v>12435</v>
      </c>
      <c r="B5220">
        <v>54.379793640000003</v>
      </c>
    </row>
    <row r="5221" spans="1:2" x14ac:dyDescent="0.2">
      <c r="A5221" t="s">
        <v>12436</v>
      </c>
      <c r="B5221">
        <v>46.885736549999997</v>
      </c>
    </row>
    <row r="5222" spans="1:2" x14ac:dyDescent="0.2">
      <c r="A5222" t="s">
        <v>12437</v>
      </c>
      <c r="B5222">
        <v>41.172024440000001</v>
      </c>
    </row>
    <row r="5223" spans="1:2" x14ac:dyDescent="0.2">
      <c r="A5223" t="s">
        <v>12438</v>
      </c>
      <c r="B5223">
        <v>54.353318369999997</v>
      </c>
    </row>
    <row r="5224" spans="1:2" x14ac:dyDescent="0.2">
      <c r="A5224" t="s">
        <v>12439</v>
      </c>
      <c r="B5224">
        <v>23.432457670000002</v>
      </c>
    </row>
    <row r="5225" spans="1:2" x14ac:dyDescent="0.2">
      <c r="A5225" t="s">
        <v>12440</v>
      </c>
      <c r="B5225">
        <v>49.401051760000001</v>
      </c>
    </row>
    <row r="5226" spans="1:2" x14ac:dyDescent="0.2">
      <c r="A5226" t="s">
        <v>12441</v>
      </c>
      <c r="B5226">
        <v>54.033848939999999</v>
      </c>
    </row>
    <row r="5227" spans="1:2" x14ac:dyDescent="0.2">
      <c r="A5227" t="s">
        <v>12442</v>
      </c>
      <c r="B5227">
        <v>33.628101370000003</v>
      </c>
    </row>
    <row r="5228" spans="1:2" x14ac:dyDescent="0.2">
      <c r="A5228" t="s">
        <v>12443</v>
      </c>
      <c r="B5228">
        <v>54.039527440000001</v>
      </c>
    </row>
    <row r="5229" spans="1:2" x14ac:dyDescent="0.2">
      <c r="A5229" t="s">
        <v>12444</v>
      </c>
      <c r="B5229">
        <v>47.261389989999998</v>
      </c>
    </row>
    <row r="5230" spans="1:2" x14ac:dyDescent="0.2">
      <c r="A5230" t="s">
        <v>12445</v>
      </c>
      <c r="B5230">
        <v>4.9201777809999996</v>
      </c>
    </row>
    <row r="5231" spans="1:2" x14ac:dyDescent="0.2">
      <c r="A5231" t="s">
        <v>12446</v>
      </c>
      <c r="B5231">
        <v>30.464665249999999</v>
      </c>
    </row>
    <row r="5232" spans="1:2" x14ac:dyDescent="0.2">
      <c r="A5232" t="s">
        <v>12447</v>
      </c>
      <c r="B5232">
        <v>54.304043579999998</v>
      </c>
    </row>
    <row r="5233" spans="1:2" x14ac:dyDescent="0.2">
      <c r="A5233" t="s">
        <v>12448</v>
      </c>
      <c r="B5233">
        <v>46.520795030000002</v>
      </c>
    </row>
    <row r="5234" spans="1:2" x14ac:dyDescent="0.2">
      <c r="A5234" t="s">
        <v>12449</v>
      </c>
      <c r="B5234">
        <v>2.344971658</v>
      </c>
    </row>
    <row r="5235" spans="1:2" x14ac:dyDescent="0.2">
      <c r="A5235" t="s">
        <v>12450</v>
      </c>
      <c r="B5235">
        <v>54.227715660000001</v>
      </c>
    </row>
    <row r="5236" spans="1:2" x14ac:dyDescent="0.2">
      <c r="A5236" t="s">
        <v>12451</v>
      </c>
      <c r="B5236">
        <v>39.52437939</v>
      </c>
    </row>
    <row r="5237" spans="1:2" x14ac:dyDescent="0.2">
      <c r="A5237" t="s">
        <v>12452</v>
      </c>
      <c r="B5237">
        <v>44.331727860000001</v>
      </c>
    </row>
    <row r="5238" spans="1:2" x14ac:dyDescent="0.2">
      <c r="A5238" t="s">
        <v>12453</v>
      </c>
      <c r="B5238">
        <v>45.046243490000002</v>
      </c>
    </row>
    <row r="5239" spans="1:2" x14ac:dyDescent="0.2">
      <c r="A5239" t="s">
        <v>12454</v>
      </c>
      <c r="B5239">
        <v>53.072194469999999</v>
      </c>
    </row>
    <row r="5240" spans="1:2" x14ac:dyDescent="0.2">
      <c r="A5240" t="s">
        <v>12455</v>
      </c>
      <c r="B5240">
        <v>54.590866779999999</v>
      </c>
    </row>
    <row r="5241" spans="1:2" x14ac:dyDescent="0.2">
      <c r="A5241" t="s">
        <v>12456</v>
      </c>
      <c r="B5241">
        <v>48.052006480000003</v>
      </c>
    </row>
    <row r="5242" spans="1:2" x14ac:dyDescent="0.2">
      <c r="A5242" t="s">
        <v>12457</v>
      </c>
      <c r="B5242">
        <v>54.25632246</v>
      </c>
    </row>
    <row r="5243" spans="1:2" x14ac:dyDescent="0.2">
      <c r="A5243" t="s">
        <v>12458</v>
      </c>
      <c r="B5243">
        <v>54.228212859999999</v>
      </c>
    </row>
    <row r="5244" spans="1:2" x14ac:dyDescent="0.2">
      <c r="A5244" t="s">
        <v>12459</v>
      </c>
      <c r="B5244">
        <v>0.911248163</v>
      </c>
    </row>
    <row r="5245" spans="1:2" x14ac:dyDescent="0.2">
      <c r="A5245" t="s">
        <v>12460</v>
      </c>
      <c r="B5245">
        <v>39.506479650000003</v>
      </c>
    </row>
    <row r="5246" spans="1:2" x14ac:dyDescent="0.2">
      <c r="A5246" t="s">
        <v>12461</v>
      </c>
      <c r="B5246">
        <v>53.718883679999998</v>
      </c>
    </row>
    <row r="5247" spans="1:2" x14ac:dyDescent="0.2">
      <c r="A5247" t="s">
        <v>12462</v>
      </c>
      <c r="B5247">
        <v>2.5693176069999999</v>
      </c>
    </row>
    <row r="5248" spans="1:2" x14ac:dyDescent="0.2">
      <c r="A5248" t="s">
        <v>12463</v>
      </c>
      <c r="B5248">
        <v>1.2229331000000001</v>
      </c>
    </row>
    <row r="5249" spans="1:2" x14ac:dyDescent="0.2">
      <c r="A5249" t="s">
        <v>12464</v>
      </c>
      <c r="B5249">
        <v>39.499879270000001</v>
      </c>
    </row>
    <row r="5250" spans="1:2" x14ac:dyDescent="0.2">
      <c r="A5250" t="s">
        <v>12465</v>
      </c>
      <c r="B5250">
        <v>7.8781209529999998</v>
      </c>
    </row>
    <row r="5251" spans="1:2" x14ac:dyDescent="0.2">
      <c r="A5251" t="s">
        <v>12466</v>
      </c>
      <c r="B5251">
        <v>29.137712570000001</v>
      </c>
    </row>
    <row r="5252" spans="1:2" x14ac:dyDescent="0.2">
      <c r="A5252" t="s">
        <v>12467</v>
      </c>
      <c r="B5252">
        <v>34.829536249999997</v>
      </c>
    </row>
    <row r="5253" spans="1:2" x14ac:dyDescent="0.2">
      <c r="A5253" t="s">
        <v>12468</v>
      </c>
      <c r="B5253">
        <v>53.42221413</v>
      </c>
    </row>
    <row r="5254" spans="1:2" x14ac:dyDescent="0.2">
      <c r="A5254" t="s">
        <v>12469</v>
      </c>
      <c r="B5254">
        <v>54.241572689999998</v>
      </c>
    </row>
    <row r="5255" spans="1:2" x14ac:dyDescent="0.2">
      <c r="A5255" t="s">
        <v>12470</v>
      </c>
      <c r="B5255">
        <v>38.711762419999999</v>
      </c>
    </row>
    <row r="5256" spans="1:2" x14ac:dyDescent="0.2">
      <c r="A5256" t="s">
        <v>12471</v>
      </c>
      <c r="B5256">
        <v>54.777145539999999</v>
      </c>
    </row>
    <row r="5257" spans="1:2" x14ac:dyDescent="0.2">
      <c r="A5257" t="s">
        <v>12472</v>
      </c>
      <c r="B5257">
        <v>1.559922982</v>
      </c>
    </row>
    <row r="5258" spans="1:2" x14ac:dyDescent="0.2">
      <c r="A5258" t="s">
        <v>12473</v>
      </c>
      <c r="B5258">
        <v>54.335895370000003</v>
      </c>
    </row>
    <row r="5259" spans="1:2" x14ac:dyDescent="0.2">
      <c r="A5259" t="s">
        <v>12474</v>
      </c>
      <c r="B5259">
        <v>42.675536870000002</v>
      </c>
    </row>
    <row r="5260" spans="1:2" x14ac:dyDescent="0.2">
      <c r="A5260" t="s">
        <v>12475</v>
      </c>
      <c r="B5260">
        <v>32.637049330000004</v>
      </c>
    </row>
    <row r="5261" spans="1:2" x14ac:dyDescent="0.2">
      <c r="A5261" t="s">
        <v>12476</v>
      </c>
      <c r="B5261">
        <v>1.2534440659999999</v>
      </c>
    </row>
    <row r="5262" spans="1:2" x14ac:dyDescent="0.2">
      <c r="A5262" t="s">
        <v>12477</v>
      </c>
      <c r="B5262">
        <v>49.346655050000003</v>
      </c>
    </row>
    <row r="5263" spans="1:2" x14ac:dyDescent="0.2">
      <c r="A5263" t="s">
        <v>12478</v>
      </c>
      <c r="B5263">
        <v>1.3131840560000001</v>
      </c>
    </row>
    <row r="5264" spans="1:2" x14ac:dyDescent="0.2">
      <c r="A5264" t="s">
        <v>12479</v>
      </c>
      <c r="B5264">
        <v>52.804426409999998</v>
      </c>
    </row>
    <row r="5265" spans="1:2" x14ac:dyDescent="0.2">
      <c r="A5265" t="s">
        <v>12480</v>
      </c>
      <c r="B5265">
        <v>43.50027789</v>
      </c>
    </row>
    <row r="5266" spans="1:2" x14ac:dyDescent="0.2">
      <c r="A5266" t="s">
        <v>12481</v>
      </c>
      <c r="B5266">
        <v>54.607101819999997</v>
      </c>
    </row>
    <row r="5267" spans="1:2" x14ac:dyDescent="0.2">
      <c r="A5267" t="s">
        <v>12482</v>
      </c>
      <c r="B5267">
        <v>1.608886488</v>
      </c>
    </row>
    <row r="5268" spans="1:2" x14ac:dyDescent="0.2">
      <c r="A5268" t="s">
        <v>12483</v>
      </c>
      <c r="B5268">
        <v>36.590915129999999</v>
      </c>
    </row>
    <row r="5269" spans="1:2" x14ac:dyDescent="0.2">
      <c r="A5269" t="s">
        <v>12484</v>
      </c>
      <c r="B5269">
        <v>45.598187289999998</v>
      </c>
    </row>
    <row r="5270" spans="1:2" x14ac:dyDescent="0.2">
      <c r="A5270" t="s">
        <v>12485</v>
      </c>
      <c r="B5270">
        <v>0.60526023699999998</v>
      </c>
    </row>
    <row r="5271" spans="1:2" x14ac:dyDescent="0.2">
      <c r="A5271" t="s">
        <v>12486</v>
      </c>
      <c r="B5271">
        <v>33.907698719999999</v>
      </c>
    </row>
    <row r="5272" spans="1:2" x14ac:dyDescent="0.2">
      <c r="A5272" t="s">
        <v>12487</v>
      </c>
      <c r="B5272">
        <v>37.442718739999997</v>
      </c>
    </row>
    <row r="5273" spans="1:2" x14ac:dyDescent="0.2">
      <c r="A5273" t="s">
        <v>12488</v>
      </c>
      <c r="B5273">
        <v>50.071699729999999</v>
      </c>
    </row>
    <row r="5274" spans="1:2" x14ac:dyDescent="0.2">
      <c r="A5274" t="s">
        <v>12489</v>
      </c>
      <c r="B5274">
        <v>54.070964799999999</v>
      </c>
    </row>
    <row r="5275" spans="1:2" x14ac:dyDescent="0.2">
      <c r="A5275" t="s">
        <v>12490</v>
      </c>
      <c r="B5275">
        <v>54.36445904</v>
      </c>
    </row>
    <row r="5276" spans="1:2" x14ac:dyDescent="0.2">
      <c r="A5276" t="s">
        <v>12491</v>
      </c>
      <c r="B5276">
        <v>2.0332833670000001</v>
      </c>
    </row>
    <row r="5277" spans="1:2" x14ac:dyDescent="0.2">
      <c r="A5277" t="s">
        <v>12492</v>
      </c>
      <c r="B5277">
        <v>40.74229098</v>
      </c>
    </row>
    <row r="5278" spans="1:2" x14ac:dyDescent="0.2">
      <c r="A5278" t="s">
        <v>12493</v>
      </c>
      <c r="B5278">
        <v>53.979356379999999</v>
      </c>
    </row>
    <row r="5279" spans="1:2" x14ac:dyDescent="0.2">
      <c r="A5279" t="s">
        <v>12494</v>
      </c>
      <c r="B5279">
        <v>1.0401598139999999</v>
      </c>
    </row>
    <row r="5280" spans="1:2" x14ac:dyDescent="0.2">
      <c r="A5280" t="s">
        <v>12495</v>
      </c>
      <c r="B5280">
        <v>33.860843209999999</v>
      </c>
    </row>
    <row r="5281" spans="1:2" x14ac:dyDescent="0.2">
      <c r="A5281" t="s">
        <v>12496</v>
      </c>
      <c r="B5281">
        <v>36.993124459999997</v>
      </c>
    </row>
    <row r="5282" spans="1:2" x14ac:dyDescent="0.2">
      <c r="A5282" t="s">
        <v>12497</v>
      </c>
      <c r="B5282">
        <v>0.86954158800000003</v>
      </c>
    </row>
    <row r="5283" spans="1:2" x14ac:dyDescent="0.2">
      <c r="A5283" t="s">
        <v>12498</v>
      </c>
      <c r="B5283">
        <v>54.070757100000002</v>
      </c>
    </row>
    <row r="5284" spans="1:2" x14ac:dyDescent="0.2">
      <c r="A5284" t="s">
        <v>12499</v>
      </c>
      <c r="B5284">
        <v>43.077329310000003</v>
      </c>
    </row>
    <row r="5285" spans="1:2" x14ac:dyDescent="0.2">
      <c r="A5285" t="s">
        <v>12500</v>
      </c>
      <c r="B5285">
        <v>0.76453844000000004</v>
      </c>
    </row>
    <row r="5286" spans="1:2" x14ac:dyDescent="0.2">
      <c r="A5286" t="s">
        <v>12501</v>
      </c>
      <c r="B5286">
        <v>43.516750719999997</v>
      </c>
    </row>
    <row r="5287" spans="1:2" x14ac:dyDescent="0.2">
      <c r="A5287" t="s">
        <v>12502</v>
      </c>
      <c r="B5287">
        <v>33.378221289999999</v>
      </c>
    </row>
    <row r="5288" spans="1:2" x14ac:dyDescent="0.2">
      <c r="A5288" t="s">
        <v>12503</v>
      </c>
      <c r="B5288">
        <v>43.501877999999998</v>
      </c>
    </row>
    <row r="5289" spans="1:2" x14ac:dyDescent="0.2">
      <c r="A5289" t="s">
        <v>12504</v>
      </c>
      <c r="B5289">
        <v>47.235284190000002</v>
      </c>
    </row>
    <row r="5290" spans="1:2" x14ac:dyDescent="0.2">
      <c r="A5290" t="s">
        <v>12505</v>
      </c>
      <c r="B5290">
        <v>33.16142447</v>
      </c>
    </row>
    <row r="5291" spans="1:2" x14ac:dyDescent="0.2">
      <c r="A5291" t="s">
        <v>12506</v>
      </c>
      <c r="B5291">
        <v>54.104050360000002</v>
      </c>
    </row>
    <row r="5292" spans="1:2" x14ac:dyDescent="0.2">
      <c r="A5292" t="s">
        <v>12507</v>
      </c>
      <c r="B5292">
        <v>54.26299186</v>
      </c>
    </row>
    <row r="5293" spans="1:2" x14ac:dyDescent="0.2">
      <c r="A5293" t="s">
        <v>12508</v>
      </c>
      <c r="B5293">
        <v>44.280492950000003</v>
      </c>
    </row>
    <row r="5294" spans="1:2" x14ac:dyDescent="0.2">
      <c r="A5294" t="s">
        <v>12509</v>
      </c>
      <c r="B5294">
        <v>37.442330990000002</v>
      </c>
    </row>
    <row r="5295" spans="1:2" x14ac:dyDescent="0.2">
      <c r="A5295" t="s">
        <v>12510</v>
      </c>
      <c r="B5295">
        <v>47.29212613</v>
      </c>
    </row>
    <row r="5296" spans="1:2" x14ac:dyDescent="0.2">
      <c r="A5296" t="s">
        <v>12511</v>
      </c>
      <c r="B5296">
        <v>1.81663496</v>
      </c>
    </row>
    <row r="5297" spans="1:2" x14ac:dyDescent="0.2">
      <c r="A5297" t="s">
        <v>12512</v>
      </c>
      <c r="B5297">
        <v>33.845923409999997</v>
      </c>
    </row>
    <row r="5298" spans="1:2" x14ac:dyDescent="0.2">
      <c r="A5298" t="s">
        <v>12513</v>
      </c>
      <c r="B5298">
        <v>1.12409023</v>
      </c>
    </row>
    <row r="5299" spans="1:2" x14ac:dyDescent="0.2">
      <c r="A5299" t="s">
        <v>12514</v>
      </c>
      <c r="B5299">
        <v>50.362989130000003</v>
      </c>
    </row>
    <row r="5300" spans="1:2" x14ac:dyDescent="0.2">
      <c r="A5300" t="s">
        <v>12515</v>
      </c>
      <c r="B5300">
        <v>44.354352550000002</v>
      </c>
    </row>
    <row r="5301" spans="1:2" x14ac:dyDescent="0.2">
      <c r="A5301" t="s">
        <v>12516</v>
      </c>
      <c r="B5301">
        <v>54.217897929999999</v>
      </c>
    </row>
    <row r="5302" spans="1:2" x14ac:dyDescent="0.2">
      <c r="A5302" t="s">
        <v>12517</v>
      </c>
      <c r="B5302">
        <v>51.650932220000001</v>
      </c>
    </row>
    <row r="5303" spans="1:2" x14ac:dyDescent="0.2">
      <c r="A5303" t="s">
        <v>12518</v>
      </c>
      <c r="B5303">
        <v>0.40449190800000001</v>
      </c>
    </row>
    <row r="5304" spans="1:2" x14ac:dyDescent="0.2">
      <c r="A5304" t="s">
        <v>12519</v>
      </c>
      <c r="B5304">
        <v>54.606314779999998</v>
      </c>
    </row>
    <row r="5305" spans="1:2" x14ac:dyDescent="0.2">
      <c r="A5305" t="s">
        <v>12520</v>
      </c>
      <c r="B5305">
        <v>48.974528859999999</v>
      </c>
    </row>
    <row r="5306" spans="1:2" x14ac:dyDescent="0.2">
      <c r="A5306" t="s">
        <v>12521</v>
      </c>
      <c r="B5306">
        <v>54.138432559999998</v>
      </c>
    </row>
    <row r="5307" spans="1:2" x14ac:dyDescent="0.2">
      <c r="A5307" t="s">
        <v>12522</v>
      </c>
      <c r="B5307">
        <v>43.900362719999997</v>
      </c>
    </row>
    <row r="5308" spans="1:2" x14ac:dyDescent="0.2">
      <c r="A5308" t="s">
        <v>12523</v>
      </c>
      <c r="B5308">
        <v>54.486049809999997</v>
      </c>
    </row>
    <row r="5309" spans="1:2" x14ac:dyDescent="0.2">
      <c r="A5309" t="s">
        <v>12524</v>
      </c>
      <c r="B5309">
        <v>38.252163369999998</v>
      </c>
    </row>
    <row r="5310" spans="1:2" x14ac:dyDescent="0.2">
      <c r="A5310" t="s">
        <v>12525</v>
      </c>
      <c r="B5310">
        <v>34.012657369999999</v>
      </c>
    </row>
    <row r="5311" spans="1:2" x14ac:dyDescent="0.2">
      <c r="A5311" t="s">
        <v>12526</v>
      </c>
      <c r="B5311">
        <v>39.554451280000002</v>
      </c>
    </row>
    <row r="5312" spans="1:2" x14ac:dyDescent="0.2">
      <c r="A5312" t="s">
        <v>12527</v>
      </c>
      <c r="B5312">
        <v>1.7691377020000001</v>
      </c>
    </row>
    <row r="5313" spans="1:2" x14ac:dyDescent="0.2">
      <c r="A5313" t="s">
        <v>12528</v>
      </c>
      <c r="B5313">
        <v>48.418719639999999</v>
      </c>
    </row>
    <row r="5314" spans="1:2" x14ac:dyDescent="0.2">
      <c r="A5314" t="s">
        <v>12529</v>
      </c>
      <c r="B5314">
        <v>32.643948309999999</v>
      </c>
    </row>
    <row r="5315" spans="1:2" x14ac:dyDescent="0.2">
      <c r="A5315" t="s">
        <v>12530</v>
      </c>
      <c r="B5315">
        <v>1.5211615890000001</v>
      </c>
    </row>
    <row r="5316" spans="1:2" x14ac:dyDescent="0.2">
      <c r="A5316" t="s">
        <v>12531</v>
      </c>
      <c r="B5316">
        <v>54.535006129999999</v>
      </c>
    </row>
    <row r="5317" spans="1:2" x14ac:dyDescent="0.2">
      <c r="A5317" t="s">
        <v>12532</v>
      </c>
      <c r="B5317">
        <v>51.930375290000001</v>
      </c>
    </row>
    <row r="5318" spans="1:2" x14ac:dyDescent="0.2">
      <c r="A5318" t="s">
        <v>12533</v>
      </c>
      <c r="B5318">
        <v>47.352432669999999</v>
      </c>
    </row>
    <row r="5319" spans="1:2" x14ac:dyDescent="0.2">
      <c r="A5319" t="s">
        <v>12534</v>
      </c>
      <c r="B5319">
        <v>1.9297280400000001</v>
      </c>
    </row>
    <row r="5320" spans="1:2" x14ac:dyDescent="0.2">
      <c r="A5320" t="s">
        <v>12535</v>
      </c>
      <c r="B5320">
        <v>51.891504869999999</v>
      </c>
    </row>
    <row r="5321" spans="1:2" x14ac:dyDescent="0.2">
      <c r="A5321" t="s">
        <v>12536</v>
      </c>
      <c r="B5321">
        <v>47.342904230000002</v>
      </c>
    </row>
    <row r="5322" spans="1:2" x14ac:dyDescent="0.2">
      <c r="A5322" t="s">
        <v>12537</v>
      </c>
      <c r="B5322">
        <v>42.32915835</v>
      </c>
    </row>
    <row r="5323" spans="1:2" x14ac:dyDescent="0.2">
      <c r="A5323" t="s">
        <v>12538</v>
      </c>
      <c r="B5323">
        <v>54.114197740000002</v>
      </c>
    </row>
    <row r="5324" spans="1:2" x14ac:dyDescent="0.2">
      <c r="A5324" t="s">
        <v>12539</v>
      </c>
      <c r="B5324">
        <v>47.383264330000003</v>
      </c>
    </row>
    <row r="5325" spans="1:2" x14ac:dyDescent="0.2">
      <c r="A5325" t="s">
        <v>12540</v>
      </c>
      <c r="B5325">
        <v>0.96670557000000001</v>
      </c>
    </row>
    <row r="5326" spans="1:2" x14ac:dyDescent="0.2">
      <c r="A5326" t="s">
        <v>12541</v>
      </c>
      <c r="B5326">
        <v>46.519150719999999</v>
      </c>
    </row>
    <row r="5327" spans="1:2" x14ac:dyDescent="0.2">
      <c r="A5327" t="s">
        <v>12542</v>
      </c>
      <c r="B5327">
        <v>2.1061928889999999</v>
      </c>
    </row>
    <row r="5328" spans="1:2" x14ac:dyDescent="0.2">
      <c r="A5328" t="s">
        <v>12543</v>
      </c>
      <c r="B5328">
        <v>1.4165968470000001</v>
      </c>
    </row>
    <row r="5329" spans="1:2" x14ac:dyDescent="0.2">
      <c r="A5329" t="s">
        <v>12544</v>
      </c>
      <c r="B5329">
        <v>2.1665469050000001</v>
      </c>
    </row>
    <row r="5330" spans="1:2" x14ac:dyDescent="0.2">
      <c r="A5330" t="s">
        <v>12545</v>
      </c>
      <c r="B5330">
        <v>33.295644449999998</v>
      </c>
    </row>
    <row r="5331" spans="1:2" x14ac:dyDescent="0.2">
      <c r="A5331" t="s">
        <v>12546</v>
      </c>
      <c r="B5331">
        <v>36.157222140000002</v>
      </c>
    </row>
    <row r="5332" spans="1:2" x14ac:dyDescent="0.2">
      <c r="A5332" t="s">
        <v>12547</v>
      </c>
      <c r="B5332">
        <v>1.2288329069999999</v>
      </c>
    </row>
    <row r="5333" spans="1:2" x14ac:dyDescent="0.2">
      <c r="A5333" t="s">
        <v>12548</v>
      </c>
      <c r="B5333">
        <v>51.837569270000003</v>
      </c>
    </row>
    <row r="5334" spans="1:2" x14ac:dyDescent="0.2">
      <c r="A5334" t="s">
        <v>12549</v>
      </c>
      <c r="B5334">
        <v>33.456548730000002</v>
      </c>
    </row>
    <row r="5335" spans="1:2" x14ac:dyDescent="0.2">
      <c r="A5335" t="s">
        <v>12550</v>
      </c>
      <c r="B5335">
        <v>33.4621925</v>
      </c>
    </row>
    <row r="5336" spans="1:2" x14ac:dyDescent="0.2">
      <c r="A5336" t="s">
        <v>12551</v>
      </c>
      <c r="B5336">
        <v>1.5658497760000001</v>
      </c>
    </row>
    <row r="5337" spans="1:2" x14ac:dyDescent="0.2">
      <c r="A5337" t="s">
        <v>12552</v>
      </c>
      <c r="B5337">
        <v>32.52168692</v>
      </c>
    </row>
    <row r="5338" spans="1:2" x14ac:dyDescent="0.2">
      <c r="A5338" t="s">
        <v>12553</v>
      </c>
      <c r="B5338">
        <v>1.1345269419999999</v>
      </c>
    </row>
    <row r="5339" spans="1:2" x14ac:dyDescent="0.2">
      <c r="A5339" t="s">
        <v>12554</v>
      </c>
      <c r="B5339">
        <v>45.616763820000003</v>
      </c>
    </row>
    <row r="5340" spans="1:2" x14ac:dyDescent="0.2">
      <c r="A5340" t="s">
        <v>12555</v>
      </c>
      <c r="B5340">
        <v>54.441891830000003</v>
      </c>
    </row>
    <row r="5341" spans="1:2" x14ac:dyDescent="0.2">
      <c r="A5341" t="s">
        <v>12556</v>
      </c>
      <c r="B5341">
        <v>32.388325180000002</v>
      </c>
    </row>
    <row r="5342" spans="1:2" x14ac:dyDescent="0.2">
      <c r="A5342" t="s">
        <v>12557</v>
      </c>
      <c r="B5342">
        <v>1.3162818089999999</v>
      </c>
    </row>
    <row r="5343" spans="1:2" x14ac:dyDescent="0.2">
      <c r="A5343" t="s">
        <v>12558</v>
      </c>
      <c r="B5343">
        <v>42.720043369999999</v>
      </c>
    </row>
    <row r="5344" spans="1:2" x14ac:dyDescent="0.2">
      <c r="A5344" t="s">
        <v>12559</v>
      </c>
      <c r="B5344">
        <v>1.052045299</v>
      </c>
    </row>
    <row r="5345" spans="1:2" x14ac:dyDescent="0.2">
      <c r="A5345" t="s">
        <v>12560</v>
      </c>
      <c r="B5345">
        <v>54.281685639999999</v>
      </c>
    </row>
    <row r="5346" spans="1:2" x14ac:dyDescent="0.2">
      <c r="A5346" t="s">
        <v>12561</v>
      </c>
      <c r="B5346">
        <v>54.078167980000003</v>
      </c>
    </row>
    <row r="5347" spans="1:2" x14ac:dyDescent="0.2">
      <c r="A5347" t="s">
        <v>12562</v>
      </c>
      <c r="B5347">
        <v>54.499150210000003</v>
      </c>
    </row>
    <row r="5348" spans="1:2" x14ac:dyDescent="0.2">
      <c r="A5348" t="s">
        <v>12563</v>
      </c>
      <c r="B5348">
        <v>43.896002660000001</v>
      </c>
    </row>
    <row r="5349" spans="1:2" x14ac:dyDescent="0.2">
      <c r="A5349" t="s">
        <v>12564</v>
      </c>
      <c r="B5349">
        <v>1.723033678</v>
      </c>
    </row>
    <row r="5350" spans="1:2" x14ac:dyDescent="0.2">
      <c r="A5350" t="s">
        <v>12565</v>
      </c>
      <c r="B5350">
        <v>54.411722429999998</v>
      </c>
    </row>
    <row r="5351" spans="1:2" x14ac:dyDescent="0.2">
      <c r="A5351" t="s">
        <v>12566</v>
      </c>
      <c r="B5351">
        <v>54.634336259999998</v>
      </c>
    </row>
    <row r="5352" spans="1:2" x14ac:dyDescent="0.2">
      <c r="A5352" t="s">
        <v>12567</v>
      </c>
      <c r="B5352">
        <v>32.687817590000002</v>
      </c>
    </row>
    <row r="5353" spans="1:2" x14ac:dyDescent="0.2">
      <c r="A5353" t="s">
        <v>12568</v>
      </c>
      <c r="B5353">
        <v>50.084193890000002</v>
      </c>
    </row>
    <row r="5354" spans="1:2" x14ac:dyDescent="0.2">
      <c r="A5354" t="s">
        <v>12569</v>
      </c>
      <c r="B5354">
        <v>44.310601230000003</v>
      </c>
    </row>
    <row r="5355" spans="1:2" x14ac:dyDescent="0.2">
      <c r="A5355" t="s">
        <v>12570</v>
      </c>
      <c r="B5355">
        <v>54.419621139999997</v>
      </c>
    </row>
    <row r="5356" spans="1:2" x14ac:dyDescent="0.2">
      <c r="A5356" t="s">
        <v>12571</v>
      </c>
      <c r="B5356">
        <v>1.052404664</v>
      </c>
    </row>
    <row r="5357" spans="1:2" x14ac:dyDescent="0.2">
      <c r="A5357" t="s">
        <v>12572</v>
      </c>
      <c r="B5357">
        <v>26.31266763</v>
      </c>
    </row>
    <row r="5358" spans="1:2" x14ac:dyDescent="0.2">
      <c r="A5358" t="s">
        <v>12573</v>
      </c>
      <c r="B5358">
        <v>44.691363870000004</v>
      </c>
    </row>
    <row r="5359" spans="1:2" x14ac:dyDescent="0.2">
      <c r="A5359" t="s">
        <v>12574</v>
      </c>
      <c r="B5359">
        <v>39.505390900000002</v>
      </c>
    </row>
    <row r="5360" spans="1:2" x14ac:dyDescent="0.2">
      <c r="A5360" t="s">
        <v>12575</v>
      </c>
      <c r="B5360">
        <v>1.1917660379999999</v>
      </c>
    </row>
    <row r="5361" spans="1:2" x14ac:dyDescent="0.2">
      <c r="A5361" t="s">
        <v>12576</v>
      </c>
      <c r="B5361">
        <v>54.038574519999997</v>
      </c>
    </row>
    <row r="5362" spans="1:2" x14ac:dyDescent="0.2">
      <c r="A5362" t="s">
        <v>12577</v>
      </c>
      <c r="B5362">
        <v>47.355016030000002</v>
      </c>
    </row>
    <row r="5363" spans="1:2" x14ac:dyDescent="0.2">
      <c r="A5363" t="s">
        <v>12578</v>
      </c>
      <c r="B5363">
        <v>54.017603559999998</v>
      </c>
    </row>
    <row r="5364" spans="1:2" x14ac:dyDescent="0.2">
      <c r="A5364" t="s">
        <v>12579</v>
      </c>
      <c r="B5364">
        <v>40.808684319999998</v>
      </c>
    </row>
    <row r="5365" spans="1:2" x14ac:dyDescent="0.2">
      <c r="A5365" t="s">
        <v>12580</v>
      </c>
      <c r="B5365">
        <v>39.882485940000002</v>
      </c>
    </row>
    <row r="5366" spans="1:2" x14ac:dyDescent="0.2">
      <c r="A5366" t="s">
        <v>12581</v>
      </c>
      <c r="B5366">
        <v>54.012675649999998</v>
      </c>
    </row>
    <row r="5367" spans="1:2" x14ac:dyDescent="0.2">
      <c r="A5367" t="s">
        <v>12582</v>
      </c>
      <c r="B5367">
        <v>54.079704589999999</v>
      </c>
    </row>
    <row r="5368" spans="1:2" x14ac:dyDescent="0.2">
      <c r="A5368" t="s">
        <v>12583</v>
      </c>
      <c r="B5368">
        <v>39.099178330000001</v>
      </c>
    </row>
    <row r="5369" spans="1:2" x14ac:dyDescent="0.2">
      <c r="A5369" t="s">
        <v>12584</v>
      </c>
      <c r="B5369">
        <v>46.126639650000001</v>
      </c>
    </row>
    <row r="5370" spans="1:2" x14ac:dyDescent="0.2">
      <c r="A5370" t="s">
        <v>12585</v>
      </c>
      <c r="B5370">
        <v>48.782130860000002</v>
      </c>
    </row>
    <row r="5371" spans="1:2" x14ac:dyDescent="0.2">
      <c r="A5371" t="s">
        <v>12586</v>
      </c>
      <c r="B5371">
        <v>1.4563700500000001</v>
      </c>
    </row>
    <row r="5372" spans="1:2" x14ac:dyDescent="0.2">
      <c r="A5372" t="s">
        <v>12587</v>
      </c>
      <c r="B5372">
        <v>36.595220320000003</v>
      </c>
    </row>
    <row r="5373" spans="1:2" x14ac:dyDescent="0.2">
      <c r="A5373" t="s">
        <v>12588</v>
      </c>
      <c r="B5373">
        <v>1.201096081</v>
      </c>
    </row>
    <row r="5374" spans="1:2" x14ac:dyDescent="0.2">
      <c r="A5374" t="s">
        <v>12589</v>
      </c>
      <c r="B5374">
        <v>49.42521498</v>
      </c>
    </row>
    <row r="5375" spans="1:2" x14ac:dyDescent="0.2">
      <c r="A5375" t="s">
        <v>12590</v>
      </c>
      <c r="B5375">
        <v>37.46951636</v>
      </c>
    </row>
    <row r="5376" spans="1:2" x14ac:dyDescent="0.2">
      <c r="A5376" t="s">
        <v>12591</v>
      </c>
      <c r="B5376">
        <v>46.877410189999999</v>
      </c>
    </row>
    <row r="5377" spans="1:2" x14ac:dyDescent="0.2">
      <c r="A5377" t="s">
        <v>12592</v>
      </c>
      <c r="B5377">
        <v>54.443968159999997</v>
      </c>
    </row>
    <row r="5378" spans="1:2" x14ac:dyDescent="0.2">
      <c r="A5378" t="s">
        <v>12593</v>
      </c>
      <c r="B5378">
        <v>47.081201139999997</v>
      </c>
    </row>
    <row r="5379" spans="1:2" x14ac:dyDescent="0.2">
      <c r="A5379" t="s">
        <v>12594</v>
      </c>
      <c r="B5379">
        <v>54.015866989999999</v>
      </c>
    </row>
    <row r="5380" spans="1:2" x14ac:dyDescent="0.2">
      <c r="A5380" t="s">
        <v>12595</v>
      </c>
      <c r="B5380">
        <v>1.5429287970000001</v>
      </c>
    </row>
    <row r="5381" spans="1:2" x14ac:dyDescent="0.2">
      <c r="A5381" t="s">
        <v>12596</v>
      </c>
      <c r="B5381">
        <v>54.293071380000001</v>
      </c>
    </row>
    <row r="5382" spans="1:2" x14ac:dyDescent="0.2">
      <c r="A5382" t="s">
        <v>12597</v>
      </c>
      <c r="B5382">
        <v>1.1527145110000001</v>
      </c>
    </row>
    <row r="5383" spans="1:2" x14ac:dyDescent="0.2">
      <c r="A5383" t="s">
        <v>12598</v>
      </c>
      <c r="B5383">
        <v>53.664197489999999</v>
      </c>
    </row>
    <row r="5384" spans="1:2" x14ac:dyDescent="0.2">
      <c r="A5384" t="s">
        <v>12599</v>
      </c>
      <c r="B5384">
        <v>50.387000100000002</v>
      </c>
    </row>
    <row r="5385" spans="1:2" x14ac:dyDescent="0.2">
      <c r="A5385" t="s">
        <v>12600</v>
      </c>
      <c r="B5385">
        <v>52.502767720000001</v>
      </c>
    </row>
    <row r="5386" spans="1:2" x14ac:dyDescent="0.2">
      <c r="A5386" t="s">
        <v>12601</v>
      </c>
      <c r="B5386">
        <v>54.545006880000003</v>
      </c>
    </row>
    <row r="5387" spans="1:2" x14ac:dyDescent="0.2">
      <c r="A5387" t="s">
        <v>12602</v>
      </c>
      <c r="B5387">
        <v>54.304430330000002</v>
      </c>
    </row>
    <row r="5388" spans="1:2" x14ac:dyDescent="0.2">
      <c r="A5388" t="s">
        <v>12603</v>
      </c>
      <c r="B5388">
        <v>38.667512879999997</v>
      </c>
    </row>
    <row r="5389" spans="1:2" x14ac:dyDescent="0.2">
      <c r="A5389" t="s">
        <v>12604</v>
      </c>
      <c r="B5389">
        <v>54.327012150000002</v>
      </c>
    </row>
    <row r="5390" spans="1:2" x14ac:dyDescent="0.2">
      <c r="A5390" t="s">
        <v>12605</v>
      </c>
      <c r="B5390">
        <v>47.782030540000001</v>
      </c>
    </row>
    <row r="5391" spans="1:2" x14ac:dyDescent="0.2">
      <c r="A5391" t="s">
        <v>12606</v>
      </c>
      <c r="B5391">
        <v>50.983111020000003</v>
      </c>
    </row>
    <row r="5392" spans="1:2" x14ac:dyDescent="0.2">
      <c r="A5392" t="s">
        <v>12607</v>
      </c>
      <c r="B5392">
        <v>54.253955300000001</v>
      </c>
    </row>
    <row r="5393" spans="1:2" x14ac:dyDescent="0.2">
      <c r="A5393" t="s">
        <v>12608</v>
      </c>
      <c r="B5393">
        <v>37.47987303</v>
      </c>
    </row>
    <row r="5394" spans="1:2" x14ac:dyDescent="0.2">
      <c r="A5394" t="s">
        <v>12609</v>
      </c>
      <c r="B5394">
        <v>38.281375310000001</v>
      </c>
    </row>
    <row r="5395" spans="1:2" x14ac:dyDescent="0.2">
      <c r="A5395" t="s">
        <v>12610</v>
      </c>
      <c r="B5395">
        <v>1.930630976</v>
      </c>
    </row>
    <row r="5396" spans="1:2" x14ac:dyDescent="0.2">
      <c r="A5396" t="s">
        <v>12611</v>
      </c>
      <c r="B5396">
        <v>52.282274020000003</v>
      </c>
    </row>
    <row r="5397" spans="1:2" x14ac:dyDescent="0.2">
      <c r="A5397" t="s">
        <v>12612</v>
      </c>
      <c r="B5397">
        <v>53.648140060000003</v>
      </c>
    </row>
    <row r="5398" spans="1:2" x14ac:dyDescent="0.2">
      <c r="A5398" t="s">
        <v>12613</v>
      </c>
      <c r="B5398">
        <v>54.879240780000003</v>
      </c>
    </row>
    <row r="5399" spans="1:2" x14ac:dyDescent="0.2">
      <c r="A5399" t="s">
        <v>12614</v>
      </c>
      <c r="B5399">
        <v>54.010120999999998</v>
      </c>
    </row>
    <row r="5400" spans="1:2" x14ac:dyDescent="0.2">
      <c r="A5400" t="s">
        <v>12615</v>
      </c>
      <c r="B5400">
        <v>54.780127280000002</v>
      </c>
    </row>
    <row r="5401" spans="1:2" x14ac:dyDescent="0.2">
      <c r="A5401" t="s">
        <v>12616</v>
      </c>
      <c r="B5401">
        <v>40.736361330000001</v>
      </c>
    </row>
    <row r="5402" spans="1:2" x14ac:dyDescent="0.2">
      <c r="A5402" t="s">
        <v>12617</v>
      </c>
      <c r="B5402">
        <v>54.286451909999997</v>
      </c>
    </row>
    <row r="5403" spans="1:2" x14ac:dyDescent="0.2">
      <c r="A5403" t="s">
        <v>12618</v>
      </c>
      <c r="B5403">
        <v>39.093111319999998</v>
      </c>
    </row>
    <row r="5404" spans="1:2" x14ac:dyDescent="0.2">
      <c r="A5404" t="s">
        <v>12619</v>
      </c>
      <c r="B5404">
        <v>1.3872395879999999</v>
      </c>
    </row>
    <row r="5405" spans="1:2" x14ac:dyDescent="0.2">
      <c r="A5405" t="s">
        <v>12620</v>
      </c>
      <c r="B5405">
        <v>40.306846630000003</v>
      </c>
    </row>
    <row r="5406" spans="1:2" x14ac:dyDescent="0.2">
      <c r="A5406" t="s">
        <v>12621</v>
      </c>
      <c r="B5406">
        <v>54.289064549999999</v>
      </c>
    </row>
    <row r="5407" spans="1:2" x14ac:dyDescent="0.2">
      <c r="A5407" t="s">
        <v>12622</v>
      </c>
      <c r="B5407">
        <v>54.125339449999998</v>
      </c>
    </row>
    <row r="5408" spans="1:2" x14ac:dyDescent="0.2">
      <c r="A5408" t="s">
        <v>12623</v>
      </c>
      <c r="B5408">
        <v>50.995450390000002</v>
      </c>
    </row>
    <row r="5409" spans="1:2" x14ac:dyDescent="0.2">
      <c r="A5409" t="s">
        <v>12624</v>
      </c>
      <c r="B5409">
        <v>1.7920512340000001</v>
      </c>
    </row>
    <row r="5410" spans="1:2" x14ac:dyDescent="0.2">
      <c r="A5410" t="s">
        <v>12625</v>
      </c>
      <c r="B5410">
        <v>22.370629730000001</v>
      </c>
    </row>
    <row r="5411" spans="1:2" x14ac:dyDescent="0.2">
      <c r="A5411" t="s">
        <v>12626</v>
      </c>
      <c r="B5411">
        <v>34.065303210000003</v>
      </c>
    </row>
    <row r="5412" spans="1:2" x14ac:dyDescent="0.2">
      <c r="A5412" t="s">
        <v>12627</v>
      </c>
      <c r="B5412">
        <v>51.745500960000001</v>
      </c>
    </row>
    <row r="5413" spans="1:2" x14ac:dyDescent="0.2">
      <c r="A5413" t="s">
        <v>12628</v>
      </c>
      <c r="B5413">
        <v>54.239729330000003</v>
      </c>
    </row>
    <row r="5414" spans="1:2" x14ac:dyDescent="0.2">
      <c r="A5414" t="s">
        <v>12629</v>
      </c>
      <c r="B5414">
        <v>44.277554180000003</v>
      </c>
    </row>
    <row r="5415" spans="1:2" x14ac:dyDescent="0.2">
      <c r="A5415" t="s">
        <v>12630</v>
      </c>
      <c r="B5415">
        <v>1.5369807209999999</v>
      </c>
    </row>
    <row r="5416" spans="1:2" x14ac:dyDescent="0.2">
      <c r="A5416" t="s">
        <v>12631</v>
      </c>
      <c r="B5416">
        <v>53.922667160000003</v>
      </c>
    </row>
    <row r="5417" spans="1:2" x14ac:dyDescent="0.2">
      <c r="A5417" t="s">
        <v>12632</v>
      </c>
      <c r="B5417">
        <v>54.196349230000003</v>
      </c>
    </row>
    <row r="5418" spans="1:2" x14ac:dyDescent="0.2">
      <c r="A5418" t="s">
        <v>12633</v>
      </c>
      <c r="B5418">
        <v>51.863781680000002</v>
      </c>
    </row>
    <row r="5419" spans="1:2" x14ac:dyDescent="0.2">
      <c r="A5419" t="s">
        <v>12634</v>
      </c>
      <c r="B5419">
        <v>54.110656509999998</v>
      </c>
    </row>
    <row r="5420" spans="1:2" x14ac:dyDescent="0.2">
      <c r="A5420" t="s">
        <v>12635</v>
      </c>
      <c r="B5420">
        <v>35.276946359999997</v>
      </c>
    </row>
    <row r="5421" spans="1:2" x14ac:dyDescent="0.2">
      <c r="A5421" t="s">
        <v>12636</v>
      </c>
      <c r="B5421">
        <v>39.900055620000003</v>
      </c>
    </row>
    <row r="5422" spans="1:2" x14ac:dyDescent="0.2">
      <c r="A5422" t="s">
        <v>12637</v>
      </c>
      <c r="B5422">
        <v>47.247151799999997</v>
      </c>
    </row>
    <row r="5423" spans="1:2" x14ac:dyDescent="0.2">
      <c r="A5423" t="s">
        <v>12638</v>
      </c>
      <c r="B5423">
        <v>54.034609799999998</v>
      </c>
    </row>
    <row r="5424" spans="1:2" x14ac:dyDescent="0.2">
      <c r="A5424" t="s">
        <v>12639</v>
      </c>
      <c r="B5424">
        <v>54.445981320000001</v>
      </c>
    </row>
    <row r="5425" spans="1:2" x14ac:dyDescent="0.2">
      <c r="A5425" t="s">
        <v>12640</v>
      </c>
      <c r="B5425">
        <v>2.013769973</v>
      </c>
    </row>
    <row r="5426" spans="1:2" x14ac:dyDescent="0.2">
      <c r="A5426" t="s">
        <v>12641</v>
      </c>
      <c r="B5426">
        <v>54.150818440000002</v>
      </c>
    </row>
    <row r="5427" spans="1:2" x14ac:dyDescent="0.2">
      <c r="A5427" t="s">
        <v>12642</v>
      </c>
      <c r="B5427">
        <v>45.12992328</v>
      </c>
    </row>
    <row r="5428" spans="1:2" x14ac:dyDescent="0.2">
      <c r="A5428" t="s">
        <v>12643</v>
      </c>
      <c r="B5428">
        <v>30.915021530000001</v>
      </c>
    </row>
    <row r="5429" spans="1:2" x14ac:dyDescent="0.2">
      <c r="A5429" t="s">
        <v>12644</v>
      </c>
      <c r="B5429">
        <v>50.064028460000003</v>
      </c>
    </row>
    <row r="5430" spans="1:2" x14ac:dyDescent="0.2">
      <c r="A5430" t="s">
        <v>12645</v>
      </c>
      <c r="B5430">
        <v>54.055680150000001</v>
      </c>
    </row>
    <row r="5431" spans="1:2" x14ac:dyDescent="0.2">
      <c r="A5431" t="s">
        <v>12646</v>
      </c>
      <c r="B5431">
        <v>42.3368301</v>
      </c>
    </row>
    <row r="5432" spans="1:2" x14ac:dyDescent="0.2">
      <c r="A5432" t="s">
        <v>12647</v>
      </c>
      <c r="B5432">
        <v>54.122626070000003</v>
      </c>
    </row>
    <row r="5433" spans="1:2" x14ac:dyDescent="0.2">
      <c r="A5433" t="s">
        <v>12648</v>
      </c>
      <c r="B5433">
        <v>43.508732080000001</v>
      </c>
    </row>
    <row r="5434" spans="1:2" x14ac:dyDescent="0.2">
      <c r="A5434" t="s">
        <v>12649</v>
      </c>
      <c r="B5434">
        <v>51.831466829999997</v>
      </c>
    </row>
    <row r="5435" spans="1:2" x14ac:dyDescent="0.2">
      <c r="A5435" t="s">
        <v>12650</v>
      </c>
      <c r="B5435">
        <v>54.16963337</v>
      </c>
    </row>
    <row r="5436" spans="1:2" x14ac:dyDescent="0.2">
      <c r="A5436" t="s">
        <v>12651</v>
      </c>
      <c r="B5436">
        <v>1.645547111</v>
      </c>
    </row>
    <row r="5437" spans="1:2" x14ac:dyDescent="0.2">
      <c r="A5437" t="s">
        <v>12652</v>
      </c>
      <c r="B5437">
        <v>54.387284289999997</v>
      </c>
    </row>
    <row r="5438" spans="1:2" x14ac:dyDescent="0.2">
      <c r="A5438" t="s">
        <v>12653</v>
      </c>
      <c r="B5438">
        <v>0.83702964099999999</v>
      </c>
    </row>
    <row r="5439" spans="1:2" x14ac:dyDescent="0.2">
      <c r="A5439" t="s">
        <v>12654</v>
      </c>
      <c r="B5439">
        <v>1.5757013339999999</v>
      </c>
    </row>
    <row r="5440" spans="1:2" x14ac:dyDescent="0.2">
      <c r="A5440" t="s">
        <v>12655</v>
      </c>
      <c r="B5440">
        <v>1.4497177830000001</v>
      </c>
    </row>
    <row r="5441" spans="1:2" x14ac:dyDescent="0.2">
      <c r="A5441" t="s">
        <v>12656</v>
      </c>
      <c r="B5441">
        <v>44.265109770000002</v>
      </c>
    </row>
    <row r="5442" spans="1:2" x14ac:dyDescent="0.2">
      <c r="A5442" t="s">
        <v>12657</v>
      </c>
      <c r="B5442">
        <v>0.84053251799999995</v>
      </c>
    </row>
    <row r="5443" spans="1:2" x14ac:dyDescent="0.2">
      <c r="A5443" t="s">
        <v>12658</v>
      </c>
      <c r="B5443">
        <v>52.122513359999999</v>
      </c>
    </row>
    <row r="5444" spans="1:2" x14ac:dyDescent="0.2">
      <c r="A5444" t="s">
        <v>12659</v>
      </c>
      <c r="B5444">
        <v>32.479128690000003</v>
      </c>
    </row>
    <row r="5445" spans="1:2" x14ac:dyDescent="0.2">
      <c r="A5445" t="s">
        <v>12660</v>
      </c>
      <c r="B5445">
        <v>49.372853079999999</v>
      </c>
    </row>
    <row r="5446" spans="1:2" x14ac:dyDescent="0.2">
      <c r="A5446" t="s">
        <v>12661</v>
      </c>
      <c r="B5446">
        <v>54.242432219999998</v>
      </c>
    </row>
    <row r="5447" spans="1:2" x14ac:dyDescent="0.2">
      <c r="A5447" t="s">
        <v>12662</v>
      </c>
      <c r="B5447">
        <v>54.152926299999997</v>
      </c>
    </row>
    <row r="5448" spans="1:2" x14ac:dyDescent="0.2">
      <c r="A5448" t="s">
        <v>12663</v>
      </c>
      <c r="B5448">
        <v>1.753217158</v>
      </c>
    </row>
    <row r="5449" spans="1:2" x14ac:dyDescent="0.2">
      <c r="A5449" t="s">
        <v>12664</v>
      </c>
      <c r="B5449">
        <v>33.561769740000003</v>
      </c>
    </row>
    <row r="5450" spans="1:2" x14ac:dyDescent="0.2">
      <c r="A5450" t="s">
        <v>12665</v>
      </c>
      <c r="B5450">
        <v>52.005508759999998</v>
      </c>
    </row>
    <row r="5451" spans="1:2" x14ac:dyDescent="0.2">
      <c r="A5451" t="s">
        <v>12666</v>
      </c>
      <c r="B5451">
        <v>54.335748690000003</v>
      </c>
    </row>
    <row r="5452" spans="1:2" x14ac:dyDescent="0.2">
      <c r="A5452" t="s">
        <v>12667</v>
      </c>
      <c r="B5452">
        <v>53.42652665</v>
      </c>
    </row>
    <row r="5453" spans="1:2" x14ac:dyDescent="0.2">
      <c r="A5453" t="s">
        <v>12668</v>
      </c>
      <c r="B5453">
        <v>54.793714020000003</v>
      </c>
    </row>
    <row r="5454" spans="1:2" x14ac:dyDescent="0.2">
      <c r="A5454" t="s">
        <v>12669</v>
      </c>
      <c r="B5454">
        <v>32.233735080000002</v>
      </c>
    </row>
    <row r="5455" spans="1:2" x14ac:dyDescent="0.2">
      <c r="A5455" t="s">
        <v>12670</v>
      </c>
      <c r="B5455">
        <v>33.324940759999997</v>
      </c>
    </row>
    <row r="5456" spans="1:2" x14ac:dyDescent="0.2">
      <c r="A5456" t="s">
        <v>12671</v>
      </c>
      <c r="B5456">
        <v>9.2637990719999994</v>
      </c>
    </row>
    <row r="5457" spans="1:2" x14ac:dyDescent="0.2">
      <c r="A5457" t="s">
        <v>12672</v>
      </c>
      <c r="B5457">
        <v>1.613138867</v>
      </c>
    </row>
    <row r="5458" spans="1:2" x14ac:dyDescent="0.2">
      <c r="A5458" t="s">
        <v>12673</v>
      </c>
      <c r="B5458">
        <v>54.614890299999999</v>
      </c>
    </row>
    <row r="5459" spans="1:2" x14ac:dyDescent="0.2">
      <c r="A5459" t="s">
        <v>12674</v>
      </c>
      <c r="B5459">
        <v>1.4449376739999999</v>
      </c>
    </row>
    <row r="5460" spans="1:2" x14ac:dyDescent="0.2">
      <c r="A5460" t="s">
        <v>12675</v>
      </c>
      <c r="B5460">
        <v>1.4599994119999999</v>
      </c>
    </row>
    <row r="5461" spans="1:2" x14ac:dyDescent="0.2">
      <c r="A5461" t="s">
        <v>12676</v>
      </c>
      <c r="B5461">
        <v>1.6744028900000001</v>
      </c>
    </row>
    <row r="5462" spans="1:2" x14ac:dyDescent="0.2">
      <c r="A5462" t="s">
        <v>12677</v>
      </c>
      <c r="B5462">
        <v>34.380454350000001</v>
      </c>
    </row>
    <row r="5463" spans="1:2" x14ac:dyDescent="0.2">
      <c r="A5463" t="s">
        <v>12678</v>
      </c>
      <c r="B5463">
        <v>54.006717279999997</v>
      </c>
    </row>
    <row r="5464" spans="1:2" x14ac:dyDescent="0.2">
      <c r="A5464" t="s">
        <v>12679</v>
      </c>
      <c r="B5464">
        <v>33.823366470000003</v>
      </c>
    </row>
    <row r="5465" spans="1:2" x14ac:dyDescent="0.2">
      <c r="A5465" t="s">
        <v>12680</v>
      </c>
      <c r="B5465">
        <v>49.74568678</v>
      </c>
    </row>
    <row r="5466" spans="1:2" x14ac:dyDescent="0.2">
      <c r="A5466" t="s">
        <v>12681</v>
      </c>
      <c r="B5466">
        <v>54.440741189999997</v>
      </c>
    </row>
    <row r="5467" spans="1:2" x14ac:dyDescent="0.2">
      <c r="A5467" t="s">
        <v>12682</v>
      </c>
      <c r="B5467">
        <v>54.209856389999999</v>
      </c>
    </row>
    <row r="5468" spans="1:2" x14ac:dyDescent="0.2">
      <c r="A5468" t="s">
        <v>12683</v>
      </c>
      <c r="B5468">
        <v>51.91488477</v>
      </c>
    </row>
    <row r="5469" spans="1:2" x14ac:dyDescent="0.2">
      <c r="A5469" t="s">
        <v>12684</v>
      </c>
      <c r="B5469">
        <v>47.974234150000001</v>
      </c>
    </row>
    <row r="5470" spans="1:2" x14ac:dyDescent="0.2">
      <c r="A5470" t="s">
        <v>12685</v>
      </c>
      <c r="B5470">
        <v>53.650086250000001</v>
      </c>
    </row>
    <row r="5471" spans="1:2" x14ac:dyDescent="0.2">
      <c r="A5471" t="s">
        <v>12686</v>
      </c>
      <c r="B5471">
        <v>49.007819810000001</v>
      </c>
    </row>
    <row r="5472" spans="1:2" x14ac:dyDescent="0.2">
      <c r="A5472" t="s">
        <v>12687</v>
      </c>
      <c r="B5472">
        <v>0.76593217400000002</v>
      </c>
    </row>
    <row r="5473" spans="1:2" x14ac:dyDescent="0.2">
      <c r="A5473" t="s">
        <v>12688</v>
      </c>
      <c r="B5473">
        <v>1.6527532730000001</v>
      </c>
    </row>
    <row r="5474" spans="1:2" x14ac:dyDescent="0.2">
      <c r="A5474" t="s">
        <v>12689</v>
      </c>
      <c r="B5474">
        <v>1.8038099219999999</v>
      </c>
    </row>
    <row r="5475" spans="1:2" x14ac:dyDescent="0.2">
      <c r="A5475" t="s">
        <v>12690</v>
      </c>
      <c r="B5475">
        <v>2.4960487499999999</v>
      </c>
    </row>
    <row r="5476" spans="1:2" x14ac:dyDescent="0.2">
      <c r="A5476" t="s">
        <v>12691</v>
      </c>
      <c r="B5476">
        <v>50.023570239999998</v>
      </c>
    </row>
    <row r="5477" spans="1:2" x14ac:dyDescent="0.2">
      <c r="A5477" t="s">
        <v>12692</v>
      </c>
      <c r="B5477">
        <v>0.68705876300000002</v>
      </c>
    </row>
    <row r="5478" spans="1:2" x14ac:dyDescent="0.2">
      <c r="A5478" t="s">
        <v>12693</v>
      </c>
      <c r="B5478">
        <v>53.687409039999999</v>
      </c>
    </row>
    <row r="5479" spans="1:2" x14ac:dyDescent="0.2">
      <c r="A5479" t="s">
        <v>12694</v>
      </c>
      <c r="B5479">
        <v>3.9635918550000002</v>
      </c>
    </row>
    <row r="5480" spans="1:2" x14ac:dyDescent="0.2">
      <c r="A5480" t="s">
        <v>12695</v>
      </c>
      <c r="B5480">
        <v>41.553921680000002</v>
      </c>
    </row>
    <row r="5481" spans="1:2" x14ac:dyDescent="0.2">
      <c r="A5481" t="s">
        <v>12696</v>
      </c>
      <c r="B5481">
        <v>1.159834931</v>
      </c>
    </row>
    <row r="5482" spans="1:2" x14ac:dyDescent="0.2">
      <c r="A5482" t="s">
        <v>12697</v>
      </c>
      <c r="B5482">
        <v>51.512758949999998</v>
      </c>
    </row>
    <row r="5483" spans="1:2" x14ac:dyDescent="0.2">
      <c r="A5483" t="s">
        <v>12698</v>
      </c>
      <c r="B5483">
        <v>2.5822536349999998</v>
      </c>
    </row>
    <row r="5484" spans="1:2" x14ac:dyDescent="0.2">
      <c r="A5484" t="s">
        <v>12699</v>
      </c>
      <c r="B5484">
        <v>1.007866398</v>
      </c>
    </row>
    <row r="5485" spans="1:2" x14ac:dyDescent="0.2">
      <c r="A5485" t="s">
        <v>12700</v>
      </c>
      <c r="B5485">
        <v>53.70785798</v>
      </c>
    </row>
    <row r="5486" spans="1:2" x14ac:dyDescent="0.2">
      <c r="A5486" t="s">
        <v>12701</v>
      </c>
      <c r="B5486">
        <v>30.502938100000001</v>
      </c>
    </row>
    <row r="5487" spans="1:2" x14ac:dyDescent="0.2">
      <c r="A5487" t="s">
        <v>12702</v>
      </c>
      <c r="B5487">
        <v>1.4170044020000001</v>
      </c>
    </row>
    <row r="5488" spans="1:2" x14ac:dyDescent="0.2">
      <c r="A5488" t="s">
        <v>12703</v>
      </c>
      <c r="B5488">
        <v>53.702213550000003</v>
      </c>
    </row>
    <row r="5489" spans="1:2" x14ac:dyDescent="0.2">
      <c r="A5489" t="s">
        <v>12704</v>
      </c>
      <c r="B5489">
        <v>53.054741159999999</v>
      </c>
    </row>
    <row r="5490" spans="1:2" x14ac:dyDescent="0.2">
      <c r="A5490" t="s">
        <v>12705</v>
      </c>
      <c r="B5490">
        <v>35.720431009999999</v>
      </c>
    </row>
    <row r="5491" spans="1:2" x14ac:dyDescent="0.2">
      <c r="A5491" t="s">
        <v>12706</v>
      </c>
      <c r="B5491">
        <v>2.1147970109999998</v>
      </c>
    </row>
    <row r="5492" spans="1:2" x14ac:dyDescent="0.2">
      <c r="A5492" t="s">
        <v>12707</v>
      </c>
      <c r="B5492">
        <v>51.004737679999998</v>
      </c>
    </row>
    <row r="5493" spans="1:2" x14ac:dyDescent="0.2">
      <c r="A5493" t="s">
        <v>12708</v>
      </c>
      <c r="B5493">
        <v>37.006100240000002</v>
      </c>
    </row>
    <row r="5494" spans="1:2" x14ac:dyDescent="0.2">
      <c r="A5494" t="s">
        <v>12709</v>
      </c>
      <c r="B5494">
        <v>54.358856160000002</v>
      </c>
    </row>
    <row r="5495" spans="1:2" x14ac:dyDescent="0.2">
      <c r="A5495" t="s">
        <v>12710</v>
      </c>
      <c r="B5495">
        <v>54.438971180000003</v>
      </c>
    </row>
    <row r="5496" spans="1:2" x14ac:dyDescent="0.2">
      <c r="A5496" t="s">
        <v>12711</v>
      </c>
      <c r="B5496">
        <v>0.80139597200000001</v>
      </c>
    </row>
    <row r="5497" spans="1:2" x14ac:dyDescent="0.2">
      <c r="A5497" t="s">
        <v>12712</v>
      </c>
      <c r="B5497">
        <v>42.729696109999999</v>
      </c>
    </row>
    <row r="5498" spans="1:2" x14ac:dyDescent="0.2">
      <c r="A5498" t="s">
        <v>12713</v>
      </c>
      <c r="B5498">
        <v>51.064259610000001</v>
      </c>
    </row>
    <row r="5499" spans="1:2" x14ac:dyDescent="0.2">
      <c r="A5499" t="s">
        <v>12714</v>
      </c>
      <c r="B5499">
        <v>35.709484009999997</v>
      </c>
    </row>
    <row r="5500" spans="1:2" x14ac:dyDescent="0.2">
      <c r="A5500" t="s">
        <v>12715</v>
      </c>
      <c r="B5500">
        <v>52.140079059999998</v>
      </c>
    </row>
    <row r="5501" spans="1:2" x14ac:dyDescent="0.2">
      <c r="A5501" t="s">
        <v>12716</v>
      </c>
      <c r="B5501">
        <v>54.389049470000003</v>
      </c>
    </row>
    <row r="5502" spans="1:2" x14ac:dyDescent="0.2">
      <c r="A5502" t="s">
        <v>12717</v>
      </c>
      <c r="B5502">
        <v>19.586869060000001</v>
      </c>
    </row>
    <row r="5503" spans="1:2" x14ac:dyDescent="0.2">
      <c r="A5503" t="s">
        <v>12718</v>
      </c>
      <c r="B5503">
        <v>36.12821769</v>
      </c>
    </row>
    <row r="5504" spans="1:2" x14ac:dyDescent="0.2">
      <c r="A5504" t="s">
        <v>12719</v>
      </c>
      <c r="B5504">
        <v>1.572995532</v>
      </c>
    </row>
    <row r="5505" spans="1:2" x14ac:dyDescent="0.2">
      <c r="A5505" t="s">
        <v>12720</v>
      </c>
      <c r="B5505">
        <v>51.295726119999998</v>
      </c>
    </row>
    <row r="5506" spans="1:2" x14ac:dyDescent="0.2">
      <c r="A5506" t="s">
        <v>12721</v>
      </c>
      <c r="B5506">
        <v>37.385373530000003</v>
      </c>
    </row>
    <row r="5507" spans="1:2" x14ac:dyDescent="0.2">
      <c r="A5507" t="s">
        <v>12722</v>
      </c>
      <c r="B5507">
        <v>53.148743230000001</v>
      </c>
    </row>
    <row r="5508" spans="1:2" x14ac:dyDescent="0.2">
      <c r="A5508" t="s">
        <v>12723</v>
      </c>
      <c r="B5508">
        <v>47.999337990000001</v>
      </c>
    </row>
    <row r="5509" spans="1:2" x14ac:dyDescent="0.2">
      <c r="A5509" t="s">
        <v>12724</v>
      </c>
      <c r="B5509">
        <v>33.258179230000003</v>
      </c>
    </row>
    <row r="5510" spans="1:2" x14ac:dyDescent="0.2">
      <c r="A5510" t="s">
        <v>12725</v>
      </c>
      <c r="B5510">
        <v>10.28986111</v>
      </c>
    </row>
    <row r="5511" spans="1:2" x14ac:dyDescent="0.2">
      <c r="A5511" t="s">
        <v>12726</v>
      </c>
      <c r="B5511">
        <v>54.281963380000001</v>
      </c>
    </row>
    <row r="5512" spans="1:2" x14ac:dyDescent="0.2">
      <c r="A5512" t="s">
        <v>12727</v>
      </c>
      <c r="B5512">
        <v>33.885727279999998</v>
      </c>
    </row>
    <row r="5513" spans="1:2" x14ac:dyDescent="0.2">
      <c r="A5513" t="s">
        <v>12728</v>
      </c>
      <c r="B5513">
        <v>32.931973460000002</v>
      </c>
    </row>
    <row r="5514" spans="1:2" x14ac:dyDescent="0.2">
      <c r="A5514" t="s">
        <v>12729</v>
      </c>
      <c r="B5514">
        <v>42.365464549999999</v>
      </c>
    </row>
    <row r="5515" spans="1:2" x14ac:dyDescent="0.2">
      <c r="A5515" t="s">
        <v>12730</v>
      </c>
      <c r="B5515">
        <v>44.652194620000003</v>
      </c>
    </row>
    <row r="5516" spans="1:2" x14ac:dyDescent="0.2">
      <c r="A5516" t="s">
        <v>12731</v>
      </c>
      <c r="B5516">
        <v>46.88144724</v>
      </c>
    </row>
    <row r="5517" spans="1:2" x14ac:dyDescent="0.2">
      <c r="A5517" t="s">
        <v>12732</v>
      </c>
      <c r="B5517">
        <v>54.149528740000001</v>
      </c>
    </row>
    <row r="5518" spans="1:2" x14ac:dyDescent="0.2">
      <c r="A5518" t="s">
        <v>12733</v>
      </c>
      <c r="B5518">
        <v>50.36564396</v>
      </c>
    </row>
    <row r="5519" spans="1:2" x14ac:dyDescent="0.2">
      <c r="A5519" t="s">
        <v>12734</v>
      </c>
      <c r="B5519">
        <v>54.175761469999998</v>
      </c>
    </row>
    <row r="5520" spans="1:2" x14ac:dyDescent="0.2">
      <c r="A5520" t="s">
        <v>12735</v>
      </c>
      <c r="B5520">
        <v>1.609199388</v>
      </c>
    </row>
    <row r="5521" spans="1:2" x14ac:dyDescent="0.2">
      <c r="A5521" t="s">
        <v>12736</v>
      </c>
      <c r="B5521">
        <v>43.912835520000002</v>
      </c>
    </row>
    <row r="5522" spans="1:2" x14ac:dyDescent="0.2">
      <c r="A5522" t="s">
        <v>12737</v>
      </c>
      <c r="B5522">
        <v>54.270048410000001</v>
      </c>
    </row>
    <row r="5523" spans="1:2" x14ac:dyDescent="0.2">
      <c r="A5523" t="s">
        <v>12738</v>
      </c>
      <c r="B5523">
        <v>1.8013006970000001</v>
      </c>
    </row>
    <row r="5524" spans="1:2" x14ac:dyDescent="0.2">
      <c r="A5524" t="s">
        <v>12739</v>
      </c>
      <c r="B5524">
        <v>47.735717770000001</v>
      </c>
    </row>
    <row r="5525" spans="1:2" x14ac:dyDescent="0.2">
      <c r="A5525" t="s">
        <v>12740</v>
      </c>
      <c r="B5525">
        <v>47.350570490000003</v>
      </c>
    </row>
    <row r="5526" spans="1:2" x14ac:dyDescent="0.2">
      <c r="A5526" t="s">
        <v>12741</v>
      </c>
      <c r="B5526">
        <v>46.869378449999999</v>
      </c>
    </row>
    <row r="5527" spans="1:2" x14ac:dyDescent="0.2">
      <c r="A5527" t="s">
        <v>12742</v>
      </c>
      <c r="B5527">
        <v>53.456294210000003</v>
      </c>
    </row>
    <row r="5528" spans="1:2" x14ac:dyDescent="0.2">
      <c r="A5528" t="s">
        <v>12743</v>
      </c>
      <c r="B5528">
        <v>41.5389026</v>
      </c>
    </row>
    <row r="5529" spans="1:2" x14ac:dyDescent="0.2">
      <c r="A5529" t="s">
        <v>12744</v>
      </c>
      <c r="B5529">
        <v>32.503219360000003</v>
      </c>
    </row>
    <row r="5530" spans="1:2" x14ac:dyDescent="0.2">
      <c r="A5530" t="s">
        <v>12745</v>
      </c>
      <c r="B5530">
        <v>49.711011159999998</v>
      </c>
    </row>
    <row r="5531" spans="1:2" x14ac:dyDescent="0.2">
      <c r="A5531" t="s">
        <v>12746</v>
      </c>
      <c r="B5531">
        <v>0.77578082999999998</v>
      </c>
    </row>
    <row r="5532" spans="1:2" x14ac:dyDescent="0.2">
      <c r="A5532" t="s">
        <v>12747</v>
      </c>
      <c r="B5532">
        <v>54.347926360000002</v>
      </c>
    </row>
    <row r="5533" spans="1:2" x14ac:dyDescent="0.2">
      <c r="A5533" t="s">
        <v>12748</v>
      </c>
      <c r="B5533">
        <v>48.0145792</v>
      </c>
    </row>
    <row r="5534" spans="1:2" x14ac:dyDescent="0.2">
      <c r="A5534" t="s">
        <v>12749</v>
      </c>
      <c r="B5534">
        <v>2.144947374</v>
      </c>
    </row>
    <row r="5535" spans="1:2" x14ac:dyDescent="0.2">
      <c r="A5535" t="s">
        <v>12750</v>
      </c>
      <c r="B5535">
        <v>39.10650278</v>
      </c>
    </row>
    <row r="5536" spans="1:2" x14ac:dyDescent="0.2">
      <c r="A5536" t="s">
        <v>12751</v>
      </c>
      <c r="B5536">
        <v>1.60320277</v>
      </c>
    </row>
    <row r="5537" spans="1:2" x14ac:dyDescent="0.2">
      <c r="A5537" t="s">
        <v>12752</v>
      </c>
      <c r="B5537">
        <v>54.340626139999998</v>
      </c>
    </row>
    <row r="5538" spans="1:2" x14ac:dyDescent="0.2">
      <c r="A5538" t="s">
        <v>12753</v>
      </c>
      <c r="B5538">
        <v>44.263059339999998</v>
      </c>
    </row>
    <row r="5539" spans="1:2" x14ac:dyDescent="0.2">
      <c r="A5539" t="s">
        <v>12754</v>
      </c>
      <c r="B5539">
        <v>54.02365957</v>
      </c>
    </row>
    <row r="5540" spans="1:2" x14ac:dyDescent="0.2">
      <c r="A5540" t="s">
        <v>12755</v>
      </c>
      <c r="B5540">
        <v>34.456292670000003</v>
      </c>
    </row>
    <row r="5541" spans="1:2" x14ac:dyDescent="0.2">
      <c r="A5541" t="s">
        <v>12756</v>
      </c>
      <c r="B5541">
        <v>2.620235337</v>
      </c>
    </row>
    <row r="5542" spans="1:2" x14ac:dyDescent="0.2">
      <c r="A5542" t="s">
        <v>12757</v>
      </c>
      <c r="B5542">
        <v>54.721522219999997</v>
      </c>
    </row>
    <row r="5543" spans="1:2" x14ac:dyDescent="0.2">
      <c r="A5543" t="s">
        <v>12758</v>
      </c>
      <c r="B5543">
        <v>33.05113068</v>
      </c>
    </row>
    <row r="5544" spans="1:2" x14ac:dyDescent="0.2">
      <c r="A5544" t="s">
        <v>12759</v>
      </c>
      <c r="B5544">
        <v>1.080099393</v>
      </c>
    </row>
    <row r="5545" spans="1:2" x14ac:dyDescent="0.2">
      <c r="A5545" t="s">
        <v>12760</v>
      </c>
      <c r="B5545">
        <v>1.8588952809999999</v>
      </c>
    </row>
    <row r="5546" spans="1:2" x14ac:dyDescent="0.2">
      <c r="A5546" t="s">
        <v>12761</v>
      </c>
      <c r="B5546">
        <v>54.18811264</v>
      </c>
    </row>
    <row r="5547" spans="1:2" x14ac:dyDescent="0.2">
      <c r="A5547" t="s">
        <v>12762</v>
      </c>
      <c r="B5547">
        <v>54.02779374</v>
      </c>
    </row>
    <row r="5548" spans="1:2" x14ac:dyDescent="0.2">
      <c r="A5548" t="s">
        <v>12763</v>
      </c>
      <c r="B5548">
        <v>54.647019180000001</v>
      </c>
    </row>
    <row r="5549" spans="1:2" x14ac:dyDescent="0.2">
      <c r="A5549" t="s">
        <v>12764</v>
      </c>
      <c r="B5549">
        <v>32.734472009999998</v>
      </c>
    </row>
    <row r="5550" spans="1:2" x14ac:dyDescent="0.2">
      <c r="A5550" t="s">
        <v>12765</v>
      </c>
      <c r="B5550">
        <v>47.236389809999999</v>
      </c>
    </row>
    <row r="5551" spans="1:2" x14ac:dyDescent="0.2">
      <c r="A5551" t="s">
        <v>12766</v>
      </c>
      <c r="B5551">
        <v>45.13404276</v>
      </c>
    </row>
    <row r="5552" spans="1:2" x14ac:dyDescent="0.2">
      <c r="A5552" t="s">
        <v>12767</v>
      </c>
      <c r="B5552">
        <v>54.224361760000001</v>
      </c>
    </row>
    <row r="5553" spans="1:2" x14ac:dyDescent="0.2">
      <c r="A5553" t="s">
        <v>12768</v>
      </c>
      <c r="B5553">
        <v>54.562355580000002</v>
      </c>
    </row>
    <row r="5554" spans="1:2" x14ac:dyDescent="0.2">
      <c r="A5554" t="s">
        <v>12769</v>
      </c>
      <c r="B5554">
        <v>32.498521429999997</v>
      </c>
    </row>
    <row r="5555" spans="1:2" x14ac:dyDescent="0.2">
      <c r="A5555" t="s">
        <v>12770</v>
      </c>
      <c r="B5555">
        <v>36.56576476</v>
      </c>
    </row>
    <row r="5556" spans="1:2" x14ac:dyDescent="0.2">
      <c r="A5556" t="s">
        <v>12771</v>
      </c>
      <c r="B5556">
        <v>54.175285129999999</v>
      </c>
    </row>
    <row r="5557" spans="1:2" x14ac:dyDescent="0.2">
      <c r="A5557" t="s">
        <v>12772</v>
      </c>
      <c r="B5557">
        <v>36.865984709999999</v>
      </c>
    </row>
    <row r="5558" spans="1:2" x14ac:dyDescent="0.2">
      <c r="A5558" t="s">
        <v>12773</v>
      </c>
      <c r="B5558">
        <v>45.026378729999998</v>
      </c>
    </row>
    <row r="5559" spans="1:2" x14ac:dyDescent="0.2">
      <c r="A5559" t="s">
        <v>12774</v>
      </c>
      <c r="B5559">
        <v>47.770936620000001</v>
      </c>
    </row>
    <row r="5560" spans="1:2" x14ac:dyDescent="0.2">
      <c r="A5560" t="s">
        <v>12775</v>
      </c>
      <c r="B5560">
        <v>47.25475849</v>
      </c>
    </row>
    <row r="5561" spans="1:2" x14ac:dyDescent="0.2">
      <c r="A5561" t="s">
        <v>12776</v>
      </c>
      <c r="B5561">
        <v>40.339890089999997</v>
      </c>
    </row>
    <row r="5562" spans="1:2" x14ac:dyDescent="0.2">
      <c r="A5562" t="s">
        <v>12777</v>
      </c>
      <c r="B5562">
        <v>11.244236320000001</v>
      </c>
    </row>
    <row r="5563" spans="1:2" x14ac:dyDescent="0.2">
      <c r="A5563" t="s">
        <v>12778</v>
      </c>
      <c r="B5563">
        <v>34.35499239</v>
      </c>
    </row>
    <row r="5564" spans="1:2" x14ac:dyDescent="0.2">
      <c r="A5564" t="s">
        <v>12779</v>
      </c>
      <c r="B5564">
        <v>53.000921910000002</v>
      </c>
    </row>
    <row r="5565" spans="1:2" x14ac:dyDescent="0.2">
      <c r="A5565" t="s">
        <v>12780</v>
      </c>
      <c r="B5565">
        <v>36.497176150000001</v>
      </c>
    </row>
    <row r="5566" spans="1:2" x14ac:dyDescent="0.2">
      <c r="A5566" t="s">
        <v>12781</v>
      </c>
      <c r="B5566">
        <v>32.567686819999999</v>
      </c>
    </row>
    <row r="5567" spans="1:2" x14ac:dyDescent="0.2">
      <c r="A5567" t="s">
        <v>12782</v>
      </c>
      <c r="B5567">
        <v>1.9728833509999999</v>
      </c>
    </row>
    <row r="5568" spans="1:2" x14ac:dyDescent="0.2">
      <c r="A5568" t="s">
        <v>12783</v>
      </c>
      <c r="B5568">
        <v>38.229294539999998</v>
      </c>
    </row>
    <row r="5569" spans="1:2" x14ac:dyDescent="0.2">
      <c r="A5569" t="s">
        <v>12784</v>
      </c>
      <c r="B5569">
        <v>54.406854930000002</v>
      </c>
    </row>
    <row r="5570" spans="1:2" x14ac:dyDescent="0.2">
      <c r="A5570" t="s">
        <v>12785</v>
      </c>
      <c r="B5570">
        <v>0.73743399200000004</v>
      </c>
    </row>
    <row r="5571" spans="1:2" x14ac:dyDescent="0.2">
      <c r="A5571" t="s">
        <v>12786</v>
      </c>
      <c r="B5571">
        <v>54.470089350000002</v>
      </c>
    </row>
    <row r="5572" spans="1:2" x14ac:dyDescent="0.2">
      <c r="A5572" t="s">
        <v>12787</v>
      </c>
      <c r="B5572">
        <v>43.84969504</v>
      </c>
    </row>
    <row r="5573" spans="1:2" x14ac:dyDescent="0.2">
      <c r="A5573" t="s">
        <v>12788</v>
      </c>
      <c r="B5573">
        <v>47.220787770000001</v>
      </c>
    </row>
    <row r="5574" spans="1:2" x14ac:dyDescent="0.2">
      <c r="A5574" t="s">
        <v>12789</v>
      </c>
      <c r="B5574">
        <v>48.893602360000003</v>
      </c>
    </row>
    <row r="5575" spans="1:2" x14ac:dyDescent="0.2">
      <c r="A5575" t="s">
        <v>12790</v>
      </c>
      <c r="B5575">
        <v>1.6085416299999999</v>
      </c>
    </row>
    <row r="5576" spans="1:2" x14ac:dyDescent="0.2">
      <c r="A5576" t="s">
        <v>12791</v>
      </c>
      <c r="B5576">
        <v>1.5678498439999999</v>
      </c>
    </row>
    <row r="5577" spans="1:2" x14ac:dyDescent="0.2">
      <c r="A5577" t="s">
        <v>12792</v>
      </c>
      <c r="B5577">
        <v>42.728910319999997</v>
      </c>
    </row>
    <row r="5578" spans="1:2" x14ac:dyDescent="0.2">
      <c r="A5578" t="s">
        <v>12793</v>
      </c>
      <c r="B5578">
        <v>1.3552937329999999</v>
      </c>
    </row>
    <row r="5579" spans="1:2" x14ac:dyDescent="0.2">
      <c r="A5579" t="s">
        <v>12794</v>
      </c>
      <c r="B5579">
        <v>47.34950473</v>
      </c>
    </row>
    <row r="5580" spans="1:2" x14ac:dyDescent="0.2">
      <c r="A5580" t="s">
        <v>12795</v>
      </c>
      <c r="B5580">
        <v>40.803945200000001</v>
      </c>
    </row>
    <row r="5581" spans="1:2" x14ac:dyDescent="0.2">
      <c r="A5581" t="s">
        <v>12796</v>
      </c>
      <c r="B5581">
        <v>1.301310535</v>
      </c>
    </row>
    <row r="5582" spans="1:2" x14ac:dyDescent="0.2">
      <c r="A5582" t="s">
        <v>12797</v>
      </c>
      <c r="B5582">
        <v>54.506252830000001</v>
      </c>
    </row>
    <row r="5583" spans="1:2" x14ac:dyDescent="0.2">
      <c r="A5583" t="s">
        <v>12798</v>
      </c>
      <c r="B5583">
        <v>40.739406469999999</v>
      </c>
    </row>
    <row r="5584" spans="1:2" x14ac:dyDescent="0.2">
      <c r="A5584" t="s">
        <v>12799</v>
      </c>
      <c r="B5584">
        <v>2.0949608089999998</v>
      </c>
    </row>
    <row r="5585" spans="1:2" x14ac:dyDescent="0.2">
      <c r="A5585" t="s">
        <v>12800</v>
      </c>
      <c r="B5585">
        <v>1.479004641</v>
      </c>
    </row>
    <row r="5586" spans="1:2" x14ac:dyDescent="0.2">
      <c r="A5586" t="s">
        <v>12801</v>
      </c>
      <c r="B5586">
        <v>45.093187350000001</v>
      </c>
    </row>
    <row r="5587" spans="1:2" x14ac:dyDescent="0.2">
      <c r="A5587" t="s">
        <v>12802</v>
      </c>
      <c r="B5587">
        <v>47.196168900000004</v>
      </c>
    </row>
    <row r="5588" spans="1:2" x14ac:dyDescent="0.2">
      <c r="A5588" t="s">
        <v>12803</v>
      </c>
      <c r="B5588">
        <v>1.4387930289999999</v>
      </c>
    </row>
    <row r="5589" spans="1:2" x14ac:dyDescent="0.2">
      <c r="A5589" t="s">
        <v>12804</v>
      </c>
      <c r="B5589">
        <v>1.1752687070000001</v>
      </c>
    </row>
    <row r="5590" spans="1:2" x14ac:dyDescent="0.2">
      <c r="A5590" t="s">
        <v>12805</v>
      </c>
      <c r="B5590">
        <v>49.10713647</v>
      </c>
    </row>
    <row r="5591" spans="1:2" x14ac:dyDescent="0.2">
      <c r="A5591" t="s">
        <v>12806</v>
      </c>
      <c r="B5591">
        <v>53.99458044</v>
      </c>
    </row>
    <row r="5592" spans="1:2" x14ac:dyDescent="0.2">
      <c r="A5592" t="s">
        <v>12807</v>
      </c>
      <c r="B5592">
        <v>4.4755292500000001</v>
      </c>
    </row>
    <row r="5593" spans="1:2" x14ac:dyDescent="0.2">
      <c r="A5593" t="s">
        <v>12808</v>
      </c>
      <c r="B5593">
        <v>54.201479159999998</v>
      </c>
    </row>
    <row r="5594" spans="1:2" x14ac:dyDescent="0.2">
      <c r="A5594" t="s">
        <v>12809</v>
      </c>
      <c r="B5594">
        <v>54.764099129999998</v>
      </c>
    </row>
    <row r="5595" spans="1:2" x14ac:dyDescent="0.2">
      <c r="A5595" t="s">
        <v>12810</v>
      </c>
      <c r="B5595">
        <v>1.6668048310000001</v>
      </c>
    </row>
    <row r="5596" spans="1:2" x14ac:dyDescent="0.2">
      <c r="A5596" t="s">
        <v>12811</v>
      </c>
      <c r="B5596">
        <v>1.556800733</v>
      </c>
    </row>
    <row r="5597" spans="1:2" x14ac:dyDescent="0.2">
      <c r="A5597" t="s">
        <v>12812</v>
      </c>
      <c r="B5597">
        <v>1.851061627</v>
      </c>
    </row>
    <row r="5598" spans="1:2" x14ac:dyDescent="0.2">
      <c r="A5598" t="s">
        <v>12813</v>
      </c>
      <c r="B5598">
        <v>46.544183089999997</v>
      </c>
    </row>
    <row r="5599" spans="1:2" x14ac:dyDescent="0.2">
      <c r="A5599" t="s">
        <v>12814</v>
      </c>
      <c r="B5599">
        <v>2.0774325060000001</v>
      </c>
    </row>
    <row r="5600" spans="1:2" x14ac:dyDescent="0.2">
      <c r="A5600" t="s">
        <v>12815</v>
      </c>
      <c r="B5600">
        <v>2.8194205760000002</v>
      </c>
    </row>
    <row r="5601" spans="1:2" x14ac:dyDescent="0.2">
      <c r="A5601" t="s">
        <v>12816</v>
      </c>
      <c r="B5601">
        <v>7.326192797</v>
      </c>
    </row>
    <row r="5602" spans="1:2" x14ac:dyDescent="0.2">
      <c r="A5602" t="s">
        <v>12817</v>
      </c>
      <c r="B5602">
        <v>54.254134059999998</v>
      </c>
    </row>
    <row r="5603" spans="1:2" x14ac:dyDescent="0.2">
      <c r="A5603" t="s">
        <v>12818</v>
      </c>
      <c r="B5603">
        <v>33.470156750000001</v>
      </c>
    </row>
    <row r="5604" spans="1:2" x14ac:dyDescent="0.2">
      <c r="A5604" t="s">
        <v>12819</v>
      </c>
      <c r="B5604">
        <v>48.46234698</v>
      </c>
    </row>
    <row r="5605" spans="1:2" x14ac:dyDescent="0.2">
      <c r="A5605" t="s">
        <v>12820</v>
      </c>
      <c r="B5605">
        <v>53.131622350000001</v>
      </c>
    </row>
    <row r="5606" spans="1:2" x14ac:dyDescent="0.2">
      <c r="A5606" t="s">
        <v>12821</v>
      </c>
      <c r="B5606">
        <v>48.461781209999998</v>
      </c>
    </row>
    <row r="5607" spans="1:2" x14ac:dyDescent="0.2">
      <c r="A5607" t="s">
        <v>12822</v>
      </c>
      <c r="B5607">
        <v>45.777123009999997</v>
      </c>
    </row>
    <row r="5608" spans="1:2" x14ac:dyDescent="0.2">
      <c r="A5608" t="s">
        <v>12823</v>
      </c>
      <c r="B5608">
        <v>54.056063620000003</v>
      </c>
    </row>
    <row r="5609" spans="1:2" x14ac:dyDescent="0.2">
      <c r="A5609" t="s">
        <v>12824</v>
      </c>
      <c r="B5609">
        <v>45.560712219999999</v>
      </c>
    </row>
    <row r="5610" spans="1:2" x14ac:dyDescent="0.2">
      <c r="A5610" t="s">
        <v>12825</v>
      </c>
      <c r="B5610">
        <v>33.022816589999998</v>
      </c>
    </row>
    <row r="5611" spans="1:2" x14ac:dyDescent="0.2">
      <c r="A5611" t="s">
        <v>12826</v>
      </c>
      <c r="B5611">
        <v>1.761844094</v>
      </c>
    </row>
    <row r="5612" spans="1:2" x14ac:dyDescent="0.2">
      <c r="A5612" t="s">
        <v>12827</v>
      </c>
      <c r="B5612">
        <v>22.20062038</v>
      </c>
    </row>
    <row r="5613" spans="1:2" x14ac:dyDescent="0.2">
      <c r="A5613" t="s">
        <v>12828</v>
      </c>
      <c r="B5613">
        <v>1.1881855370000001</v>
      </c>
    </row>
    <row r="5614" spans="1:2" x14ac:dyDescent="0.2">
      <c r="A5614" t="s">
        <v>12829</v>
      </c>
      <c r="B5614">
        <v>54.319419680000003</v>
      </c>
    </row>
    <row r="5615" spans="1:2" x14ac:dyDescent="0.2">
      <c r="A5615" t="s">
        <v>12830</v>
      </c>
      <c r="B5615">
        <v>46.85174499</v>
      </c>
    </row>
    <row r="5616" spans="1:2" x14ac:dyDescent="0.2">
      <c r="A5616" t="s">
        <v>12831</v>
      </c>
      <c r="B5616">
        <v>0.97548072699999999</v>
      </c>
    </row>
    <row r="5617" spans="1:2" x14ac:dyDescent="0.2">
      <c r="A5617" t="s">
        <v>12832</v>
      </c>
      <c r="B5617">
        <v>41.927956020000003</v>
      </c>
    </row>
    <row r="5618" spans="1:2" x14ac:dyDescent="0.2">
      <c r="A5618" t="s">
        <v>12833</v>
      </c>
      <c r="B5618">
        <v>40.733775850000001</v>
      </c>
    </row>
    <row r="5619" spans="1:2" x14ac:dyDescent="0.2">
      <c r="A5619" t="s">
        <v>12834</v>
      </c>
      <c r="B5619">
        <v>2.2038876119999999</v>
      </c>
    </row>
    <row r="5620" spans="1:2" x14ac:dyDescent="0.2">
      <c r="A5620" t="s">
        <v>12835</v>
      </c>
      <c r="B5620">
        <v>41.133006350000002</v>
      </c>
    </row>
    <row r="5621" spans="1:2" x14ac:dyDescent="0.2">
      <c r="A5621" t="s">
        <v>12836</v>
      </c>
      <c r="B5621">
        <v>49.417277949999999</v>
      </c>
    </row>
    <row r="5622" spans="1:2" x14ac:dyDescent="0.2">
      <c r="A5622" t="s">
        <v>12837</v>
      </c>
      <c r="B5622">
        <v>34.371055179999999</v>
      </c>
    </row>
    <row r="5623" spans="1:2" x14ac:dyDescent="0.2">
      <c r="A5623" t="s">
        <v>12838</v>
      </c>
      <c r="B5623">
        <v>2.9876654180000002</v>
      </c>
    </row>
    <row r="5624" spans="1:2" x14ac:dyDescent="0.2">
      <c r="A5624" t="s">
        <v>12839</v>
      </c>
      <c r="B5624">
        <v>54.571721119999999</v>
      </c>
    </row>
    <row r="5625" spans="1:2" x14ac:dyDescent="0.2">
      <c r="A5625" t="s">
        <v>12840</v>
      </c>
      <c r="B5625">
        <v>0.60842492500000001</v>
      </c>
    </row>
    <row r="5626" spans="1:2" x14ac:dyDescent="0.2">
      <c r="A5626" t="s">
        <v>12841</v>
      </c>
      <c r="B5626">
        <v>54.3552252</v>
      </c>
    </row>
    <row r="5627" spans="1:2" x14ac:dyDescent="0.2">
      <c r="A5627" t="s">
        <v>12842</v>
      </c>
      <c r="B5627">
        <v>1.381617249</v>
      </c>
    </row>
    <row r="5628" spans="1:2" x14ac:dyDescent="0.2">
      <c r="A5628" t="s">
        <v>12843</v>
      </c>
      <c r="B5628">
        <v>52.810846329999997</v>
      </c>
    </row>
    <row r="5629" spans="1:2" x14ac:dyDescent="0.2">
      <c r="A5629" t="s">
        <v>12844</v>
      </c>
      <c r="B5629">
        <v>43.120464200000001</v>
      </c>
    </row>
    <row r="5630" spans="1:2" x14ac:dyDescent="0.2">
      <c r="A5630" t="s">
        <v>12845</v>
      </c>
      <c r="B5630">
        <v>0.76053247400000001</v>
      </c>
    </row>
    <row r="5631" spans="1:2" x14ac:dyDescent="0.2">
      <c r="A5631" t="s">
        <v>12846</v>
      </c>
      <c r="B5631">
        <v>53.384167079999997</v>
      </c>
    </row>
    <row r="5632" spans="1:2" x14ac:dyDescent="0.2">
      <c r="A5632" t="s">
        <v>12847</v>
      </c>
      <c r="B5632">
        <v>50.741799589999999</v>
      </c>
    </row>
    <row r="5633" spans="1:2" x14ac:dyDescent="0.2">
      <c r="A5633" t="s">
        <v>12848</v>
      </c>
      <c r="B5633">
        <v>51.535559810000002</v>
      </c>
    </row>
    <row r="5634" spans="1:2" x14ac:dyDescent="0.2">
      <c r="A5634" t="s">
        <v>12849</v>
      </c>
      <c r="B5634">
        <v>54.769952369999999</v>
      </c>
    </row>
    <row r="5635" spans="1:2" x14ac:dyDescent="0.2">
      <c r="A5635" t="s">
        <v>12850</v>
      </c>
      <c r="B5635">
        <v>54.32883588</v>
      </c>
    </row>
    <row r="5636" spans="1:2" x14ac:dyDescent="0.2">
      <c r="A5636" t="s">
        <v>12851</v>
      </c>
      <c r="B5636">
        <v>54.104514770000002</v>
      </c>
    </row>
    <row r="5637" spans="1:2" x14ac:dyDescent="0.2">
      <c r="A5637" t="s">
        <v>12852</v>
      </c>
      <c r="B5637">
        <v>11.26865855</v>
      </c>
    </row>
    <row r="5638" spans="1:2" x14ac:dyDescent="0.2">
      <c r="A5638" t="s">
        <v>12853</v>
      </c>
      <c r="B5638">
        <v>54.004938719999998</v>
      </c>
    </row>
    <row r="5639" spans="1:2" x14ac:dyDescent="0.2">
      <c r="A5639" t="s">
        <v>12854</v>
      </c>
      <c r="B5639">
        <v>37.428919190000002</v>
      </c>
    </row>
    <row r="5640" spans="1:2" x14ac:dyDescent="0.2">
      <c r="A5640" t="s">
        <v>12855</v>
      </c>
      <c r="B5640">
        <v>48.814507550000002</v>
      </c>
    </row>
    <row r="5641" spans="1:2" x14ac:dyDescent="0.2">
      <c r="A5641" t="s">
        <v>12856</v>
      </c>
      <c r="B5641">
        <v>54.056028130000001</v>
      </c>
    </row>
    <row r="5642" spans="1:2" x14ac:dyDescent="0.2">
      <c r="A5642" t="s">
        <v>12857</v>
      </c>
      <c r="B5642">
        <v>54.694005660000002</v>
      </c>
    </row>
    <row r="5643" spans="1:2" x14ac:dyDescent="0.2">
      <c r="A5643" t="s">
        <v>12858</v>
      </c>
      <c r="B5643">
        <v>54.306825660000001</v>
      </c>
    </row>
    <row r="5644" spans="1:2" x14ac:dyDescent="0.2">
      <c r="A5644" t="s">
        <v>12859</v>
      </c>
      <c r="B5644">
        <v>48.420963589999999</v>
      </c>
    </row>
    <row r="5645" spans="1:2" x14ac:dyDescent="0.2">
      <c r="A5645" t="s">
        <v>12860</v>
      </c>
      <c r="B5645">
        <v>34.417140590000002</v>
      </c>
    </row>
    <row r="5646" spans="1:2" x14ac:dyDescent="0.2">
      <c r="A5646" t="s">
        <v>12861</v>
      </c>
      <c r="B5646">
        <v>1.501753216</v>
      </c>
    </row>
    <row r="5647" spans="1:2" x14ac:dyDescent="0.2">
      <c r="A5647" t="s">
        <v>12862</v>
      </c>
      <c r="B5647">
        <v>54.261502849999999</v>
      </c>
    </row>
    <row r="5648" spans="1:2" x14ac:dyDescent="0.2">
      <c r="A5648" t="s">
        <v>12863</v>
      </c>
      <c r="B5648">
        <v>47.034125160000002</v>
      </c>
    </row>
    <row r="5649" spans="1:2" x14ac:dyDescent="0.2">
      <c r="A5649" t="s">
        <v>12864</v>
      </c>
      <c r="B5649">
        <v>43.104747940000003</v>
      </c>
    </row>
    <row r="5650" spans="1:2" x14ac:dyDescent="0.2">
      <c r="A5650" t="s">
        <v>12865</v>
      </c>
      <c r="B5650">
        <v>45.776257579999999</v>
      </c>
    </row>
    <row r="5651" spans="1:2" x14ac:dyDescent="0.2">
      <c r="A5651" t="s">
        <v>12866</v>
      </c>
      <c r="B5651">
        <v>2.0265904429999999</v>
      </c>
    </row>
    <row r="5652" spans="1:2" x14ac:dyDescent="0.2">
      <c r="A5652" t="s">
        <v>12867</v>
      </c>
      <c r="B5652">
        <v>36.607116310000002</v>
      </c>
    </row>
    <row r="5653" spans="1:2" x14ac:dyDescent="0.2">
      <c r="A5653" t="s">
        <v>12868</v>
      </c>
      <c r="B5653">
        <v>1.222006731</v>
      </c>
    </row>
    <row r="5654" spans="1:2" x14ac:dyDescent="0.2">
      <c r="A5654" t="s">
        <v>12869</v>
      </c>
      <c r="B5654">
        <v>22.69646049</v>
      </c>
    </row>
    <row r="5655" spans="1:2" x14ac:dyDescent="0.2">
      <c r="A5655" t="s">
        <v>12870</v>
      </c>
      <c r="B5655">
        <v>1.857833617</v>
      </c>
    </row>
    <row r="5656" spans="1:2" x14ac:dyDescent="0.2">
      <c r="A5656" t="s">
        <v>12871</v>
      </c>
      <c r="B5656">
        <v>53.081234549999998</v>
      </c>
    </row>
    <row r="5657" spans="1:2" x14ac:dyDescent="0.2">
      <c r="A5657" t="s">
        <v>12872</v>
      </c>
      <c r="B5657">
        <v>15.648118609999999</v>
      </c>
    </row>
    <row r="5658" spans="1:2" x14ac:dyDescent="0.2">
      <c r="A5658" t="s">
        <v>12873</v>
      </c>
      <c r="B5658">
        <v>53.98662624</v>
      </c>
    </row>
    <row r="5659" spans="1:2" x14ac:dyDescent="0.2">
      <c r="A5659" t="s">
        <v>12874</v>
      </c>
      <c r="B5659">
        <v>47.405568000000002</v>
      </c>
    </row>
    <row r="5660" spans="1:2" x14ac:dyDescent="0.2">
      <c r="A5660" t="s">
        <v>12875</v>
      </c>
      <c r="B5660">
        <v>33.519415279999997</v>
      </c>
    </row>
    <row r="5661" spans="1:2" x14ac:dyDescent="0.2">
      <c r="A5661" t="s">
        <v>12876</v>
      </c>
      <c r="B5661">
        <v>51.891597689999998</v>
      </c>
    </row>
    <row r="5662" spans="1:2" x14ac:dyDescent="0.2">
      <c r="A5662" t="s">
        <v>12877</v>
      </c>
      <c r="B5662">
        <v>1.801006061</v>
      </c>
    </row>
    <row r="5663" spans="1:2" x14ac:dyDescent="0.2">
      <c r="A5663" t="s">
        <v>12878</v>
      </c>
      <c r="B5663">
        <v>54.066874660000003</v>
      </c>
    </row>
    <row r="5664" spans="1:2" x14ac:dyDescent="0.2">
      <c r="A5664" t="s">
        <v>12879</v>
      </c>
      <c r="B5664">
        <v>33.600799969999997</v>
      </c>
    </row>
    <row r="5665" spans="1:2" x14ac:dyDescent="0.2">
      <c r="A5665" t="s">
        <v>12880</v>
      </c>
      <c r="B5665">
        <v>41.131647860000001</v>
      </c>
    </row>
    <row r="5666" spans="1:2" x14ac:dyDescent="0.2">
      <c r="A5666" t="s">
        <v>12881</v>
      </c>
      <c r="B5666">
        <v>48.994479390000002</v>
      </c>
    </row>
    <row r="5667" spans="1:2" x14ac:dyDescent="0.2">
      <c r="A5667" t="s">
        <v>12882</v>
      </c>
      <c r="B5667">
        <v>0.80642772200000001</v>
      </c>
    </row>
    <row r="5668" spans="1:2" x14ac:dyDescent="0.2">
      <c r="A5668" t="s">
        <v>12883</v>
      </c>
      <c r="B5668">
        <v>41.13987839</v>
      </c>
    </row>
    <row r="5669" spans="1:2" x14ac:dyDescent="0.2">
      <c r="A5669" t="s">
        <v>12884</v>
      </c>
      <c r="B5669">
        <v>47.415305060000001</v>
      </c>
    </row>
    <row r="5670" spans="1:2" x14ac:dyDescent="0.2">
      <c r="A5670" t="s">
        <v>12885</v>
      </c>
      <c r="B5670">
        <v>1.9731813030000001</v>
      </c>
    </row>
    <row r="5671" spans="1:2" x14ac:dyDescent="0.2">
      <c r="A5671" t="s">
        <v>12886</v>
      </c>
      <c r="B5671">
        <v>38.380319210000003</v>
      </c>
    </row>
    <row r="5672" spans="1:2" x14ac:dyDescent="0.2">
      <c r="A5672" t="s">
        <v>12887</v>
      </c>
      <c r="B5672">
        <v>32.329808540000002</v>
      </c>
    </row>
    <row r="5673" spans="1:2" x14ac:dyDescent="0.2">
      <c r="A5673" t="s">
        <v>12888</v>
      </c>
      <c r="B5673">
        <v>53.378157860000002</v>
      </c>
    </row>
    <row r="5674" spans="1:2" x14ac:dyDescent="0.2">
      <c r="A5674" t="s">
        <v>12889</v>
      </c>
      <c r="B5674">
        <v>54.360494060000001</v>
      </c>
    </row>
    <row r="5675" spans="1:2" x14ac:dyDescent="0.2">
      <c r="A5675" t="s">
        <v>12890</v>
      </c>
      <c r="B5675">
        <v>50.738556209999999</v>
      </c>
    </row>
    <row r="5676" spans="1:2" x14ac:dyDescent="0.2">
      <c r="A5676" t="s">
        <v>12891</v>
      </c>
      <c r="B5676">
        <v>37.424956549999997</v>
      </c>
    </row>
    <row r="5677" spans="1:2" x14ac:dyDescent="0.2">
      <c r="A5677" t="s">
        <v>12892</v>
      </c>
      <c r="B5677">
        <v>47.340052210000003</v>
      </c>
    </row>
    <row r="5678" spans="1:2" x14ac:dyDescent="0.2">
      <c r="A5678" t="s">
        <v>12893</v>
      </c>
      <c r="B5678">
        <v>0.62278334899999999</v>
      </c>
    </row>
    <row r="5679" spans="1:2" x14ac:dyDescent="0.2">
      <c r="A5679" t="s">
        <v>12894</v>
      </c>
      <c r="B5679">
        <v>54.88585973</v>
      </c>
    </row>
    <row r="5680" spans="1:2" x14ac:dyDescent="0.2">
      <c r="A5680" t="s">
        <v>12895</v>
      </c>
      <c r="B5680">
        <v>51.63590559</v>
      </c>
    </row>
    <row r="5681" spans="1:2" x14ac:dyDescent="0.2">
      <c r="A5681" t="s">
        <v>12896</v>
      </c>
      <c r="B5681">
        <v>0.51816165400000003</v>
      </c>
    </row>
    <row r="5682" spans="1:2" x14ac:dyDescent="0.2">
      <c r="A5682" t="s">
        <v>12897</v>
      </c>
      <c r="B5682">
        <v>1.432781992</v>
      </c>
    </row>
    <row r="5683" spans="1:2" x14ac:dyDescent="0.2">
      <c r="A5683" t="s">
        <v>12898</v>
      </c>
      <c r="B5683">
        <v>1.720297974</v>
      </c>
    </row>
    <row r="5684" spans="1:2" x14ac:dyDescent="0.2">
      <c r="A5684" t="s">
        <v>12899</v>
      </c>
      <c r="B5684">
        <v>2.350407766</v>
      </c>
    </row>
    <row r="5685" spans="1:2" x14ac:dyDescent="0.2">
      <c r="A5685" t="s">
        <v>12900</v>
      </c>
      <c r="B5685">
        <v>53.94098984</v>
      </c>
    </row>
    <row r="5686" spans="1:2" x14ac:dyDescent="0.2">
      <c r="A5686" t="s">
        <v>12901</v>
      </c>
      <c r="B5686">
        <v>33.627953320000003</v>
      </c>
    </row>
    <row r="5687" spans="1:2" x14ac:dyDescent="0.2">
      <c r="A5687" t="s">
        <v>12902</v>
      </c>
      <c r="B5687">
        <v>33.537049430000003</v>
      </c>
    </row>
    <row r="5688" spans="1:2" x14ac:dyDescent="0.2">
      <c r="A5688" t="s">
        <v>12903</v>
      </c>
      <c r="B5688">
        <v>1.582632896</v>
      </c>
    </row>
    <row r="5689" spans="1:2" x14ac:dyDescent="0.2">
      <c r="A5689" t="s">
        <v>12904</v>
      </c>
      <c r="B5689">
        <v>54.179554699999997</v>
      </c>
    </row>
    <row r="5690" spans="1:2" x14ac:dyDescent="0.2">
      <c r="A5690" t="s">
        <v>12905</v>
      </c>
      <c r="B5690">
        <v>2.675358476</v>
      </c>
    </row>
    <row r="5691" spans="1:2" x14ac:dyDescent="0.2">
      <c r="A5691" t="s">
        <v>12906</v>
      </c>
      <c r="B5691">
        <v>54.263769310000001</v>
      </c>
    </row>
    <row r="5692" spans="1:2" x14ac:dyDescent="0.2">
      <c r="A5692" t="s">
        <v>12907</v>
      </c>
      <c r="B5692">
        <v>54.693710840000001</v>
      </c>
    </row>
    <row r="5693" spans="1:2" x14ac:dyDescent="0.2">
      <c r="A5693" t="s">
        <v>12908</v>
      </c>
      <c r="B5693">
        <v>54.359199519999997</v>
      </c>
    </row>
    <row r="5694" spans="1:2" x14ac:dyDescent="0.2">
      <c r="A5694" t="s">
        <v>12909</v>
      </c>
      <c r="B5694">
        <v>54.512837040000001</v>
      </c>
    </row>
    <row r="5695" spans="1:2" x14ac:dyDescent="0.2">
      <c r="A5695" t="s">
        <v>12910</v>
      </c>
      <c r="B5695">
        <v>2.976686548</v>
      </c>
    </row>
    <row r="5696" spans="1:2" x14ac:dyDescent="0.2">
      <c r="A5696" t="s">
        <v>12911</v>
      </c>
      <c r="B5696">
        <v>54.319620610000001</v>
      </c>
    </row>
    <row r="5697" spans="1:2" x14ac:dyDescent="0.2">
      <c r="A5697" t="s">
        <v>12912</v>
      </c>
      <c r="B5697">
        <v>54.237234290000004</v>
      </c>
    </row>
    <row r="5698" spans="1:2" x14ac:dyDescent="0.2">
      <c r="A5698" t="s">
        <v>12913</v>
      </c>
      <c r="B5698">
        <v>33.843231090000003</v>
      </c>
    </row>
    <row r="5699" spans="1:2" x14ac:dyDescent="0.2">
      <c r="A5699" t="s">
        <v>12914</v>
      </c>
      <c r="B5699">
        <v>53.659018600000003</v>
      </c>
    </row>
    <row r="5700" spans="1:2" x14ac:dyDescent="0.2">
      <c r="A5700" t="s">
        <v>12915</v>
      </c>
      <c r="B5700">
        <v>54.081211699999997</v>
      </c>
    </row>
    <row r="5701" spans="1:2" x14ac:dyDescent="0.2">
      <c r="A5701" t="s">
        <v>12916</v>
      </c>
      <c r="B5701">
        <v>54.134309829999999</v>
      </c>
    </row>
    <row r="5702" spans="1:2" x14ac:dyDescent="0.2">
      <c r="A5702" t="s">
        <v>12917</v>
      </c>
      <c r="B5702">
        <v>47.413006129999999</v>
      </c>
    </row>
    <row r="5703" spans="1:2" x14ac:dyDescent="0.2">
      <c r="A5703" t="s">
        <v>12918</v>
      </c>
      <c r="B5703">
        <v>1.4212282430000001</v>
      </c>
    </row>
    <row r="5704" spans="1:2" x14ac:dyDescent="0.2">
      <c r="A5704" t="s">
        <v>12919</v>
      </c>
      <c r="B5704">
        <v>28.399671290000001</v>
      </c>
    </row>
    <row r="5705" spans="1:2" x14ac:dyDescent="0.2">
      <c r="A5705" t="s">
        <v>12920</v>
      </c>
      <c r="B5705">
        <v>54.387472709999997</v>
      </c>
    </row>
    <row r="5706" spans="1:2" x14ac:dyDescent="0.2">
      <c r="A5706" t="s">
        <v>12921</v>
      </c>
      <c r="B5706">
        <v>49.442549239999998</v>
      </c>
    </row>
    <row r="5707" spans="1:2" x14ac:dyDescent="0.2">
      <c r="A5707" t="s">
        <v>12922</v>
      </c>
      <c r="B5707">
        <v>50.408666969999999</v>
      </c>
    </row>
    <row r="5708" spans="1:2" x14ac:dyDescent="0.2">
      <c r="A5708" t="s">
        <v>12923</v>
      </c>
      <c r="B5708">
        <v>13.67225226</v>
      </c>
    </row>
    <row r="5709" spans="1:2" x14ac:dyDescent="0.2">
      <c r="A5709" t="s">
        <v>12924</v>
      </c>
      <c r="B5709">
        <v>1.061938072</v>
      </c>
    </row>
    <row r="5710" spans="1:2" x14ac:dyDescent="0.2">
      <c r="A5710" t="s">
        <v>12925</v>
      </c>
      <c r="B5710">
        <v>47.229256939999999</v>
      </c>
    </row>
    <row r="5711" spans="1:2" x14ac:dyDescent="0.2">
      <c r="A5711" t="s">
        <v>12926</v>
      </c>
      <c r="B5711">
        <v>46.853471720000002</v>
      </c>
    </row>
    <row r="5712" spans="1:2" x14ac:dyDescent="0.2">
      <c r="A5712" t="s">
        <v>12927</v>
      </c>
      <c r="B5712">
        <v>54.433437060000003</v>
      </c>
    </row>
    <row r="5713" spans="1:2" x14ac:dyDescent="0.2">
      <c r="A5713" t="s">
        <v>12928</v>
      </c>
      <c r="B5713">
        <v>50.093382689999999</v>
      </c>
    </row>
    <row r="5714" spans="1:2" x14ac:dyDescent="0.2">
      <c r="A5714" t="s">
        <v>12929</v>
      </c>
      <c r="B5714">
        <v>49.723731430000001</v>
      </c>
    </row>
    <row r="5715" spans="1:2" x14ac:dyDescent="0.2">
      <c r="A5715" t="s">
        <v>12930</v>
      </c>
      <c r="B5715">
        <v>1.3557155169999999</v>
      </c>
    </row>
    <row r="5716" spans="1:2" x14ac:dyDescent="0.2">
      <c r="A5716" t="s">
        <v>12931</v>
      </c>
      <c r="B5716">
        <v>33.9252818</v>
      </c>
    </row>
    <row r="5717" spans="1:2" x14ac:dyDescent="0.2">
      <c r="A5717" t="s">
        <v>12932</v>
      </c>
      <c r="B5717">
        <v>48.437792100000003</v>
      </c>
    </row>
    <row r="5718" spans="1:2" x14ac:dyDescent="0.2">
      <c r="A5718" t="s">
        <v>12933</v>
      </c>
      <c r="B5718">
        <v>36.535596150000003</v>
      </c>
    </row>
    <row r="5719" spans="1:2" x14ac:dyDescent="0.2">
      <c r="A5719" t="s">
        <v>12934</v>
      </c>
      <c r="B5719">
        <v>27.418137420000001</v>
      </c>
    </row>
    <row r="5720" spans="1:2" x14ac:dyDescent="0.2">
      <c r="A5720" t="s">
        <v>12935</v>
      </c>
      <c r="B5720">
        <v>54.171480809999998</v>
      </c>
    </row>
    <row r="5721" spans="1:2" x14ac:dyDescent="0.2">
      <c r="A5721" t="s">
        <v>12936</v>
      </c>
      <c r="B5721">
        <v>0.91155180700000005</v>
      </c>
    </row>
    <row r="5722" spans="1:2" x14ac:dyDescent="0.2">
      <c r="A5722" t="s">
        <v>12937</v>
      </c>
      <c r="B5722">
        <v>50.026040450000004</v>
      </c>
    </row>
    <row r="5723" spans="1:2" x14ac:dyDescent="0.2">
      <c r="A5723" t="s">
        <v>12938</v>
      </c>
      <c r="B5723">
        <v>1.2880451449999999</v>
      </c>
    </row>
    <row r="5724" spans="1:2" x14ac:dyDescent="0.2">
      <c r="A5724" t="s">
        <v>12939</v>
      </c>
      <c r="B5724">
        <v>51.84804209</v>
      </c>
    </row>
    <row r="5725" spans="1:2" x14ac:dyDescent="0.2">
      <c r="A5725" t="s">
        <v>12940</v>
      </c>
      <c r="B5725">
        <v>40.751541609999997</v>
      </c>
    </row>
    <row r="5726" spans="1:2" x14ac:dyDescent="0.2">
      <c r="A5726" t="s">
        <v>12941</v>
      </c>
      <c r="B5726">
        <v>0.99573256399999999</v>
      </c>
    </row>
    <row r="5727" spans="1:2" x14ac:dyDescent="0.2">
      <c r="A5727" t="s">
        <v>12942</v>
      </c>
      <c r="B5727">
        <v>44.630450420000003</v>
      </c>
    </row>
    <row r="5728" spans="1:2" x14ac:dyDescent="0.2">
      <c r="A5728" t="s">
        <v>12943</v>
      </c>
      <c r="B5728">
        <v>1.4305367520000001</v>
      </c>
    </row>
    <row r="5729" spans="1:2" x14ac:dyDescent="0.2">
      <c r="A5729" t="s">
        <v>12944</v>
      </c>
      <c r="B5729">
        <v>50.382694620000002</v>
      </c>
    </row>
    <row r="5730" spans="1:2" x14ac:dyDescent="0.2">
      <c r="A5730" t="s">
        <v>12945</v>
      </c>
      <c r="B5730">
        <v>54.03760269</v>
      </c>
    </row>
    <row r="5731" spans="1:2" x14ac:dyDescent="0.2">
      <c r="A5731" t="s">
        <v>12946</v>
      </c>
      <c r="B5731">
        <v>41.808935429999998</v>
      </c>
    </row>
    <row r="5732" spans="1:2" x14ac:dyDescent="0.2">
      <c r="A5732" t="s">
        <v>12947</v>
      </c>
      <c r="B5732">
        <v>45.748820250000001</v>
      </c>
    </row>
    <row r="5733" spans="1:2" x14ac:dyDescent="0.2">
      <c r="A5733" t="s">
        <v>12948</v>
      </c>
      <c r="B5733">
        <v>41.98969306</v>
      </c>
    </row>
    <row r="5734" spans="1:2" x14ac:dyDescent="0.2">
      <c r="A5734" t="s">
        <v>12949</v>
      </c>
      <c r="B5734">
        <v>47.70498602</v>
      </c>
    </row>
    <row r="5735" spans="1:2" x14ac:dyDescent="0.2">
      <c r="A5735" t="s">
        <v>12950</v>
      </c>
      <c r="B5735">
        <v>1.0057079200000001</v>
      </c>
    </row>
    <row r="5736" spans="1:2" x14ac:dyDescent="0.2">
      <c r="A5736" t="s">
        <v>12951</v>
      </c>
      <c r="B5736">
        <v>54.175627009999999</v>
      </c>
    </row>
    <row r="5737" spans="1:2" x14ac:dyDescent="0.2">
      <c r="A5737" t="s">
        <v>12952</v>
      </c>
      <c r="B5737">
        <v>45.546695219999997</v>
      </c>
    </row>
    <row r="5738" spans="1:2" x14ac:dyDescent="0.2">
      <c r="A5738" t="s">
        <v>12953</v>
      </c>
      <c r="B5738">
        <v>53.37049906</v>
      </c>
    </row>
    <row r="5739" spans="1:2" x14ac:dyDescent="0.2">
      <c r="A5739" t="s">
        <v>12954</v>
      </c>
      <c r="B5739">
        <v>52.520702040000003</v>
      </c>
    </row>
    <row r="5740" spans="1:2" x14ac:dyDescent="0.2">
      <c r="A5740" t="s">
        <v>12955</v>
      </c>
      <c r="B5740">
        <v>16.128668650000002</v>
      </c>
    </row>
    <row r="5741" spans="1:2" x14ac:dyDescent="0.2">
      <c r="A5741" t="s">
        <v>12956</v>
      </c>
      <c r="B5741">
        <v>33.32898952</v>
      </c>
    </row>
    <row r="5742" spans="1:2" x14ac:dyDescent="0.2">
      <c r="A5742" t="s">
        <v>12957</v>
      </c>
      <c r="B5742">
        <v>54.178441990000003</v>
      </c>
    </row>
    <row r="5743" spans="1:2" x14ac:dyDescent="0.2">
      <c r="A5743" t="s">
        <v>12958</v>
      </c>
      <c r="B5743">
        <v>54.208292970000002</v>
      </c>
    </row>
    <row r="5744" spans="1:2" x14ac:dyDescent="0.2">
      <c r="A5744" t="s">
        <v>12959</v>
      </c>
      <c r="B5744">
        <v>50.727529099999998</v>
      </c>
    </row>
    <row r="5745" spans="1:2" x14ac:dyDescent="0.2">
      <c r="A5745" t="s">
        <v>12960</v>
      </c>
      <c r="B5745">
        <v>54.127277210000003</v>
      </c>
    </row>
    <row r="5746" spans="1:2" x14ac:dyDescent="0.2">
      <c r="A5746" t="s">
        <v>12961</v>
      </c>
      <c r="B5746">
        <v>40.349081310000003</v>
      </c>
    </row>
    <row r="5747" spans="1:2" x14ac:dyDescent="0.2">
      <c r="A5747" t="s">
        <v>12962</v>
      </c>
      <c r="B5747">
        <v>33.057676059999999</v>
      </c>
    </row>
    <row r="5748" spans="1:2" x14ac:dyDescent="0.2">
      <c r="A5748" t="s">
        <v>12963</v>
      </c>
      <c r="B5748">
        <v>40.708484169999998</v>
      </c>
    </row>
    <row r="5749" spans="1:2" x14ac:dyDescent="0.2">
      <c r="A5749" t="s">
        <v>12964</v>
      </c>
      <c r="B5749">
        <v>54.172441499999998</v>
      </c>
    </row>
    <row r="5750" spans="1:2" x14ac:dyDescent="0.2">
      <c r="A5750" t="s">
        <v>12965</v>
      </c>
      <c r="B5750">
        <v>32.705758690000003</v>
      </c>
    </row>
    <row r="5751" spans="1:2" x14ac:dyDescent="0.2">
      <c r="A5751" t="s">
        <v>12966</v>
      </c>
      <c r="B5751">
        <v>1.2727592700000001</v>
      </c>
    </row>
    <row r="5752" spans="1:2" x14ac:dyDescent="0.2">
      <c r="A5752" t="s">
        <v>12967</v>
      </c>
      <c r="B5752">
        <v>40.829426830000003</v>
      </c>
    </row>
    <row r="5753" spans="1:2" x14ac:dyDescent="0.2">
      <c r="A5753" t="s">
        <v>12968</v>
      </c>
      <c r="B5753">
        <v>47.71783653</v>
      </c>
    </row>
    <row r="5754" spans="1:2" x14ac:dyDescent="0.2">
      <c r="A5754" t="s">
        <v>12969</v>
      </c>
      <c r="B5754">
        <v>36.560305049999997</v>
      </c>
    </row>
    <row r="5755" spans="1:2" x14ac:dyDescent="0.2">
      <c r="A5755" t="s">
        <v>12970</v>
      </c>
      <c r="B5755">
        <v>51.32029515</v>
      </c>
    </row>
    <row r="5756" spans="1:2" x14ac:dyDescent="0.2">
      <c r="A5756" t="s">
        <v>12971</v>
      </c>
      <c r="B5756">
        <v>41.529426540000003</v>
      </c>
    </row>
    <row r="5757" spans="1:2" x14ac:dyDescent="0.2">
      <c r="A5757" t="s">
        <v>12972</v>
      </c>
      <c r="B5757">
        <v>43.895087529999998</v>
      </c>
    </row>
    <row r="5758" spans="1:2" x14ac:dyDescent="0.2">
      <c r="A5758" t="s">
        <v>12973</v>
      </c>
      <c r="B5758">
        <v>39.887837879999999</v>
      </c>
    </row>
    <row r="5759" spans="1:2" x14ac:dyDescent="0.2">
      <c r="A5759" t="s">
        <v>12974</v>
      </c>
      <c r="B5759">
        <v>34.011174050000001</v>
      </c>
    </row>
    <row r="5760" spans="1:2" x14ac:dyDescent="0.2">
      <c r="A5760" t="s">
        <v>12975</v>
      </c>
      <c r="B5760">
        <v>53.983970769999999</v>
      </c>
    </row>
    <row r="5761" spans="1:2" x14ac:dyDescent="0.2">
      <c r="A5761" t="s">
        <v>12976</v>
      </c>
      <c r="B5761">
        <v>47.38263199</v>
      </c>
    </row>
    <row r="5762" spans="1:2" x14ac:dyDescent="0.2">
      <c r="A5762" t="s">
        <v>12977</v>
      </c>
      <c r="B5762">
        <v>53.974768589999996</v>
      </c>
    </row>
    <row r="5763" spans="1:2" x14ac:dyDescent="0.2">
      <c r="A5763" t="s">
        <v>12978</v>
      </c>
      <c r="B5763">
        <v>54.816544319999998</v>
      </c>
    </row>
    <row r="5764" spans="1:2" x14ac:dyDescent="0.2">
      <c r="A5764" t="s">
        <v>12979</v>
      </c>
      <c r="B5764">
        <v>32.42504967</v>
      </c>
    </row>
    <row r="5765" spans="1:2" x14ac:dyDescent="0.2">
      <c r="A5765" t="s">
        <v>12980</v>
      </c>
      <c r="B5765">
        <v>0.99994362699999995</v>
      </c>
    </row>
    <row r="5766" spans="1:2" x14ac:dyDescent="0.2">
      <c r="A5766" t="s">
        <v>12981</v>
      </c>
      <c r="B5766">
        <v>54.456134769999998</v>
      </c>
    </row>
    <row r="5767" spans="1:2" x14ac:dyDescent="0.2">
      <c r="A5767" t="s">
        <v>12982</v>
      </c>
      <c r="B5767">
        <v>51.947731789999999</v>
      </c>
    </row>
    <row r="5768" spans="1:2" x14ac:dyDescent="0.2">
      <c r="A5768" t="s">
        <v>12983</v>
      </c>
      <c r="B5768">
        <v>1.502655224</v>
      </c>
    </row>
    <row r="5769" spans="1:2" x14ac:dyDescent="0.2">
      <c r="A5769" t="s">
        <v>12984</v>
      </c>
      <c r="B5769">
        <v>2.3902780749999999</v>
      </c>
    </row>
    <row r="5770" spans="1:2" x14ac:dyDescent="0.2">
      <c r="A5770" t="s">
        <v>12985</v>
      </c>
      <c r="B5770">
        <v>1.9636578099999999</v>
      </c>
    </row>
    <row r="5771" spans="1:2" x14ac:dyDescent="0.2">
      <c r="A5771" t="s">
        <v>12986</v>
      </c>
      <c r="B5771">
        <v>54.411088120000002</v>
      </c>
    </row>
    <row r="5772" spans="1:2" x14ac:dyDescent="0.2">
      <c r="A5772" t="s">
        <v>12987</v>
      </c>
      <c r="B5772">
        <v>33.815335920000003</v>
      </c>
    </row>
    <row r="5773" spans="1:2" x14ac:dyDescent="0.2">
      <c r="A5773" t="s">
        <v>12988</v>
      </c>
      <c r="B5773">
        <v>53.957344519999999</v>
      </c>
    </row>
    <row r="5774" spans="1:2" x14ac:dyDescent="0.2">
      <c r="A5774" t="s">
        <v>12989</v>
      </c>
      <c r="B5774">
        <v>49.0422242</v>
      </c>
    </row>
    <row r="5775" spans="1:2" x14ac:dyDescent="0.2">
      <c r="A5775" t="s">
        <v>12990</v>
      </c>
      <c r="B5775">
        <v>1.3669426140000001</v>
      </c>
    </row>
    <row r="5776" spans="1:2" x14ac:dyDescent="0.2">
      <c r="A5776" t="s">
        <v>12991</v>
      </c>
      <c r="B5776">
        <v>33.032666970000001</v>
      </c>
    </row>
    <row r="5777" spans="1:2" x14ac:dyDescent="0.2">
      <c r="A5777" t="s">
        <v>12992</v>
      </c>
      <c r="B5777">
        <v>46.513429010000003</v>
      </c>
    </row>
    <row r="5778" spans="1:2" x14ac:dyDescent="0.2">
      <c r="A5778" t="s">
        <v>12993</v>
      </c>
      <c r="B5778">
        <v>1.225154683</v>
      </c>
    </row>
    <row r="5779" spans="1:2" x14ac:dyDescent="0.2">
      <c r="A5779" t="s">
        <v>12994</v>
      </c>
      <c r="B5779">
        <v>48.066612640000002</v>
      </c>
    </row>
    <row r="5780" spans="1:2" x14ac:dyDescent="0.2">
      <c r="A5780" t="s">
        <v>12995</v>
      </c>
      <c r="B5780">
        <v>52.497560540000002</v>
      </c>
    </row>
    <row r="5781" spans="1:2" x14ac:dyDescent="0.2">
      <c r="A5781" t="s">
        <v>12996</v>
      </c>
      <c r="B5781">
        <v>43.123299400000001</v>
      </c>
    </row>
    <row r="5782" spans="1:2" x14ac:dyDescent="0.2">
      <c r="A5782" t="s">
        <v>12997</v>
      </c>
      <c r="B5782">
        <v>5.9269969329999999</v>
      </c>
    </row>
    <row r="5783" spans="1:2" x14ac:dyDescent="0.2">
      <c r="A5783" t="s">
        <v>12998</v>
      </c>
      <c r="B5783">
        <v>50.674875620000002</v>
      </c>
    </row>
    <row r="5784" spans="1:2" x14ac:dyDescent="0.2">
      <c r="A5784" t="s">
        <v>12999</v>
      </c>
      <c r="B5784">
        <v>54.151754250000003</v>
      </c>
    </row>
    <row r="5785" spans="1:2" x14ac:dyDescent="0.2">
      <c r="A5785" t="s">
        <v>13000</v>
      </c>
      <c r="B5785">
        <v>43.492611830000001</v>
      </c>
    </row>
    <row r="5786" spans="1:2" x14ac:dyDescent="0.2">
      <c r="A5786" t="s">
        <v>13001</v>
      </c>
      <c r="B5786">
        <v>2.3146148549999999</v>
      </c>
    </row>
    <row r="5787" spans="1:2" x14ac:dyDescent="0.2">
      <c r="A5787" t="s">
        <v>13002</v>
      </c>
      <c r="B5787">
        <v>52.299029879999999</v>
      </c>
    </row>
    <row r="5788" spans="1:2" x14ac:dyDescent="0.2">
      <c r="A5788" t="s">
        <v>13003</v>
      </c>
      <c r="B5788">
        <v>33.935166539999997</v>
      </c>
    </row>
    <row r="5789" spans="1:2" x14ac:dyDescent="0.2">
      <c r="A5789" t="s">
        <v>13004</v>
      </c>
      <c r="B5789">
        <v>1.490350812</v>
      </c>
    </row>
    <row r="5790" spans="1:2" x14ac:dyDescent="0.2">
      <c r="A5790" t="s">
        <v>13005</v>
      </c>
      <c r="B5790">
        <v>1.5562775900000001</v>
      </c>
    </row>
    <row r="5791" spans="1:2" x14ac:dyDescent="0.2">
      <c r="A5791" t="s">
        <v>13006</v>
      </c>
      <c r="B5791">
        <v>54.655659030000002</v>
      </c>
    </row>
    <row r="5792" spans="1:2" x14ac:dyDescent="0.2">
      <c r="A5792" t="s">
        <v>13007</v>
      </c>
      <c r="B5792">
        <v>14.15421413</v>
      </c>
    </row>
    <row r="5793" spans="1:2" x14ac:dyDescent="0.2">
      <c r="A5793" t="s">
        <v>13008</v>
      </c>
      <c r="B5793">
        <v>49.061877789999997</v>
      </c>
    </row>
    <row r="5794" spans="1:2" x14ac:dyDescent="0.2">
      <c r="A5794" t="s">
        <v>13009</v>
      </c>
      <c r="B5794">
        <v>34.084157810000001</v>
      </c>
    </row>
    <row r="5795" spans="1:2" x14ac:dyDescent="0.2">
      <c r="A5795" t="s">
        <v>13010</v>
      </c>
      <c r="B5795">
        <v>40.740065479999998</v>
      </c>
    </row>
    <row r="5796" spans="1:2" x14ac:dyDescent="0.2">
      <c r="A5796" t="s">
        <v>13011</v>
      </c>
      <c r="B5796">
        <v>49.006437529999999</v>
      </c>
    </row>
    <row r="5797" spans="1:2" x14ac:dyDescent="0.2">
      <c r="A5797" t="s">
        <v>13012</v>
      </c>
      <c r="B5797">
        <v>54.316543869999997</v>
      </c>
    </row>
    <row r="5798" spans="1:2" x14ac:dyDescent="0.2">
      <c r="A5798" t="s">
        <v>13013</v>
      </c>
      <c r="B5798">
        <v>33.700483390000002</v>
      </c>
    </row>
    <row r="5799" spans="1:2" x14ac:dyDescent="0.2">
      <c r="A5799" t="s">
        <v>13014</v>
      </c>
      <c r="B5799">
        <v>1.6100567480000001</v>
      </c>
    </row>
    <row r="5800" spans="1:2" x14ac:dyDescent="0.2">
      <c r="A5800" t="s">
        <v>13015</v>
      </c>
      <c r="B5800">
        <v>45.555189130000002</v>
      </c>
    </row>
    <row r="5801" spans="1:2" x14ac:dyDescent="0.2">
      <c r="A5801" t="s">
        <v>13016</v>
      </c>
      <c r="B5801">
        <v>53.073812359999998</v>
      </c>
    </row>
    <row r="5802" spans="1:2" x14ac:dyDescent="0.2">
      <c r="A5802" t="s">
        <v>13017</v>
      </c>
      <c r="B5802">
        <v>51.036508019999999</v>
      </c>
    </row>
    <row r="5803" spans="1:2" x14ac:dyDescent="0.2">
      <c r="A5803" t="s">
        <v>13018</v>
      </c>
      <c r="B5803">
        <v>33.420360289999998</v>
      </c>
    </row>
    <row r="5804" spans="1:2" x14ac:dyDescent="0.2">
      <c r="A5804" t="s">
        <v>13019</v>
      </c>
      <c r="B5804">
        <v>54.515664610000002</v>
      </c>
    </row>
    <row r="5805" spans="1:2" x14ac:dyDescent="0.2">
      <c r="A5805" t="s">
        <v>13020</v>
      </c>
      <c r="B5805">
        <v>28.531772849999999</v>
      </c>
    </row>
    <row r="5806" spans="1:2" x14ac:dyDescent="0.2">
      <c r="A5806" t="s">
        <v>13021</v>
      </c>
      <c r="B5806">
        <v>32.348327949999998</v>
      </c>
    </row>
    <row r="5807" spans="1:2" x14ac:dyDescent="0.2">
      <c r="A5807" t="s">
        <v>13022</v>
      </c>
      <c r="B5807">
        <v>2.7079441790000001</v>
      </c>
    </row>
    <row r="5808" spans="1:2" x14ac:dyDescent="0.2">
      <c r="A5808" t="s">
        <v>13023</v>
      </c>
      <c r="B5808">
        <v>27.250740960000002</v>
      </c>
    </row>
    <row r="5809" spans="1:2" x14ac:dyDescent="0.2">
      <c r="A5809" t="s">
        <v>13024</v>
      </c>
      <c r="B5809">
        <v>39.102715760000002</v>
      </c>
    </row>
    <row r="5810" spans="1:2" x14ac:dyDescent="0.2">
      <c r="A5810" t="s">
        <v>13025</v>
      </c>
      <c r="B5810">
        <v>1.966164026</v>
      </c>
    </row>
    <row r="5811" spans="1:2" x14ac:dyDescent="0.2">
      <c r="A5811" t="s">
        <v>13026</v>
      </c>
      <c r="B5811">
        <v>0.94749941500000001</v>
      </c>
    </row>
    <row r="5812" spans="1:2" x14ac:dyDescent="0.2">
      <c r="A5812" t="s">
        <v>13027</v>
      </c>
      <c r="B5812">
        <v>47.323765420000001</v>
      </c>
    </row>
    <row r="5813" spans="1:2" x14ac:dyDescent="0.2">
      <c r="A5813" t="s">
        <v>13028</v>
      </c>
      <c r="B5813">
        <v>2.4756415120000002</v>
      </c>
    </row>
    <row r="5814" spans="1:2" x14ac:dyDescent="0.2">
      <c r="A5814" t="s">
        <v>13029</v>
      </c>
      <c r="B5814">
        <v>1.1286380389999999</v>
      </c>
    </row>
    <row r="5815" spans="1:2" x14ac:dyDescent="0.2">
      <c r="A5815" t="s">
        <v>13030</v>
      </c>
      <c r="B5815">
        <v>0.94106359699999997</v>
      </c>
    </row>
    <row r="5816" spans="1:2" x14ac:dyDescent="0.2">
      <c r="A5816" t="s">
        <v>13031</v>
      </c>
      <c r="B5816">
        <v>54.608340349999999</v>
      </c>
    </row>
    <row r="5817" spans="1:2" x14ac:dyDescent="0.2">
      <c r="A5817" t="s">
        <v>13032</v>
      </c>
      <c r="B5817">
        <v>23.385239949999999</v>
      </c>
    </row>
    <row r="5818" spans="1:2" x14ac:dyDescent="0.2">
      <c r="A5818" t="s">
        <v>13033</v>
      </c>
      <c r="B5818">
        <v>1.4492700249999999</v>
      </c>
    </row>
    <row r="5819" spans="1:2" x14ac:dyDescent="0.2">
      <c r="A5819" t="s">
        <v>13034</v>
      </c>
      <c r="B5819">
        <v>46.143721579999998</v>
      </c>
    </row>
    <row r="5820" spans="1:2" x14ac:dyDescent="0.2">
      <c r="A5820" t="s">
        <v>13035</v>
      </c>
      <c r="B5820">
        <v>8.3661146790000007</v>
      </c>
    </row>
    <row r="5821" spans="1:2" x14ac:dyDescent="0.2">
      <c r="A5821" t="s">
        <v>13036</v>
      </c>
      <c r="B5821">
        <v>44.307200790000003</v>
      </c>
    </row>
    <row r="5822" spans="1:2" x14ac:dyDescent="0.2">
      <c r="A5822" t="s">
        <v>13037</v>
      </c>
      <c r="B5822">
        <v>32.641531299999997</v>
      </c>
    </row>
    <row r="5823" spans="1:2" x14ac:dyDescent="0.2">
      <c r="A5823" t="s">
        <v>13038</v>
      </c>
      <c r="B5823">
        <v>1.136643721</v>
      </c>
    </row>
    <row r="5824" spans="1:2" x14ac:dyDescent="0.2">
      <c r="A5824" t="s">
        <v>13039</v>
      </c>
      <c r="B5824">
        <v>0.847409513</v>
      </c>
    </row>
    <row r="5825" spans="1:2" x14ac:dyDescent="0.2">
      <c r="A5825" t="s">
        <v>13040</v>
      </c>
      <c r="B5825">
        <v>47.365098400000001</v>
      </c>
    </row>
    <row r="5826" spans="1:2" x14ac:dyDescent="0.2">
      <c r="A5826" t="s">
        <v>13041</v>
      </c>
      <c r="B5826">
        <v>39.48414219</v>
      </c>
    </row>
    <row r="5827" spans="1:2" x14ac:dyDescent="0.2">
      <c r="A5827" t="s">
        <v>13042</v>
      </c>
      <c r="B5827">
        <v>2.220646967</v>
      </c>
    </row>
    <row r="5828" spans="1:2" x14ac:dyDescent="0.2">
      <c r="A5828" t="s">
        <v>13043</v>
      </c>
      <c r="B5828">
        <v>2.2952162220000001</v>
      </c>
    </row>
    <row r="5829" spans="1:2" x14ac:dyDescent="0.2">
      <c r="A5829" t="s">
        <v>13044</v>
      </c>
      <c r="B5829">
        <v>53.681919559999997</v>
      </c>
    </row>
    <row r="5830" spans="1:2" x14ac:dyDescent="0.2">
      <c r="A5830" t="s">
        <v>13045</v>
      </c>
      <c r="B5830">
        <v>39.101532040000002</v>
      </c>
    </row>
    <row r="5831" spans="1:2" x14ac:dyDescent="0.2">
      <c r="A5831" t="s">
        <v>13046</v>
      </c>
      <c r="B5831">
        <v>16.606145890000001</v>
      </c>
    </row>
    <row r="5832" spans="1:2" x14ac:dyDescent="0.2">
      <c r="A5832" t="s">
        <v>13047</v>
      </c>
      <c r="B5832">
        <v>50.080529030000001</v>
      </c>
    </row>
    <row r="5833" spans="1:2" x14ac:dyDescent="0.2">
      <c r="A5833" t="s">
        <v>13048</v>
      </c>
      <c r="B5833">
        <v>32.185953619999999</v>
      </c>
    </row>
    <row r="5834" spans="1:2" x14ac:dyDescent="0.2">
      <c r="A5834" t="s">
        <v>13049</v>
      </c>
      <c r="B5834">
        <v>42.332313480000003</v>
      </c>
    </row>
    <row r="5835" spans="1:2" x14ac:dyDescent="0.2">
      <c r="A5835" t="s">
        <v>13050</v>
      </c>
      <c r="B5835">
        <v>54.210687700000001</v>
      </c>
    </row>
    <row r="5836" spans="1:2" x14ac:dyDescent="0.2">
      <c r="A5836" t="s">
        <v>13051</v>
      </c>
      <c r="B5836">
        <v>1.679942179</v>
      </c>
    </row>
    <row r="5837" spans="1:2" x14ac:dyDescent="0.2">
      <c r="A5837" t="s">
        <v>13052</v>
      </c>
      <c r="B5837">
        <v>32.418806969999999</v>
      </c>
    </row>
    <row r="5838" spans="1:2" x14ac:dyDescent="0.2">
      <c r="A5838" t="s">
        <v>13053</v>
      </c>
      <c r="B5838">
        <v>33.200391349999997</v>
      </c>
    </row>
    <row r="5839" spans="1:2" x14ac:dyDescent="0.2">
      <c r="A5839" t="s">
        <v>13054</v>
      </c>
      <c r="B5839">
        <v>54.480153010000002</v>
      </c>
    </row>
    <row r="5840" spans="1:2" x14ac:dyDescent="0.2">
      <c r="A5840" t="s">
        <v>13055</v>
      </c>
      <c r="B5840">
        <v>45.047014410000003</v>
      </c>
    </row>
    <row r="5841" spans="1:2" x14ac:dyDescent="0.2">
      <c r="A5841" t="s">
        <v>13056</v>
      </c>
      <c r="B5841">
        <v>1.109454285</v>
      </c>
    </row>
    <row r="5842" spans="1:2" x14ac:dyDescent="0.2">
      <c r="A5842" t="s">
        <v>13057</v>
      </c>
      <c r="B5842">
        <v>52.750446109999999</v>
      </c>
    </row>
    <row r="5843" spans="1:2" x14ac:dyDescent="0.2">
      <c r="A5843" t="s">
        <v>13058</v>
      </c>
      <c r="B5843">
        <v>37.864494329999999</v>
      </c>
    </row>
    <row r="5844" spans="1:2" x14ac:dyDescent="0.2">
      <c r="A5844" t="s">
        <v>13059</v>
      </c>
      <c r="B5844">
        <v>33.93234245</v>
      </c>
    </row>
    <row r="5845" spans="1:2" x14ac:dyDescent="0.2">
      <c r="A5845" t="s">
        <v>13060</v>
      </c>
      <c r="B5845">
        <v>54.334192479999999</v>
      </c>
    </row>
    <row r="5846" spans="1:2" x14ac:dyDescent="0.2">
      <c r="A5846" t="s">
        <v>13061</v>
      </c>
      <c r="B5846">
        <v>54.023694470000002</v>
      </c>
    </row>
    <row r="5847" spans="1:2" x14ac:dyDescent="0.2">
      <c r="A5847" t="s">
        <v>13062</v>
      </c>
      <c r="B5847">
        <v>33.874467510000002</v>
      </c>
    </row>
    <row r="5848" spans="1:2" x14ac:dyDescent="0.2">
      <c r="A5848" t="s">
        <v>13063</v>
      </c>
      <c r="B5848">
        <v>43.901585539999999</v>
      </c>
    </row>
    <row r="5849" spans="1:2" x14ac:dyDescent="0.2">
      <c r="A5849" t="s">
        <v>13064</v>
      </c>
      <c r="B5849">
        <v>1.628231574</v>
      </c>
    </row>
    <row r="5850" spans="1:2" x14ac:dyDescent="0.2">
      <c r="A5850" t="s">
        <v>13065</v>
      </c>
      <c r="B5850">
        <v>50.381028999999998</v>
      </c>
    </row>
    <row r="5851" spans="1:2" x14ac:dyDescent="0.2">
      <c r="A5851" t="s">
        <v>13066</v>
      </c>
      <c r="B5851">
        <v>54.239064890000002</v>
      </c>
    </row>
    <row r="5852" spans="1:2" x14ac:dyDescent="0.2">
      <c r="A5852" t="s">
        <v>13067</v>
      </c>
      <c r="B5852">
        <v>5.4232776899999999</v>
      </c>
    </row>
    <row r="5853" spans="1:2" x14ac:dyDescent="0.2">
      <c r="A5853" t="s">
        <v>13068</v>
      </c>
      <c r="B5853">
        <v>1.9392611529999999</v>
      </c>
    </row>
    <row r="5854" spans="1:2" x14ac:dyDescent="0.2">
      <c r="A5854" t="s">
        <v>13069</v>
      </c>
      <c r="B5854">
        <v>39.01890289</v>
      </c>
    </row>
    <row r="5855" spans="1:2" x14ac:dyDescent="0.2">
      <c r="A5855" t="s">
        <v>13070</v>
      </c>
      <c r="B5855">
        <v>47.006013019999997</v>
      </c>
    </row>
    <row r="5856" spans="1:2" x14ac:dyDescent="0.2">
      <c r="A5856" t="s">
        <v>13071</v>
      </c>
      <c r="B5856">
        <v>40.330041860000001</v>
      </c>
    </row>
    <row r="5857" spans="1:2" x14ac:dyDescent="0.2">
      <c r="A5857" t="s">
        <v>13072</v>
      </c>
      <c r="B5857">
        <v>54.432959740000001</v>
      </c>
    </row>
    <row r="5858" spans="1:2" x14ac:dyDescent="0.2">
      <c r="A5858" t="s">
        <v>13073</v>
      </c>
      <c r="B5858">
        <v>33.834464029999999</v>
      </c>
    </row>
    <row r="5859" spans="1:2" x14ac:dyDescent="0.2">
      <c r="A5859" t="s">
        <v>13074</v>
      </c>
      <c r="B5859">
        <v>35.709000680000003</v>
      </c>
    </row>
    <row r="5860" spans="1:2" x14ac:dyDescent="0.2">
      <c r="A5860" t="s">
        <v>13075</v>
      </c>
      <c r="B5860">
        <v>54.607090390000003</v>
      </c>
    </row>
    <row r="5861" spans="1:2" x14ac:dyDescent="0.2">
      <c r="A5861" t="s">
        <v>13076</v>
      </c>
      <c r="B5861">
        <v>34.365720269999997</v>
      </c>
    </row>
    <row r="5862" spans="1:2" x14ac:dyDescent="0.2">
      <c r="A5862" t="s">
        <v>13077</v>
      </c>
      <c r="B5862">
        <v>47.299274779999998</v>
      </c>
    </row>
    <row r="5863" spans="1:2" x14ac:dyDescent="0.2">
      <c r="A5863" t="s">
        <v>13078</v>
      </c>
      <c r="B5863">
        <v>54.336175390000001</v>
      </c>
    </row>
    <row r="5864" spans="1:2" x14ac:dyDescent="0.2">
      <c r="A5864" t="s">
        <v>13079</v>
      </c>
      <c r="B5864">
        <v>32.941238060000003</v>
      </c>
    </row>
    <row r="5865" spans="1:2" x14ac:dyDescent="0.2">
      <c r="A5865" t="s">
        <v>13080</v>
      </c>
      <c r="B5865">
        <v>34.966073639999998</v>
      </c>
    </row>
    <row r="5866" spans="1:2" x14ac:dyDescent="0.2">
      <c r="A5866" t="s">
        <v>13081</v>
      </c>
      <c r="B5866">
        <v>46.878627450000003</v>
      </c>
    </row>
    <row r="5867" spans="1:2" x14ac:dyDescent="0.2">
      <c r="A5867" t="s">
        <v>13082</v>
      </c>
      <c r="B5867">
        <v>44.7074152</v>
      </c>
    </row>
    <row r="5868" spans="1:2" x14ac:dyDescent="0.2">
      <c r="A5868" t="s">
        <v>13083</v>
      </c>
      <c r="B5868">
        <v>1.40918495</v>
      </c>
    </row>
    <row r="5869" spans="1:2" x14ac:dyDescent="0.2">
      <c r="A5869" t="s">
        <v>13084</v>
      </c>
      <c r="B5869">
        <v>54.10134815</v>
      </c>
    </row>
    <row r="5870" spans="1:2" x14ac:dyDescent="0.2">
      <c r="A5870" t="s">
        <v>13085</v>
      </c>
      <c r="B5870">
        <v>54.205814490000002</v>
      </c>
    </row>
    <row r="5871" spans="1:2" x14ac:dyDescent="0.2">
      <c r="A5871" t="s">
        <v>13086</v>
      </c>
      <c r="B5871">
        <v>52.20165824</v>
      </c>
    </row>
    <row r="5872" spans="1:2" x14ac:dyDescent="0.2">
      <c r="A5872" t="s">
        <v>13087</v>
      </c>
      <c r="B5872">
        <v>54.434591480000002</v>
      </c>
    </row>
    <row r="5873" spans="1:2" x14ac:dyDescent="0.2">
      <c r="A5873" t="s">
        <v>13088</v>
      </c>
      <c r="B5873">
        <v>54.673288200000002</v>
      </c>
    </row>
    <row r="5874" spans="1:2" x14ac:dyDescent="0.2">
      <c r="A5874" t="s">
        <v>13089</v>
      </c>
      <c r="B5874">
        <v>1.709166744</v>
      </c>
    </row>
    <row r="5875" spans="1:2" x14ac:dyDescent="0.2">
      <c r="A5875" t="s">
        <v>13090</v>
      </c>
      <c r="B5875">
        <v>1.2497118149999999</v>
      </c>
    </row>
    <row r="5876" spans="1:2" x14ac:dyDescent="0.2">
      <c r="A5876" t="s">
        <v>13091</v>
      </c>
      <c r="B5876">
        <v>54.25494578</v>
      </c>
    </row>
    <row r="5877" spans="1:2" x14ac:dyDescent="0.2">
      <c r="A5877" t="s">
        <v>13092</v>
      </c>
      <c r="B5877">
        <v>32.422701949999997</v>
      </c>
    </row>
    <row r="5878" spans="1:2" x14ac:dyDescent="0.2">
      <c r="A5878" t="s">
        <v>13093</v>
      </c>
      <c r="B5878">
        <v>1.6486348399999999</v>
      </c>
    </row>
    <row r="5879" spans="1:2" x14ac:dyDescent="0.2">
      <c r="A5879" t="s">
        <v>13094</v>
      </c>
      <c r="B5879">
        <v>35.280143899999999</v>
      </c>
    </row>
    <row r="5880" spans="1:2" x14ac:dyDescent="0.2">
      <c r="A5880" t="s">
        <v>13095</v>
      </c>
      <c r="B5880">
        <v>45.027491619999999</v>
      </c>
    </row>
    <row r="5881" spans="1:2" x14ac:dyDescent="0.2">
      <c r="A5881" t="s">
        <v>13096</v>
      </c>
      <c r="B5881">
        <v>51.845256429999999</v>
      </c>
    </row>
    <row r="5882" spans="1:2" x14ac:dyDescent="0.2">
      <c r="A5882" t="s">
        <v>13097</v>
      </c>
      <c r="B5882">
        <v>2.0292769019999999</v>
      </c>
    </row>
    <row r="5883" spans="1:2" x14ac:dyDescent="0.2">
      <c r="A5883" t="s">
        <v>13098</v>
      </c>
      <c r="B5883">
        <v>54.042817909999997</v>
      </c>
    </row>
    <row r="5884" spans="1:2" x14ac:dyDescent="0.2">
      <c r="A5884" t="s">
        <v>13099</v>
      </c>
      <c r="B5884">
        <v>2.9173044350000001</v>
      </c>
    </row>
    <row r="5885" spans="1:2" x14ac:dyDescent="0.2">
      <c r="A5885" t="s">
        <v>13100</v>
      </c>
      <c r="B5885">
        <v>54.016073839999997</v>
      </c>
    </row>
    <row r="5886" spans="1:2" x14ac:dyDescent="0.2">
      <c r="A5886" t="s">
        <v>13101</v>
      </c>
      <c r="B5886">
        <v>1.3138120900000001</v>
      </c>
    </row>
    <row r="5887" spans="1:2" x14ac:dyDescent="0.2">
      <c r="A5887" t="s">
        <v>13102</v>
      </c>
      <c r="B5887">
        <v>54.554094839999998</v>
      </c>
    </row>
    <row r="5888" spans="1:2" x14ac:dyDescent="0.2">
      <c r="A5888" t="s">
        <v>13103</v>
      </c>
      <c r="B5888">
        <v>4.0042918700000003</v>
      </c>
    </row>
    <row r="5889" spans="1:2" x14ac:dyDescent="0.2">
      <c r="A5889" t="s">
        <v>13104</v>
      </c>
      <c r="B5889">
        <v>24.86330105</v>
      </c>
    </row>
    <row r="5890" spans="1:2" x14ac:dyDescent="0.2">
      <c r="A5890" t="s">
        <v>13105</v>
      </c>
      <c r="B5890">
        <v>47.914591110000003</v>
      </c>
    </row>
    <row r="5891" spans="1:2" x14ac:dyDescent="0.2">
      <c r="A5891" t="s">
        <v>13106</v>
      </c>
      <c r="B5891">
        <v>47.726852639999997</v>
      </c>
    </row>
    <row r="5892" spans="1:2" x14ac:dyDescent="0.2">
      <c r="A5892" t="s">
        <v>13107</v>
      </c>
      <c r="B5892">
        <v>45.594286449999998</v>
      </c>
    </row>
    <row r="5893" spans="1:2" x14ac:dyDescent="0.2">
      <c r="A5893" t="s">
        <v>13108</v>
      </c>
      <c r="B5893">
        <v>48.037732300000002</v>
      </c>
    </row>
    <row r="5894" spans="1:2" x14ac:dyDescent="0.2">
      <c r="A5894" t="s">
        <v>13109</v>
      </c>
      <c r="B5894">
        <v>36.559288330000001</v>
      </c>
    </row>
    <row r="5895" spans="1:2" x14ac:dyDescent="0.2">
      <c r="A5895" t="s">
        <v>13110</v>
      </c>
      <c r="B5895">
        <v>51.351507759999997</v>
      </c>
    </row>
    <row r="5896" spans="1:2" x14ac:dyDescent="0.2">
      <c r="A5896" t="s">
        <v>13111</v>
      </c>
      <c r="B5896">
        <v>33.479896789999998</v>
      </c>
    </row>
    <row r="5897" spans="1:2" x14ac:dyDescent="0.2">
      <c r="A5897" t="s">
        <v>13112</v>
      </c>
      <c r="B5897">
        <v>54.20321423</v>
      </c>
    </row>
    <row r="5898" spans="1:2" x14ac:dyDescent="0.2">
      <c r="A5898" t="s">
        <v>13113</v>
      </c>
      <c r="B5898">
        <v>2.0323488909999998</v>
      </c>
    </row>
    <row r="5899" spans="1:2" x14ac:dyDescent="0.2">
      <c r="A5899" t="s">
        <v>13114</v>
      </c>
      <c r="B5899">
        <v>54.784096099999999</v>
      </c>
    </row>
    <row r="5900" spans="1:2" x14ac:dyDescent="0.2">
      <c r="A5900" t="s">
        <v>13115</v>
      </c>
      <c r="B5900">
        <v>42.331757879999998</v>
      </c>
    </row>
    <row r="5901" spans="1:2" x14ac:dyDescent="0.2">
      <c r="A5901" t="s">
        <v>13116</v>
      </c>
      <c r="B5901">
        <v>45.792259819999998</v>
      </c>
    </row>
    <row r="5902" spans="1:2" x14ac:dyDescent="0.2">
      <c r="A5902" t="s">
        <v>13117</v>
      </c>
      <c r="B5902">
        <v>1.9413542859999999</v>
      </c>
    </row>
    <row r="5903" spans="1:2" x14ac:dyDescent="0.2">
      <c r="A5903" t="s">
        <v>13118</v>
      </c>
      <c r="B5903">
        <v>50.063890929999999</v>
      </c>
    </row>
    <row r="5904" spans="1:2" x14ac:dyDescent="0.2">
      <c r="A5904" t="s">
        <v>13119</v>
      </c>
      <c r="B5904">
        <v>54.464317059999999</v>
      </c>
    </row>
    <row r="5905" spans="1:2" x14ac:dyDescent="0.2">
      <c r="A5905" t="s">
        <v>13120</v>
      </c>
      <c r="B5905">
        <v>29.160931189999999</v>
      </c>
    </row>
    <row r="5906" spans="1:2" x14ac:dyDescent="0.2">
      <c r="A5906" t="s">
        <v>13121</v>
      </c>
      <c r="B5906">
        <v>1.306078337</v>
      </c>
    </row>
    <row r="5907" spans="1:2" x14ac:dyDescent="0.2">
      <c r="A5907" t="s">
        <v>13122</v>
      </c>
      <c r="B5907">
        <v>32.792110460000004</v>
      </c>
    </row>
    <row r="5908" spans="1:2" x14ac:dyDescent="0.2">
      <c r="A5908" t="s">
        <v>13123</v>
      </c>
      <c r="B5908">
        <v>32.887100619999998</v>
      </c>
    </row>
    <row r="5909" spans="1:2" x14ac:dyDescent="0.2">
      <c r="A5909" t="s">
        <v>13124</v>
      </c>
      <c r="B5909">
        <v>33.457620910000003</v>
      </c>
    </row>
    <row r="5910" spans="1:2" x14ac:dyDescent="0.2">
      <c r="A5910" t="s">
        <v>13125</v>
      </c>
      <c r="B5910">
        <v>54.068883550000002</v>
      </c>
    </row>
    <row r="5911" spans="1:2" x14ac:dyDescent="0.2">
      <c r="A5911" t="s">
        <v>13126</v>
      </c>
      <c r="B5911">
        <v>2.153919809</v>
      </c>
    </row>
    <row r="5912" spans="1:2" x14ac:dyDescent="0.2">
      <c r="A5912" t="s">
        <v>13127</v>
      </c>
      <c r="B5912">
        <v>47.349855699999999</v>
      </c>
    </row>
    <row r="5913" spans="1:2" x14ac:dyDescent="0.2">
      <c r="A5913" t="s">
        <v>13128</v>
      </c>
      <c r="B5913">
        <v>54.177495559999997</v>
      </c>
    </row>
    <row r="5914" spans="1:2" x14ac:dyDescent="0.2">
      <c r="A5914" t="s">
        <v>13129</v>
      </c>
      <c r="B5914">
        <v>1.492001825</v>
      </c>
    </row>
    <row r="5915" spans="1:2" x14ac:dyDescent="0.2">
      <c r="A5915" t="s">
        <v>13130</v>
      </c>
      <c r="B5915">
        <v>2.3814409940000001</v>
      </c>
    </row>
    <row r="5916" spans="1:2" x14ac:dyDescent="0.2">
      <c r="A5916" t="s">
        <v>13131</v>
      </c>
      <c r="B5916">
        <v>54.241001850000004</v>
      </c>
    </row>
    <row r="5917" spans="1:2" x14ac:dyDescent="0.2">
      <c r="A5917" t="s">
        <v>13132</v>
      </c>
      <c r="B5917">
        <v>41.133054299999998</v>
      </c>
    </row>
    <row r="5918" spans="1:2" x14ac:dyDescent="0.2">
      <c r="A5918" t="s">
        <v>13133</v>
      </c>
      <c r="B5918">
        <v>51.350398439999999</v>
      </c>
    </row>
    <row r="5919" spans="1:2" x14ac:dyDescent="0.2">
      <c r="A5919" t="s">
        <v>13134</v>
      </c>
      <c r="B5919">
        <v>51.968264040000001</v>
      </c>
    </row>
    <row r="5920" spans="1:2" x14ac:dyDescent="0.2">
      <c r="A5920" t="s">
        <v>13135</v>
      </c>
      <c r="B5920">
        <v>1.683483423</v>
      </c>
    </row>
    <row r="5921" spans="1:2" x14ac:dyDescent="0.2">
      <c r="A5921" t="s">
        <v>13136</v>
      </c>
      <c r="B5921">
        <v>51.90465296</v>
      </c>
    </row>
    <row r="5922" spans="1:2" x14ac:dyDescent="0.2">
      <c r="A5922" t="s">
        <v>13137</v>
      </c>
      <c r="B5922">
        <v>54.425373489999998</v>
      </c>
    </row>
    <row r="5923" spans="1:2" x14ac:dyDescent="0.2">
      <c r="A5923" t="s">
        <v>13138</v>
      </c>
      <c r="B5923">
        <v>50.732489690000001</v>
      </c>
    </row>
    <row r="5924" spans="1:2" x14ac:dyDescent="0.2">
      <c r="A5924" t="s">
        <v>13139</v>
      </c>
      <c r="B5924">
        <v>36.131755269999999</v>
      </c>
    </row>
    <row r="5925" spans="1:2" x14ac:dyDescent="0.2">
      <c r="A5925" t="s">
        <v>13140</v>
      </c>
      <c r="B5925">
        <v>1.3756725160000001</v>
      </c>
    </row>
    <row r="5926" spans="1:2" x14ac:dyDescent="0.2">
      <c r="A5926" t="s">
        <v>13141</v>
      </c>
      <c r="B5926">
        <v>49.133668309999997</v>
      </c>
    </row>
    <row r="5927" spans="1:2" x14ac:dyDescent="0.2">
      <c r="A5927" t="s">
        <v>13142</v>
      </c>
      <c r="B5927">
        <v>33.49301749</v>
      </c>
    </row>
    <row r="5928" spans="1:2" x14ac:dyDescent="0.2">
      <c r="A5928" t="s">
        <v>13143</v>
      </c>
      <c r="B5928">
        <v>54.000064520000002</v>
      </c>
    </row>
    <row r="5929" spans="1:2" x14ac:dyDescent="0.2">
      <c r="A5929" t="s">
        <v>13144</v>
      </c>
      <c r="B5929">
        <v>39.098576309999999</v>
      </c>
    </row>
    <row r="5930" spans="1:2" x14ac:dyDescent="0.2">
      <c r="A5930" t="s">
        <v>13145</v>
      </c>
      <c r="B5930">
        <v>38.680082310000003</v>
      </c>
    </row>
    <row r="5931" spans="1:2" x14ac:dyDescent="0.2">
      <c r="A5931" t="s">
        <v>13146</v>
      </c>
      <c r="B5931">
        <v>32.724049030000003</v>
      </c>
    </row>
    <row r="5932" spans="1:2" x14ac:dyDescent="0.2">
      <c r="A5932" t="s">
        <v>13147</v>
      </c>
      <c r="B5932">
        <v>49.386490909999999</v>
      </c>
    </row>
    <row r="5933" spans="1:2" x14ac:dyDescent="0.2">
      <c r="A5933" t="s">
        <v>13148</v>
      </c>
      <c r="B5933">
        <v>39.906127249999997</v>
      </c>
    </row>
    <row r="5934" spans="1:2" x14ac:dyDescent="0.2">
      <c r="A5934" t="s">
        <v>13149</v>
      </c>
      <c r="B5934">
        <v>34.3643918</v>
      </c>
    </row>
    <row r="5935" spans="1:2" x14ac:dyDescent="0.2">
      <c r="A5935" t="s">
        <v>13150</v>
      </c>
      <c r="B5935">
        <v>39.916534949999999</v>
      </c>
    </row>
    <row r="5936" spans="1:2" x14ac:dyDescent="0.2">
      <c r="A5936" t="s">
        <v>13151</v>
      </c>
      <c r="B5936">
        <v>2.0630645360000002</v>
      </c>
    </row>
    <row r="5937" spans="1:2" x14ac:dyDescent="0.2">
      <c r="A5937" t="s">
        <v>13152</v>
      </c>
      <c r="B5937">
        <v>54.179311509999998</v>
      </c>
    </row>
    <row r="5938" spans="1:2" x14ac:dyDescent="0.2">
      <c r="A5938" t="s">
        <v>13153</v>
      </c>
      <c r="B5938">
        <v>54.603383479999998</v>
      </c>
    </row>
    <row r="5939" spans="1:2" x14ac:dyDescent="0.2">
      <c r="A5939" t="s">
        <v>13154</v>
      </c>
      <c r="B5939">
        <v>19.550918809999999</v>
      </c>
    </row>
    <row r="5940" spans="1:2" x14ac:dyDescent="0.2">
      <c r="A5940" t="s">
        <v>13155</v>
      </c>
      <c r="B5940">
        <v>53.690598010000002</v>
      </c>
    </row>
    <row r="5941" spans="1:2" x14ac:dyDescent="0.2">
      <c r="A5941" t="s">
        <v>13156</v>
      </c>
      <c r="B5941">
        <v>51.316972669999998</v>
      </c>
    </row>
    <row r="5942" spans="1:2" x14ac:dyDescent="0.2">
      <c r="A5942" t="s">
        <v>13157</v>
      </c>
      <c r="B5942">
        <v>33.772577609999999</v>
      </c>
    </row>
    <row r="5943" spans="1:2" x14ac:dyDescent="0.2">
      <c r="A5943" t="s">
        <v>13158</v>
      </c>
      <c r="B5943">
        <v>39.095510400000002</v>
      </c>
    </row>
    <row r="5944" spans="1:2" x14ac:dyDescent="0.2">
      <c r="A5944" t="s">
        <v>13159</v>
      </c>
      <c r="B5944">
        <v>52.771256649999998</v>
      </c>
    </row>
    <row r="5945" spans="1:2" x14ac:dyDescent="0.2">
      <c r="A5945" t="s">
        <v>13160</v>
      </c>
      <c r="B5945">
        <v>2.576666312</v>
      </c>
    </row>
    <row r="5946" spans="1:2" x14ac:dyDescent="0.2">
      <c r="A5946" t="s">
        <v>13161</v>
      </c>
      <c r="B5946">
        <v>31.163465819999999</v>
      </c>
    </row>
    <row r="5947" spans="1:2" x14ac:dyDescent="0.2">
      <c r="A5947" t="s">
        <v>13162</v>
      </c>
      <c r="B5947">
        <v>1.3877252229999999</v>
      </c>
    </row>
    <row r="5948" spans="1:2" x14ac:dyDescent="0.2">
      <c r="A5948" t="s">
        <v>13163</v>
      </c>
      <c r="B5948">
        <v>54.271670919999998</v>
      </c>
    </row>
    <row r="5949" spans="1:2" x14ac:dyDescent="0.2">
      <c r="A5949" t="s">
        <v>13164</v>
      </c>
      <c r="B5949">
        <v>47.648072589999998</v>
      </c>
    </row>
    <row r="5950" spans="1:2" x14ac:dyDescent="0.2">
      <c r="A5950" t="s">
        <v>13165</v>
      </c>
      <c r="B5950">
        <v>54.404286509999999</v>
      </c>
    </row>
    <row r="5951" spans="1:2" x14ac:dyDescent="0.2">
      <c r="A5951" t="s">
        <v>13166</v>
      </c>
      <c r="B5951">
        <v>54.316761270000001</v>
      </c>
    </row>
    <row r="5952" spans="1:2" x14ac:dyDescent="0.2">
      <c r="A5952" t="s">
        <v>13167</v>
      </c>
      <c r="B5952">
        <v>1.7827947710000001</v>
      </c>
    </row>
    <row r="5953" spans="1:2" x14ac:dyDescent="0.2">
      <c r="A5953" t="s">
        <v>13168</v>
      </c>
      <c r="B5953">
        <v>43.570253289999997</v>
      </c>
    </row>
    <row r="5954" spans="1:2" x14ac:dyDescent="0.2">
      <c r="A5954" t="s">
        <v>13169</v>
      </c>
      <c r="B5954">
        <v>50.385478730000003</v>
      </c>
    </row>
    <row r="5955" spans="1:2" x14ac:dyDescent="0.2">
      <c r="A5955" t="s">
        <v>13170</v>
      </c>
      <c r="B5955">
        <v>54.118851280000001</v>
      </c>
    </row>
    <row r="5956" spans="1:2" x14ac:dyDescent="0.2">
      <c r="A5956" t="s">
        <v>13171</v>
      </c>
      <c r="B5956">
        <v>54.105667060000002</v>
      </c>
    </row>
    <row r="5957" spans="1:2" x14ac:dyDescent="0.2">
      <c r="A5957" t="s">
        <v>13172</v>
      </c>
      <c r="B5957">
        <v>51.345285050000001</v>
      </c>
    </row>
    <row r="5958" spans="1:2" x14ac:dyDescent="0.2">
      <c r="A5958" t="s">
        <v>13173</v>
      </c>
      <c r="B5958">
        <v>1.2229782440000001</v>
      </c>
    </row>
    <row r="5959" spans="1:2" x14ac:dyDescent="0.2">
      <c r="A5959" t="s">
        <v>13174</v>
      </c>
      <c r="B5959">
        <v>1.5834617989999999</v>
      </c>
    </row>
    <row r="5960" spans="1:2" x14ac:dyDescent="0.2">
      <c r="A5960" t="s">
        <v>13175</v>
      </c>
      <c r="B5960">
        <v>43.502089720000001</v>
      </c>
    </row>
    <row r="5961" spans="1:2" x14ac:dyDescent="0.2">
      <c r="A5961" t="s">
        <v>13176</v>
      </c>
      <c r="B5961">
        <v>30.47156099</v>
      </c>
    </row>
    <row r="5962" spans="1:2" x14ac:dyDescent="0.2">
      <c r="A5962" t="s">
        <v>13177</v>
      </c>
      <c r="B5962">
        <v>33.411075349999997</v>
      </c>
    </row>
    <row r="5963" spans="1:2" x14ac:dyDescent="0.2">
      <c r="A5963" t="s">
        <v>13178</v>
      </c>
      <c r="B5963">
        <v>53.963085900000003</v>
      </c>
    </row>
    <row r="5964" spans="1:2" x14ac:dyDescent="0.2">
      <c r="A5964" t="s">
        <v>13179</v>
      </c>
      <c r="B5964">
        <v>33.10133768</v>
      </c>
    </row>
    <row r="5965" spans="1:2" x14ac:dyDescent="0.2">
      <c r="A5965" t="s">
        <v>13180</v>
      </c>
      <c r="B5965">
        <v>54.054627850000003</v>
      </c>
    </row>
    <row r="5966" spans="1:2" x14ac:dyDescent="0.2">
      <c r="A5966" t="s">
        <v>13181</v>
      </c>
      <c r="B5966">
        <v>54.026279969999997</v>
      </c>
    </row>
    <row r="5967" spans="1:2" x14ac:dyDescent="0.2">
      <c r="A5967" t="s">
        <v>13182</v>
      </c>
      <c r="B5967">
        <v>53.99935747</v>
      </c>
    </row>
    <row r="5968" spans="1:2" x14ac:dyDescent="0.2">
      <c r="A5968" t="s">
        <v>13183</v>
      </c>
      <c r="B5968">
        <v>45.07191564</v>
      </c>
    </row>
    <row r="5969" spans="1:2" x14ac:dyDescent="0.2">
      <c r="A5969" t="s">
        <v>13184</v>
      </c>
      <c r="B5969">
        <v>45.063034469999998</v>
      </c>
    </row>
    <row r="5970" spans="1:2" x14ac:dyDescent="0.2">
      <c r="A5970" t="s">
        <v>13185</v>
      </c>
      <c r="B5970">
        <v>40.820545680000002</v>
      </c>
    </row>
    <row r="5971" spans="1:2" x14ac:dyDescent="0.2">
      <c r="A5971" t="s">
        <v>13186</v>
      </c>
      <c r="B5971">
        <v>34.00741987</v>
      </c>
    </row>
    <row r="5972" spans="1:2" x14ac:dyDescent="0.2">
      <c r="A5972" t="s">
        <v>13187</v>
      </c>
      <c r="B5972">
        <v>40.333455829999998</v>
      </c>
    </row>
    <row r="5973" spans="1:2" x14ac:dyDescent="0.2">
      <c r="A5973" t="s">
        <v>13188</v>
      </c>
      <c r="B5973">
        <v>54.363249060000001</v>
      </c>
    </row>
    <row r="5974" spans="1:2" x14ac:dyDescent="0.2">
      <c r="A5974" t="s">
        <v>13189</v>
      </c>
      <c r="B5974">
        <v>42.335966259999999</v>
      </c>
    </row>
    <row r="5975" spans="1:2" x14ac:dyDescent="0.2">
      <c r="A5975" t="s">
        <v>13190</v>
      </c>
      <c r="B5975">
        <v>47.758544919999999</v>
      </c>
    </row>
    <row r="5976" spans="1:2" x14ac:dyDescent="0.2">
      <c r="A5976" t="s">
        <v>13191</v>
      </c>
      <c r="B5976">
        <v>33.230549199999999</v>
      </c>
    </row>
    <row r="5977" spans="1:2" x14ac:dyDescent="0.2">
      <c r="A5977" t="s">
        <v>13192</v>
      </c>
      <c r="B5977">
        <v>10.7611443</v>
      </c>
    </row>
    <row r="5978" spans="1:2" x14ac:dyDescent="0.2">
      <c r="A5978" t="s">
        <v>13193</v>
      </c>
      <c r="B5978">
        <v>42.566791459999997</v>
      </c>
    </row>
    <row r="5979" spans="1:2" x14ac:dyDescent="0.2">
      <c r="A5979" t="s">
        <v>13194</v>
      </c>
      <c r="B5979">
        <v>54.376011599999998</v>
      </c>
    </row>
    <row r="5980" spans="1:2" x14ac:dyDescent="0.2">
      <c r="A5980" t="s">
        <v>13195</v>
      </c>
      <c r="B5980">
        <v>24.847020310000001</v>
      </c>
    </row>
    <row r="5981" spans="1:2" x14ac:dyDescent="0.2">
      <c r="A5981" t="s">
        <v>13196</v>
      </c>
      <c r="B5981">
        <v>1.1492398029999999</v>
      </c>
    </row>
    <row r="5982" spans="1:2" x14ac:dyDescent="0.2">
      <c r="A5982" t="s">
        <v>13197</v>
      </c>
      <c r="B5982">
        <v>54.369961969999999</v>
      </c>
    </row>
    <row r="5983" spans="1:2" x14ac:dyDescent="0.2">
      <c r="A5983" t="s">
        <v>13198</v>
      </c>
      <c r="B5983">
        <v>1.9660351309999999</v>
      </c>
    </row>
    <row r="5984" spans="1:2" x14ac:dyDescent="0.2">
      <c r="A5984" t="s">
        <v>13199</v>
      </c>
      <c r="B5984">
        <v>0.89512179400000003</v>
      </c>
    </row>
    <row r="5985" spans="1:2" x14ac:dyDescent="0.2">
      <c r="A5985" t="s">
        <v>13200</v>
      </c>
      <c r="B5985">
        <v>43.797665969999997</v>
      </c>
    </row>
    <row r="5986" spans="1:2" x14ac:dyDescent="0.2">
      <c r="A5986" t="s">
        <v>13201</v>
      </c>
      <c r="B5986">
        <v>1.355346977</v>
      </c>
    </row>
    <row r="5987" spans="1:2" x14ac:dyDescent="0.2">
      <c r="A5987" t="s">
        <v>13202</v>
      </c>
      <c r="B5987">
        <v>47.393152540000003</v>
      </c>
    </row>
    <row r="5988" spans="1:2" x14ac:dyDescent="0.2">
      <c r="A5988" t="s">
        <v>13203</v>
      </c>
      <c r="B5988">
        <v>1.6848320029999999</v>
      </c>
    </row>
    <row r="5989" spans="1:2" x14ac:dyDescent="0.2">
      <c r="A5989" t="s">
        <v>13204</v>
      </c>
      <c r="B5989">
        <v>53.69733617</v>
      </c>
    </row>
    <row r="5990" spans="1:2" x14ac:dyDescent="0.2">
      <c r="A5990" t="s">
        <v>13205</v>
      </c>
      <c r="B5990">
        <v>33.211801309999998</v>
      </c>
    </row>
    <row r="5991" spans="1:2" x14ac:dyDescent="0.2">
      <c r="A5991" t="s">
        <v>13206</v>
      </c>
      <c r="B5991">
        <v>40.340691219999997</v>
      </c>
    </row>
    <row r="5992" spans="1:2" x14ac:dyDescent="0.2">
      <c r="A5992" t="s">
        <v>13207</v>
      </c>
      <c r="B5992">
        <v>1.329464679</v>
      </c>
    </row>
    <row r="5993" spans="1:2" x14ac:dyDescent="0.2">
      <c r="A5993" t="s">
        <v>13208</v>
      </c>
      <c r="B5993">
        <v>54.377147870000002</v>
      </c>
    </row>
    <row r="5994" spans="1:2" x14ac:dyDescent="0.2">
      <c r="A5994" t="s">
        <v>13209</v>
      </c>
      <c r="B5994">
        <v>43.440996599999998</v>
      </c>
    </row>
    <row r="5995" spans="1:2" x14ac:dyDescent="0.2">
      <c r="A5995" t="s">
        <v>13210</v>
      </c>
      <c r="B5995">
        <v>53.676262950000002</v>
      </c>
    </row>
    <row r="5996" spans="1:2" x14ac:dyDescent="0.2">
      <c r="A5996" t="s">
        <v>13211</v>
      </c>
      <c r="B5996">
        <v>33.064270360000002</v>
      </c>
    </row>
    <row r="5997" spans="1:2" x14ac:dyDescent="0.2">
      <c r="A5997" t="s">
        <v>13212</v>
      </c>
      <c r="B5997">
        <v>39.110446840000002</v>
      </c>
    </row>
    <row r="5998" spans="1:2" x14ac:dyDescent="0.2">
      <c r="A5998" t="s">
        <v>13213</v>
      </c>
      <c r="B5998">
        <v>47.113652780000002</v>
      </c>
    </row>
    <row r="5999" spans="1:2" x14ac:dyDescent="0.2">
      <c r="A5999" t="s">
        <v>13214</v>
      </c>
      <c r="B5999">
        <v>54.217354239999999</v>
      </c>
    </row>
    <row r="6000" spans="1:2" x14ac:dyDescent="0.2">
      <c r="A6000" t="s">
        <v>13215</v>
      </c>
      <c r="B6000">
        <v>47.405799350000002</v>
      </c>
    </row>
    <row r="6001" spans="1:2" x14ac:dyDescent="0.2">
      <c r="A6001" t="s">
        <v>13216</v>
      </c>
      <c r="B6001">
        <v>39.094876399999997</v>
      </c>
    </row>
    <row r="6002" spans="1:2" x14ac:dyDescent="0.2">
      <c r="A6002" t="s">
        <v>13217</v>
      </c>
      <c r="B6002">
        <v>36.973374239999998</v>
      </c>
    </row>
    <row r="6003" spans="1:2" x14ac:dyDescent="0.2">
      <c r="A6003" t="s">
        <v>13218</v>
      </c>
      <c r="B6003">
        <v>0.40398761700000002</v>
      </c>
    </row>
    <row r="6004" spans="1:2" x14ac:dyDescent="0.2">
      <c r="A6004" t="s">
        <v>13219</v>
      </c>
      <c r="B6004">
        <v>1.224034834</v>
      </c>
    </row>
    <row r="6005" spans="1:2" x14ac:dyDescent="0.2">
      <c r="A6005" t="s">
        <v>13220</v>
      </c>
      <c r="B6005">
        <v>53.704154119999998</v>
      </c>
    </row>
    <row r="6006" spans="1:2" x14ac:dyDescent="0.2">
      <c r="A6006" t="s">
        <v>13221</v>
      </c>
      <c r="B6006">
        <v>54.251732050000001</v>
      </c>
    </row>
    <row r="6007" spans="1:2" x14ac:dyDescent="0.2">
      <c r="A6007" t="s">
        <v>13222</v>
      </c>
      <c r="B6007">
        <v>53.936295110000003</v>
      </c>
    </row>
    <row r="6008" spans="1:2" x14ac:dyDescent="0.2">
      <c r="A6008" t="s">
        <v>13223</v>
      </c>
      <c r="B6008">
        <v>37.019842570000002</v>
      </c>
    </row>
    <row r="6009" spans="1:2" x14ac:dyDescent="0.2">
      <c r="A6009" t="s">
        <v>13224</v>
      </c>
      <c r="B6009">
        <v>53.999882620000001</v>
      </c>
    </row>
    <row r="6010" spans="1:2" x14ac:dyDescent="0.2">
      <c r="A6010" t="s">
        <v>13225</v>
      </c>
      <c r="B6010">
        <v>35.705001869999997</v>
      </c>
    </row>
    <row r="6011" spans="1:2" x14ac:dyDescent="0.2">
      <c r="A6011" t="s">
        <v>13226</v>
      </c>
      <c r="B6011">
        <v>2.1540681240000001</v>
      </c>
    </row>
    <row r="6012" spans="1:2" x14ac:dyDescent="0.2">
      <c r="A6012" t="s">
        <v>13227</v>
      </c>
      <c r="B6012">
        <v>32.931334620000001</v>
      </c>
    </row>
    <row r="6013" spans="1:2" x14ac:dyDescent="0.2">
      <c r="A6013" t="s">
        <v>13228</v>
      </c>
      <c r="B6013">
        <v>53.683023980000002</v>
      </c>
    </row>
    <row r="6014" spans="1:2" x14ac:dyDescent="0.2">
      <c r="A6014" t="s">
        <v>13229</v>
      </c>
      <c r="B6014">
        <v>53.958684159999997</v>
      </c>
    </row>
    <row r="6015" spans="1:2" x14ac:dyDescent="0.2">
      <c r="A6015" t="s">
        <v>13230</v>
      </c>
      <c r="B6015">
        <v>40.779061480000003</v>
      </c>
    </row>
    <row r="6016" spans="1:2" x14ac:dyDescent="0.2">
      <c r="A6016" t="s">
        <v>13231</v>
      </c>
      <c r="B6016">
        <v>53.997658149999999</v>
      </c>
    </row>
    <row r="6017" spans="1:2" x14ac:dyDescent="0.2">
      <c r="A6017" t="s">
        <v>13232</v>
      </c>
      <c r="B6017">
        <v>49.037654089999997</v>
      </c>
    </row>
    <row r="6018" spans="1:2" x14ac:dyDescent="0.2">
      <c r="A6018" t="s">
        <v>13233</v>
      </c>
      <c r="B6018">
        <v>54.784507359999999</v>
      </c>
    </row>
    <row r="6019" spans="1:2" x14ac:dyDescent="0.2">
      <c r="A6019" t="s">
        <v>13234</v>
      </c>
      <c r="B6019">
        <v>54.871258470000001</v>
      </c>
    </row>
    <row r="6020" spans="1:2" x14ac:dyDescent="0.2">
      <c r="A6020" t="s">
        <v>13235</v>
      </c>
      <c r="B6020">
        <v>54.171654879999998</v>
      </c>
    </row>
    <row r="6021" spans="1:2" x14ac:dyDescent="0.2">
      <c r="A6021" t="s">
        <v>13236</v>
      </c>
      <c r="B6021">
        <v>1.217042508</v>
      </c>
    </row>
    <row r="6022" spans="1:2" x14ac:dyDescent="0.2">
      <c r="A6022" t="s">
        <v>13237</v>
      </c>
      <c r="B6022">
        <v>50.106811960000002</v>
      </c>
    </row>
    <row r="6023" spans="1:2" x14ac:dyDescent="0.2">
      <c r="A6023" t="s">
        <v>13238</v>
      </c>
      <c r="B6023">
        <v>54.345089799999997</v>
      </c>
    </row>
    <row r="6024" spans="1:2" x14ac:dyDescent="0.2">
      <c r="A6024" t="s">
        <v>13239</v>
      </c>
      <c r="B6024">
        <v>1.4275309949999999</v>
      </c>
    </row>
    <row r="6025" spans="1:2" x14ac:dyDescent="0.2">
      <c r="A6025" t="s">
        <v>13240</v>
      </c>
      <c r="B6025">
        <v>1.7575454290000001</v>
      </c>
    </row>
    <row r="6026" spans="1:2" x14ac:dyDescent="0.2">
      <c r="A6026" t="s">
        <v>13241</v>
      </c>
      <c r="B6026">
        <v>22.260902569999999</v>
      </c>
    </row>
    <row r="6027" spans="1:2" x14ac:dyDescent="0.2">
      <c r="A6027" t="s">
        <v>13242</v>
      </c>
      <c r="B6027">
        <v>51.922168200000002</v>
      </c>
    </row>
    <row r="6028" spans="1:2" x14ac:dyDescent="0.2">
      <c r="A6028" t="s">
        <v>13243</v>
      </c>
      <c r="B6028">
        <v>49.727670629999999</v>
      </c>
    </row>
    <row r="6029" spans="1:2" x14ac:dyDescent="0.2">
      <c r="A6029" t="s">
        <v>13244</v>
      </c>
      <c r="B6029">
        <v>1.1623439739999999</v>
      </c>
    </row>
    <row r="6030" spans="1:2" x14ac:dyDescent="0.2">
      <c r="A6030" t="s">
        <v>13245</v>
      </c>
      <c r="B6030">
        <v>54.346142780000001</v>
      </c>
    </row>
    <row r="6031" spans="1:2" x14ac:dyDescent="0.2">
      <c r="A6031" t="s">
        <v>13246</v>
      </c>
      <c r="B6031">
        <v>42.326973819999999</v>
      </c>
    </row>
    <row r="6032" spans="1:2" x14ac:dyDescent="0.2">
      <c r="A6032" t="s">
        <v>13247</v>
      </c>
      <c r="B6032">
        <v>33.380943369999997</v>
      </c>
    </row>
    <row r="6033" spans="1:2" x14ac:dyDescent="0.2">
      <c r="A6033" t="s">
        <v>13248</v>
      </c>
      <c r="B6033">
        <v>54.263383249999997</v>
      </c>
    </row>
    <row r="6034" spans="1:2" x14ac:dyDescent="0.2">
      <c r="A6034" t="s">
        <v>13249</v>
      </c>
      <c r="B6034">
        <v>33.48420462</v>
      </c>
    </row>
    <row r="6035" spans="1:2" x14ac:dyDescent="0.2">
      <c r="A6035" t="s">
        <v>13250</v>
      </c>
      <c r="B6035">
        <v>1.9182161870000001</v>
      </c>
    </row>
    <row r="6036" spans="1:2" x14ac:dyDescent="0.2">
      <c r="A6036" t="s">
        <v>13251</v>
      </c>
      <c r="B6036">
        <v>0.84033177199999998</v>
      </c>
    </row>
    <row r="6037" spans="1:2" x14ac:dyDescent="0.2">
      <c r="A6037" t="s">
        <v>13252</v>
      </c>
      <c r="B6037">
        <v>54.59693635</v>
      </c>
    </row>
    <row r="6038" spans="1:2" x14ac:dyDescent="0.2">
      <c r="A6038" t="s">
        <v>13253</v>
      </c>
      <c r="B6038">
        <v>49.746652699999999</v>
      </c>
    </row>
    <row r="6039" spans="1:2" x14ac:dyDescent="0.2">
      <c r="A6039" t="s">
        <v>13254</v>
      </c>
      <c r="B6039">
        <v>40.807342689999999</v>
      </c>
    </row>
    <row r="6040" spans="1:2" x14ac:dyDescent="0.2">
      <c r="A6040" t="s">
        <v>13255</v>
      </c>
      <c r="B6040">
        <v>54.267143079999997</v>
      </c>
    </row>
    <row r="6041" spans="1:2" x14ac:dyDescent="0.2">
      <c r="A6041" t="s">
        <v>13256</v>
      </c>
      <c r="B6041">
        <v>42.280856749999998</v>
      </c>
    </row>
    <row r="6042" spans="1:2" x14ac:dyDescent="0.2">
      <c r="A6042" t="s">
        <v>13257</v>
      </c>
      <c r="B6042">
        <v>51.003478469999997</v>
      </c>
    </row>
    <row r="6043" spans="1:2" x14ac:dyDescent="0.2">
      <c r="A6043" t="s">
        <v>13258</v>
      </c>
      <c r="B6043">
        <v>45.459800110000003</v>
      </c>
    </row>
    <row r="6044" spans="1:2" x14ac:dyDescent="0.2">
      <c r="A6044" t="s">
        <v>13259</v>
      </c>
      <c r="B6044">
        <v>39.93281142</v>
      </c>
    </row>
    <row r="6045" spans="1:2" x14ac:dyDescent="0.2">
      <c r="A6045" t="s">
        <v>13260</v>
      </c>
      <c r="B6045">
        <v>40.425119039999998</v>
      </c>
    </row>
    <row r="6046" spans="1:2" x14ac:dyDescent="0.2">
      <c r="A6046" t="s">
        <v>13261</v>
      </c>
      <c r="B6046">
        <v>53.986781890000003</v>
      </c>
    </row>
    <row r="6047" spans="1:2" x14ac:dyDescent="0.2">
      <c r="A6047" t="s">
        <v>13262</v>
      </c>
      <c r="B6047">
        <v>52.436135610000001</v>
      </c>
    </row>
    <row r="6048" spans="1:2" x14ac:dyDescent="0.2">
      <c r="A6048" t="s">
        <v>13263</v>
      </c>
      <c r="B6048">
        <v>53.341350249999998</v>
      </c>
    </row>
    <row r="6049" spans="1:2" x14ac:dyDescent="0.2">
      <c r="A6049" t="s">
        <v>13264</v>
      </c>
      <c r="B6049">
        <v>0.79652402200000005</v>
      </c>
    </row>
    <row r="6050" spans="1:2" x14ac:dyDescent="0.2">
      <c r="A6050" t="s">
        <v>13265</v>
      </c>
      <c r="B6050">
        <v>53.112744560000003</v>
      </c>
    </row>
    <row r="6051" spans="1:2" x14ac:dyDescent="0.2">
      <c r="A6051" t="s">
        <v>13266</v>
      </c>
      <c r="B6051">
        <v>0.85761655599999997</v>
      </c>
    </row>
    <row r="6052" spans="1:2" x14ac:dyDescent="0.2">
      <c r="A6052" t="s">
        <v>13267</v>
      </c>
      <c r="B6052">
        <v>2.2900192019999999</v>
      </c>
    </row>
    <row r="6053" spans="1:2" x14ac:dyDescent="0.2">
      <c r="A6053" t="s">
        <v>13268</v>
      </c>
      <c r="B6053">
        <v>1.921244387</v>
      </c>
    </row>
    <row r="6054" spans="1:2" x14ac:dyDescent="0.2">
      <c r="A6054" t="s">
        <v>13269</v>
      </c>
      <c r="B6054">
        <v>54.461408030000001</v>
      </c>
    </row>
    <row r="6055" spans="1:2" x14ac:dyDescent="0.2">
      <c r="A6055" t="s">
        <v>13270</v>
      </c>
      <c r="B6055">
        <v>54.509523799999997</v>
      </c>
    </row>
    <row r="6056" spans="1:2" x14ac:dyDescent="0.2">
      <c r="A6056" t="s">
        <v>13271</v>
      </c>
      <c r="B6056">
        <v>49.74579765</v>
      </c>
    </row>
    <row r="6057" spans="1:2" x14ac:dyDescent="0.2">
      <c r="A6057" t="s">
        <v>13272</v>
      </c>
      <c r="B6057">
        <v>44.086363179999999</v>
      </c>
    </row>
    <row r="6058" spans="1:2" x14ac:dyDescent="0.2">
      <c r="A6058" t="s">
        <v>13273</v>
      </c>
      <c r="B6058">
        <v>43.498533260000002</v>
      </c>
    </row>
    <row r="6059" spans="1:2" x14ac:dyDescent="0.2">
      <c r="A6059" t="s">
        <v>13274</v>
      </c>
      <c r="B6059">
        <v>31.953464660000002</v>
      </c>
    </row>
    <row r="6060" spans="1:2" x14ac:dyDescent="0.2">
      <c r="A6060" t="s">
        <v>13275</v>
      </c>
      <c r="B6060">
        <v>54.252887649999998</v>
      </c>
    </row>
    <row r="6061" spans="1:2" x14ac:dyDescent="0.2">
      <c r="A6061" t="s">
        <v>13276</v>
      </c>
      <c r="B6061">
        <v>54.123322049999999</v>
      </c>
    </row>
    <row r="6062" spans="1:2" x14ac:dyDescent="0.2">
      <c r="A6062" t="s">
        <v>13277</v>
      </c>
      <c r="B6062">
        <v>1.5429175989999999</v>
      </c>
    </row>
    <row r="6063" spans="1:2" x14ac:dyDescent="0.2">
      <c r="A6063" t="s">
        <v>13278</v>
      </c>
      <c r="B6063">
        <v>45.039155579999999</v>
      </c>
    </row>
    <row r="6064" spans="1:2" x14ac:dyDescent="0.2">
      <c r="A6064" t="s">
        <v>13279</v>
      </c>
      <c r="B6064">
        <v>54.657883130000002</v>
      </c>
    </row>
    <row r="6065" spans="1:2" x14ac:dyDescent="0.2">
      <c r="A6065" t="s">
        <v>13280</v>
      </c>
      <c r="B6065">
        <v>1.9158399749999999</v>
      </c>
    </row>
    <row r="6066" spans="1:2" x14ac:dyDescent="0.2">
      <c r="A6066" t="s">
        <v>13281</v>
      </c>
      <c r="B6066">
        <v>46.778315620000001</v>
      </c>
    </row>
    <row r="6067" spans="1:2" x14ac:dyDescent="0.2">
      <c r="A6067" t="s">
        <v>13282</v>
      </c>
      <c r="B6067">
        <v>1.848396358</v>
      </c>
    </row>
    <row r="6068" spans="1:2" x14ac:dyDescent="0.2">
      <c r="A6068" t="s">
        <v>13283</v>
      </c>
      <c r="B6068">
        <v>49.383931660000002</v>
      </c>
    </row>
    <row r="6069" spans="1:2" x14ac:dyDescent="0.2">
      <c r="A6069" t="s">
        <v>13284</v>
      </c>
      <c r="B6069">
        <v>54.371526150000001</v>
      </c>
    </row>
    <row r="6070" spans="1:2" x14ac:dyDescent="0.2">
      <c r="A6070" t="s">
        <v>13285</v>
      </c>
      <c r="B6070">
        <v>1.559358077</v>
      </c>
    </row>
    <row r="6071" spans="1:2" x14ac:dyDescent="0.2">
      <c r="A6071" t="s">
        <v>13286</v>
      </c>
      <c r="B6071">
        <v>54.385111279999997</v>
      </c>
    </row>
    <row r="6072" spans="1:2" x14ac:dyDescent="0.2">
      <c r="A6072" t="s">
        <v>13287</v>
      </c>
      <c r="B6072">
        <v>1.5325728199999999</v>
      </c>
    </row>
    <row r="6073" spans="1:2" x14ac:dyDescent="0.2">
      <c r="A6073" t="s">
        <v>13288</v>
      </c>
      <c r="B6073">
        <v>34.66952526</v>
      </c>
    </row>
    <row r="6074" spans="1:2" x14ac:dyDescent="0.2">
      <c r="A6074" t="s">
        <v>13289</v>
      </c>
      <c r="B6074">
        <v>34.804634049999997</v>
      </c>
    </row>
    <row r="6075" spans="1:2" x14ac:dyDescent="0.2">
      <c r="A6075" t="s">
        <v>13290</v>
      </c>
      <c r="B6075">
        <v>54.306460360000003</v>
      </c>
    </row>
    <row r="6076" spans="1:2" x14ac:dyDescent="0.2">
      <c r="A6076" t="s">
        <v>13291</v>
      </c>
      <c r="B6076">
        <v>1.380248318</v>
      </c>
    </row>
    <row r="6077" spans="1:2" x14ac:dyDescent="0.2">
      <c r="A6077" t="s">
        <v>13292</v>
      </c>
      <c r="B6077">
        <v>10.285875409999999</v>
      </c>
    </row>
    <row r="6078" spans="1:2" x14ac:dyDescent="0.2">
      <c r="A6078" t="s">
        <v>13293</v>
      </c>
      <c r="B6078">
        <v>35.259976309999999</v>
      </c>
    </row>
    <row r="6079" spans="1:2" x14ac:dyDescent="0.2">
      <c r="A6079" t="s">
        <v>13294</v>
      </c>
      <c r="B6079">
        <v>1.7854461639999999</v>
      </c>
    </row>
    <row r="6080" spans="1:2" x14ac:dyDescent="0.2">
      <c r="A6080" t="s">
        <v>13295</v>
      </c>
      <c r="B6080">
        <v>2.915244741</v>
      </c>
    </row>
    <row r="6081" spans="1:2" x14ac:dyDescent="0.2">
      <c r="A6081" t="s">
        <v>13296</v>
      </c>
      <c r="B6081">
        <v>37.430492770000001</v>
      </c>
    </row>
    <row r="6082" spans="1:2" x14ac:dyDescent="0.2">
      <c r="A6082" t="s">
        <v>13297</v>
      </c>
      <c r="B6082">
        <v>45.391570369999997</v>
      </c>
    </row>
    <row r="6083" spans="1:2" x14ac:dyDescent="0.2">
      <c r="A6083" t="s">
        <v>13298</v>
      </c>
      <c r="B6083">
        <v>37.84105684</v>
      </c>
    </row>
    <row r="6084" spans="1:2" x14ac:dyDescent="0.2">
      <c r="A6084" t="s">
        <v>13299</v>
      </c>
      <c r="B6084">
        <v>1.636568378</v>
      </c>
    </row>
    <row r="6085" spans="1:2" x14ac:dyDescent="0.2">
      <c r="A6085" t="s">
        <v>13300</v>
      </c>
      <c r="B6085">
        <v>54.054548339999997</v>
      </c>
    </row>
    <row r="6086" spans="1:2" x14ac:dyDescent="0.2">
      <c r="A6086" t="s">
        <v>13301</v>
      </c>
      <c r="B6086">
        <v>0.95228959700000004</v>
      </c>
    </row>
    <row r="6087" spans="1:2" x14ac:dyDescent="0.2">
      <c r="A6087" t="s">
        <v>13302</v>
      </c>
      <c r="B6087">
        <v>14.16766563</v>
      </c>
    </row>
    <row r="6088" spans="1:2" x14ac:dyDescent="0.2">
      <c r="A6088" t="s">
        <v>13303</v>
      </c>
      <c r="B6088">
        <v>51.3755928</v>
      </c>
    </row>
    <row r="6089" spans="1:2" x14ac:dyDescent="0.2">
      <c r="A6089" t="s">
        <v>13304</v>
      </c>
      <c r="B6089">
        <v>48.619638430000002</v>
      </c>
    </row>
    <row r="6090" spans="1:2" x14ac:dyDescent="0.2">
      <c r="A6090" t="s">
        <v>13305</v>
      </c>
      <c r="B6090">
        <v>34.831377789999998</v>
      </c>
    </row>
    <row r="6091" spans="1:2" x14ac:dyDescent="0.2">
      <c r="A6091" t="s">
        <v>13306</v>
      </c>
      <c r="B6091">
        <v>53.064199270000003</v>
      </c>
    </row>
    <row r="6092" spans="1:2" x14ac:dyDescent="0.2">
      <c r="A6092" t="s">
        <v>13307</v>
      </c>
      <c r="B6092">
        <v>38.704103809999999</v>
      </c>
    </row>
    <row r="6093" spans="1:2" x14ac:dyDescent="0.2">
      <c r="A6093" t="s">
        <v>13308</v>
      </c>
      <c r="B6093">
        <v>32.870599159999998</v>
      </c>
    </row>
    <row r="6094" spans="1:2" x14ac:dyDescent="0.2">
      <c r="A6094" t="s">
        <v>13309</v>
      </c>
      <c r="B6094">
        <v>54.470790460000003</v>
      </c>
    </row>
    <row r="6095" spans="1:2" x14ac:dyDescent="0.2">
      <c r="A6095" t="s">
        <v>13310</v>
      </c>
      <c r="B6095">
        <v>1.8466459690000001</v>
      </c>
    </row>
    <row r="6096" spans="1:2" x14ac:dyDescent="0.2">
      <c r="A6096" t="s">
        <v>13311</v>
      </c>
      <c r="B6096">
        <v>35.706286130000002</v>
      </c>
    </row>
    <row r="6097" spans="1:2" x14ac:dyDescent="0.2">
      <c r="A6097" t="s">
        <v>13312</v>
      </c>
      <c r="B6097">
        <v>2.3964992459999999</v>
      </c>
    </row>
    <row r="6098" spans="1:2" x14ac:dyDescent="0.2">
      <c r="A6098" t="s">
        <v>13313</v>
      </c>
      <c r="B6098">
        <v>49.052847790000001</v>
      </c>
    </row>
    <row r="6099" spans="1:2" x14ac:dyDescent="0.2">
      <c r="A6099" t="s">
        <v>13314</v>
      </c>
      <c r="B6099">
        <v>50.0657815</v>
      </c>
    </row>
    <row r="6100" spans="1:2" x14ac:dyDescent="0.2">
      <c r="A6100" t="s">
        <v>13315</v>
      </c>
      <c r="B6100">
        <v>47.265397849999999</v>
      </c>
    </row>
    <row r="6101" spans="1:2" x14ac:dyDescent="0.2">
      <c r="A6101" t="s">
        <v>13316</v>
      </c>
      <c r="B6101">
        <v>0.51534388099999995</v>
      </c>
    </row>
    <row r="6102" spans="1:2" x14ac:dyDescent="0.2">
      <c r="A6102" t="s">
        <v>13317</v>
      </c>
      <c r="B6102">
        <v>45.05191894</v>
      </c>
    </row>
    <row r="6103" spans="1:2" x14ac:dyDescent="0.2">
      <c r="A6103" t="s">
        <v>13318</v>
      </c>
      <c r="B6103">
        <v>43.934722200000003</v>
      </c>
    </row>
    <row r="6104" spans="1:2" x14ac:dyDescent="0.2">
      <c r="A6104" t="s">
        <v>13319</v>
      </c>
      <c r="B6104">
        <v>1.3347205520000001</v>
      </c>
    </row>
    <row r="6105" spans="1:2" x14ac:dyDescent="0.2">
      <c r="A6105" t="s">
        <v>13320</v>
      </c>
      <c r="B6105">
        <v>54.047608250000003</v>
      </c>
    </row>
    <row r="6106" spans="1:2" x14ac:dyDescent="0.2">
      <c r="A6106" t="s">
        <v>13321</v>
      </c>
      <c r="B6106">
        <v>0.87299410300000002</v>
      </c>
    </row>
    <row r="6107" spans="1:2" x14ac:dyDescent="0.2">
      <c r="A6107" t="s">
        <v>13322</v>
      </c>
      <c r="B6107">
        <v>33.093423639999997</v>
      </c>
    </row>
    <row r="6108" spans="1:2" x14ac:dyDescent="0.2">
      <c r="A6108" t="s">
        <v>13323</v>
      </c>
      <c r="B6108">
        <v>32.414945510000003</v>
      </c>
    </row>
    <row r="6109" spans="1:2" x14ac:dyDescent="0.2">
      <c r="A6109" t="s">
        <v>13324</v>
      </c>
      <c r="B6109">
        <v>32.584413419999997</v>
      </c>
    </row>
    <row r="6110" spans="1:2" x14ac:dyDescent="0.2">
      <c r="A6110" t="s">
        <v>13325</v>
      </c>
      <c r="B6110">
        <v>32.48551818</v>
      </c>
    </row>
    <row r="6111" spans="1:2" x14ac:dyDescent="0.2">
      <c r="A6111" t="s">
        <v>13326</v>
      </c>
      <c r="B6111">
        <v>48.959550319999998</v>
      </c>
    </row>
    <row r="6112" spans="1:2" x14ac:dyDescent="0.2">
      <c r="A6112" t="s">
        <v>13327</v>
      </c>
      <c r="B6112">
        <v>53.99048896</v>
      </c>
    </row>
    <row r="6113" spans="1:2" x14ac:dyDescent="0.2">
      <c r="A6113" t="s">
        <v>13328</v>
      </c>
      <c r="B6113">
        <v>1.292235976</v>
      </c>
    </row>
    <row r="6114" spans="1:2" x14ac:dyDescent="0.2">
      <c r="A6114" t="s">
        <v>13329</v>
      </c>
      <c r="B6114">
        <v>1.0365111339999999</v>
      </c>
    </row>
    <row r="6115" spans="1:2" x14ac:dyDescent="0.2">
      <c r="A6115" t="s">
        <v>13330</v>
      </c>
      <c r="B6115">
        <v>51.987141440000002</v>
      </c>
    </row>
    <row r="6116" spans="1:2" x14ac:dyDescent="0.2">
      <c r="A6116" t="s">
        <v>13331</v>
      </c>
      <c r="B6116">
        <v>33.713699239999997</v>
      </c>
    </row>
    <row r="6117" spans="1:2" x14ac:dyDescent="0.2">
      <c r="A6117" t="s">
        <v>13332</v>
      </c>
      <c r="B6117">
        <v>53.984177930000001</v>
      </c>
    </row>
    <row r="6118" spans="1:2" x14ac:dyDescent="0.2">
      <c r="A6118" t="s">
        <v>13333</v>
      </c>
      <c r="B6118">
        <v>51.316184610000001</v>
      </c>
    </row>
    <row r="6119" spans="1:2" x14ac:dyDescent="0.2">
      <c r="A6119" t="s">
        <v>13334</v>
      </c>
      <c r="B6119">
        <v>54.270040450000003</v>
      </c>
    </row>
    <row r="6120" spans="1:2" x14ac:dyDescent="0.2">
      <c r="A6120" t="s">
        <v>13335</v>
      </c>
      <c r="B6120">
        <v>0.417028224</v>
      </c>
    </row>
    <row r="6121" spans="1:2" x14ac:dyDescent="0.2">
      <c r="A6121" t="s">
        <v>13336</v>
      </c>
      <c r="B6121">
        <v>39.499230050000001</v>
      </c>
    </row>
    <row r="6122" spans="1:2" x14ac:dyDescent="0.2">
      <c r="A6122" t="s">
        <v>13337</v>
      </c>
      <c r="B6122">
        <v>54.263862019999998</v>
      </c>
    </row>
    <row r="6123" spans="1:2" x14ac:dyDescent="0.2">
      <c r="A6123" t="s">
        <v>13338</v>
      </c>
      <c r="B6123">
        <v>52.246973429999997</v>
      </c>
    </row>
    <row r="6124" spans="1:2" x14ac:dyDescent="0.2">
      <c r="A6124" t="s">
        <v>13339</v>
      </c>
      <c r="B6124">
        <v>51.876346179999999</v>
      </c>
    </row>
    <row r="6125" spans="1:2" x14ac:dyDescent="0.2">
      <c r="A6125" t="s">
        <v>13340</v>
      </c>
      <c r="B6125">
        <v>54.527551969999998</v>
      </c>
    </row>
    <row r="6126" spans="1:2" x14ac:dyDescent="0.2">
      <c r="A6126" t="s">
        <v>13341</v>
      </c>
      <c r="B6126">
        <v>2.791291588</v>
      </c>
    </row>
    <row r="6127" spans="1:2" x14ac:dyDescent="0.2">
      <c r="A6127" t="s">
        <v>13342</v>
      </c>
      <c r="B6127">
        <v>0.81414034400000002</v>
      </c>
    </row>
    <row r="6128" spans="1:2" x14ac:dyDescent="0.2">
      <c r="A6128" t="s">
        <v>13343</v>
      </c>
      <c r="B6128">
        <v>1.6577307139999999</v>
      </c>
    </row>
    <row r="6129" spans="1:2" x14ac:dyDescent="0.2">
      <c r="A6129" t="s">
        <v>13344</v>
      </c>
      <c r="B6129">
        <v>54.244198160000003</v>
      </c>
    </row>
    <row r="6130" spans="1:2" x14ac:dyDescent="0.2">
      <c r="A6130" t="s">
        <v>13345</v>
      </c>
      <c r="B6130">
        <v>54.249389239999999</v>
      </c>
    </row>
    <row r="6131" spans="1:2" x14ac:dyDescent="0.2">
      <c r="A6131" t="s">
        <v>13346</v>
      </c>
      <c r="B6131">
        <v>2.8233737369999998</v>
      </c>
    </row>
    <row r="6132" spans="1:2" x14ac:dyDescent="0.2">
      <c r="A6132" t="s">
        <v>13347</v>
      </c>
      <c r="B6132">
        <v>54.329975339999997</v>
      </c>
    </row>
    <row r="6133" spans="1:2" x14ac:dyDescent="0.2">
      <c r="A6133" t="s">
        <v>13348</v>
      </c>
      <c r="B6133">
        <v>52.763829620000003</v>
      </c>
    </row>
    <row r="6134" spans="1:2" x14ac:dyDescent="0.2">
      <c r="A6134" t="s">
        <v>13349</v>
      </c>
      <c r="B6134">
        <v>33.822101259999997</v>
      </c>
    </row>
    <row r="6135" spans="1:2" x14ac:dyDescent="0.2">
      <c r="A6135" t="s">
        <v>13350</v>
      </c>
      <c r="B6135">
        <v>34.013666000000001</v>
      </c>
    </row>
    <row r="6136" spans="1:2" x14ac:dyDescent="0.2">
      <c r="A6136" t="s">
        <v>13351</v>
      </c>
      <c r="B6136">
        <v>53.97064598</v>
      </c>
    </row>
    <row r="6137" spans="1:2" x14ac:dyDescent="0.2">
      <c r="A6137" t="s">
        <v>13352</v>
      </c>
      <c r="B6137">
        <v>40.594404920000002</v>
      </c>
    </row>
    <row r="6138" spans="1:2" x14ac:dyDescent="0.2">
      <c r="A6138" t="s">
        <v>13353</v>
      </c>
      <c r="B6138">
        <v>48.981660740000002</v>
      </c>
    </row>
    <row r="6139" spans="1:2" x14ac:dyDescent="0.2">
      <c r="A6139" t="s">
        <v>13354</v>
      </c>
      <c r="B6139">
        <v>54.391657389999999</v>
      </c>
    </row>
    <row r="6140" spans="1:2" x14ac:dyDescent="0.2">
      <c r="A6140" t="s">
        <v>13355</v>
      </c>
      <c r="B6140">
        <v>11.74108324</v>
      </c>
    </row>
    <row r="6141" spans="1:2" x14ac:dyDescent="0.2">
      <c r="A6141" t="s">
        <v>13356</v>
      </c>
      <c r="B6141">
        <v>54.760011220000003</v>
      </c>
    </row>
    <row r="6142" spans="1:2" x14ac:dyDescent="0.2">
      <c r="A6142" t="s">
        <v>13357</v>
      </c>
      <c r="B6142">
        <v>1.077402698</v>
      </c>
    </row>
    <row r="6143" spans="1:2" x14ac:dyDescent="0.2">
      <c r="A6143" t="s">
        <v>13358</v>
      </c>
      <c r="B6143">
        <v>32.768562629999998</v>
      </c>
    </row>
    <row r="6144" spans="1:2" x14ac:dyDescent="0.2">
      <c r="A6144" t="s">
        <v>13359</v>
      </c>
      <c r="B6144">
        <v>53.995130539999998</v>
      </c>
    </row>
    <row r="6145" spans="1:2" x14ac:dyDescent="0.2">
      <c r="A6145" t="s">
        <v>13360</v>
      </c>
      <c r="B6145">
        <v>54.162662419999997</v>
      </c>
    </row>
    <row r="6146" spans="1:2" x14ac:dyDescent="0.2">
      <c r="A6146" t="s">
        <v>13361</v>
      </c>
      <c r="B6146">
        <v>47.346056079999997</v>
      </c>
    </row>
    <row r="6147" spans="1:2" x14ac:dyDescent="0.2">
      <c r="A6147" t="s">
        <v>13362</v>
      </c>
      <c r="B6147">
        <v>40.303818229999997</v>
      </c>
    </row>
    <row r="6148" spans="1:2" x14ac:dyDescent="0.2">
      <c r="A6148" t="s">
        <v>13363</v>
      </c>
      <c r="B6148">
        <v>44.301817210000003</v>
      </c>
    </row>
    <row r="6149" spans="1:2" x14ac:dyDescent="0.2">
      <c r="A6149" t="s">
        <v>13364</v>
      </c>
      <c r="B6149">
        <v>54.147663510000001</v>
      </c>
    </row>
    <row r="6150" spans="1:2" x14ac:dyDescent="0.2">
      <c r="A6150" t="s">
        <v>13365</v>
      </c>
      <c r="B6150">
        <v>39.516832129999997</v>
      </c>
    </row>
    <row r="6151" spans="1:2" x14ac:dyDescent="0.2">
      <c r="A6151" t="s">
        <v>13366</v>
      </c>
      <c r="B6151">
        <v>33.172099799999998</v>
      </c>
    </row>
    <row r="6152" spans="1:2" x14ac:dyDescent="0.2">
      <c r="A6152" t="s">
        <v>13367</v>
      </c>
      <c r="B6152">
        <v>3.3263057950000001</v>
      </c>
    </row>
    <row r="6153" spans="1:2" x14ac:dyDescent="0.2">
      <c r="A6153" t="s">
        <v>13368</v>
      </c>
      <c r="B6153">
        <v>49.395508829999997</v>
      </c>
    </row>
    <row r="6154" spans="1:2" x14ac:dyDescent="0.2">
      <c r="A6154" t="s">
        <v>13369</v>
      </c>
      <c r="B6154">
        <v>45.776302110000003</v>
      </c>
    </row>
    <row r="6155" spans="1:2" x14ac:dyDescent="0.2">
      <c r="A6155" t="s">
        <v>13370</v>
      </c>
      <c r="B6155">
        <v>53.684824169999999</v>
      </c>
    </row>
    <row r="6156" spans="1:2" x14ac:dyDescent="0.2">
      <c r="A6156" t="s">
        <v>13371</v>
      </c>
      <c r="B6156">
        <v>33.434594529999998</v>
      </c>
    </row>
    <row r="6157" spans="1:2" x14ac:dyDescent="0.2">
      <c r="A6157" t="s">
        <v>13372</v>
      </c>
      <c r="B6157">
        <v>48.488976309999998</v>
      </c>
    </row>
    <row r="6158" spans="1:2" x14ac:dyDescent="0.2">
      <c r="A6158" t="s">
        <v>13373</v>
      </c>
      <c r="B6158">
        <v>35.736828439999996</v>
      </c>
    </row>
    <row r="6159" spans="1:2" x14ac:dyDescent="0.2">
      <c r="A6159" t="s">
        <v>13374</v>
      </c>
      <c r="B6159">
        <v>51.065594650000001</v>
      </c>
    </row>
    <row r="6160" spans="1:2" x14ac:dyDescent="0.2">
      <c r="A6160" t="s">
        <v>13375</v>
      </c>
      <c r="B6160">
        <v>33.058732190000001</v>
      </c>
    </row>
    <row r="6161" spans="1:2" x14ac:dyDescent="0.2">
      <c r="A6161" t="s">
        <v>13376</v>
      </c>
      <c r="B6161">
        <v>49.454895550000003</v>
      </c>
    </row>
    <row r="6162" spans="1:2" x14ac:dyDescent="0.2">
      <c r="A6162" t="s">
        <v>13377</v>
      </c>
      <c r="B6162">
        <v>54.283815760000003</v>
      </c>
    </row>
    <row r="6163" spans="1:2" x14ac:dyDescent="0.2">
      <c r="A6163" t="s">
        <v>13378</v>
      </c>
      <c r="B6163">
        <v>1.720771015</v>
      </c>
    </row>
    <row r="6164" spans="1:2" x14ac:dyDescent="0.2">
      <c r="A6164" t="s">
        <v>13379</v>
      </c>
      <c r="B6164">
        <v>50.404193509999999</v>
      </c>
    </row>
    <row r="6165" spans="1:2" x14ac:dyDescent="0.2">
      <c r="A6165" t="s">
        <v>13380</v>
      </c>
      <c r="B6165">
        <v>39.097003290000004</v>
      </c>
    </row>
    <row r="6166" spans="1:2" x14ac:dyDescent="0.2">
      <c r="A6166" t="s">
        <v>13381</v>
      </c>
      <c r="B6166">
        <v>47.764134429999999</v>
      </c>
    </row>
    <row r="6167" spans="1:2" x14ac:dyDescent="0.2">
      <c r="A6167" t="s">
        <v>13382</v>
      </c>
      <c r="B6167">
        <v>1.713219577</v>
      </c>
    </row>
    <row r="6168" spans="1:2" x14ac:dyDescent="0.2">
      <c r="A6168" t="s">
        <v>13383</v>
      </c>
      <c r="B6168">
        <v>53.947016359999999</v>
      </c>
    </row>
    <row r="6169" spans="1:2" x14ac:dyDescent="0.2">
      <c r="A6169" t="s">
        <v>13384</v>
      </c>
      <c r="B6169">
        <v>1.3675998700000001</v>
      </c>
    </row>
    <row r="6170" spans="1:2" x14ac:dyDescent="0.2">
      <c r="A6170" t="s">
        <v>13385</v>
      </c>
      <c r="B6170">
        <v>12.21963474</v>
      </c>
    </row>
    <row r="6171" spans="1:2" x14ac:dyDescent="0.2">
      <c r="A6171" t="s">
        <v>13386</v>
      </c>
      <c r="B6171">
        <v>53.985668570000001</v>
      </c>
    </row>
    <row r="6172" spans="1:2" x14ac:dyDescent="0.2">
      <c r="A6172" t="s">
        <v>13387</v>
      </c>
      <c r="B6172">
        <v>48.757175310000001</v>
      </c>
    </row>
    <row r="6173" spans="1:2" x14ac:dyDescent="0.2">
      <c r="A6173" t="s">
        <v>13388</v>
      </c>
      <c r="B6173">
        <v>24.684284909999999</v>
      </c>
    </row>
    <row r="6174" spans="1:2" x14ac:dyDescent="0.2">
      <c r="A6174" t="s">
        <v>13389</v>
      </c>
      <c r="B6174">
        <v>54.059732410000002</v>
      </c>
    </row>
    <row r="6175" spans="1:2" x14ac:dyDescent="0.2">
      <c r="A6175" t="s">
        <v>13390</v>
      </c>
      <c r="B6175">
        <v>54.034016370000003</v>
      </c>
    </row>
    <row r="6176" spans="1:2" x14ac:dyDescent="0.2">
      <c r="A6176" t="s">
        <v>13391</v>
      </c>
      <c r="B6176">
        <v>33.487035480000003</v>
      </c>
    </row>
    <row r="6177" spans="1:2" x14ac:dyDescent="0.2">
      <c r="A6177" t="s">
        <v>13392</v>
      </c>
      <c r="B6177">
        <v>1.749949803</v>
      </c>
    </row>
    <row r="6178" spans="1:2" x14ac:dyDescent="0.2">
      <c r="A6178" t="s">
        <v>13393</v>
      </c>
      <c r="B6178">
        <v>54.131104610000001</v>
      </c>
    </row>
    <row r="6179" spans="1:2" x14ac:dyDescent="0.2">
      <c r="A6179" t="s">
        <v>13394</v>
      </c>
      <c r="B6179">
        <v>54.368701530000003</v>
      </c>
    </row>
    <row r="6180" spans="1:2" x14ac:dyDescent="0.2">
      <c r="A6180" t="s">
        <v>13395</v>
      </c>
      <c r="B6180">
        <v>24.63435088</v>
      </c>
    </row>
    <row r="6181" spans="1:2" x14ac:dyDescent="0.2">
      <c r="A6181" t="s">
        <v>13396</v>
      </c>
      <c r="B6181">
        <v>33.142480589999998</v>
      </c>
    </row>
    <row r="6182" spans="1:2" x14ac:dyDescent="0.2">
      <c r="A6182" t="s">
        <v>13397</v>
      </c>
      <c r="B6182">
        <v>54.424819669999998</v>
      </c>
    </row>
    <row r="6183" spans="1:2" x14ac:dyDescent="0.2">
      <c r="A6183" t="s">
        <v>13398</v>
      </c>
      <c r="B6183">
        <v>40.30677163</v>
      </c>
    </row>
    <row r="6184" spans="1:2" x14ac:dyDescent="0.2">
      <c r="A6184" t="s">
        <v>13399</v>
      </c>
      <c r="B6184">
        <v>50.370050550000002</v>
      </c>
    </row>
    <row r="6185" spans="1:2" x14ac:dyDescent="0.2">
      <c r="A6185" t="s">
        <v>13400</v>
      </c>
      <c r="B6185">
        <v>0.33342374499999999</v>
      </c>
    </row>
    <row r="6186" spans="1:2" x14ac:dyDescent="0.2">
      <c r="A6186" t="s">
        <v>13401</v>
      </c>
      <c r="B6186">
        <v>49.730666040000003</v>
      </c>
    </row>
    <row r="6187" spans="1:2" x14ac:dyDescent="0.2">
      <c r="A6187" t="s">
        <v>13402</v>
      </c>
      <c r="B6187">
        <v>54.244040310000003</v>
      </c>
    </row>
    <row r="6188" spans="1:2" x14ac:dyDescent="0.2">
      <c r="A6188" t="s">
        <v>13403</v>
      </c>
      <c r="B6188">
        <v>1.749533722</v>
      </c>
    </row>
    <row r="6189" spans="1:2" x14ac:dyDescent="0.2">
      <c r="A6189" t="s">
        <v>13404</v>
      </c>
      <c r="B6189">
        <v>42.326572280000001</v>
      </c>
    </row>
    <row r="6190" spans="1:2" x14ac:dyDescent="0.2">
      <c r="A6190" t="s">
        <v>13405</v>
      </c>
      <c r="B6190">
        <v>39.087636860000003</v>
      </c>
    </row>
    <row r="6191" spans="1:2" x14ac:dyDescent="0.2">
      <c r="A6191" t="s">
        <v>13406</v>
      </c>
      <c r="B6191">
        <v>33.213793170000002</v>
      </c>
    </row>
    <row r="6192" spans="1:2" x14ac:dyDescent="0.2">
      <c r="A6192" t="s">
        <v>13407</v>
      </c>
      <c r="B6192">
        <v>50.696841790000001</v>
      </c>
    </row>
    <row r="6193" spans="1:2" x14ac:dyDescent="0.2">
      <c r="A6193" t="s">
        <v>13408</v>
      </c>
      <c r="B6193">
        <v>1.283660606</v>
      </c>
    </row>
    <row r="6194" spans="1:2" x14ac:dyDescent="0.2">
      <c r="A6194" t="s">
        <v>13409</v>
      </c>
      <c r="B6194">
        <v>54.785489030000001</v>
      </c>
    </row>
    <row r="6195" spans="1:2" x14ac:dyDescent="0.2">
      <c r="A6195" t="s">
        <v>13410</v>
      </c>
      <c r="B6195">
        <v>54.369156840000002</v>
      </c>
    </row>
    <row r="6196" spans="1:2" x14ac:dyDescent="0.2">
      <c r="A6196" t="s">
        <v>13411</v>
      </c>
      <c r="B6196">
        <v>40.338565279999997</v>
      </c>
    </row>
    <row r="6197" spans="1:2" x14ac:dyDescent="0.2">
      <c r="A6197" t="s">
        <v>13412</v>
      </c>
      <c r="B6197">
        <v>15.649654050000001</v>
      </c>
    </row>
    <row r="6198" spans="1:2" x14ac:dyDescent="0.2">
      <c r="A6198" t="s">
        <v>13413</v>
      </c>
      <c r="B6198">
        <v>53.059384219999998</v>
      </c>
    </row>
    <row r="6199" spans="1:2" x14ac:dyDescent="0.2">
      <c r="A6199" t="s">
        <v>13414</v>
      </c>
      <c r="B6199">
        <v>2.7809361400000001</v>
      </c>
    </row>
    <row r="6200" spans="1:2" x14ac:dyDescent="0.2">
      <c r="A6200" t="s">
        <v>13415</v>
      </c>
      <c r="B6200">
        <v>47.32655587</v>
      </c>
    </row>
    <row r="6201" spans="1:2" x14ac:dyDescent="0.2">
      <c r="A6201" t="s">
        <v>13416</v>
      </c>
      <c r="B6201">
        <v>54.127772649999997</v>
      </c>
    </row>
    <row r="6202" spans="1:2" x14ac:dyDescent="0.2">
      <c r="A6202" t="s">
        <v>13417</v>
      </c>
      <c r="B6202">
        <v>52.777491169999998</v>
      </c>
    </row>
    <row r="6203" spans="1:2" x14ac:dyDescent="0.2">
      <c r="A6203" t="s">
        <v>13418</v>
      </c>
      <c r="B6203">
        <v>54.576853389999997</v>
      </c>
    </row>
    <row r="6204" spans="1:2" x14ac:dyDescent="0.2">
      <c r="A6204" t="s">
        <v>13419</v>
      </c>
      <c r="B6204">
        <v>52.786190480000002</v>
      </c>
    </row>
    <row r="6205" spans="1:2" x14ac:dyDescent="0.2">
      <c r="A6205" t="s">
        <v>13420</v>
      </c>
      <c r="B6205">
        <v>31.169619130000001</v>
      </c>
    </row>
    <row r="6206" spans="1:2" x14ac:dyDescent="0.2">
      <c r="A6206" t="s">
        <v>13421</v>
      </c>
      <c r="B6206">
        <v>32.353165580000002</v>
      </c>
    </row>
    <row r="6207" spans="1:2" x14ac:dyDescent="0.2">
      <c r="A6207" t="s">
        <v>13422</v>
      </c>
      <c r="B6207">
        <v>53.952582399999997</v>
      </c>
    </row>
    <row r="6208" spans="1:2" x14ac:dyDescent="0.2">
      <c r="A6208" t="s">
        <v>13423</v>
      </c>
      <c r="B6208">
        <v>54.23918853</v>
      </c>
    </row>
    <row r="6209" spans="1:2" x14ac:dyDescent="0.2">
      <c r="A6209" t="s">
        <v>13424</v>
      </c>
      <c r="B6209">
        <v>48.484840939999998</v>
      </c>
    </row>
    <row r="6210" spans="1:2" x14ac:dyDescent="0.2">
      <c r="A6210" t="s">
        <v>13425</v>
      </c>
      <c r="B6210">
        <v>52.250951360000002</v>
      </c>
    </row>
    <row r="6211" spans="1:2" x14ac:dyDescent="0.2">
      <c r="A6211" t="s">
        <v>13426</v>
      </c>
      <c r="B6211">
        <v>1.816480082</v>
      </c>
    </row>
    <row r="6212" spans="1:2" x14ac:dyDescent="0.2">
      <c r="A6212" t="s">
        <v>13427</v>
      </c>
      <c r="B6212">
        <v>54.008150880000002</v>
      </c>
    </row>
    <row r="6213" spans="1:2" x14ac:dyDescent="0.2">
      <c r="A6213" t="s">
        <v>13428</v>
      </c>
      <c r="B6213">
        <v>23.00474891</v>
      </c>
    </row>
    <row r="6214" spans="1:2" x14ac:dyDescent="0.2">
      <c r="A6214" t="s">
        <v>13429</v>
      </c>
      <c r="B6214">
        <v>34.391685709999997</v>
      </c>
    </row>
    <row r="6215" spans="1:2" x14ac:dyDescent="0.2">
      <c r="A6215" t="s">
        <v>13430</v>
      </c>
      <c r="B6215">
        <v>54.398871540000002</v>
      </c>
    </row>
    <row r="6216" spans="1:2" x14ac:dyDescent="0.2">
      <c r="A6216" t="s">
        <v>13431</v>
      </c>
      <c r="B6216">
        <v>54.521499339999998</v>
      </c>
    </row>
    <row r="6217" spans="1:2" x14ac:dyDescent="0.2">
      <c r="A6217" t="s">
        <v>13432</v>
      </c>
      <c r="B6217">
        <v>50.723009879999999</v>
      </c>
    </row>
    <row r="6218" spans="1:2" x14ac:dyDescent="0.2">
      <c r="A6218" t="s">
        <v>13433</v>
      </c>
      <c r="B6218">
        <v>47.28970159</v>
      </c>
    </row>
    <row r="6219" spans="1:2" x14ac:dyDescent="0.2">
      <c r="A6219" t="s">
        <v>13434</v>
      </c>
      <c r="B6219">
        <v>1.911264393</v>
      </c>
    </row>
    <row r="6220" spans="1:2" x14ac:dyDescent="0.2">
      <c r="A6220" t="s">
        <v>13435</v>
      </c>
      <c r="B6220">
        <v>45.031837019999998</v>
      </c>
    </row>
    <row r="6221" spans="1:2" x14ac:dyDescent="0.2">
      <c r="A6221" t="s">
        <v>13436</v>
      </c>
      <c r="B6221">
        <v>54.03405532</v>
      </c>
    </row>
    <row r="6222" spans="1:2" x14ac:dyDescent="0.2">
      <c r="A6222" t="s">
        <v>13437</v>
      </c>
      <c r="B6222">
        <v>33.140841289999997</v>
      </c>
    </row>
    <row r="6223" spans="1:2" x14ac:dyDescent="0.2">
      <c r="A6223" t="s">
        <v>13438</v>
      </c>
      <c r="B6223">
        <v>47.303341269999997</v>
      </c>
    </row>
    <row r="6224" spans="1:2" x14ac:dyDescent="0.2">
      <c r="A6224" t="s">
        <v>13439</v>
      </c>
      <c r="B6224">
        <v>48.045877529999999</v>
      </c>
    </row>
    <row r="6225" spans="1:2" x14ac:dyDescent="0.2">
      <c r="A6225" t="s">
        <v>13440</v>
      </c>
      <c r="B6225">
        <v>54.238355560000002</v>
      </c>
    </row>
    <row r="6226" spans="1:2" x14ac:dyDescent="0.2">
      <c r="A6226" t="s">
        <v>13441</v>
      </c>
      <c r="B6226">
        <v>47.372179590000002</v>
      </c>
    </row>
    <row r="6227" spans="1:2" x14ac:dyDescent="0.2">
      <c r="A6227" t="s">
        <v>13442</v>
      </c>
      <c r="B6227">
        <v>51.869231079999999</v>
      </c>
    </row>
    <row r="6228" spans="1:2" x14ac:dyDescent="0.2">
      <c r="A6228" t="s">
        <v>13443</v>
      </c>
      <c r="B6228">
        <v>32.861045539999999</v>
      </c>
    </row>
    <row r="6229" spans="1:2" x14ac:dyDescent="0.2">
      <c r="A6229" t="s">
        <v>13444</v>
      </c>
      <c r="B6229">
        <v>39.494219110000003</v>
      </c>
    </row>
    <row r="6230" spans="1:2" x14ac:dyDescent="0.2">
      <c r="A6230" t="s">
        <v>13445</v>
      </c>
      <c r="B6230">
        <v>1.639190597</v>
      </c>
    </row>
    <row r="6231" spans="1:2" x14ac:dyDescent="0.2">
      <c r="A6231" t="s">
        <v>13446</v>
      </c>
      <c r="B6231">
        <v>36.583931880000002</v>
      </c>
    </row>
    <row r="6232" spans="1:2" x14ac:dyDescent="0.2">
      <c r="A6232" t="s">
        <v>13447</v>
      </c>
      <c r="B6232">
        <v>35.278983830000001</v>
      </c>
    </row>
    <row r="6233" spans="1:2" x14ac:dyDescent="0.2">
      <c r="A6233" t="s">
        <v>13448</v>
      </c>
      <c r="B6233">
        <v>1.2701454750000001</v>
      </c>
    </row>
    <row r="6234" spans="1:2" x14ac:dyDescent="0.2">
      <c r="A6234" t="s">
        <v>13449</v>
      </c>
      <c r="B6234">
        <v>1.6351218860000001</v>
      </c>
    </row>
    <row r="6235" spans="1:2" x14ac:dyDescent="0.2">
      <c r="A6235" t="s">
        <v>13450</v>
      </c>
      <c r="B6235">
        <v>2.559466139</v>
      </c>
    </row>
    <row r="6236" spans="1:2" x14ac:dyDescent="0.2">
      <c r="A6236" t="s">
        <v>13451</v>
      </c>
      <c r="B6236">
        <v>48.422793839999997</v>
      </c>
    </row>
    <row r="6237" spans="1:2" x14ac:dyDescent="0.2">
      <c r="A6237" t="s">
        <v>13452</v>
      </c>
      <c r="B6237">
        <v>40.483689320000003</v>
      </c>
    </row>
    <row r="6238" spans="1:2" x14ac:dyDescent="0.2">
      <c r="A6238" t="s">
        <v>13453</v>
      </c>
      <c r="B6238">
        <v>49.334340480000002</v>
      </c>
    </row>
    <row r="6239" spans="1:2" x14ac:dyDescent="0.2">
      <c r="A6239" t="s">
        <v>13454</v>
      </c>
      <c r="B6239">
        <v>53.759438000000003</v>
      </c>
    </row>
    <row r="6240" spans="1:2" x14ac:dyDescent="0.2">
      <c r="A6240" t="s">
        <v>13455</v>
      </c>
      <c r="B6240">
        <v>43.885136680000002</v>
      </c>
    </row>
    <row r="6241" spans="1:2" x14ac:dyDescent="0.2">
      <c r="A6241" t="s">
        <v>13456</v>
      </c>
      <c r="B6241">
        <v>54.35294932</v>
      </c>
    </row>
    <row r="6242" spans="1:2" x14ac:dyDescent="0.2">
      <c r="A6242" t="s">
        <v>13457</v>
      </c>
      <c r="B6242">
        <v>51.944803360000002</v>
      </c>
    </row>
    <row r="6243" spans="1:2" x14ac:dyDescent="0.2">
      <c r="A6243" t="s">
        <v>13458</v>
      </c>
      <c r="B6243">
        <v>47.93290709</v>
      </c>
    </row>
    <row r="6244" spans="1:2" x14ac:dyDescent="0.2">
      <c r="A6244" t="s">
        <v>13459</v>
      </c>
      <c r="B6244">
        <v>2.8201826759999999</v>
      </c>
    </row>
    <row r="6245" spans="1:2" x14ac:dyDescent="0.2">
      <c r="A6245" t="s">
        <v>13460</v>
      </c>
      <c r="B6245">
        <v>49.399259209999997</v>
      </c>
    </row>
    <row r="6246" spans="1:2" x14ac:dyDescent="0.2">
      <c r="A6246" t="s">
        <v>13461</v>
      </c>
      <c r="B6246">
        <v>54.254812090000001</v>
      </c>
    </row>
    <row r="6247" spans="1:2" x14ac:dyDescent="0.2">
      <c r="A6247" t="s">
        <v>13462</v>
      </c>
      <c r="B6247">
        <v>50.73358966</v>
      </c>
    </row>
    <row r="6248" spans="1:2" x14ac:dyDescent="0.2">
      <c r="A6248" t="s">
        <v>13463</v>
      </c>
      <c r="B6248">
        <v>34.582173230000002</v>
      </c>
    </row>
    <row r="6249" spans="1:2" x14ac:dyDescent="0.2">
      <c r="A6249" t="s">
        <v>13464</v>
      </c>
      <c r="B6249">
        <v>54.650452880000003</v>
      </c>
    </row>
    <row r="6250" spans="1:2" x14ac:dyDescent="0.2">
      <c r="A6250" t="s">
        <v>13465</v>
      </c>
      <c r="B6250">
        <v>0.75534845900000003</v>
      </c>
    </row>
    <row r="6251" spans="1:2" x14ac:dyDescent="0.2">
      <c r="A6251" t="s">
        <v>13466</v>
      </c>
      <c r="B6251">
        <v>5.5644165010000002</v>
      </c>
    </row>
    <row r="6252" spans="1:2" x14ac:dyDescent="0.2">
      <c r="A6252" t="s">
        <v>13467</v>
      </c>
      <c r="B6252">
        <v>5.9298400100000004</v>
      </c>
    </row>
    <row r="6253" spans="1:2" x14ac:dyDescent="0.2">
      <c r="A6253" t="s">
        <v>13468</v>
      </c>
      <c r="B6253">
        <v>1.790009347</v>
      </c>
    </row>
    <row r="6254" spans="1:2" x14ac:dyDescent="0.2">
      <c r="A6254" t="s">
        <v>13469</v>
      </c>
      <c r="B6254">
        <v>54.29698175</v>
      </c>
    </row>
    <row r="6255" spans="1:2" x14ac:dyDescent="0.2">
      <c r="A6255" t="s">
        <v>13470</v>
      </c>
      <c r="B6255">
        <v>1.7084005769999999</v>
      </c>
    </row>
    <row r="6256" spans="1:2" x14ac:dyDescent="0.2">
      <c r="A6256" t="s">
        <v>13471</v>
      </c>
      <c r="B6256">
        <v>41.150552240000003</v>
      </c>
    </row>
    <row r="6257" spans="1:2" x14ac:dyDescent="0.2">
      <c r="A6257" t="s">
        <v>13472</v>
      </c>
      <c r="B6257">
        <v>37.430173660000001</v>
      </c>
    </row>
    <row r="6258" spans="1:2" x14ac:dyDescent="0.2">
      <c r="A6258" t="s">
        <v>13473</v>
      </c>
      <c r="B6258">
        <v>54.083157</v>
      </c>
    </row>
    <row r="6259" spans="1:2" x14ac:dyDescent="0.2">
      <c r="A6259" t="s">
        <v>13474</v>
      </c>
      <c r="B6259">
        <v>39.08301092</v>
      </c>
    </row>
    <row r="6260" spans="1:2" x14ac:dyDescent="0.2">
      <c r="A6260" t="s">
        <v>13475</v>
      </c>
      <c r="B6260">
        <v>54.318712240000004</v>
      </c>
    </row>
    <row r="6261" spans="1:2" x14ac:dyDescent="0.2">
      <c r="A6261" t="s">
        <v>13476</v>
      </c>
      <c r="B6261">
        <v>1.826762287</v>
      </c>
    </row>
    <row r="6262" spans="1:2" x14ac:dyDescent="0.2">
      <c r="A6262" t="s">
        <v>13477</v>
      </c>
      <c r="B6262">
        <v>2.4610832359999999</v>
      </c>
    </row>
    <row r="6263" spans="1:2" x14ac:dyDescent="0.2">
      <c r="A6263" t="s">
        <v>13478</v>
      </c>
      <c r="B6263">
        <v>38.665250319999998</v>
      </c>
    </row>
    <row r="6264" spans="1:2" x14ac:dyDescent="0.2">
      <c r="A6264" t="s">
        <v>13479</v>
      </c>
      <c r="B6264">
        <v>43.555891080000002</v>
      </c>
    </row>
    <row r="6265" spans="1:2" x14ac:dyDescent="0.2">
      <c r="A6265" t="s">
        <v>13480</v>
      </c>
      <c r="B6265">
        <v>1.3898755270000001</v>
      </c>
    </row>
    <row r="6266" spans="1:2" x14ac:dyDescent="0.2">
      <c r="A6266" t="s">
        <v>13481</v>
      </c>
      <c r="B6266">
        <v>33.918832889999997</v>
      </c>
    </row>
    <row r="6267" spans="1:2" x14ac:dyDescent="0.2">
      <c r="A6267" t="s">
        <v>13482</v>
      </c>
      <c r="B6267">
        <v>54.246381939999999</v>
      </c>
    </row>
    <row r="6268" spans="1:2" x14ac:dyDescent="0.2">
      <c r="A6268" t="s">
        <v>13483</v>
      </c>
      <c r="B6268">
        <v>2.4089903559999999</v>
      </c>
    </row>
    <row r="6269" spans="1:2" x14ac:dyDescent="0.2">
      <c r="A6269" t="s">
        <v>13484</v>
      </c>
      <c r="B6269">
        <v>32.858054989999999</v>
      </c>
    </row>
    <row r="6270" spans="1:2" x14ac:dyDescent="0.2">
      <c r="A6270" t="s">
        <v>13485</v>
      </c>
      <c r="B6270">
        <v>54.033332309999999</v>
      </c>
    </row>
    <row r="6271" spans="1:2" x14ac:dyDescent="0.2">
      <c r="A6271" t="s">
        <v>13486</v>
      </c>
      <c r="B6271">
        <v>54.294683810000002</v>
      </c>
    </row>
    <row r="6272" spans="1:2" x14ac:dyDescent="0.2">
      <c r="A6272" t="s">
        <v>13487</v>
      </c>
      <c r="B6272">
        <v>31.967165019999999</v>
      </c>
    </row>
    <row r="6273" spans="1:2" x14ac:dyDescent="0.2">
      <c r="A6273" t="s">
        <v>13488</v>
      </c>
      <c r="B6273">
        <v>41.90001908</v>
      </c>
    </row>
    <row r="6274" spans="1:2" x14ac:dyDescent="0.2">
      <c r="A6274" t="s">
        <v>13489</v>
      </c>
      <c r="B6274">
        <v>54.534646709999997</v>
      </c>
    </row>
    <row r="6275" spans="1:2" x14ac:dyDescent="0.2">
      <c r="A6275" t="s">
        <v>13490</v>
      </c>
      <c r="B6275">
        <v>54.103026489999998</v>
      </c>
    </row>
    <row r="6276" spans="1:2" x14ac:dyDescent="0.2">
      <c r="A6276" t="s">
        <v>13491</v>
      </c>
      <c r="B6276">
        <v>1.2406153129999999</v>
      </c>
    </row>
    <row r="6277" spans="1:2" x14ac:dyDescent="0.2">
      <c r="A6277" t="s">
        <v>13492</v>
      </c>
      <c r="B6277">
        <v>54.04468937</v>
      </c>
    </row>
    <row r="6278" spans="1:2" x14ac:dyDescent="0.2">
      <c r="A6278" t="s">
        <v>13493</v>
      </c>
      <c r="B6278">
        <v>54.125203489999997</v>
      </c>
    </row>
    <row r="6279" spans="1:2" x14ac:dyDescent="0.2">
      <c r="A6279" t="s">
        <v>13494</v>
      </c>
      <c r="B6279">
        <v>50.685173210000002</v>
      </c>
    </row>
    <row r="6280" spans="1:2" x14ac:dyDescent="0.2">
      <c r="A6280" t="s">
        <v>13495</v>
      </c>
      <c r="B6280">
        <v>52.828182869999999</v>
      </c>
    </row>
    <row r="6281" spans="1:2" x14ac:dyDescent="0.2">
      <c r="A6281" t="s">
        <v>13496</v>
      </c>
      <c r="B6281">
        <v>54.36766652</v>
      </c>
    </row>
    <row r="6282" spans="1:2" x14ac:dyDescent="0.2">
      <c r="A6282" t="s">
        <v>13497</v>
      </c>
      <c r="B6282">
        <v>45.791037430000003</v>
      </c>
    </row>
    <row r="6283" spans="1:2" x14ac:dyDescent="0.2">
      <c r="A6283" t="s">
        <v>13498</v>
      </c>
      <c r="B6283">
        <v>47.25634178</v>
      </c>
    </row>
    <row r="6284" spans="1:2" x14ac:dyDescent="0.2">
      <c r="A6284" t="s">
        <v>13499</v>
      </c>
      <c r="B6284">
        <v>54.594808569999998</v>
      </c>
    </row>
    <row r="6285" spans="1:2" x14ac:dyDescent="0.2">
      <c r="A6285" t="s">
        <v>13500</v>
      </c>
      <c r="B6285">
        <v>41.135124419999997</v>
      </c>
    </row>
    <row r="6286" spans="1:2" x14ac:dyDescent="0.2">
      <c r="A6286" t="s">
        <v>13501</v>
      </c>
      <c r="B6286">
        <v>44.374482980000003</v>
      </c>
    </row>
    <row r="6287" spans="1:2" x14ac:dyDescent="0.2">
      <c r="A6287" t="s">
        <v>13502</v>
      </c>
      <c r="B6287">
        <v>1.100415514</v>
      </c>
    </row>
    <row r="6288" spans="1:2" x14ac:dyDescent="0.2">
      <c r="A6288" t="s">
        <v>13503</v>
      </c>
      <c r="B6288">
        <v>50.082462749999998</v>
      </c>
    </row>
    <row r="6289" spans="1:2" x14ac:dyDescent="0.2">
      <c r="A6289" t="s">
        <v>13504</v>
      </c>
      <c r="B6289">
        <v>54.460634919999997</v>
      </c>
    </row>
    <row r="6290" spans="1:2" x14ac:dyDescent="0.2">
      <c r="A6290" t="s">
        <v>13505</v>
      </c>
      <c r="B6290">
        <v>32.758339169999999</v>
      </c>
    </row>
    <row r="6291" spans="1:2" x14ac:dyDescent="0.2">
      <c r="A6291" t="s">
        <v>13506</v>
      </c>
      <c r="B6291">
        <v>54.447275419999997</v>
      </c>
    </row>
    <row r="6292" spans="1:2" x14ac:dyDescent="0.2">
      <c r="A6292" t="s">
        <v>13507</v>
      </c>
      <c r="B6292">
        <v>41.89232063</v>
      </c>
    </row>
    <row r="6293" spans="1:2" x14ac:dyDescent="0.2">
      <c r="A6293" t="s">
        <v>13508</v>
      </c>
      <c r="B6293">
        <v>54.119644800000003</v>
      </c>
    </row>
    <row r="6294" spans="1:2" x14ac:dyDescent="0.2">
      <c r="A6294" t="s">
        <v>13509</v>
      </c>
      <c r="B6294">
        <v>32.793080070000002</v>
      </c>
    </row>
    <row r="6295" spans="1:2" x14ac:dyDescent="0.2">
      <c r="A6295" t="s">
        <v>13510</v>
      </c>
      <c r="B6295">
        <v>1.1829812179999999</v>
      </c>
    </row>
    <row r="6296" spans="1:2" x14ac:dyDescent="0.2">
      <c r="A6296" t="s">
        <v>13511</v>
      </c>
      <c r="B6296">
        <v>54.16332586</v>
      </c>
    </row>
    <row r="6297" spans="1:2" x14ac:dyDescent="0.2">
      <c r="A6297" t="s">
        <v>13512</v>
      </c>
      <c r="B6297">
        <v>53.060090529999997</v>
      </c>
    </row>
    <row r="6298" spans="1:2" x14ac:dyDescent="0.2">
      <c r="A6298" t="s">
        <v>13513</v>
      </c>
      <c r="B6298">
        <v>49.05930815</v>
      </c>
    </row>
    <row r="6299" spans="1:2" x14ac:dyDescent="0.2">
      <c r="A6299" t="s">
        <v>13514</v>
      </c>
      <c r="B6299">
        <v>40.946370260000002</v>
      </c>
    </row>
    <row r="6300" spans="1:2" x14ac:dyDescent="0.2">
      <c r="A6300" t="s">
        <v>13515</v>
      </c>
      <c r="B6300">
        <v>33.93988744</v>
      </c>
    </row>
    <row r="6301" spans="1:2" x14ac:dyDescent="0.2">
      <c r="A6301" t="s">
        <v>13516</v>
      </c>
      <c r="B6301">
        <v>50.985561439999998</v>
      </c>
    </row>
    <row r="6302" spans="1:2" x14ac:dyDescent="0.2">
      <c r="A6302" t="s">
        <v>13517</v>
      </c>
      <c r="B6302">
        <v>54.177245290000002</v>
      </c>
    </row>
    <row r="6303" spans="1:2" x14ac:dyDescent="0.2">
      <c r="A6303" t="s">
        <v>13518</v>
      </c>
      <c r="B6303">
        <v>51.069610449999999</v>
      </c>
    </row>
    <row r="6304" spans="1:2" x14ac:dyDescent="0.2">
      <c r="A6304" t="s">
        <v>13519</v>
      </c>
      <c r="B6304">
        <v>0.93220645099999999</v>
      </c>
    </row>
    <row r="6305" spans="1:2" x14ac:dyDescent="0.2">
      <c r="A6305" t="s">
        <v>13520</v>
      </c>
      <c r="B6305">
        <v>33.213870540000002</v>
      </c>
    </row>
    <row r="6306" spans="1:2" x14ac:dyDescent="0.2">
      <c r="A6306" t="s">
        <v>13521</v>
      </c>
      <c r="B6306">
        <v>51.375025809999997</v>
      </c>
    </row>
    <row r="6307" spans="1:2" x14ac:dyDescent="0.2">
      <c r="A6307" t="s">
        <v>13522</v>
      </c>
      <c r="B6307">
        <v>2.4536219830000001</v>
      </c>
    </row>
    <row r="6308" spans="1:2" x14ac:dyDescent="0.2">
      <c r="A6308" t="s">
        <v>13523</v>
      </c>
      <c r="B6308">
        <v>54.403873490000002</v>
      </c>
    </row>
    <row r="6309" spans="1:2" x14ac:dyDescent="0.2">
      <c r="A6309" t="s">
        <v>13524</v>
      </c>
      <c r="B6309">
        <v>54.035781669999999</v>
      </c>
    </row>
    <row r="6310" spans="1:2" x14ac:dyDescent="0.2">
      <c r="A6310" t="s">
        <v>13525</v>
      </c>
      <c r="B6310">
        <v>45.484511439999999</v>
      </c>
    </row>
    <row r="6311" spans="1:2" x14ac:dyDescent="0.2">
      <c r="A6311" t="s">
        <v>13526</v>
      </c>
      <c r="B6311">
        <v>54.342919430000002</v>
      </c>
    </row>
    <row r="6312" spans="1:2" x14ac:dyDescent="0.2">
      <c r="A6312" t="s">
        <v>13527</v>
      </c>
      <c r="B6312">
        <v>32.00189271</v>
      </c>
    </row>
    <row r="6313" spans="1:2" x14ac:dyDescent="0.2">
      <c r="A6313" t="s">
        <v>13528</v>
      </c>
      <c r="B6313">
        <v>50.344143099999997</v>
      </c>
    </row>
    <row r="6314" spans="1:2" x14ac:dyDescent="0.2">
      <c r="A6314" t="s">
        <v>13529</v>
      </c>
      <c r="B6314">
        <v>54.185699499999998</v>
      </c>
    </row>
    <row r="6315" spans="1:2" x14ac:dyDescent="0.2">
      <c r="A6315" t="s">
        <v>13530</v>
      </c>
      <c r="B6315">
        <v>37.473943589999998</v>
      </c>
    </row>
    <row r="6316" spans="1:2" x14ac:dyDescent="0.2">
      <c r="A6316" t="s">
        <v>13531</v>
      </c>
      <c r="B6316">
        <v>39.928736829999998</v>
      </c>
    </row>
    <row r="6317" spans="1:2" x14ac:dyDescent="0.2">
      <c r="A6317" t="s">
        <v>13532</v>
      </c>
      <c r="B6317">
        <v>6.9018465789999999</v>
      </c>
    </row>
    <row r="6318" spans="1:2" x14ac:dyDescent="0.2">
      <c r="A6318" t="s">
        <v>13533</v>
      </c>
      <c r="B6318">
        <v>1.538595495</v>
      </c>
    </row>
    <row r="6319" spans="1:2" x14ac:dyDescent="0.2">
      <c r="A6319" t="s">
        <v>13534</v>
      </c>
      <c r="B6319">
        <v>47.294965740000002</v>
      </c>
    </row>
    <row r="6320" spans="1:2" x14ac:dyDescent="0.2">
      <c r="A6320" t="s">
        <v>13535</v>
      </c>
      <c r="B6320">
        <v>1.0466870859999999</v>
      </c>
    </row>
    <row r="6321" spans="1:2" x14ac:dyDescent="0.2">
      <c r="A6321" t="s">
        <v>13536</v>
      </c>
      <c r="B6321">
        <v>32.574196659999998</v>
      </c>
    </row>
    <row r="6322" spans="1:2" x14ac:dyDescent="0.2">
      <c r="A6322" t="s">
        <v>13537</v>
      </c>
      <c r="B6322">
        <v>54.234527380000003</v>
      </c>
    </row>
    <row r="6323" spans="1:2" x14ac:dyDescent="0.2">
      <c r="A6323" t="s">
        <v>13538</v>
      </c>
      <c r="B6323">
        <v>2.0711981810000002</v>
      </c>
    </row>
    <row r="6324" spans="1:2" x14ac:dyDescent="0.2">
      <c r="A6324" t="s">
        <v>13539</v>
      </c>
      <c r="B6324">
        <v>1.4415871149999999</v>
      </c>
    </row>
    <row r="6325" spans="1:2" x14ac:dyDescent="0.2">
      <c r="A6325" t="s">
        <v>13540</v>
      </c>
      <c r="B6325">
        <v>41.932678090000003</v>
      </c>
    </row>
    <row r="6326" spans="1:2" x14ac:dyDescent="0.2">
      <c r="A6326" t="s">
        <v>13541</v>
      </c>
      <c r="B6326">
        <v>33.216914119999998</v>
      </c>
    </row>
    <row r="6327" spans="1:2" x14ac:dyDescent="0.2">
      <c r="A6327" t="s">
        <v>13542</v>
      </c>
      <c r="B6327">
        <v>1.257948042</v>
      </c>
    </row>
    <row r="6328" spans="1:2" x14ac:dyDescent="0.2">
      <c r="A6328" t="s">
        <v>13543</v>
      </c>
      <c r="B6328">
        <v>50.337716120000003</v>
      </c>
    </row>
    <row r="6329" spans="1:2" x14ac:dyDescent="0.2">
      <c r="A6329" t="s">
        <v>13544</v>
      </c>
      <c r="B6329">
        <v>33.345416849999999</v>
      </c>
    </row>
    <row r="6330" spans="1:2" x14ac:dyDescent="0.2">
      <c r="A6330" t="s">
        <v>13545</v>
      </c>
      <c r="B6330">
        <v>45.110863510000001</v>
      </c>
    </row>
    <row r="6331" spans="1:2" x14ac:dyDescent="0.2">
      <c r="A6331" t="s">
        <v>13546</v>
      </c>
      <c r="B6331">
        <v>52.420052810000001</v>
      </c>
    </row>
    <row r="6332" spans="1:2" x14ac:dyDescent="0.2">
      <c r="A6332" t="s">
        <v>13547</v>
      </c>
      <c r="B6332">
        <v>42.319685280000002</v>
      </c>
    </row>
    <row r="6333" spans="1:2" x14ac:dyDescent="0.2">
      <c r="A6333" t="s">
        <v>13548</v>
      </c>
      <c r="B6333">
        <v>1.7521260030000001</v>
      </c>
    </row>
    <row r="6334" spans="1:2" x14ac:dyDescent="0.2">
      <c r="A6334" t="s">
        <v>13549</v>
      </c>
      <c r="B6334">
        <v>48.994283699999997</v>
      </c>
    </row>
    <row r="6335" spans="1:2" x14ac:dyDescent="0.2">
      <c r="A6335" t="s">
        <v>13550</v>
      </c>
      <c r="B6335">
        <v>0.65228880899999997</v>
      </c>
    </row>
    <row r="6336" spans="1:2" x14ac:dyDescent="0.2">
      <c r="A6336" t="s">
        <v>13551</v>
      </c>
      <c r="B6336">
        <v>35.70417793</v>
      </c>
    </row>
    <row r="6337" spans="1:2" x14ac:dyDescent="0.2">
      <c r="A6337" t="s">
        <v>13552</v>
      </c>
      <c r="B6337">
        <v>50.733115650000002</v>
      </c>
    </row>
    <row r="6338" spans="1:2" x14ac:dyDescent="0.2">
      <c r="A6338" t="s">
        <v>13553</v>
      </c>
      <c r="B6338">
        <v>49.75410282</v>
      </c>
    </row>
    <row r="6339" spans="1:2" x14ac:dyDescent="0.2">
      <c r="A6339" t="s">
        <v>13554</v>
      </c>
      <c r="B6339">
        <v>30.391773959999998</v>
      </c>
    </row>
    <row r="6340" spans="1:2" x14ac:dyDescent="0.2">
      <c r="A6340" t="s">
        <v>13555</v>
      </c>
      <c r="B6340">
        <v>52.819571080000003</v>
      </c>
    </row>
    <row r="6341" spans="1:2" x14ac:dyDescent="0.2">
      <c r="A6341" t="s">
        <v>13556</v>
      </c>
      <c r="B6341">
        <v>54.435207519999999</v>
      </c>
    </row>
    <row r="6342" spans="1:2" x14ac:dyDescent="0.2">
      <c r="A6342" t="s">
        <v>13557</v>
      </c>
      <c r="B6342">
        <v>53.969966100000001</v>
      </c>
    </row>
    <row r="6343" spans="1:2" x14ac:dyDescent="0.2">
      <c r="A6343" t="s">
        <v>13558</v>
      </c>
      <c r="B6343">
        <v>42.136187489999998</v>
      </c>
    </row>
    <row r="6344" spans="1:2" x14ac:dyDescent="0.2">
      <c r="A6344" t="s">
        <v>13559</v>
      </c>
      <c r="B6344">
        <v>1.3815978099999999</v>
      </c>
    </row>
    <row r="6345" spans="1:2" x14ac:dyDescent="0.2">
      <c r="A6345" t="s">
        <v>13560</v>
      </c>
      <c r="B6345">
        <v>54.021439350000001</v>
      </c>
    </row>
    <row r="6346" spans="1:2" x14ac:dyDescent="0.2">
      <c r="A6346" t="s">
        <v>13561</v>
      </c>
      <c r="B6346">
        <v>54.650480799999997</v>
      </c>
    </row>
    <row r="6347" spans="1:2" x14ac:dyDescent="0.2">
      <c r="A6347" t="s">
        <v>13562</v>
      </c>
      <c r="B6347">
        <v>2.812361906</v>
      </c>
    </row>
    <row r="6348" spans="1:2" x14ac:dyDescent="0.2">
      <c r="A6348" t="s">
        <v>13563</v>
      </c>
      <c r="B6348">
        <v>32.367014349999998</v>
      </c>
    </row>
    <row r="6349" spans="1:2" x14ac:dyDescent="0.2">
      <c r="A6349" t="s">
        <v>13564</v>
      </c>
      <c r="B6349">
        <v>54.48418478</v>
      </c>
    </row>
    <row r="6350" spans="1:2" x14ac:dyDescent="0.2">
      <c r="A6350" t="s">
        <v>13565</v>
      </c>
      <c r="B6350">
        <v>54.14358584</v>
      </c>
    </row>
    <row r="6351" spans="1:2" x14ac:dyDescent="0.2">
      <c r="A6351" t="s">
        <v>13566</v>
      </c>
      <c r="B6351">
        <v>2.4532727780000001</v>
      </c>
    </row>
    <row r="6352" spans="1:2" x14ac:dyDescent="0.2">
      <c r="A6352" t="s">
        <v>13567</v>
      </c>
      <c r="B6352">
        <v>1.182137569</v>
      </c>
    </row>
    <row r="6353" spans="1:2" x14ac:dyDescent="0.2">
      <c r="A6353" t="s">
        <v>13568</v>
      </c>
      <c r="B6353">
        <v>32.645467609999997</v>
      </c>
    </row>
    <row r="6354" spans="1:2" x14ac:dyDescent="0.2">
      <c r="A6354" t="s">
        <v>13569</v>
      </c>
      <c r="B6354">
        <v>54.38524846</v>
      </c>
    </row>
    <row r="6355" spans="1:2" x14ac:dyDescent="0.2">
      <c r="A6355" t="s">
        <v>13570</v>
      </c>
      <c r="B6355">
        <v>50.74905313</v>
      </c>
    </row>
    <row r="6356" spans="1:2" x14ac:dyDescent="0.2">
      <c r="A6356" t="s">
        <v>13571</v>
      </c>
      <c r="B6356">
        <v>33.938542599999998</v>
      </c>
    </row>
    <row r="6357" spans="1:2" x14ac:dyDescent="0.2">
      <c r="A6357" t="s">
        <v>13572</v>
      </c>
      <c r="B6357">
        <v>44.281215170000003</v>
      </c>
    </row>
    <row r="6358" spans="1:2" x14ac:dyDescent="0.2">
      <c r="A6358" t="s">
        <v>13573</v>
      </c>
      <c r="B6358">
        <v>1.659063988</v>
      </c>
    </row>
    <row r="6359" spans="1:2" x14ac:dyDescent="0.2">
      <c r="A6359" t="s">
        <v>13574</v>
      </c>
      <c r="B6359">
        <v>50.984728529999998</v>
      </c>
    </row>
    <row r="6360" spans="1:2" x14ac:dyDescent="0.2">
      <c r="A6360" t="s">
        <v>13575</v>
      </c>
      <c r="B6360">
        <v>46.515986550000001</v>
      </c>
    </row>
    <row r="6361" spans="1:2" x14ac:dyDescent="0.2">
      <c r="A6361" t="s">
        <v>13576</v>
      </c>
      <c r="B6361">
        <v>47.266841040000003</v>
      </c>
    </row>
    <row r="6362" spans="1:2" x14ac:dyDescent="0.2">
      <c r="A6362" t="s">
        <v>13577</v>
      </c>
      <c r="B6362">
        <v>52.439350019999999</v>
      </c>
    </row>
    <row r="6363" spans="1:2" x14ac:dyDescent="0.2">
      <c r="A6363" t="s">
        <v>13578</v>
      </c>
      <c r="B6363">
        <v>41.901944139999998</v>
      </c>
    </row>
    <row r="6364" spans="1:2" x14ac:dyDescent="0.2">
      <c r="A6364" t="s">
        <v>13579</v>
      </c>
      <c r="B6364">
        <v>51.7961162</v>
      </c>
    </row>
    <row r="6365" spans="1:2" x14ac:dyDescent="0.2">
      <c r="A6365" t="s">
        <v>13580</v>
      </c>
      <c r="B6365">
        <v>31.081582390000001</v>
      </c>
    </row>
    <row r="6366" spans="1:2" x14ac:dyDescent="0.2">
      <c r="A6366" t="s">
        <v>13581</v>
      </c>
      <c r="B6366">
        <v>32.969780790000002</v>
      </c>
    </row>
    <row r="6367" spans="1:2" x14ac:dyDescent="0.2">
      <c r="A6367" t="s">
        <v>13582</v>
      </c>
      <c r="B6367">
        <v>39.435778540000001</v>
      </c>
    </row>
    <row r="6368" spans="1:2" x14ac:dyDescent="0.2">
      <c r="A6368" t="s">
        <v>13583</v>
      </c>
      <c r="B6368">
        <v>33.397080879999997</v>
      </c>
    </row>
    <row r="6369" spans="1:2" x14ac:dyDescent="0.2">
      <c r="A6369" t="s">
        <v>13584</v>
      </c>
      <c r="B6369">
        <v>1.6760353459999999</v>
      </c>
    </row>
    <row r="6370" spans="1:2" x14ac:dyDescent="0.2">
      <c r="A6370" t="s">
        <v>13585</v>
      </c>
      <c r="B6370">
        <v>30.27645673</v>
      </c>
    </row>
    <row r="6371" spans="1:2" x14ac:dyDescent="0.2">
      <c r="A6371" t="s">
        <v>13586</v>
      </c>
      <c r="B6371">
        <v>51.530762850000002</v>
      </c>
    </row>
    <row r="6372" spans="1:2" x14ac:dyDescent="0.2">
      <c r="A6372" t="s">
        <v>13587</v>
      </c>
      <c r="B6372">
        <v>47.945756699999997</v>
      </c>
    </row>
    <row r="6373" spans="1:2" x14ac:dyDescent="0.2">
      <c r="A6373" t="s">
        <v>13588</v>
      </c>
      <c r="B6373">
        <v>54.381991589999998</v>
      </c>
    </row>
    <row r="6374" spans="1:2" x14ac:dyDescent="0.2">
      <c r="A6374" t="s">
        <v>13589</v>
      </c>
      <c r="B6374">
        <v>54.187979830000003</v>
      </c>
    </row>
    <row r="6375" spans="1:2" x14ac:dyDescent="0.2">
      <c r="A6375" t="s">
        <v>13590</v>
      </c>
      <c r="B6375">
        <v>33.003665580000003</v>
      </c>
    </row>
    <row r="6376" spans="1:2" x14ac:dyDescent="0.2">
      <c r="A6376" t="s">
        <v>13591</v>
      </c>
      <c r="B6376">
        <v>12.722553100000001</v>
      </c>
    </row>
    <row r="6377" spans="1:2" x14ac:dyDescent="0.2">
      <c r="A6377" t="s">
        <v>13592</v>
      </c>
      <c r="B6377">
        <v>54.205065449999999</v>
      </c>
    </row>
    <row r="6378" spans="1:2" x14ac:dyDescent="0.2">
      <c r="A6378" t="s">
        <v>13593</v>
      </c>
      <c r="B6378">
        <v>48.42561388</v>
      </c>
    </row>
    <row r="6379" spans="1:2" x14ac:dyDescent="0.2">
      <c r="A6379" t="s">
        <v>13594</v>
      </c>
      <c r="B6379">
        <v>51.384594890000002</v>
      </c>
    </row>
    <row r="6380" spans="1:2" x14ac:dyDescent="0.2">
      <c r="A6380" t="s">
        <v>13595</v>
      </c>
      <c r="B6380">
        <v>48.667942570000001</v>
      </c>
    </row>
    <row r="6381" spans="1:2" x14ac:dyDescent="0.2">
      <c r="A6381" t="s">
        <v>13596</v>
      </c>
      <c r="B6381">
        <v>2.0894721220000001</v>
      </c>
    </row>
    <row r="6382" spans="1:2" x14ac:dyDescent="0.2">
      <c r="A6382" t="s">
        <v>13597</v>
      </c>
      <c r="B6382">
        <v>48.278358560000001</v>
      </c>
    </row>
    <row r="6383" spans="1:2" x14ac:dyDescent="0.2">
      <c r="A6383" t="s">
        <v>13598</v>
      </c>
      <c r="B6383">
        <v>54.451528570000001</v>
      </c>
    </row>
    <row r="6384" spans="1:2" x14ac:dyDescent="0.2">
      <c r="A6384" t="s">
        <v>13599</v>
      </c>
      <c r="B6384">
        <v>49.41454753</v>
      </c>
    </row>
    <row r="6385" spans="1:2" x14ac:dyDescent="0.2">
      <c r="A6385" t="s">
        <v>13600</v>
      </c>
      <c r="B6385">
        <v>46.415138890000001</v>
      </c>
    </row>
    <row r="6386" spans="1:2" x14ac:dyDescent="0.2">
      <c r="A6386" t="s">
        <v>13601</v>
      </c>
      <c r="B6386">
        <v>52.871797119999997</v>
      </c>
    </row>
    <row r="6387" spans="1:2" x14ac:dyDescent="0.2">
      <c r="A6387" t="s">
        <v>13602</v>
      </c>
      <c r="B6387">
        <v>1.5860945289999999</v>
      </c>
    </row>
    <row r="6388" spans="1:2" x14ac:dyDescent="0.2">
      <c r="A6388" t="s">
        <v>13603</v>
      </c>
      <c r="B6388">
        <v>54.113741640000001</v>
      </c>
    </row>
    <row r="6389" spans="1:2" x14ac:dyDescent="0.2">
      <c r="A6389" t="s">
        <v>13604</v>
      </c>
      <c r="B6389">
        <v>1.7674377969999999</v>
      </c>
    </row>
    <row r="6390" spans="1:2" x14ac:dyDescent="0.2">
      <c r="A6390" t="s">
        <v>13605</v>
      </c>
      <c r="B6390">
        <v>2.1323312259999998</v>
      </c>
    </row>
    <row r="6391" spans="1:2" x14ac:dyDescent="0.2">
      <c r="A6391" t="s">
        <v>13606</v>
      </c>
      <c r="B6391">
        <v>1.6295393540000001</v>
      </c>
    </row>
    <row r="6392" spans="1:2" x14ac:dyDescent="0.2">
      <c r="A6392" t="s">
        <v>13607</v>
      </c>
      <c r="B6392">
        <v>54.639752110000003</v>
      </c>
    </row>
    <row r="6393" spans="1:2" x14ac:dyDescent="0.2">
      <c r="A6393" t="s">
        <v>13608</v>
      </c>
      <c r="B6393">
        <v>54.418503770000001</v>
      </c>
    </row>
    <row r="6394" spans="1:2" x14ac:dyDescent="0.2">
      <c r="A6394" t="s">
        <v>13609</v>
      </c>
      <c r="B6394">
        <v>43.492161279999998</v>
      </c>
    </row>
    <row r="6395" spans="1:2" x14ac:dyDescent="0.2">
      <c r="A6395" t="s">
        <v>13610</v>
      </c>
      <c r="B6395">
        <v>44.286068630000003</v>
      </c>
    </row>
    <row r="6396" spans="1:2" x14ac:dyDescent="0.2">
      <c r="A6396" t="s">
        <v>13611</v>
      </c>
      <c r="B6396">
        <v>34.368887219999998</v>
      </c>
    </row>
    <row r="6397" spans="1:2" x14ac:dyDescent="0.2">
      <c r="A6397" t="s">
        <v>13612</v>
      </c>
      <c r="B6397">
        <v>45.0701854</v>
      </c>
    </row>
    <row r="6398" spans="1:2" x14ac:dyDescent="0.2">
      <c r="A6398" t="s">
        <v>13613</v>
      </c>
      <c r="B6398">
        <v>2.8046703110000002</v>
      </c>
    </row>
    <row r="6399" spans="1:2" x14ac:dyDescent="0.2">
      <c r="A6399" t="s">
        <v>13614</v>
      </c>
      <c r="B6399">
        <v>1.655533205</v>
      </c>
    </row>
    <row r="6400" spans="1:2" x14ac:dyDescent="0.2">
      <c r="A6400" t="s">
        <v>13615</v>
      </c>
      <c r="B6400">
        <v>48.9863274</v>
      </c>
    </row>
    <row r="6401" spans="1:2" x14ac:dyDescent="0.2">
      <c r="A6401" t="s">
        <v>13616</v>
      </c>
      <c r="B6401">
        <v>32.511433179999997</v>
      </c>
    </row>
    <row r="6402" spans="1:2" x14ac:dyDescent="0.2">
      <c r="A6402" t="s">
        <v>13617</v>
      </c>
      <c r="B6402">
        <v>54.567993569999999</v>
      </c>
    </row>
    <row r="6403" spans="1:2" x14ac:dyDescent="0.2">
      <c r="A6403" t="s">
        <v>13618</v>
      </c>
      <c r="B6403">
        <v>21.378737430000001</v>
      </c>
    </row>
    <row r="6404" spans="1:2" x14ac:dyDescent="0.2">
      <c r="A6404" t="s">
        <v>13619</v>
      </c>
      <c r="B6404">
        <v>44.322033320000003</v>
      </c>
    </row>
    <row r="6405" spans="1:2" x14ac:dyDescent="0.2">
      <c r="A6405" t="s">
        <v>13620</v>
      </c>
      <c r="B6405">
        <v>54.116872540000003</v>
      </c>
    </row>
    <row r="6406" spans="1:2" x14ac:dyDescent="0.2">
      <c r="A6406" t="s">
        <v>13621</v>
      </c>
      <c r="B6406">
        <v>44.836995729999998</v>
      </c>
    </row>
    <row r="6407" spans="1:2" x14ac:dyDescent="0.2">
      <c r="A6407" t="s">
        <v>13622</v>
      </c>
      <c r="B6407">
        <v>47.349042760000003</v>
      </c>
    </row>
    <row r="6408" spans="1:2" x14ac:dyDescent="0.2">
      <c r="A6408" t="s">
        <v>13623</v>
      </c>
      <c r="B6408">
        <v>54.130350489999998</v>
      </c>
    </row>
    <row r="6409" spans="1:2" x14ac:dyDescent="0.2">
      <c r="A6409" t="s">
        <v>13624</v>
      </c>
      <c r="B6409">
        <v>1.5892952339999999</v>
      </c>
    </row>
    <row r="6410" spans="1:2" x14ac:dyDescent="0.2">
      <c r="A6410" t="s">
        <v>13625</v>
      </c>
      <c r="B6410">
        <v>37.431713430000002</v>
      </c>
    </row>
    <row r="6411" spans="1:2" x14ac:dyDescent="0.2">
      <c r="A6411" t="s">
        <v>13626</v>
      </c>
      <c r="B6411">
        <v>54.197762060000002</v>
      </c>
    </row>
    <row r="6412" spans="1:2" x14ac:dyDescent="0.2">
      <c r="A6412" t="s">
        <v>13627</v>
      </c>
      <c r="B6412">
        <v>48.780518180000001</v>
      </c>
    </row>
    <row r="6413" spans="1:2" x14ac:dyDescent="0.2">
      <c r="A6413" t="s">
        <v>13628</v>
      </c>
      <c r="B6413">
        <v>1.3246627440000001</v>
      </c>
    </row>
    <row r="6414" spans="1:2" x14ac:dyDescent="0.2">
      <c r="A6414" t="s">
        <v>13629</v>
      </c>
      <c r="B6414">
        <v>46.748754910000002</v>
      </c>
    </row>
    <row r="6415" spans="1:2" x14ac:dyDescent="0.2">
      <c r="A6415" t="s">
        <v>13630</v>
      </c>
      <c r="B6415">
        <v>1.2249803880000001</v>
      </c>
    </row>
    <row r="6416" spans="1:2" x14ac:dyDescent="0.2">
      <c r="A6416" t="s">
        <v>13631</v>
      </c>
      <c r="B6416">
        <v>54.278072729999998</v>
      </c>
    </row>
    <row r="6417" spans="1:2" x14ac:dyDescent="0.2">
      <c r="A6417" t="s">
        <v>13632</v>
      </c>
      <c r="B6417">
        <v>54.208530260000003</v>
      </c>
    </row>
    <row r="6418" spans="1:2" x14ac:dyDescent="0.2">
      <c r="A6418" t="s">
        <v>13633</v>
      </c>
      <c r="B6418">
        <v>0.67079593500000001</v>
      </c>
    </row>
    <row r="6419" spans="1:2" x14ac:dyDescent="0.2">
      <c r="A6419" t="s">
        <v>13634</v>
      </c>
      <c r="B6419">
        <v>33.313606380000003</v>
      </c>
    </row>
    <row r="6420" spans="1:2" x14ac:dyDescent="0.2">
      <c r="A6420" t="s">
        <v>13635</v>
      </c>
      <c r="B6420">
        <v>2.184059778</v>
      </c>
    </row>
    <row r="6421" spans="1:2" x14ac:dyDescent="0.2">
      <c r="A6421" t="s">
        <v>13636</v>
      </c>
      <c r="B6421">
        <v>53.403451869999998</v>
      </c>
    </row>
    <row r="6422" spans="1:2" x14ac:dyDescent="0.2">
      <c r="A6422" t="s">
        <v>13637</v>
      </c>
      <c r="B6422">
        <v>0.89029005400000005</v>
      </c>
    </row>
    <row r="6423" spans="1:2" x14ac:dyDescent="0.2">
      <c r="A6423" t="s">
        <v>13638</v>
      </c>
      <c r="B6423">
        <v>42.345649880000003</v>
      </c>
    </row>
    <row r="6424" spans="1:2" x14ac:dyDescent="0.2">
      <c r="A6424" t="s">
        <v>13639</v>
      </c>
      <c r="B6424">
        <v>33.192944439999998</v>
      </c>
    </row>
    <row r="6425" spans="1:2" x14ac:dyDescent="0.2">
      <c r="A6425" t="s">
        <v>13640</v>
      </c>
      <c r="B6425">
        <v>48.986186330000002</v>
      </c>
    </row>
    <row r="6426" spans="1:2" x14ac:dyDescent="0.2">
      <c r="A6426" t="s">
        <v>13641</v>
      </c>
      <c r="B6426">
        <v>38.271090809999997</v>
      </c>
    </row>
    <row r="6427" spans="1:2" x14ac:dyDescent="0.2">
      <c r="A6427" t="s">
        <v>13642</v>
      </c>
      <c r="B6427">
        <v>49.392228860000003</v>
      </c>
    </row>
    <row r="6428" spans="1:2" x14ac:dyDescent="0.2">
      <c r="A6428" t="s">
        <v>13643</v>
      </c>
      <c r="B6428">
        <v>32.713969390000003</v>
      </c>
    </row>
    <row r="6429" spans="1:2" x14ac:dyDescent="0.2">
      <c r="A6429" t="s">
        <v>13644</v>
      </c>
      <c r="B6429">
        <v>22.991858570000002</v>
      </c>
    </row>
    <row r="6430" spans="1:2" x14ac:dyDescent="0.2">
      <c r="A6430" t="s">
        <v>13645</v>
      </c>
      <c r="B6430">
        <v>34.434499289999998</v>
      </c>
    </row>
    <row r="6431" spans="1:2" x14ac:dyDescent="0.2">
      <c r="A6431" t="s">
        <v>13646</v>
      </c>
      <c r="B6431">
        <v>32.226974409999997</v>
      </c>
    </row>
    <row r="6432" spans="1:2" x14ac:dyDescent="0.2">
      <c r="A6432" t="s">
        <v>13647</v>
      </c>
      <c r="B6432">
        <v>52.789503109999998</v>
      </c>
    </row>
    <row r="6433" spans="1:2" x14ac:dyDescent="0.2">
      <c r="A6433" t="s">
        <v>13648</v>
      </c>
      <c r="B6433">
        <v>1.697121893</v>
      </c>
    </row>
    <row r="6434" spans="1:2" x14ac:dyDescent="0.2">
      <c r="A6434" t="s">
        <v>13649</v>
      </c>
      <c r="B6434">
        <v>54.31146674</v>
      </c>
    </row>
    <row r="6435" spans="1:2" x14ac:dyDescent="0.2">
      <c r="A6435" t="s">
        <v>13650</v>
      </c>
      <c r="B6435">
        <v>38.570577049999997</v>
      </c>
    </row>
    <row r="6436" spans="1:2" x14ac:dyDescent="0.2">
      <c r="A6436" t="s">
        <v>13651</v>
      </c>
      <c r="B6436">
        <v>54.35442707</v>
      </c>
    </row>
    <row r="6437" spans="1:2" x14ac:dyDescent="0.2">
      <c r="A6437" t="s">
        <v>13652</v>
      </c>
      <c r="B6437">
        <v>15.12476498</v>
      </c>
    </row>
    <row r="6438" spans="1:2" x14ac:dyDescent="0.2">
      <c r="A6438" t="s">
        <v>13653</v>
      </c>
      <c r="B6438">
        <v>43.50446067</v>
      </c>
    </row>
    <row r="6439" spans="1:2" x14ac:dyDescent="0.2">
      <c r="A6439" t="s">
        <v>13654</v>
      </c>
      <c r="B6439">
        <v>21.527747550000001</v>
      </c>
    </row>
    <row r="6440" spans="1:2" x14ac:dyDescent="0.2">
      <c r="A6440" t="s">
        <v>13655</v>
      </c>
      <c r="B6440">
        <v>54.175471780000002</v>
      </c>
    </row>
    <row r="6441" spans="1:2" x14ac:dyDescent="0.2">
      <c r="A6441" t="s">
        <v>13656</v>
      </c>
      <c r="B6441">
        <v>2.5011424350000002</v>
      </c>
    </row>
    <row r="6442" spans="1:2" x14ac:dyDescent="0.2">
      <c r="A6442" t="s">
        <v>13657</v>
      </c>
      <c r="B6442">
        <v>24.721785870000001</v>
      </c>
    </row>
    <row r="6443" spans="1:2" x14ac:dyDescent="0.2">
      <c r="A6443" t="s">
        <v>13658</v>
      </c>
      <c r="B6443">
        <v>47.325158190000003</v>
      </c>
    </row>
    <row r="6444" spans="1:2" x14ac:dyDescent="0.2">
      <c r="A6444" t="s">
        <v>13659</v>
      </c>
      <c r="B6444">
        <v>33.61705937</v>
      </c>
    </row>
    <row r="6445" spans="1:2" x14ac:dyDescent="0.2">
      <c r="A6445" t="s">
        <v>13660</v>
      </c>
      <c r="B6445">
        <v>48.092941009999997</v>
      </c>
    </row>
    <row r="6446" spans="1:2" x14ac:dyDescent="0.2">
      <c r="A6446" t="s">
        <v>13661</v>
      </c>
      <c r="B6446">
        <v>46.87217055</v>
      </c>
    </row>
    <row r="6447" spans="1:2" x14ac:dyDescent="0.2">
      <c r="A6447" t="s">
        <v>13662</v>
      </c>
      <c r="B6447">
        <v>47.714425759999997</v>
      </c>
    </row>
    <row r="6448" spans="1:2" x14ac:dyDescent="0.2">
      <c r="A6448" t="s">
        <v>13663</v>
      </c>
      <c r="B6448">
        <v>44.831506699999998</v>
      </c>
    </row>
    <row r="6449" spans="1:2" x14ac:dyDescent="0.2">
      <c r="A6449" t="s">
        <v>13664</v>
      </c>
      <c r="B6449">
        <v>33.449863919999999</v>
      </c>
    </row>
    <row r="6450" spans="1:2" x14ac:dyDescent="0.2">
      <c r="A6450" t="s">
        <v>13665</v>
      </c>
      <c r="B6450">
        <v>49.400002000000001</v>
      </c>
    </row>
    <row r="6451" spans="1:2" x14ac:dyDescent="0.2">
      <c r="A6451" t="s">
        <v>13666</v>
      </c>
      <c r="B6451">
        <v>0.85781557200000003</v>
      </c>
    </row>
    <row r="6452" spans="1:2" x14ac:dyDescent="0.2">
      <c r="A6452" t="s">
        <v>13667</v>
      </c>
      <c r="B6452">
        <v>50.025476429999998</v>
      </c>
    </row>
    <row r="6453" spans="1:2" x14ac:dyDescent="0.2">
      <c r="A6453" t="s">
        <v>13668</v>
      </c>
      <c r="B6453">
        <v>45.394875509999999</v>
      </c>
    </row>
    <row r="6454" spans="1:2" x14ac:dyDescent="0.2">
      <c r="A6454" t="s">
        <v>13669</v>
      </c>
      <c r="B6454">
        <v>34.476296339999998</v>
      </c>
    </row>
    <row r="6455" spans="1:2" x14ac:dyDescent="0.2">
      <c r="A6455" t="s">
        <v>13670</v>
      </c>
      <c r="B6455">
        <v>49.391705770000002</v>
      </c>
    </row>
    <row r="6456" spans="1:2" x14ac:dyDescent="0.2">
      <c r="A6456" t="s">
        <v>13671</v>
      </c>
      <c r="B6456">
        <v>1.952930574</v>
      </c>
    </row>
    <row r="6457" spans="1:2" x14ac:dyDescent="0.2">
      <c r="A6457" t="s">
        <v>13672</v>
      </c>
      <c r="B6457">
        <v>47.275118139999996</v>
      </c>
    </row>
    <row r="6458" spans="1:2" x14ac:dyDescent="0.2">
      <c r="A6458" t="s">
        <v>13673</v>
      </c>
      <c r="B6458">
        <v>47.405735450000002</v>
      </c>
    </row>
    <row r="6459" spans="1:2" x14ac:dyDescent="0.2">
      <c r="A6459" t="s">
        <v>13674</v>
      </c>
      <c r="B6459">
        <v>38.703690629999997</v>
      </c>
    </row>
    <row r="6460" spans="1:2" x14ac:dyDescent="0.2">
      <c r="A6460" t="s">
        <v>13675</v>
      </c>
      <c r="B6460">
        <v>54.715076609999997</v>
      </c>
    </row>
    <row r="6461" spans="1:2" x14ac:dyDescent="0.2">
      <c r="A6461" t="s">
        <v>13676</v>
      </c>
      <c r="B6461">
        <v>43.117042769999998</v>
      </c>
    </row>
    <row r="6462" spans="1:2" x14ac:dyDescent="0.2">
      <c r="A6462" t="s">
        <v>13677</v>
      </c>
      <c r="B6462">
        <v>39.937831969999998</v>
      </c>
    </row>
    <row r="6463" spans="1:2" x14ac:dyDescent="0.2">
      <c r="A6463" t="s">
        <v>13678</v>
      </c>
      <c r="B6463">
        <v>0.78517568599999998</v>
      </c>
    </row>
    <row r="6464" spans="1:2" x14ac:dyDescent="0.2">
      <c r="A6464" t="s">
        <v>13679</v>
      </c>
      <c r="B6464">
        <v>31.43895835</v>
      </c>
    </row>
    <row r="6465" spans="1:2" x14ac:dyDescent="0.2">
      <c r="A6465" t="s">
        <v>13680</v>
      </c>
      <c r="B6465">
        <v>53.945520049999999</v>
      </c>
    </row>
    <row r="6466" spans="1:2" x14ac:dyDescent="0.2">
      <c r="A6466" t="s">
        <v>13681</v>
      </c>
      <c r="B6466">
        <v>44.30226219</v>
      </c>
    </row>
    <row r="6467" spans="1:2" x14ac:dyDescent="0.2">
      <c r="A6467" t="s">
        <v>13682</v>
      </c>
      <c r="B6467">
        <v>8.812163365</v>
      </c>
    </row>
    <row r="6468" spans="1:2" x14ac:dyDescent="0.2">
      <c r="A6468" t="s">
        <v>13683</v>
      </c>
      <c r="B6468">
        <v>1.7404959980000001</v>
      </c>
    </row>
    <row r="6469" spans="1:2" x14ac:dyDescent="0.2">
      <c r="A6469" t="s">
        <v>13684</v>
      </c>
      <c r="B6469">
        <v>50.075074299999997</v>
      </c>
    </row>
    <row r="6470" spans="1:2" x14ac:dyDescent="0.2">
      <c r="A6470" t="s">
        <v>13685</v>
      </c>
      <c r="B6470">
        <v>2.1154818249999998</v>
      </c>
    </row>
    <row r="6471" spans="1:2" x14ac:dyDescent="0.2">
      <c r="A6471" t="s">
        <v>13686</v>
      </c>
      <c r="B6471">
        <v>1.3215604059999999</v>
      </c>
    </row>
    <row r="6472" spans="1:2" x14ac:dyDescent="0.2">
      <c r="A6472" t="s">
        <v>13687</v>
      </c>
      <c r="B6472">
        <v>47.406849549999997</v>
      </c>
    </row>
    <row r="6473" spans="1:2" x14ac:dyDescent="0.2">
      <c r="A6473" t="s">
        <v>13688</v>
      </c>
      <c r="B6473">
        <v>54.58404093</v>
      </c>
    </row>
    <row r="6474" spans="1:2" x14ac:dyDescent="0.2">
      <c r="A6474" t="s">
        <v>13689</v>
      </c>
      <c r="B6474">
        <v>54.470792410000001</v>
      </c>
    </row>
    <row r="6475" spans="1:2" x14ac:dyDescent="0.2">
      <c r="A6475" t="s">
        <v>13690</v>
      </c>
      <c r="B6475">
        <v>51.888782720000002</v>
      </c>
    </row>
    <row r="6476" spans="1:2" x14ac:dyDescent="0.2">
      <c r="A6476" t="s">
        <v>13691</v>
      </c>
      <c r="B6476">
        <v>45.083820879999998</v>
      </c>
    </row>
    <row r="6477" spans="1:2" x14ac:dyDescent="0.2">
      <c r="A6477" t="s">
        <v>13692</v>
      </c>
      <c r="B6477">
        <v>49.384674279999999</v>
      </c>
    </row>
    <row r="6478" spans="1:2" x14ac:dyDescent="0.2">
      <c r="A6478" t="s">
        <v>13693</v>
      </c>
      <c r="B6478">
        <v>53.384230449999997</v>
      </c>
    </row>
    <row r="6479" spans="1:2" x14ac:dyDescent="0.2">
      <c r="A6479" t="s">
        <v>13694</v>
      </c>
      <c r="B6479">
        <v>53.391695489999996</v>
      </c>
    </row>
    <row r="6480" spans="1:2" x14ac:dyDescent="0.2">
      <c r="A6480" t="s">
        <v>13695</v>
      </c>
      <c r="B6480">
        <v>30.429027789999999</v>
      </c>
    </row>
    <row r="6481" spans="1:2" x14ac:dyDescent="0.2">
      <c r="A6481" t="s">
        <v>13696</v>
      </c>
      <c r="B6481">
        <v>33.045541819999997</v>
      </c>
    </row>
    <row r="6482" spans="1:2" x14ac:dyDescent="0.2">
      <c r="A6482" t="s">
        <v>13697</v>
      </c>
      <c r="B6482">
        <v>33.859716519999999</v>
      </c>
    </row>
    <row r="6483" spans="1:2" x14ac:dyDescent="0.2">
      <c r="A6483" t="s">
        <v>13698</v>
      </c>
      <c r="B6483">
        <v>49.062491610000002</v>
      </c>
    </row>
    <row r="6484" spans="1:2" x14ac:dyDescent="0.2">
      <c r="A6484" t="s">
        <v>13699</v>
      </c>
      <c r="B6484">
        <v>54.021945119999998</v>
      </c>
    </row>
    <row r="6485" spans="1:2" x14ac:dyDescent="0.2">
      <c r="A6485" t="s">
        <v>13700</v>
      </c>
      <c r="B6485">
        <v>41.144720990000003</v>
      </c>
    </row>
    <row r="6486" spans="1:2" x14ac:dyDescent="0.2">
      <c r="A6486" t="s">
        <v>13701</v>
      </c>
      <c r="B6486">
        <v>50.743315950000003</v>
      </c>
    </row>
    <row r="6487" spans="1:2" x14ac:dyDescent="0.2">
      <c r="A6487" t="s">
        <v>13702</v>
      </c>
      <c r="B6487">
        <v>41.989850439999998</v>
      </c>
    </row>
    <row r="6488" spans="1:2" x14ac:dyDescent="0.2">
      <c r="A6488" t="s">
        <v>13703</v>
      </c>
      <c r="B6488">
        <v>46.907387110000002</v>
      </c>
    </row>
    <row r="6489" spans="1:2" x14ac:dyDescent="0.2">
      <c r="A6489" t="s">
        <v>13704</v>
      </c>
      <c r="B6489">
        <v>1.463718407</v>
      </c>
    </row>
    <row r="6490" spans="1:2" x14ac:dyDescent="0.2">
      <c r="A6490" t="s">
        <v>13705</v>
      </c>
      <c r="B6490">
        <v>47.345438780000002</v>
      </c>
    </row>
    <row r="6491" spans="1:2" x14ac:dyDescent="0.2">
      <c r="A6491" t="s">
        <v>13706</v>
      </c>
      <c r="B6491">
        <v>47.352321209999999</v>
      </c>
    </row>
    <row r="6492" spans="1:2" x14ac:dyDescent="0.2">
      <c r="A6492" t="s">
        <v>13707</v>
      </c>
      <c r="B6492">
        <v>53.942895300000004</v>
      </c>
    </row>
    <row r="6493" spans="1:2" x14ac:dyDescent="0.2">
      <c r="A6493" t="s">
        <v>13708</v>
      </c>
      <c r="B6493">
        <v>43.944223119999997</v>
      </c>
    </row>
    <row r="6494" spans="1:2" x14ac:dyDescent="0.2">
      <c r="A6494" t="s">
        <v>13709</v>
      </c>
      <c r="B6494">
        <v>49.032216239999997</v>
      </c>
    </row>
    <row r="6495" spans="1:2" x14ac:dyDescent="0.2">
      <c r="A6495" t="s">
        <v>13710</v>
      </c>
      <c r="B6495">
        <v>43.208603539999999</v>
      </c>
    </row>
    <row r="6496" spans="1:2" x14ac:dyDescent="0.2">
      <c r="A6496" t="s">
        <v>13711</v>
      </c>
      <c r="B6496">
        <v>54.025627849999999</v>
      </c>
    </row>
    <row r="6497" spans="1:2" x14ac:dyDescent="0.2">
      <c r="A6497" t="s">
        <v>13712</v>
      </c>
      <c r="B6497">
        <v>54.020103130000003</v>
      </c>
    </row>
    <row r="6498" spans="1:2" x14ac:dyDescent="0.2">
      <c r="A6498" t="s">
        <v>13713</v>
      </c>
      <c r="B6498">
        <v>54.0973057</v>
      </c>
    </row>
    <row r="6499" spans="1:2" x14ac:dyDescent="0.2">
      <c r="A6499" t="s">
        <v>13714</v>
      </c>
      <c r="B6499">
        <v>33.365847449999997</v>
      </c>
    </row>
    <row r="6500" spans="1:2" x14ac:dyDescent="0.2">
      <c r="A6500" t="s">
        <v>13715</v>
      </c>
      <c r="B6500">
        <v>1.978379551</v>
      </c>
    </row>
    <row r="6501" spans="1:2" x14ac:dyDescent="0.2">
      <c r="A6501" t="s">
        <v>13716</v>
      </c>
      <c r="B6501">
        <v>46.137793469999998</v>
      </c>
    </row>
    <row r="6502" spans="1:2" x14ac:dyDescent="0.2">
      <c r="A6502" t="s">
        <v>13717</v>
      </c>
      <c r="B6502">
        <v>45.785530819999998</v>
      </c>
    </row>
    <row r="6503" spans="1:2" x14ac:dyDescent="0.2">
      <c r="A6503" t="s">
        <v>13718</v>
      </c>
      <c r="B6503">
        <v>39.909474629999998</v>
      </c>
    </row>
    <row r="6504" spans="1:2" x14ac:dyDescent="0.2">
      <c r="A6504" t="s">
        <v>13719</v>
      </c>
      <c r="B6504">
        <v>54.000184760000003</v>
      </c>
    </row>
    <row r="6505" spans="1:2" x14ac:dyDescent="0.2">
      <c r="A6505" t="s">
        <v>13720</v>
      </c>
      <c r="B6505">
        <v>45.772731120000003</v>
      </c>
    </row>
    <row r="6506" spans="1:2" x14ac:dyDescent="0.2">
      <c r="A6506" t="s">
        <v>13721</v>
      </c>
      <c r="B6506">
        <v>53.950623720000003</v>
      </c>
    </row>
    <row r="6507" spans="1:2" x14ac:dyDescent="0.2">
      <c r="A6507" t="s">
        <v>13722</v>
      </c>
      <c r="B6507">
        <v>0.850341397</v>
      </c>
    </row>
    <row r="6508" spans="1:2" x14ac:dyDescent="0.2">
      <c r="A6508" t="s">
        <v>13723</v>
      </c>
      <c r="B6508">
        <v>31.083834589999999</v>
      </c>
    </row>
    <row r="6509" spans="1:2" x14ac:dyDescent="0.2">
      <c r="A6509" t="s">
        <v>13724</v>
      </c>
      <c r="B6509">
        <v>52.847465569999997</v>
      </c>
    </row>
    <row r="6510" spans="1:2" x14ac:dyDescent="0.2">
      <c r="A6510" t="s">
        <v>13725</v>
      </c>
      <c r="B6510">
        <v>49.401110969999998</v>
      </c>
    </row>
    <row r="6511" spans="1:2" x14ac:dyDescent="0.2">
      <c r="A6511" t="s">
        <v>13726</v>
      </c>
      <c r="B6511">
        <v>1.6694608040000001</v>
      </c>
    </row>
    <row r="6512" spans="1:2" x14ac:dyDescent="0.2">
      <c r="A6512" t="s">
        <v>13727</v>
      </c>
      <c r="B6512">
        <v>1.5037868219999999</v>
      </c>
    </row>
    <row r="6513" spans="1:2" x14ac:dyDescent="0.2">
      <c r="A6513" t="s">
        <v>13728</v>
      </c>
      <c r="B6513">
        <v>40.025366869999999</v>
      </c>
    </row>
    <row r="6514" spans="1:2" x14ac:dyDescent="0.2">
      <c r="A6514" t="s">
        <v>13729</v>
      </c>
      <c r="B6514">
        <v>2.3515963640000002</v>
      </c>
    </row>
    <row r="6515" spans="1:2" x14ac:dyDescent="0.2">
      <c r="A6515" t="s">
        <v>13730</v>
      </c>
      <c r="B6515">
        <v>1.1083330629999999</v>
      </c>
    </row>
    <row r="6516" spans="1:2" x14ac:dyDescent="0.2">
      <c r="A6516" t="s">
        <v>13731</v>
      </c>
      <c r="B6516">
        <v>43.425836850000003</v>
      </c>
    </row>
    <row r="6517" spans="1:2" x14ac:dyDescent="0.2">
      <c r="A6517" t="s">
        <v>13732</v>
      </c>
      <c r="B6517">
        <v>54.609640730000002</v>
      </c>
    </row>
    <row r="6518" spans="1:2" x14ac:dyDescent="0.2">
      <c r="A6518" t="s">
        <v>13733</v>
      </c>
      <c r="B6518">
        <v>50.044373370000002</v>
      </c>
    </row>
    <row r="6519" spans="1:2" x14ac:dyDescent="0.2">
      <c r="A6519" t="s">
        <v>13734</v>
      </c>
      <c r="B6519">
        <v>54.572421759999997</v>
      </c>
    </row>
    <row r="6520" spans="1:2" x14ac:dyDescent="0.2">
      <c r="A6520" t="s">
        <v>13735</v>
      </c>
      <c r="B6520">
        <v>2.5678032019999999</v>
      </c>
    </row>
    <row r="6521" spans="1:2" x14ac:dyDescent="0.2">
      <c r="A6521" t="s">
        <v>13736</v>
      </c>
      <c r="B6521">
        <v>54.443370059999999</v>
      </c>
    </row>
    <row r="6522" spans="1:2" x14ac:dyDescent="0.2">
      <c r="A6522" t="s">
        <v>13737</v>
      </c>
      <c r="B6522">
        <v>35.272765569999997</v>
      </c>
    </row>
    <row r="6523" spans="1:2" x14ac:dyDescent="0.2">
      <c r="A6523" t="s">
        <v>13738</v>
      </c>
      <c r="B6523">
        <v>53.963642880000002</v>
      </c>
    </row>
    <row r="6524" spans="1:2" x14ac:dyDescent="0.2">
      <c r="A6524" t="s">
        <v>13739</v>
      </c>
      <c r="B6524">
        <v>54.252591080000002</v>
      </c>
    </row>
    <row r="6525" spans="1:2" x14ac:dyDescent="0.2">
      <c r="A6525" t="s">
        <v>13740</v>
      </c>
      <c r="B6525">
        <v>40.310639639999998</v>
      </c>
    </row>
    <row r="6526" spans="1:2" x14ac:dyDescent="0.2">
      <c r="A6526" t="s">
        <v>13741</v>
      </c>
      <c r="B6526">
        <v>54.276862270000002</v>
      </c>
    </row>
    <row r="6527" spans="1:2" x14ac:dyDescent="0.2">
      <c r="A6527" t="s">
        <v>13742</v>
      </c>
      <c r="B6527">
        <v>6.924059111</v>
      </c>
    </row>
    <row r="6528" spans="1:2" x14ac:dyDescent="0.2">
      <c r="A6528" t="s">
        <v>13743</v>
      </c>
      <c r="B6528">
        <v>50.370603969999998</v>
      </c>
    </row>
    <row r="6529" spans="1:2" x14ac:dyDescent="0.2">
      <c r="A6529" t="s">
        <v>13744</v>
      </c>
      <c r="B6529">
        <v>32.237182009999998</v>
      </c>
    </row>
    <row r="6530" spans="1:2" x14ac:dyDescent="0.2">
      <c r="A6530" t="s">
        <v>13745</v>
      </c>
      <c r="B6530">
        <v>2.584574419</v>
      </c>
    </row>
    <row r="6531" spans="1:2" x14ac:dyDescent="0.2">
      <c r="A6531" t="s">
        <v>13746</v>
      </c>
      <c r="B6531">
        <v>50.099065500000002</v>
      </c>
    </row>
    <row r="6532" spans="1:2" x14ac:dyDescent="0.2">
      <c r="A6532" t="s">
        <v>13747</v>
      </c>
      <c r="B6532">
        <v>54.056936020000002</v>
      </c>
    </row>
    <row r="6533" spans="1:2" x14ac:dyDescent="0.2">
      <c r="A6533" t="s">
        <v>13748</v>
      </c>
      <c r="B6533">
        <v>51.932973789999998</v>
      </c>
    </row>
    <row r="6534" spans="1:2" x14ac:dyDescent="0.2">
      <c r="A6534" t="s">
        <v>13749</v>
      </c>
      <c r="B6534">
        <v>54.504693529999997</v>
      </c>
    </row>
    <row r="6535" spans="1:2" x14ac:dyDescent="0.2">
      <c r="A6535" t="s">
        <v>13750</v>
      </c>
      <c r="B6535">
        <v>54.462536069999999</v>
      </c>
    </row>
    <row r="6536" spans="1:2" x14ac:dyDescent="0.2">
      <c r="A6536" t="s">
        <v>13751</v>
      </c>
      <c r="B6536">
        <v>49.409500739999999</v>
      </c>
    </row>
    <row r="6537" spans="1:2" x14ac:dyDescent="0.2">
      <c r="A6537" t="s">
        <v>13752</v>
      </c>
      <c r="B6537">
        <v>52.520020870000003</v>
      </c>
    </row>
    <row r="6538" spans="1:2" x14ac:dyDescent="0.2">
      <c r="A6538" t="s">
        <v>13753</v>
      </c>
      <c r="B6538">
        <v>1.621892836</v>
      </c>
    </row>
    <row r="6539" spans="1:2" x14ac:dyDescent="0.2">
      <c r="A6539" t="s">
        <v>13754</v>
      </c>
      <c r="B6539">
        <v>53.097585350000003</v>
      </c>
    </row>
    <row r="6540" spans="1:2" x14ac:dyDescent="0.2">
      <c r="A6540" t="s">
        <v>13755</v>
      </c>
      <c r="B6540">
        <v>53.97570331</v>
      </c>
    </row>
    <row r="6541" spans="1:2" x14ac:dyDescent="0.2">
      <c r="A6541" t="s">
        <v>13756</v>
      </c>
      <c r="B6541">
        <v>47.371888630000001</v>
      </c>
    </row>
    <row r="6542" spans="1:2" x14ac:dyDescent="0.2">
      <c r="A6542" t="s">
        <v>13757</v>
      </c>
      <c r="B6542">
        <v>3.158944666</v>
      </c>
    </row>
    <row r="6543" spans="1:2" x14ac:dyDescent="0.2">
      <c r="A6543" t="s">
        <v>13758</v>
      </c>
      <c r="B6543">
        <v>54.06013523</v>
      </c>
    </row>
    <row r="6544" spans="1:2" x14ac:dyDescent="0.2">
      <c r="A6544" t="s">
        <v>13759</v>
      </c>
      <c r="B6544">
        <v>47.371917259999996</v>
      </c>
    </row>
    <row r="6545" spans="1:2" x14ac:dyDescent="0.2">
      <c r="A6545" t="s">
        <v>13760</v>
      </c>
      <c r="B6545">
        <v>35.725108949999999</v>
      </c>
    </row>
    <row r="6546" spans="1:2" x14ac:dyDescent="0.2">
      <c r="A6546" t="s">
        <v>13761</v>
      </c>
      <c r="B6546">
        <v>15.59658872</v>
      </c>
    </row>
    <row r="6547" spans="1:2" x14ac:dyDescent="0.2">
      <c r="A6547" t="s">
        <v>13762</v>
      </c>
      <c r="B6547">
        <v>49.39810636</v>
      </c>
    </row>
    <row r="6548" spans="1:2" x14ac:dyDescent="0.2">
      <c r="A6548" t="s">
        <v>13763</v>
      </c>
      <c r="B6548">
        <v>34.445802610000001</v>
      </c>
    </row>
    <row r="6549" spans="1:2" x14ac:dyDescent="0.2">
      <c r="A6549" t="s">
        <v>13764</v>
      </c>
      <c r="B6549">
        <v>33.072616889999999</v>
      </c>
    </row>
    <row r="6550" spans="1:2" x14ac:dyDescent="0.2">
      <c r="A6550" t="s">
        <v>13765</v>
      </c>
      <c r="B6550">
        <v>40.332319929999997</v>
      </c>
    </row>
    <row r="6551" spans="1:2" x14ac:dyDescent="0.2">
      <c r="A6551" t="s">
        <v>13766</v>
      </c>
      <c r="B6551">
        <v>54.187064159999998</v>
      </c>
    </row>
    <row r="6552" spans="1:2" x14ac:dyDescent="0.2">
      <c r="A6552" t="s">
        <v>13767</v>
      </c>
      <c r="B6552">
        <v>54.013614230000002</v>
      </c>
    </row>
    <row r="6553" spans="1:2" x14ac:dyDescent="0.2">
      <c r="A6553" t="s">
        <v>13768</v>
      </c>
      <c r="B6553">
        <v>7.3976329639999996</v>
      </c>
    </row>
    <row r="6554" spans="1:2" x14ac:dyDescent="0.2">
      <c r="A6554" t="s">
        <v>13769</v>
      </c>
      <c r="B6554">
        <v>47.354012259999998</v>
      </c>
    </row>
    <row r="6555" spans="1:2" x14ac:dyDescent="0.2">
      <c r="A6555" t="s">
        <v>13770</v>
      </c>
      <c r="B6555">
        <v>45.138303229999998</v>
      </c>
    </row>
    <row r="6556" spans="1:2" x14ac:dyDescent="0.2">
      <c r="A6556" t="s">
        <v>13771</v>
      </c>
      <c r="B6556">
        <v>34.622540569999998</v>
      </c>
    </row>
    <row r="6557" spans="1:2" x14ac:dyDescent="0.2">
      <c r="A6557" t="s">
        <v>13772</v>
      </c>
      <c r="B6557">
        <v>1.284737021</v>
      </c>
    </row>
    <row r="6558" spans="1:2" x14ac:dyDescent="0.2">
      <c r="A6558" t="s">
        <v>13773</v>
      </c>
      <c r="B6558">
        <v>17.10056556</v>
      </c>
    </row>
    <row r="6559" spans="1:2" x14ac:dyDescent="0.2">
      <c r="A6559" t="s">
        <v>13774</v>
      </c>
      <c r="B6559">
        <v>53.973923759999998</v>
      </c>
    </row>
    <row r="6560" spans="1:2" x14ac:dyDescent="0.2">
      <c r="A6560" t="s">
        <v>13775</v>
      </c>
      <c r="B6560">
        <v>53.102308170000001</v>
      </c>
    </row>
    <row r="6561" spans="1:2" x14ac:dyDescent="0.2">
      <c r="A6561" t="s">
        <v>13776</v>
      </c>
      <c r="B6561">
        <v>45.518554530000003</v>
      </c>
    </row>
    <row r="6562" spans="1:2" x14ac:dyDescent="0.2">
      <c r="A6562" t="s">
        <v>13777</v>
      </c>
      <c r="B6562">
        <v>54.571503810000003</v>
      </c>
    </row>
    <row r="6563" spans="1:2" x14ac:dyDescent="0.2">
      <c r="A6563" t="s">
        <v>13778</v>
      </c>
      <c r="B6563">
        <v>38.690605499999997</v>
      </c>
    </row>
    <row r="6564" spans="1:2" x14ac:dyDescent="0.2">
      <c r="A6564" t="s">
        <v>13779</v>
      </c>
      <c r="B6564">
        <v>54.269473609999999</v>
      </c>
    </row>
    <row r="6565" spans="1:2" x14ac:dyDescent="0.2">
      <c r="A6565" t="s">
        <v>13780</v>
      </c>
      <c r="B6565">
        <v>52.749614049999998</v>
      </c>
    </row>
    <row r="6566" spans="1:2" x14ac:dyDescent="0.2">
      <c r="A6566" t="s">
        <v>13781</v>
      </c>
      <c r="B6566">
        <v>43.111139649999998</v>
      </c>
    </row>
    <row r="6567" spans="1:2" x14ac:dyDescent="0.2">
      <c r="A6567" t="s">
        <v>13782</v>
      </c>
      <c r="B6567">
        <v>54.440215940000002</v>
      </c>
    </row>
    <row r="6568" spans="1:2" x14ac:dyDescent="0.2">
      <c r="A6568" t="s">
        <v>13783</v>
      </c>
      <c r="B6568">
        <v>11.22981066</v>
      </c>
    </row>
    <row r="6569" spans="1:2" x14ac:dyDescent="0.2">
      <c r="A6569" t="s">
        <v>13784</v>
      </c>
      <c r="B6569">
        <v>2.5156134140000002</v>
      </c>
    </row>
    <row r="6570" spans="1:2" x14ac:dyDescent="0.2">
      <c r="A6570" t="s">
        <v>13785</v>
      </c>
      <c r="B6570">
        <v>48.039800640000003</v>
      </c>
    </row>
    <row r="6571" spans="1:2" x14ac:dyDescent="0.2">
      <c r="A6571" t="s">
        <v>13786</v>
      </c>
      <c r="B6571">
        <v>53.084780539999997</v>
      </c>
    </row>
    <row r="6572" spans="1:2" x14ac:dyDescent="0.2">
      <c r="A6572" t="s">
        <v>13787</v>
      </c>
      <c r="B6572">
        <v>49.408244000000003</v>
      </c>
    </row>
    <row r="6573" spans="1:2" x14ac:dyDescent="0.2">
      <c r="A6573" t="s">
        <v>13788</v>
      </c>
      <c r="B6573">
        <v>32.558730179999998</v>
      </c>
    </row>
    <row r="6574" spans="1:2" x14ac:dyDescent="0.2">
      <c r="A6574" t="s">
        <v>13789</v>
      </c>
      <c r="B6574">
        <v>2.458104772</v>
      </c>
    </row>
    <row r="6575" spans="1:2" x14ac:dyDescent="0.2">
      <c r="A6575" t="s">
        <v>13790</v>
      </c>
      <c r="B6575">
        <v>9.8208380660000003</v>
      </c>
    </row>
    <row r="6576" spans="1:2" x14ac:dyDescent="0.2">
      <c r="A6576" t="s">
        <v>13791</v>
      </c>
      <c r="B6576">
        <v>54.647981819999998</v>
      </c>
    </row>
    <row r="6577" spans="1:2" x14ac:dyDescent="0.2">
      <c r="A6577" t="s">
        <v>13792</v>
      </c>
      <c r="B6577">
        <v>2.1411031880000002</v>
      </c>
    </row>
    <row r="6578" spans="1:2" x14ac:dyDescent="0.2">
      <c r="A6578" t="s">
        <v>13793</v>
      </c>
      <c r="B6578">
        <v>54.234496110000002</v>
      </c>
    </row>
    <row r="6579" spans="1:2" x14ac:dyDescent="0.2">
      <c r="A6579" t="s">
        <v>13794</v>
      </c>
      <c r="B6579">
        <v>49.375168270000003</v>
      </c>
    </row>
    <row r="6580" spans="1:2" x14ac:dyDescent="0.2">
      <c r="A6580" t="s">
        <v>13795</v>
      </c>
      <c r="B6580">
        <v>53.943353520000002</v>
      </c>
    </row>
    <row r="6581" spans="1:2" x14ac:dyDescent="0.2">
      <c r="A6581" t="s">
        <v>13796</v>
      </c>
      <c r="B6581">
        <v>2.4349396269999999</v>
      </c>
    </row>
    <row r="6582" spans="1:2" x14ac:dyDescent="0.2">
      <c r="A6582" t="s">
        <v>13797</v>
      </c>
      <c r="B6582">
        <v>44.350552229999998</v>
      </c>
    </row>
    <row r="6583" spans="1:2" x14ac:dyDescent="0.2">
      <c r="A6583" t="s">
        <v>13798</v>
      </c>
      <c r="B6583">
        <v>38.693523890000002</v>
      </c>
    </row>
    <row r="6584" spans="1:2" x14ac:dyDescent="0.2">
      <c r="A6584" t="s">
        <v>13799</v>
      </c>
      <c r="B6584">
        <v>49.6773308</v>
      </c>
    </row>
    <row r="6585" spans="1:2" x14ac:dyDescent="0.2">
      <c r="A6585" t="s">
        <v>13800</v>
      </c>
      <c r="B6585">
        <v>54.614438329999999</v>
      </c>
    </row>
    <row r="6586" spans="1:2" x14ac:dyDescent="0.2">
      <c r="A6586" t="s">
        <v>13801</v>
      </c>
      <c r="B6586">
        <v>40.476360399999997</v>
      </c>
    </row>
    <row r="6587" spans="1:2" x14ac:dyDescent="0.2">
      <c r="A6587" t="s">
        <v>13802</v>
      </c>
      <c r="B6587">
        <v>54.414404570000002</v>
      </c>
    </row>
    <row r="6588" spans="1:2" x14ac:dyDescent="0.2">
      <c r="A6588" t="s">
        <v>13803</v>
      </c>
      <c r="B6588">
        <v>13.69362714</v>
      </c>
    </row>
    <row r="6589" spans="1:2" x14ac:dyDescent="0.2">
      <c r="A6589" t="s">
        <v>13804</v>
      </c>
      <c r="B6589">
        <v>50.080424209999997</v>
      </c>
    </row>
    <row r="6590" spans="1:2" x14ac:dyDescent="0.2">
      <c r="A6590" t="s">
        <v>13805</v>
      </c>
      <c r="B6590">
        <v>37.845474760000002</v>
      </c>
    </row>
    <row r="6591" spans="1:2" x14ac:dyDescent="0.2">
      <c r="A6591" t="s">
        <v>13806</v>
      </c>
      <c r="B6591">
        <v>1.236973858</v>
      </c>
    </row>
    <row r="6592" spans="1:2" x14ac:dyDescent="0.2">
      <c r="A6592" t="s">
        <v>13807</v>
      </c>
      <c r="B6592">
        <v>2.854868223</v>
      </c>
    </row>
    <row r="6593" spans="1:2" x14ac:dyDescent="0.2">
      <c r="A6593" t="s">
        <v>13808</v>
      </c>
      <c r="B6593">
        <v>54.12124798</v>
      </c>
    </row>
    <row r="6594" spans="1:2" x14ac:dyDescent="0.2">
      <c r="A6594" t="s">
        <v>13809</v>
      </c>
      <c r="B6594">
        <v>47.417028780000003</v>
      </c>
    </row>
    <row r="6595" spans="1:2" x14ac:dyDescent="0.2">
      <c r="A6595" t="s">
        <v>13810</v>
      </c>
      <c r="B6595">
        <v>1.6449772439999999</v>
      </c>
    </row>
    <row r="6596" spans="1:2" x14ac:dyDescent="0.2">
      <c r="A6596" t="s">
        <v>13811</v>
      </c>
      <c r="B6596">
        <v>42.71369833</v>
      </c>
    </row>
    <row r="6597" spans="1:2" x14ac:dyDescent="0.2">
      <c r="A6597" t="s">
        <v>13812</v>
      </c>
      <c r="B6597">
        <v>33.081715920000001</v>
      </c>
    </row>
    <row r="6598" spans="1:2" x14ac:dyDescent="0.2">
      <c r="A6598" t="s">
        <v>13813</v>
      </c>
      <c r="B6598">
        <v>51.631284860000001</v>
      </c>
    </row>
    <row r="6599" spans="1:2" x14ac:dyDescent="0.2">
      <c r="A6599" t="s">
        <v>13814</v>
      </c>
      <c r="B6599">
        <v>54.166236730000001</v>
      </c>
    </row>
    <row r="6600" spans="1:2" x14ac:dyDescent="0.2">
      <c r="A6600" t="s">
        <v>13815</v>
      </c>
      <c r="B6600">
        <v>1.2655163629999999</v>
      </c>
    </row>
    <row r="6601" spans="1:2" x14ac:dyDescent="0.2">
      <c r="A6601" t="s">
        <v>13816</v>
      </c>
      <c r="B6601">
        <v>54.083117770000001</v>
      </c>
    </row>
    <row r="6602" spans="1:2" x14ac:dyDescent="0.2">
      <c r="A6602" t="s">
        <v>13817</v>
      </c>
      <c r="B6602">
        <v>48.634294779999998</v>
      </c>
    </row>
    <row r="6603" spans="1:2" x14ac:dyDescent="0.2">
      <c r="A6603" t="s">
        <v>13818</v>
      </c>
      <c r="B6603">
        <v>1.361822356</v>
      </c>
    </row>
    <row r="6604" spans="1:2" x14ac:dyDescent="0.2">
      <c r="A6604" t="s">
        <v>13819</v>
      </c>
      <c r="B6604">
        <v>32.87253226</v>
      </c>
    </row>
    <row r="6605" spans="1:2" x14ac:dyDescent="0.2">
      <c r="A6605" t="s">
        <v>13820</v>
      </c>
      <c r="B6605">
        <v>12.711024849999999</v>
      </c>
    </row>
    <row r="6606" spans="1:2" x14ac:dyDescent="0.2">
      <c r="A6606" t="s">
        <v>13821</v>
      </c>
      <c r="B6606">
        <v>39.936705779999997</v>
      </c>
    </row>
    <row r="6607" spans="1:2" x14ac:dyDescent="0.2">
      <c r="A6607" t="s">
        <v>13822</v>
      </c>
      <c r="B6607">
        <v>1.849958878</v>
      </c>
    </row>
    <row r="6608" spans="1:2" x14ac:dyDescent="0.2">
      <c r="A6608" t="s">
        <v>13823</v>
      </c>
      <c r="B6608">
        <v>39.515280150000002</v>
      </c>
    </row>
    <row r="6609" spans="1:2" x14ac:dyDescent="0.2">
      <c r="A6609" t="s">
        <v>13824</v>
      </c>
      <c r="B6609">
        <v>3.1865858930000002</v>
      </c>
    </row>
    <row r="6610" spans="1:2" x14ac:dyDescent="0.2">
      <c r="A6610" t="s">
        <v>13825</v>
      </c>
      <c r="B6610">
        <v>1.3786373999999999</v>
      </c>
    </row>
    <row r="6611" spans="1:2" x14ac:dyDescent="0.2">
      <c r="A6611" t="s">
        <v>13826</v>
      </c>
      <c r="B6611">
        <v>52.739630849999998</v>
      </c>
    </row>
    <row r="6612" spans="1:2" x14ac:dyDescent="0.2">
      <c r="A6612" t="s">
        <v>13827</v>
      </c>
      <c r="B6612">
        <v>49.403170170000003</v>
      </c>
    </row>
    <row r="6613" spans="1:2" x14ac:dyDescent="0.2">
      <c r="A6613" t="s">
        <v>13828</v>
      </c>
      <c r="B6613">
        <v>2.776738811</v>
      </c>
    </row>
    <row r="6614" spans="1:2" x14ac:dyDescent="0.2">
      <c r="A6614" t="s">
        <v>13829</v>
      </c>
      <c r="B6614">
        <v>24.75969649</v>
      </c>
    </row>
    <row r="6615" spans="1:2" x14ac:dyDescent="0.2">
      <c r="A6615" t="s">
        <v>13830</v>
      </c>
      <c r="B6615">
        <v>48.78529116</v>
      </c>
    </row>
    <row r="6616" spans="1:2" x14ac:dyDescent="0.2">
      <c r="A6616" t="s">
        <v>13831</v>
      </c>
      <c r="B6616">
        <v>51.874339810000002</v>
      </c>
    </row>
    <row r="6617" spans="1:2" x14ac:dyDescent="0.2">
      <c r="A6617" t="s">
        <v>13832</v>
      </c>
      <c r="B6617">
        <v>54.572980450000003</v>
      </c>
    </row>
    <row r="6618" spans="1:2" x14ac:dyDescent="0.2">
      <c r="A6618" t="s">
        <v>13833</v>
      </c>
      <c r="B6618">
        <v>54.082253799999997</v>
      </c>
    </row>
    <row r="6619" spans="1:2" x14ac:dyDescent="0.2">
      <c r="A6619" t="s">
        <v>13834</v>
      </c>
      <c r="B6619">
        <v>52.834680570000003</v>
      </c>
    </row>
    <row r="6620" spans="1:2" x14ac:dyDescent="0.2">
      <c r="A6620" t="s">
        <v>13835</v>
      </c>
      <c r="B6620">
        <v>0.87109735799999999</v>
      </c>
    </row>
    <row r="6621" spans="1:2" x14ac:dyDescent="0.2">
      <c r="A6621" t="s">
        <v>13836</v>
      </c>
      <c r="B6621">
        <v>46.855884809999999</v>
      </c>
    </row>
    <row r="6622" spans="1:2" x14ac:dyDescent="0.2">
      <c r="A6622" t="s">
        <v>13837</v>
      </c>
      <c r="B6622">
        <v>45.626012080000002</v>
      </c>
    </row>
    <row r="6623" spans="1:2" x14ac:dyDescent="0.2">
      <c r="A6623" t="s">
        <v>13838</v>
      </c>
      <c r="B6623">
        <v>48.961481679999999</v>
      </c>
    </row>
    <row r="6624" spans="1:2" x14ac:dyDescent="0.2">
      <c r="A6624" t="s">
        <v>13839</v>
      </c>
      <c r="B6624">
        <v>50.386709379999999</v>
      </c>
    </row>
    <row r="6625" spans="1:2" x14ac:dyDescent="0.2">
      <c r="A6625" t="s">
        <v>13840</v>
      </c>
      <c r="B6625">
        <v>54.385881019999999</v>
      </c>
    </row>
    <row r="6626" spans="1:2" x14ac:dyDescent="0.2">
      <c r="A6626" t="s">
        <v>13841</v>
      </c>
      <c r="B6626">
        <v>50.084363879999998</v>
      </c>
    </row>
    <row r="6627" spans="1:2" x14ac:dyDescent="0.2">
      <c r="A6627" t="s">
        <v>13842</v>
      </c>
      <c r="B6627">
        <v>54.511794860000002</v>
      </c>
    </row>
    <row r="6628" spans="1:2" x14ac:dyDescent="0.2">
      <c r="A6628" t="s">
        <v>13843</v>
      </c>
      <c r="B6628">
        <v>1.5202730879999999</v>
      </c>
    </row>
    <row r="6629" spans="1:2" x14ac:dyDescent="0.2">
      <c r="A6629" t="s">
        <v>13844</v>
      </c>
      <c r="B6629">
        <v>54.075189510000001</v>
      </c>
    </row>
    <row r="6630" spans="1:2" x14ac:dyDescent="0.2">
      <c r="A6630" t="s">
        <v>13845</v>
      </c>
      <c r="B6630">
        <v>43.097275089999997</v>
      </c>
    </row>
    <row r="6631" spans="1:2" x14ac:dyDescent="0.2">
      <c r="A6631" t="s">
        <v>13846</v>
      </c>
      <c r="B6631">
        <v>54.272881730000002</v>
      </c>
    </row>
    <row r="6632" spans="1:2" x14ac:dyDescent="0.2">
      <c r="A6632" t="s">
        <v>13847</v>
      </c>
      <c r="B6632">
        <v>6.9029035270000003</v>
      </c>
    </row>
    <row r="6633" spans="1:2" x14ac:dyDescent="0.2">
      <c r="A6633" t="s">
        <v>13848</v>
      </c>
      <c r="B6633">
        <v>42.506478739999999</v>
      </c>
    </row>
    <row r="6634" spans="1:2" x14ac:dyDescent="0.2">
      <c r="A6634" t="s">
        <v>13849</v>
      </c>
      <c r="B6634">
        <v>54.105711579999998</v>
      </c>
    </row>
    <row r="6635" spans="1:2" x14ac:dyDescent="0.2">
      <c r="A6635" t="s">
        <v>13850</v>
      </c>
      <c r="B6635">
        <v>52.217830290000002</v>
      </c>
    </row>
    <row r="6636" spans="1:2" x14ac:dyDescent="0.2">
      <c r="A6636" t="s">
        <v>13851</v>
      </c>
      <c r="B6636">
        <v>2.2520431620000001</v>
      </c>
    </row>
    <row r="6637" spans="1:2" x14ac:dyDescent="0.2">
      <c r="A6637" t="s">
        <v>13852</v>
      </c>
      <c r="B6637">
        <v>28.86748862</v>
      </c>
    </row>
    <row r="6638" spans="1:2" x14ac:dyDescent="0.2">
      <c r="A6638" t="s">
        <v>13853</v>
      </c>
      <c r="B6638">
        <v>51.917550929999997</v>
      </c>
    </row>
    <row r="6639" spans="1:2" x14ac:dyDescent="0.2">
      <c r="A6639" t="s">
        <v>13854</v>
      </c>
      <c r="B6639">
        <v>54.147609719999998</v>
      </c>
    </row>
    <row r="6640" spans="1:2" x14ac:dyDescent="0.2">
      <c r="A6640" t="s">
        <v>13855</v>
      </c>
      <c r="B6640">
        <v>2.2989066399999998</v>
      </c>
    </row>
    <row r="6641" spans="1:2" x14ac:dyDescent="0.2">
      <c r="A6641" t="s">
        <v>13856</v>
      </c>
      <c r="B6641">
        <v>32.344258959999998</v>
      </c>
    </row>
    <row r="6642" spans="1:2" x14ac:dyDescent="0.2">
      <c r="A6642" t="s">
        <v>13857</v>
      </c>
      <c r="B6642">
        <v>33.810568009999997</v>
      </c>
    </row>
    <row r="6643" spans="1:2" x14ac:dyDescent="0.2">
      <c r="A6643" t="s">
        <v>13858</v>
      </c>
      <c r="B6643">
        <v>1.2768777280000001</v>
      </c>
    </row>
    <row r="6644" spans="1:2" x14ac:dyDescent="0.2">
      <c r="A6644" t="s">
        <v>13859</v>
      </c>
      <c r="B6644">
        <v>40.303640119999997</v>
      </c>
    </row>
    <row r="6645" spans="1:2" x14ac:dyDescent="0.2">
      <c r="A6645" t="s">
        <v>13860</v>
      </c>
      <c r="B6645">
        <v>54.544867719999999</v>
      </c>
    </row>
    <row r="6646" spans="1:2" x14ac:dyDescent="0.2">
      <c r="A6646" t="s">
        <v>13861</v>
      </c>
      <c r="B6646">
        <v>45.505651350000001</v>
      </c>
    </row>
    <row r="6647" spans="1:2" x14ac:dyDescent="0.2">
      <c r="A6647" t="s">
        <v>13862</v>
      </c>
      <c r="B6647">
        <v>47.340959269999999</v>
      </c>
    </row>
    <row r="6648" spans="1:2" x14ac:dyDescent="0.2">
      <c r="A6648" t="s">
        <v>13863</v>
      </c>
      <c r="B6648">
        <v>46.558301569999998</v>
      </c>
    </row>
    <row r="6649" spans="1:2" x14ac:dyDescent="0.2">
      <c r="A6649" t="s">
        <v>13864</v>
      </c>
      <c r="B6649">
        <v>0.82266778200000001</v>
      </c>
    </row>
    <row r="6650" spans="1:2" x14ac:dyDescent="0.2">
      <c r="A6650" t="s">
        <v>13865</v>
      </c>
      <c r="B6650">
        <v>33.479812289999998</v>
      </c>
    </row>
    <row r="6651" spans="1:2" x14ac:dyDescent="0.2">
      <c r="A6651" t="s">
        <v>13866</v>
      </c>
      <c r="B6651">
        <v>2.4297355359999999</v>
      </c>
    </row>
    <row r="6652" spans="1:2" x14ac:dyDescent="0.2">
      <c r="A6652" t="s">
        <v>13867</v>
      </c>
      <c r="B6652">
        <v>1.4493045739999999</v>
      </c>
    </row>
    <row r="6653" spans="1:2" x14ac:dyDescent="0.2">
      <c r="A6653" t="s">
        <v>13868</v>
      </c>
      <c r="B6653">
        <v>48.05174461</v>
      </c>
    </row>
    <row r="6654" spans="1:2" x14ac:dyDescent="0.2">
      <c r="A6654" t="s">
        <v>13869</v>
      </c>
      <c r="B6654">
        <v>1.396611644</v>
      </c>
    </row>
    <row r="6655" spans="1:2" x14ac:dyDescent="0.2">
      <c r="A6655" t="s">
        <v>13870</v>
      </c>
      <c r="B6655">
        <v>42.317055199999999</v>
      </c>
    </row>
    <row r="6656" spans="1:2" x14ac:dyDescent="0.2">
      <c r="A6656" t="s">
        <v>13871</v>
      </c>
      <c r="B6656">
        <v>43.884038609999998</v>
      </c>
    </row>
    <row r="6657" spans="1:2" x14ac:dyDescent="0.2">
      <c r="A6657" t="s">
        <v>13872</v>
      </c>
      <c r="B6657">
        <v>32.881836180000001</v>
      </c>
    </row>
    <row r="6658" spans="1:2" x14ac:dyDescent="0.2">
      <c r="A6658" t="s">
        <v>13873</v>
      </c>
      <c r="B6658">
        <v>2.2003828030000001</v>
      </c>
    </row>
    <row r="6659" spans="1:2" x14ac:dyDescent="0.2">
      <c r="A6659" t="s">
        <v>13874</v>
      </c>
      <c r="B6659">
        <v>54.649286859999997</v>
      </c>
    </row>
    <row r="6660" spans="1:2" x14ac:dyDescent="0.2">
      <c r="A6660" t="s">
        <v>13875</v>
      </c>
      <c r="B6660">
        <v>39.919346660000002</v>
      </c>
    </row>
    <row r="6661" spans="1:2" x14ac:dyDescent="0.2">
      <c r="A6661" t="s">
        <v>13876</v>
      </c>
      <c r="B6661">
        <v>54.074236399999997</v>
      </c>
    </row>
    <row r="6662" spans="1:2" x14ac:dyDescent="0.2">
      <c r="A6662" t="s">
        <v>13877</v>
      </c>
      <c r="B6662">
        <v>0.98656198799999995</v>
      </c>
    </row>
    <row r="6663" spans="1:2" x14ac:dyDescent="0.2">
      <c r="A6663" t="s">
        <v>13878</v>
      </c>
      <c r="B6663">
        <v>44.663517560000003</v>
      </c>
    </row>
    <row r="6664" spans="1:2" x14ac:dyDescent="0.2">
      <c r="A6664" t="s">
        <v>13879</v>
      </c>
      <c r="B6664">
        <v>46.81504924</v>
      </c>
    </row>
    <row r="6665" spans="1:2" x14ac:dyDescent="0.2">
      <c r="A6665" t="s">
        <v>13880</v>
      </c>
      <c r="B6665">
        <v>54.45861129</v>
      </c>
    </row>
    <row r="6666" spans="1:2" x14ac:dyDescent="0.2">
      <c r="A6666" t="s">
        <v>13881</v>
      </c>
      <c r="B6666">
        <v>11.72907444</v>
      </c>
    </row>
    <row r="6667" spans="1:2" x14ac:dyDescent="0.2">
      <c r="A6667" t="s">
        <v>13882</v>
      </c>
      <c r="B6667">
        <v>40.741787180000003</v>
      </c>
    </row>
    <row r="6668" spans="1:2" x14ac:dyDescent="0.2">
      <c r="A6668" t="s">
        <v>13883</v>
      </c>
      <c r="B6668">
        <v>1.429850091</v>
      </c>
    </row>
    <row r="6669" spans="1:2" x14ac:dyDescent="0.2">
      <c r="A6669" t="s">
        <v>13884</v>
      </c>
      <c r="B6669">
        <v>33.044511450000002</v>
      </c>
    </row>
    <row r="6670" spans="1:2" x14ac:dyDescent="0.2">
      <c r="A6670" t="s">
        <v>13885</v>
      </c>
      <c r="B6670">
        <v>47.281240500000003</v>
      </c>
    </row>
    <row r="6671" spans="1:2" x14ac:dyDescent="0.2">
      <c r="A6671" t="s">
        <v>13886</v>
      </c>
      <c r="B6671">
        <v>1.1348059669999999</v>
      </c>
    </row>
    <row r="6672" spans="1:2" x14ac:dyDescent="0.2">
      <c r="A6672" t="s">
        <v>13887</v>
      </c>
      <c r="B6672">
        <v>53.992893510000002</v>
      </c>
    </row>
    <row r="6673" spans="1:2" x14ac:dyDescent="0.2">
      <c r="A6673" t="s">
        <v>13888</v>
      </c>
      <c r="B6673">
        <v>32.449583099999998</v>
      </c>
    </row>
    <row r="6674" spans="1:2" x14ac:dyDescent="0.2">
      <c r="A6674" t="s">
        <v>13889</v>
      </c>
      <c r="B6674">
        <v>53.984687039999997</v>
      </c>
    </row>
    <row r="6675" spans="1:2" x14ac:dyDescent="0.2">
      <c r="A6675" t="s">
        <v>13890</v>
      </c>
      <c r="B6675">
        <v>54.015547089999998</v>
      </c>
    </row>
    <row r="6676" spans="1:2" x14ac:dyDescent="0.2">
      <c r="A6676" t="s">
        <v>13891</v>
      </c>
      <c r="B6676">
        <v>54.722926819999998</v>
      </c>
    </row>
    <row r="6677" spans="1:2" x14ac:dyDescent="0.2">
      <c r="A6677" t="s">
        <v>13892</v>
      </c>
      <c r="B6677">
        <v>2.6941945469999999</v>
      </c>
    </row>
    <row r="6678" spans="1:2" x14ac:dyDescent="0.2">
      <c r="A6678" t="s">
        <v>13893</v>
      </c>
      <c r="B6678">
        <v>53.38159649</v>
      </c>
    </row>
    <row r="6679" spans="1:2" x14ac:dyDescent="0.2">
      <c r="A6679" t="s">
        <v>13894</v>
      </c>
      <c r="B6679">
        <v>54.167952339999999</v>
      </c>
    </row>
    <row r="6680" spans="1:2" x14ac:dyDescent="0.2">
      <c r="A6680" t="s">
        <v>13895</v>
      </c>
      <c r="B6680">
        <v>40.725418550000001</v>
      </c>
    </row>
    <row r="6681" spans="1:2" x14ac:dyDescent="0.2">
      <c r="A6681" t="s">
        <v>13896</v>
      </c>
      <c r="B6681">
        <v>51.630397700000003</v>
      </c>
    </row>
    <row r="6682" spans="1:2" x14ac:dyDescent="0.2">
      <c r="A6682" t="s">
        <v>13897</v>
      </c>
      <c r="B6682">
        <v>45.037081630000003</v>
      </c>
    </row>
    <row r="6683" spans="1:2" x14ac:dyDescent="0.2">
      <c r="A6683" t="s">
        <v>13898</v>
      </c>
      <c r="B6683">
        <v>54.513260170000002</v>
      </c>
    </row>
    <row r="6684" spans="1:2" x14ac:dyDescent="0.2">
      <c r="A6684" t="s">
        <v>13899</v>
      </c>
      <c r="B6684">
        <v>1.431531364</v>
      </c>
    </row>
    <row r="6685" spans="1:2" x14ac:dyDescent="0.2">
      <c r="A6685" t="s">
        <v>13900</v>
      </c>
      <c r="B6685">
        <v>47.345068619999999</v>
      </c>
    </row>
    <row r="6686" spans="1:2" x14ac:dyDescent="0.2">
      <c r="A6686" t="s">
        <v>13901</v>
      </c>
      <c r="B6686">
        <v>49.400725450000003</v>
      </c>
    </row>
    <row r="6687" spans="1:2" x14ac:dyDescent="0.2">
      <c r="A6687" t="s">
        <v>13902</v>
      </c>
      <c r="B6687">
        <v>8.2991355609999999</v>
      </c>
    </row>
    <row r="6688" spans="1:2" x14ac:dyDescent="0.2">
      <c r="A6688" t="s">
        <v>13903</v>
      </c>
      <c r="B6688">
        <v>47.342152839999997</v>
      </c>
    </row>
    <row r="6689" spans="1:2" x14ac:dyDescent="0.2">
      <c r="A6689" t="s">
        <v>13904</v>
      </c>
      <c r="B6689">
        <v>48.460496880000001</v>
      </c>
    </row>
    <row r="6690" spans="1:2" x14ac:dyDescent="0.2">
      <c r="A6690" t="s">
        <v>13905</v>
      </c>
      <c r="B6690">
        <v>19.09297767</v>
      </c>
    </row>
    <row r="6691" spans="1:2" x14ac:dyDescent="0.2">
      <c r="A6691" t="s">
        <v>13906</v>
      </c>
      <c r="B6691">
        <v>37.066367139999997</v>
      </c>
    </row>
    <row r="6692" spans="1:2" x14ac:dyDescent="0.2">
      <c r="A6692" t="s">
        <v>13907</v>
      </c>
      <c r="B6692">
        <v>0.780108036</v>
      </c>
    </row>
    <row r="6693" spans="1:2" x14ac:dyDescent="0.2">
      <c r="A6693" t="s">
        <v>13908</v>
      </c>
      <c r="B6693">
        <v>1.48919717</v>
      </c>
    </row>
    <row r="6694" spans="1:2" x14ac:dyDescent="0.2">
      <c r="A6694" t="s">
        <v>13909</v>
      </c>
      <c r="B6694">
        <v>1.216471434</v>
      </c>
    </row>
    <row r="6695" spans="1:2" x14ac:dyDescent="0.2">
      <c r="A6695" t="s">
        <v>13910</v>
      </c>
      <c r="B6695">
        <v>43.169893289999997</v>
      </c>
    </row>
    <row r="6696" spans="1:2" x14ac:dyDescent="0.2">
      <c r="A6696" t="s">
        <v>13911</v>
      </c>
      <c r="B6696">
        <v>33.02818585</v>
      </c>
    </row>
    <row r="6697" spans="1:2" x14ac:dyDescent="0.2">
      <c r="A6697" t="s">
        <v>13912</v>
      </c>
      <c r="B6697">
        <v>32.388393239999999</v>
      </c>
    </row>
    <row r="6698" spans="1:2" x14ac:dyDescent="0.2">
      <c r="A6698" t="s">
        <v>13913</v>
      </c>
      <c r="B6698">
        <v>33.022788120000001</v>
      </c>
    </row>
    <row r="6699" spans="1:2" x14ac:dyDescent="0.2">
      <c r="A6699" t="s">
        <v>13914</v>
      </c>
      <c r="B6699">
        <v>33.42915361</v>
      </c>
    </row>
    <row r="6700" spans="1:2" x14ac:dyDescent="0.2">
      <c r="A6700" t="s">
        <v>13915</v>
      </c>
      <c r="B6700">
        <v>54.164493530000001</v>
      </c>
    </row>
    <row r="6701" spans="1:2" x14ac:dyDescent="0.2">
      <c r="A6701" t="s">
        <v>13916</v>
      </c>
      <c r="B6701">
        <v>45.027045620000003</v>
      </c>
    </row>
    <row r="6702" spans="1:2" x14ac:dyDescent="0.2">
      <c r="A6702" t="s">
        <v>13917</v>
      </c>
      <c r="B6702">
        <v>44.336180110000001</v>
      </c>
    </row>
    <row r="6703" spans="1:2" x14ac:dyDescent="0.2">
      <c r="A6703" t="s">
        <v>13918</v>
      </c>
      <c r="B6703">
        <v>1.191349172</v>
      </c>
    </row>
    <row r="6704" spans="1:2" x14ac:dyDescent="0.2">
      <c r="A6704" t="s">
        <v>13919</v>
      </c>
      <c r="B6704">
        <v>54.244520170000001</v>
      </c>
    </row>
    <row r="6705" spans="1:2" x14ac:dyDescent="0.2">
      <c r="A6705" t="s">
        <v>13920</v>
      </c>
      <c r="B6705">
        <v>48.13219951</v>
      </c>
    </row>
    <row r="6706" spans="1:2" x14ac:dyDescent="0.2">
      <c r="A6706" t="s">
        <v>13921</v>
      </c>
      <c r="B6706">
        <v>54.322311650000003</v>
      </c>
    </row>
    <row r="6707" spans="1:2" x14ac:dyDescent="0.2">
      <c r="A6707" t="s">
        <v>13922</v>
      </c>
      <c r="B6707">
        <v>54.586634220000001</v>
      </c>
    </row>
    <row r="6708" spans="1:2" x14ac:dyDescent="0.2">
      <c r="A6708" t="s">
        <v>13923</v>
      </c>
      <c r="B6708">
        <v>54.47342038</v>
      </c>
    </row>
    <row r="6709" spans="1:2" x14ac:dyDescent="0.2">
      <c r="A6709" t="s">
        <v>13924</v>
      </c>
      <c r="B6709">
        <v>41.541607310000003</v>
      </c>
    </row>
    <row r="6710" spans="1:2" x14ac:dyDescent="0.2">
      <c r="A6710" t="s">
        <v>13925</v>
      </c>
      <c r="B6710">
        <v>48.059558690000003</v>
      </c>
    </row>
    <row r="6711" spans="1:2" x14ac:dyDescent="0.2">
      <c r="A6711" t="s">
        <v>13926</v>
      </c>
      <c r="B6711">
        <v>54.474843229999998</v>
      </c>
    </row>
    <row r="6712" spans="1:2" x14ac:dyDescent="0.2">
      <c r="A6712" t="s">
        <v>13927</v>
      </c>
      <c r="B6712">
        <v>45.060620489999998</v>
      </c>
    </row>
    <row r="6713" spans="1:2" x14ac:dyDescent="0.2">
      <c r="A6713" t="s">
        <v>13928</v>
      </c>
      <c r="B6713">
        <v>1.047059948</v>
      </c>
    </row>
    <row r="6714" spans="1:2" x14ac:dyDescent="0.2">
      <c r="A6714" t="s">
        <v>13929</v>
      </c>
      <c r="B6714">
        <v>1.2662514460000001</v>
      </c>
    </row>
    <row r="6715" spans="1:2" x14ac:dyDescent="0.2">
      <c r="A6715" t="s">
        <v>13930</v>
      </c>
      <c r="B6715">
        <v>52.272193430000002</v>
      </c>
    </row>
    <row r="6716" spans="1:2" x14ac:dyDescent="0.2">
      <c r="A6716" t="s">
        <v>13931</v>
      </c>
      <c r="B6716">
        <v>41.200409809999996</v>
      </c>
    </row>
    <row r="6717" spans="1:2" x14ac:dyDescent="0.2">
      <c r="A6717" t="s">
        <v>13932</v>
      </c>
      <c r="B6717">
        <v>54.48091788</v>
      </c>
    </row>
    <row r="6718" spans="1:2" x14ac:dyDescent="0.2">
      <c r="A6718" t="s">
        <v>13933</v>
      </c>
      <c r="B6718">
        <v>1.26631249</v>
      </c>
    </row>
    <row r="6719" spans="1:2" x14ac:dyDescent="0.2">
      <c r="A6719" t="s">
        <v>13934</v>
      </c>
      <c r="B6719">
        <v>32.485367680000003</v>
      </c>
    </row>
    <row r="6720" spans="1:2" x14ac:dyDescent="0.2">
      <c r="A6720" t="s">
        <v>13935</v>
      </c>
      <c r="B6720">
        <v>1.3103515130000001</v>
      </c>
    </row>
    <row r="6721" spans="1:2" x14ac:dyDescent="0.2">
      <c r="A6721" t="s">
        <v>13936</v>
      </c>
      <c r="B6721">
        <v>43.504675570000003</v>
      </c>
    </row>
    <row r="6722" spans="1:2" x14ac:dyDescent="0.2">
      <c r="A6722" t="s">
        <v>13937</v>
      </c>
      <c r="B6722">
        <v>35.791510549999998</v>
      </c>
    </row>
    <row r="6723" spans="1:2" x14ac:dyDescent="0.2">
      <c r="A6723" t="s">
        <v>13938</v>
      </c>
      <c r="B6723">
        <v>53.645517079999998</v>
      </c>
    </row>
    <row r="6724" spans="1:2" x14ac:dyDescent="0.2">
      <c r="A6724" t="s">
        <v>13939</v>
      </c>
      <c r="B6724">
        <v>0.965274199</v>
      </c>
    </row>
    <row r="6725" spans="1:2" x14ac:dyDescent="0.2">
      <c r="A6725" t="s">
        <v>13940</v>
      </c>
      <c r="B6725">
        <v>32.63526298</v>
      </c>
    </row>
    <row r="6726" spans="1:2" x14ac:dyDescent="0.2">
      <c r="A6726" t="s">
        <v>13941</v>
      </c>
      <c r="B6726">
        <v>48.991865179999998</v>
      </c>
    </row>
    <row r="6727" spans="1:2" x14ac:dyDescent="0.2">
      <c r="A6727" t="s">
        <v>13942</v>
      </c>
      <c r="B6727">
        <v>48.439679249999998</v>
      </c>
    </row>
    <row r="6728" spans="1:2" x14ac:dyDescent="0.2">
      <c r="A6728" t="s">
        <v>13943</v>
      </c>
      <c r="B6728">
        <v>1.3515606419999999</v>
      </c>
    </row>
    <row r="6729" spans="1:2" x14ac:dyDescent="0.2">
      <c r="A6729" t="s">
        <v>13944</v>
      </c>
      <c r="B6729">
        <v>48.431390530000002</v>
      </c>
    </row>
    <row r="6730" spans="1:2" x14ac:dyDescent="0.2">
      <c r="A6730" t="s">
        <v>13945</v>
      </c>
      <c r="B6730">
        <v>54.514059109999998</v>
      </c>
    </row>
    <row r="6731" spans="1:2" x14ac:dyDescent="0.2">
      <c r="A6731" t="s">
        <v>13946</v>
      </c>
      <c r="B6731">
        <v>47.254035520000002</v>
      </c>
    </row>
    <row r="6732" spans="1:2" x14ac:dyDescent="0.2">
      <c r="A6732" t="s">
        <v>13947</v>
      </c>
      <c r="B6732">
        <v>44.299854109999998</v>
      </c>
    </row>
    <row r="6733" spans="1:2" x14ac:dyDescent="0.2">
      <c r="A6733" t="s">
        <v>13948</v>
      </c>
      <c r="B6733">
        <v>18.071199969999999</v>
      </c>
    </row>
    <row r="6734" spans="1:2" x14ac:dyDescent="0.2">
      <c r="A6734" t="s">
        <v>13949</v>
      </c>
      <c r="B6734">
        <v>54.114440199999997</v>
      </c>
    </row>
    <row r="6735" spans="1:2" x14ac:dyDescent="0.2">
      <c r="A6735" t="s">
        <v>13950</v>
      </c>
      <c r="B6735">
        <v>42.684635960000001</v>
      </c>
    </row>
    <row r="6736" spans="1:2" x14ac:dyDescent="0.2">
      <c r="A6736" t="s">
        <v>13951</v>
      </c>
      <c r="B6736">
        <v>18.53454292</v>
      </c>
    </row>
    <row r="6737" spans="1:2" x14ac:dyDescent="0.2">
      <c r="A6737" t="s">
        <v>13952</v>
      </c>
      <c r="B6737">
        <v>53.98553347</v>
      </c>
    </row>
    <row r="6738" spans="1:2" x14ac:dyDescent="0.2">
      <c r="A6738" t="s">
        <v>13953</v>
      </c>
      <c r="B6738">
        <v>34.423856110000003</v>
      </c>
    </row>
    <row r="6739" spans="1:2" x14ac:dyDescent="0.2">
      <c r="A6739" t="s">
        <v>13954</v>
      </c>
      <c r="B6739">
        <v>2.9119756830000001</v>
      </c>
    </row>
    <row r="6740" spans="1:2" x14ac:dyDescent="0.2">
      <c r="A6740" t="s">
        <v>13955</v>
      </c>
      <c r="B6740">
        <v>54.361759139999997</v>
      </c>
    </row>
    <row r="6741" spans="1:2" x14ac:dyDescent="0.2">
      <c r="A6741" t="s">
        <v>13956</v>
      </c>
      <c r="B6741">
        <v>54.12959137</v>
      </c>
    </row>
    <row r="6742" spans="1:2" x14ac:dyDescent="0.2">
      <c r="A6742" t="s">
        <v>13957</v>
      </c>
      <c r="B6742">
        <v>53.128855880000003</v>
      </c>
    </row>
    <row r="6743" spans="1:2" x14ac:dyDescent="0.2">
      <c r="A6743" t="s">
        <v>13958</v>
      </c>
      <c r="B6743">
        <v>22.042627320000001</v>
      </c>
    </row>
    <row r="6744" spans="1:2" x14ac:dyDescent="0.2">
      <c r="A6744" t="s">
        <v>13959</v>
      </c>
      <c r="B6744">
        <v>30.254820769999998</v>
      </c>
    </row>
    <row r="6745" spans="1:2" x14ac:dyDescent="0.2">
      <c r="A6745" t="s">
        <v>13960</v>
      </c>
      <c r="B6745">
        <v>42.731140850000003</v>
      </c>
    </row>
    <row r="6746" spans="1:2" x14ac:dyDescent="0.2">
      <c r="A6746" t="s">
        <v>13961</v>
      </c>
      <c r="B6746">
        <v>1.4047736749999999</v>
      </c>
    </row>
    <row r="6747" spans="1:2" x14ac:dyDescent="0.2">
      <c r="A6747" t="s">
        <v>13962</v>
      </c>
      <c r="B6747">
        <v>54.79068109</v>
      </c>
    </row>
    <row r="6748" spans="1:2" x14ac:dyDescent="0.2">
      <c r="A6748" t="s">
        <v>13963</v>
      </c>
      <c r="B6748">
        <v>53.98882115</v>
      </c>
    </row>
    <row r="6749" spans="1:2" x14ac:dyDescent="0.2">
      <c r="A6749" t="s">
        <v>13964</v>
      </c>
      <c r="B6749">
        <v>2.6233631129999999</v>
      </c>
    </row>
    <row r="6750" spans="1:2" x14ac:dyDescent="0.2">
      <c r="A6750" t="s">
        <v>13965</v>
      </c>
      <c r="B6750">
        <v>54.134872489999999</v>
      </c>
    </row>
    <row r="6751" spans="1:2" x14ac:dyDescent="0.2">
      <c r="A6751" t="s">
        <v>13966</v>
      </c>
      <c r="B6751">
        <v>30.664367840000001</v>
      </c>
    </row>
    <row r="6752" spans="1:2" x14ac:dyDescent="0.2">
      <c r="A6752" t="s">
        <v>13967</v>
      </c>
      <c r="B6752">
        <v>34.356687270000002</v>
      </c>
    </row>
    <row r="6753" spans="1:2" x14ac:dyDescent="0.2">
      <c r="A6753" t="s">
        <v>13968</v>
      </c>
      <c r="B6753">
        <v>45.21708675</v>
      </c>
    </row>
    <row r="6754" spans="1:2" x14ac:dyDescent="0.2">
      <c r="A6754" t="s">
        <v>13969</v>
      </c>
      <c r="B6754">
        <v>0.95567385199999999</v>
      </c>
    </row>
    <row r="6755" spans="1:2" x14ac:dyDescent="0.2">
      <c r="A6755" t="s">
        <v>13970</v>
      </c>
      <c r="B6755">
        <v>1.337371004</v>
      </c>
    </row>
    <row r="6756" spans="1:2" x14ac:dyDescent="0.2">
      <c r="A6756" t="s">
        <v>13971</v>
      </c>
      <c r="B6756">
        <v>9.3234219710000001</v>
      </c>
    </row>
    <row r="6757" spans="1:2" x14ac:dyDescent="0.2">
      <c r="A6757" t="s">
        <v>13972</v>
      </c>
      <c r="B6757">
        <v>49.719731090000003</v>
      </c>
    </row>
    <row r="6758" spans="1:2" x14ac:dyDescent="0.2">
      <c r="A6758" t="s">
        <v>13973</v>
      </c>
      <c r="B6758">
        <v>33.72513352</v>
      </c>
    </row>
    <row r="6759" spans="1:2" x14ac:dyDescent="0.2">
      <c r="A6759" t="s">
        <v>13974</v>
      </c>
      <c r="B6759">
        <v>2.064839358</v>
      </c>
    </row>
    <row r="6760" spans="1:2" x14ac:dyDescent="0.2">
      <c r="A6760" t="s">
        <v>13975</v>
      </c>
      <c r="B6760">
        <v>1.3240822290000001</v>
      </c>
    </row>
    <row r="6761" spans="1:2" x14ac:dyDescent="0.2">
      <c r="A6761" t="s">
        <v>13976</v>
      </c>
      <c r="B6761">
        <v>54.504607649999997</v>
      </c>
    </row>
    <row r="6762" spans="1:2" x14ac:dyDescent="0.2">
      <c r="A6762" t="s">
        <v>13977</v>
      </c>
      <c r="B6762">
        <v>2.7558734999999999</v>
      </c>
    </row>
    <row r="6763" spans="1:2" x14ac:dyDescent="0.2">
      <c r="A6763" t="s">
        <v>13978</v>
      </c>
      <c r="B6763">
        <v>54.647729509999998</v>
      </c>
    </row>
    <row r="6764" spans="1:2" x14ac:dyDescent="0.2">
      <c r="A6764" t="s">
        <v>13979</v>
      </c>
      <c r="B6764">
        <v>48.76944228</v>
      </c>
    </row>
    <row r="6765" spans="1:2" x14ac:dyDescent="0.2">
      <c r="A6765" t="s">
        <v>13980</v>
      </c>
      <c r="B6765">
        <v>3.4872706720000002</v>
      </c>
    </row>
    <row r="6766" spans="1:2" x14ac:dyDescent="0.2">
      <c r="A6766" t="s">
        <v>13981</v>
      </c>
      <c r="B6766">
        <v>33.366321419999998</v>
      </c>
    </row>
    <row r="6767" spans="1:2" x14ac:dyDescent="0.2">
      <c r="A6767" t="s">
        <v>13982</v>
      </c>
      <c r="B6767">
        <v>2.0979443459999998</v>
      </c>
    </row>
    <row r="6768" spans="1:2" x14ac:dyDescent="0.2">
      <c r="A6768" t="s">
        <v>13983</v>
      </c>
      <c r="B6768">
        <v>54.084352189999997</v>
      </c>
    </row>
    <row r="6769" spans="1:2" x14ac:dyDescent="0.2">
      <c r="A6769" t="s">
        <v>13984</v>
      </c>
      <c r="B6769">
        <v>54.013380730000002</v>
      </c>
    </row>
    <row r="6770" spans="1:2" x14ac:dyDescent="0.2">
      <c r="A6770" t="s">
        <v>13985</v>
      </c>
      <c r="B6770">
        <v>52.781458649999998</v>
      </c>
    </row>
    <row r="6771" spans="1:2" x14ac:dyDescent="0.2">
      <c r="A6771" t="s">
        <v>13986</v>
      </c>
      <c r="B6771">
        <v>1.416749748</v>
      </c>
    </row>
    <row r="6772" spans="1:2" x14ac:dyDescent="0.2">
      <c r="A6772" t="s">
        <v>13987</v>
      </c>
      <c r="B6772">
        <v>0.97634017200000001</v>
      </c>
    </row>
    <row r="6773" spans="1:2" x14ac:dyDescent="0.2">
      <c r="A6773" t="s">
        <v>13988</v>
      </c>
      <c r="B6773">
        <v>53.391357509999999</v>
      </c>
    </row>
    <row r="6774" spans="1:2" x14ac:dyDescent="0.2">
      <c r="A6774" t="s">
        <v>13989</v>
      </c>
      <c r="B6774">
        <v>34.528744279999998</v>
      </c>
    </row>
    <row r="6775" spans="1:2" x14ac:dyDescent="0.2">
      <c r="A6775" t="s">
        <v>13990</v>
      </c>
      <c r="B6775">
        <v>41.953314159999998</v>
      </c>
    </row>
    <row r="6776" spans="1:2" x14ac:dyDescent="0.2">
      <c r="A6776" t="s">
        <v>13991</v>
      </c>
      <c r="B6776">
        <v>34.196229359999997</v>
      </c>
    </row>
    <row r="6777" spans="1:2" x14ac:dyDescent="0.2">
      <c r="A6777" t="s">
        <v>13992</v>
      </c>
      <c r="B6777">
        <v>41.4353348</v>
      </c>
    </row>
    <row r="6778" spans="1:2" x14ac:dyDescent="0.2">
      <c r="A6778" t="s">
        <v>13993</v>
      </c>
      <c r="B6778">
        <v>42.386598939999999</v>
      </c>
    </row>
    <row r="6779" spans="1:2" x14ac:dyDescent="0.2">
      <c r="A6779" t="s">
        <v>13994</v>
      </c>
      <c r="B6779">
        <v>53.982963580000003</v>
      </c>
    </row>
    <row r="6780" spans="1:2" x14ac:dyDescent="0.2">
      <c r="A6780" t="s">
        <v>13995</v>
      </c>
      <c r="B6780">
        <v>2.847217949</v>
      </c>
    </row>
    <row r="6781" spans="1:2" x14ac:dyDescent="0.2">
      <c r="A6781" t="s">
        <v>13996</v>
      </c>
      <c r="B6781">
        <v>1.671739589</v>
      </c>
    </row>
    <row r="6782" spans="1:2" x14ac:dyDescent="0.2">
      <c r="A6782" t="s">
        <v>13997</v>
      </c>
      <c r="B6782">
        <v>54.142349080000002</v>
      </c>
    </row>
    <row r="6783" spans="1:2" x14ac:dyDescent="0.2">
      <c r="A6783" t="s">
        <v>13998</v>
      </c>
      <c r="B6783">
        <v>3.4075432600000002</v>
      </c>
    </row>
    <row r="6784" spans="1:2" x14ac:dyDescent="0.2">
      <c r="A6784" t="s">
        <v>13999</v>
      </c>
      <c r="B6784">
        <v>51.002268880000003</v>
      </c>
    </row>
    <row r="6785" spans="1:2" x14ac:dyDescent="0.2">
      <c r="A6785" t="s">
        <v>14000</v>
      </c>
      <c r="B6785">
        <v>54.61586277</v>
      </c>
    </row>
    <row r="6786" spans="1:2" x14ac:dyDescent="0.2">
      <c r="A6786" t="s">
        <v>14001</v>
      </c>
      <c r="B6786">
        <v>32.341137920000001</v>
      </c>
    </row>
    <row r="6787" spans="1:2" x14ac:dyDescent="0.2">
      <c r="A6787" t="s">
        <v>14002</v>
      </c>
      <c r="B6787">
        <v>33.302963130000002</v>
      </c>
    </row>
    <row r="6788" spans="1:2" x14ac:dyDescent="0.2">
      <c r="A6788" t="s">
        <v>14003</v>
      </c>
      <c r="B6788">
        <v>52.523009399999999</v>
      </c>
    </row>
    <row r="6789" spans="1:2" x14ac:dyDescent="0.2">
      <c r="A6789" t="s">
        <v>14004</v>
      </c>
      <c r="B6789">
        <v>49.403986949999997</v>
      </c>
    </row>
    <row r="6790" spans="1:2" x14ac:dyDescent="0.2">
      <c r="A6790" t="s">
        <v>14005</v>
      </c>
      <c r="B6790">
        <v>37.896696779999999</v>
      </c>
    </row>
    <row r="6791" spans="1:2" x14ac:dyDescent="0.2">
      <c r="A6791" t="s">
        <v>14006</v>
      </c>
      <c r="B6791">
        <v>32.81302127</v>
      </c>
    </row>
    <row r="6792" spans="1:2" x14ac:dyDescent="0.2">
      <c r="A6792" t="s">
        <v>14007</v>
      </c>
      <c r="B6792">
        <v>54.183613710000003</v>
      </c>
    </row>
    <row r="6793" spans="1:2" x14ac:dyDescent="0.2">
      <c r="A6793" t="s">
        <v>14008</v>
      </c>
      <c r="B6793">
        <v>50.404126439999999</v>
      </c>
    </row>
    <row r="6794" spans="1:2" x14ac:dyDescent="0.2">
      <c r="A6794" t="s">
        <v>14009</v>
      </c>
      <c r="B6794">
        <v>30.253143609999999</v>
      </c>
    </row>
    <row r="6795" spans="1:2" x14ac:dyDescent="0.2">
      <c r="A6795" t="s">
        <v>14010</v>
      </c>
      <c r="B6795">
        <v>53.96327453</v>
      </c>
    </row>
    <row r="6796" spans="1:2" x14ac:dyDescent="0.2">
      <c r="A6796" t="s">
        <v>14011</v>
      </c>
      <c r="B6796">
        <v>45.352197580000002</v>
      </c>
    </row>
    <row r="6797" spans="1:2" x14ac:dyDescent="0.2">
      <c r="A6797" t="s">
        <v>14012</v>
      </c>
      <c r="B6797">
        <v>40.31585836</v>
      </c>
    </row>
    <row r="6798" spans="1:2" x14ac:dyDescent="0.2">
      <c r="A6798" t="s">
        <v>14013</v>
      </c>
      <c r="B6798">
        <v>40.739992700000002</v>
      </c>
    </row>
    <row r="6799" spans="1:2" x14ac:dyDescent="0.2">
      <c r="A6799" t="s">
        <v>14014</v>
      </c>
      <c r="B6799">
        <v>1.1038495779999999</v>
      </c>
    </row>
    <row r="6800" spans="1:2" x14ac:dyDescent="0.2">
      <c r="A6800" t="s">
        <v>14015</v>
      </c>
      <c r="B6800">
        <v>41.91847284</v>
      </c>
    </row>
    <row r="6801" spans="1:2" x14ac:dyDescent="0.2">
      <c r="A6801" t="s">
        <v>14016</v>
      </c>
      <c r="B6801">
        <v>54.35437091</v>
      </c>
    </row>
    <row r="6802" spans="1:2" x14ac:dyDescent="0.2">
      <c r="A6802" t="s">
        <v>14017</v>
      </c>
      <c r="B6802">
        <v>31.769214940000001</v>
      </c>
    </row>
    <row r="6803" spans="1:2" x14ac:dyDescent="0.2">
      <c r="A6803" t="s">
        <v>14018</v>
      </c>
      <c r="B6803">
        <v>32.999736230000003</v>
      </c>
    </row>
    <row r="6804" spans="1:2" x14ac:dyDescent="0.2">
      <c r="A6804" t="s">
        <v>14019</v>
      </c>
      <c r="B6804">
        <v>43.796431849999998</v>
      </c>
    </row>
    <row r="6805" spans="1:2" x14ac:dyDescent="0.2">
      <c r="A6805" t="s">
        <v>14020</v>
      </c>
      <c r="B6805">
        <v>2.4094363790000002</v>
      </c>
    </row>
    <row r="6806" spans="1:2" x14ac:dyDescent="0.2">
      <c r="A6806" t="s">
        <v>14021</v>
      </c>
      <c r="B6806">
        <v>2.04438057</v>
      </c>
    </row>
    <row r="6807" spans="1:2" x14ac:dyDescent="0.2">
      <c r="A6807" t="s">
        <v>14022</v>
      </c>
      <c r="B6807">
        <v>50.38474635</v>
      </c>
    </row>
    <row r="6808" spans="1:2" x14ac:dyDescent="0.2">
      <c r="A6808" t="s">
        <v>14023</v>
      </c>
      <c r="B6808">
        <v>1.7588061779999999</v>
      </c>
    </row>
    <row r="6809" spans="1:2" x14ac:dyDescent="0.2">
      <c r="A6809" t="s">
        <v>14024</v>
      </c>
      <c r="B6809">
        <v>42.198638619999997</v>
      </c>
    </row>
    <row r="6810" spans="1:2" x14ac:dyDescent="0.2">
      <c r="A6810" t="s">
        <v>14025</v>
      </c>
      <c r="B6810">
        <v>1.1427833999999999</v>
      </c>
    </row>
    <row r="6811" spans="1:2" x14ac:dyDescent="0.2">
      <c r="A6811" t="s">
        <v>14026</v>
      </c>
      <c r="B6811">
        <v>54.038691900000003</v>
      </c>
    </row>
    <row r="6812" spans="1:2" x14ac:dyDescent="0.2">
      <c r="A6812" t="s">
        <v>14027</v>
      </c>
      <c r="B6812">
        <v>39.160330860000002</v>
      </c>
    </row>
    <row r="6813" spans="1:2" x14ac:dyDescent="0.2">
      <c r="A6813" t="s">
        <v>14028</v>
      </c>
      <c r="B6813">
        <v>0.98123008899999997</v>
      </c>
    </row>
    <row r="6814" spans="1:2" x14ac:dyDescent="0.2">
      <c r="A6814" t="s">
        <v>14029</v>
      </c>
      <c r="B6814">
        <v>32.204245460000003</v>
      </c>
    </row>
    <row r="6815" spans="1:2" x14ac:dyDescent="0.2">
      <c r="A6815" t="s">
        <v>14030</v>
      </c>
      <c r="B6815">
        <v>54.040844999999997</v>
      </c>
    </row>
    <row r="6816" spans="1:2" x14ac:dyDescent="0.2">
      <c r="A6816" t="s">
        <v>14031</v>
      </c>
      <c r="B6816">
        <v>51.034699680000003</v>
      </c>
    </row>
    <row r="6817" spans="1:2" x14ac:dyDescent="0.2">
      <c r="A6817" t="s">
        <v>14032</v>
      </c>
      <c r="B6817">
        <v>1.563280561</v>
      </c>
    </row>
    <row r="6818" spans="1:2" x14ac:dyDescent="0.2">
      <c r="A6818" t="s">
        <v>14033</v>
      </c>
      <c r="B6818">
        <v>42.728525730000001</v>
      </c>
    </row>
    <row r="6819" spans="1:2" x14ac:dyDescent="0.2">
      <c r="A6819" t="s">
        <v>14034</v>
      </c>
      <c r="B6819">
        <v>54.504966670000002</v>
      </c>
    </row>
    <row r="6820" spans="1:2" x14ac:dyDescent="0.2">
      <c r="A6820" t="s">
        <v>14035</v>
      </c>
      <c r="B6820">
        <v>46.92360205</v>
      </c>
    </row>
    <row r="6821" spans="1:2" x14ac:dyDescent="0.2">
      <c r="A6821" t="s">
        <v>14036</v>
      </c>
      <c r="B6821">
        <v>51.010815940000001</v>
      </c>
    </row>
    <row r="6822" spans="1:2" x14ac:dyDescent="0.2">
      <c r="A6822" t="s">
        <v>14037</v>
      </c>
      <c r="B6822">
        <v>54.404154149999997</v>
      </c>
    </row>
    <row r="6823" spans="1:2" x14ac:dyDescent="0.2">
      <c r="A6823" t="s">
        <v>14038</v>
      </c>
      <c r="B6823">
        <v>40.858987050000003</v>
      </c>
    </row>
    <row r="6824" spans="1:2" x14ac:dyDescent="0.2">
      <c r="A6824" t="s">
        <v>14039</v>
      </c>
      <c r="B6824">
        <v>54.50704606</v>
      </c>
    </row>
    <row r="6825" spans="1:2" x14ac:dyDescent="0.2">
      <c r="A6825" t="s">
        <v>14040</v>
      </c>
      <c r="B6825">
        <v>2.046668414</v>
      </c>
    </row>
    <row r="6826" spans="1:2" x14ac:dyDescent="0.2">
      <c r="A6826" t="s">
        <v>14041</v>
      </c>
      <c r="B6826">
        <v>1.177250143</v>
      </c>
    </row>
    <row r="6827" spans="1:2" x14ac:dyDescent="0.2">
      <c r="A6827" t="s">
        <v>14042</v>
      </c>
      <c r="B6827">
        <v>22.099450780000002</v>
      </c>
    </row>
    <row r="6828" spans="1:2" x14ac:dyDescent="0.2">
      <c r="A6828" t="s">
        <v>14043</v>
      </c>
      <c r="B6828">
        <v>48.435384650000003</v>
      </c>
    </row>
    <row r="6829" spans="1:2" x14ac:dyDescent="0.2">
      <c r="A6829" t="s">
        <v>14044</v>
      </c>
      <c r="B6829">
        <v>1.3813030909999999</v>
      </c>
    </row>
    <row r="6830" spans="1:2" x14ac:dyDescent="0.2">
      <c r="A6830" t="s">
        <v>14045</v>
      </c>
      <c r="B6830">
        <v>54.630136520000001</v>
      </c>
    </row>
    <row r="6831" spans="1:2" x14ac:dyDescent="0.2">
      <c r="A6831" t="s">
        <v>14046</v>
      </c>
      <c r="B6831">
        <v>54.490315529999997</v>
      </c>
    </row>
    <row r="6832" spans="1:2" x14ac:dyDescent="0.2">
      <c r="A6832" t="s">
        <v>14047</v>
      </c>
      <c r="B6832">
        <v>42.719502249999998</v>
      </c>
    </row>
    <row r="6833" spans="1:2" x14ac:dyDescent="0.2">
      <c r="A6833" t="s">
        <v>14048</v>
      </c>
      <c r="B6833">
        <v>1.5040980900000001</v>
      </c>
    </row>
    <row r="6834" spans="1:2" x14ac:dyDescent="0.2">
      <c r="A6834" t="s">
        <v>14049</v>
      </c>
      <c r="B6834">
        <v>55.247419720000003</v>
      </c>
    </row>
    <row r="6835" spans="1:2" x14ac:dyDescent="0.2">
      <c r="A6835" t="s">
        <v>14050</v>
      </c>
      <c r="B6835">
        <v>35.664222260000003</v>
      </c>
    </row>
    <row r="6836" spans="1:2" x14ac:dyDescent="0.2">
      <c r="A6836" t="s">
        <v>14051</v>
      </c>
      <c r="B6836">
        <v>32.169431260000003</v>
      </c>
    </row>
    <row r="6837" spans="1:2" x14ac:dyDescent="0.2">
      <c r="A6837" t="s">
        <v>14052</v>
      </c>
      <c r="B6837">
        <v>47.996312459999999</v>
      </c>
    </row>
    <row r="6838" spans="1:2" x14ac:dyDescent="0.2">
      <c r="A6838" t="s">
        <v>14053</v>
      </c>
      <c r="B6838">
        <v>33.945920559999998</v>
      </c>
    </row>
    <row r="6839" spans="1:2" x14ac:dyDescent="0.2">
      <c r="A6839" t="s">
        <v>14054</v>
      </c>
      <c r="B6839">
        <v>16.605527779999999</v>
      </c>
    </row>
    <row r="6840" spans="1:2" x14ac:dyDescent="0.2">
      <c r="A6840" t="s">
        <v>14055</v>
      </c>
      <c r="B6840">
        <v>0.77384677400000002</v>
      </c>
    </row>
    <row r="6841" spans="1:2" x14ac:dyDescent="0.2">
      <c r="A6841" t="s">
        <v>14056</v>
      </c>
      <c r="B6841">
        <v>51.9014235</v>
      </c>
    </row>
    <row r="6842" spans="1:2" x14ac:dyDescent="0.2">
      <c r="A6842" t="s">
        <v>14057</v>
      </c>
      <c r="B6842">
        <v>54.252171760000003</v>
      </c>
    </row>
    <row r="6843" spans="1:2" x14ac:dyDescent="0.2">
      <c r="A6843" t="s">
        <v>14058</v>
      </c>
      <c r="B6843">
        <v>33.030422170000001</v>
      </c>
    </row>
    <row r="6844" spans="1:2" x14ac:dyDescent="0.2">
      <c r="A6844" t="s">
        <v>14059</v>
      </c>
      <c r="B6844">
        <v>0.74922944999999996</v>
      </c>
    </row>
    <row r="6845" spans="1:2" x14ac:dyDescent="0.2">
      <c r="A6845" t="s">
        <v>14060</v>
      </c>
      <c r="B6845">
        <v>47.284310259999998</v>
      </c>
    </row>
    <row r="6846" spans="1:2" x14ac:dyDescent="0.2">
      <c r="A6846" t="s">
        <v>14061</v>
      </c>
      <c r="B6846">
        <v>51.83550193</v>
      </c>
    </row>
    <row r="6847" spans="1:2" x14ac:dyDescent="0.2">
      <c r="A6847" t="s">
        <v>14062</v>
      </c>
      <c r="B6847">
        <v>51.520984300000002</v>
      </c>
    </row>
    <row r="6848" spans="1:2" x14ac:dyDescent="0.2">
      <c r="A6848" t="s">
        <v>14063</v>
      </c>
      <c r="B6848">
        <v>54.107531780000002</v>
      </c>
    </row>
    <row r="6849" spans="1:2" x14ac:dyDescent="0.2">
      <c r="A6849" t="s">
        <v>14064</v>
      </c>
      <c r="B6849">
        <v>49.379508139999999</v>
      </c>
    </row>
    <row r="6850" spans="1:2" x14ac:dyDescent="0.2">
      <c r="A6850" t="s">
        <v>14065</v>
      </c>
      <c r="B6850">
        <v>54.468959499999997</v>
      </c>
    </row>
    <row r="6851" spans="1:2" x14ac:dyDescent="0.2">
      <c r="A6851" t="s">
        <v>14066</v>
      </c>
      <c r="B6851">
        <v>34.112832619999999</v>
      </c>
    </row>
    <row r="6852" spans="1:2" x14ac:dyDescent="0.2">
      <c r="A6852" t="s">
        <v>14067</v>
      </c>
      <c r="B6852">
        <v>54.019108889999998</v>
      </c>
    </row>
    <row r="6853" spans="1:2" x14ac:dyDescent="0.2">
      <c r="A6853" t="s">
        <v>14068</v>
      </c>
      <c r="B6853">
        <v>54.12956406</v>
      </c>
    </row>
    <row r="6854" spans="1:2" x14ac:dyDescent="0.2">
      <c r="A6854" t="s">
        <v>14069</v>
      </c>
      <c r="B6854">
        <v>54.020867789999997</v>
      </c>
    </row>
    <row r="6855" spans="1:2" x14ac:dyDescent="0.2">
      <c r="A6855" t="s">
        <v>14070</v>
      </c>
      <c r="B6855">
        <v>44.263588820000002</v>
      </c>
    </row>
    <row r="6856" spans="1:2" x14ac:dyDescent="0.2">
      <c r="A6856" t="s">
        <v>14071</v>
      </c>
      <c r="B6856">
        <v>51.529688540000002</v>
      </c>
    </row>
    <row r="6857" spans="1:2" x14ac:dyDescent="0.2">
      <c r="A6857" t="s">
        <v>14072</v>
      </c>
      <c r="B6857">
        <v>47.274959770000002</v>
      </c>
    </row>
    <row r="6858" spans="1:2" x14ac:dyDescent="0.2">
      <c r="A6858" t="s">
        <v>14073</v>
      </c>
      <c r="B6858">
        <v>1.6692822540000001</v>
      </c>
    </row>
    <row r="6859" spans="1:2" x14ac:dyDescent="0.2">
      <c r="A6859" t="s">
        <v>14074</v>
      </c>
      <c r="B6859">
        <v>1.1508694420000001</v>
      </c>
    </row>
    <row r="6860" spans="1:2" x14ac:dyDescent="0.2">
      <c r="A6860" t="s">
        <v>14075</v>
      </c>
      <c r="B6860">
        <v>50.106115459999998</v>
      </c>
    </row>
    <row r="6861" spans="1:2" x14ac:dyDescent="0.2">
      <c r="A6861" t="s">
        <v>14076</v>
      </c>
      <c r="B6861">
        <v>54.571236480000003</v>
      </c>
    </row>
    <row r="6862" spans="1:2" x14ac:dyDescent="0.2">
      <c r="A6862" t="s">
        <v>14077</v>
      </c>
      <c r="B6862">
        <v>44.278548809999997</v>
      </c>
    </row>
    <row r="6863" spans="1:2" x14ac:dyDescent="0.2">
      <c r="A6863" t="s">
        <v>14078</v>
      </c>
      <c r="B6863">
        <v>31.206313959999999</v>
      </c>
    </row>
    <row r="6864" spans="1:2" x14ac:dyDescent="0.2">
      <c r="A6864" t="s">
        <v>14079</v>
      </c>
      <c r="B6864">
        <v>32.294024190000002</v>
      </c>
    </row>
    <row r="6865" spans="1:2" x14ac:dyDescent="0.2">
      <c r="A6865" t="s">
        <v>14080</v>
      </c>
      <c r="B6865">
        <v>51.87245076</v>
      </c>
    </row>
    <row r="6866" spans="1:2" x14ac:dyDescent="0.2">
      <c r="A6866" t="s">
        <v>14081</v>
      </c>
      <c r="B6866">
        <v>55.026530020000003</v>
      </c>
    </row>
    <row r="6867" spans="1:2" x14ac:dyDescent="0.2">
      <c r="A6867" t="s">
        <v>14082</v>
      </c>
      <c r="B6867">
        <v>54.085735419999999</v>
      </c>
    </row>
    <row r="6868" spans="1:2" x14ac:dyDescent="0.2">
      <c r="A6868" t="s">
        <v>14083</v>
      </c>
      <c r="B6868">
        <v>38.26740736</v>
      </c>
    </row>
    <row r="6869" spans="1:2" x14ac:dyDescent="0.2">
      <c r="A6869" t="s">
        <v>14084</v>
      </c>
      <c r="B6869">
        <v>1.3613338129999999</v>
      </c>
    </row>
    <row r="6870" spans="1:2" x14ac:dyDescent="0.2">
      <c r="A6870" t="s">
        <v>14085</v>
      </c>
      <c r="B6870">
        <v>51.860991030000001</v>
      </c>
    </row>
    <row r="6871" spans="1:2" x14ac:dyDescent="0.2">
      <c r="A6871" t="s">
        <v>14086</v>
      </c>
      <c r="B6871">
        <v>0.783522206</v>
      </c>
    </row>
    <row r="6872" spans="1:2" x14ac:dyDescent="0.2">
      <c r="A6872" t="s">
        <v>14087</v>
      </c>
      <c r="B6872">
        <v>1.649938259</v>
      </c>
    </row>
    <row r="6873" spans="1:2" x14ac:dyDescent="0.2">
      <c r="A6873" t="s">
        <v>14088</v>
      </c>
      <c r="B6873">
        <v>1.6149483529999999</v>
      </c>
    </row>
    <row r="6874" spans="1:2" x14ac:dyDescent="0.2">
      <c r="A6874" t="s">
        <v>14089</v>
      </c>
      <c r="B6874">
        <v>53.679334500000003</v>
      </c>
    </row>
    <row r="6875" spans="1:2" x14ac:dyDescent="0.2">
      <c r="A6875" t="s">
        <v>14090</v>
      </c>
      <c r="B6875">
        <v>33.418556969999997</v>
      </c>
    </row>
    <row r="6876" spans="1:2" x14ac:dyDescent="0.2">
      <c r="A6876" t="s">
        <v>14091</v>
      </c>
      <c r="B6876">
        <v>54.050967290000003</v>
      </c>
    </row>
    <row r="6877" spans="1:2" x14ac:dyDescent="0.2">
      <c r="A6877" t="s">
        <v>14092</v>
      </c>
      <c r="B6877">
        <v>1.1333839779999999</v>
      </c>
    </row>
    <row r="6878" spans="1:2" x14ac:dyDescent="0.2">
      <c r="A6878" t="s">
        <v>14093</v>
      </c>
      <c r="B6878">
        <v>47.205480960000003</v>
      </c>
    </row>
    <row r="6879" spans="1:2" x14ac:dyDescent="0.2">
      <c r="A6879" t="s">
        <v>14094</v>
      </c>
      <c r="B6879">
        <v>52.186428339999999</v>
      </c>
    </row>
    <row r="6880" spans="1:2" x14ac:dyDescent="0.2">
      <c r="A6880" t="s">
        <v>14095</v>
      </c>
      <c r="B6880">
        <v>54.23391548</v>
      </c>
    </row>
    <row r="6881" spans="1:2" x14ac:dyDescent="0.2">
      <c r="A6881" t="s">
        <v>14096</v>
      </c>
      <c r="B6881">
        <v>54.311850210000003</v>
      </c>
    </row>
    <row r="6882" spans="1:2" x14ac:dyDescent="0.2">
      <c r="A6882" t="s">
        <v>14097</v>
      </c>
      <c r="B6882">
        <v>43.515972529999999</v>
      </c>
    </row>
    <row r="6883" spans="1:2" x14ac:dyDescent="0.2">
      <c r="A6883" t="s">
        <v>14098</v>
      </c>
      <c r="B6883">
        <v>54.304805649999999</v>
      </c>
    </row>
    <row r="6884" spans="1:2" x14ac:dyDescent="0.2">
      <c r="A6884" t="s">
        <v>14099</v>
      </c>
      <c r="B6884">
        <v>48.007336410000001</v>
      </c>
    </row>
    <row r="6885" spans="1:2" x14ac:dyDescent="0.2">
      <c r="A6885" t="s">
        <v>14100</v>
      </c>
      <c r="B6885">
        <v>45.089839750000003</v>
      </c>
    </row>
    <row r="6886" spans="1:2" x14ac:dyDescent="0.2">
      <c r="A6886" t="s">
        <v>14101</v>
      </c>
      <c r="B6886">
        <v>54.024682300000002</v>
      </c>
    </row>
    <row r="6887" spans="1:2" x14ac:dyDescent="0.2">
      <c r="A6887" t="s">
        <v>14102</v>
      </c>
      <c r="B6887">
        <v>53.999794260000002</v>
      </c>
    </row>
    <row r="6888" spans="1:2" x14ac:dyDescent="0.2">
      <c r="A6888" t="s">
        <v>14103</v>
      </c>
      <c r="B6888">
        <v>1.2719324789999999</v>
      </c>
    </row>
    <row r="6889" spans="1:2" x14ac:dyDescent="0.2">
      <c r="A6889" t="s">
        <v>14104</v>
      </c>
      <c r="B6889">
        <v>40.7239699</v>
      </c>
    </row>
    <row r="6890" spans="1:2" x14ac:dyDescent="0.2">
      <c r="A6890" t="s">
        <v>14105</v>
      </c>
      <c r="B6890">
        <v>48.619998410000001</v>
      </c>
    </row>
    <row r="6891" spans="1:2" x14ac:dyDescent="0.2">
      <c r="A6891" t="s">
        <v>14106</v>
      </c>
      <c r="B6891">
        <v>1.458527591</v>
      </c>
    </row>
    <row r="6892" spans="1:2" x14ac:dyDescent="0.2">
      <c r="A6892" t="s">
        <v>14107</v>
      </c>
      <c r="B6892">
        <v>1.353249004</v>
      </c>
    </row>
    <row r="6893" spans="1:2" x14ac:dyDescent="0.2">
      <c r="A6893" t="s">
        <v>14108</v>
      </c>
      <c r="B6893">
        <v>30.724728729999999</v>
      </c>
    </row>
    <row r="6894" spans="1:2" x14ac:dyDescent="0.2">
      <c r="A6894" t="s">
        <v>14109</v>
      </c>
      <c r="B6894">
        <v>51.901178620000003</v>
      </c>
    </row>
    <row r="6895" spans="1:2" x14ac:dyDescent="0.2">
      <c r="A6895" t="s">
        <v>14110</v>
      </c>
      <c r="B6895">
        <v>54.275957460000001</v>
      </c>
    </row>
    <row r="6896" spans="1:2" x14ac:dyDescent="0.2">
      <c r="A6896" t="s">
        <v>14111</v>
      </c>
      <c r="B6896">
        <v>33.694207630000001</v>
      </c>
    </row>
    <row r="6897" spans="1:2" x14ac:dyDescent="0.2">
      <c r="A6897" t="s">
        <v>14112</v>
      </c>
      <c r="B6897">
        <v>48.782601919999998</v>
      </c>
    </row>
    <row r="6898" spans="1:2" x14ac:dyDescent="0.2">
      <c r="A6898" t="s">
        <v>14113</v>
      </c>
      <c r="B6898">
        <v>2.0261855839999998</v>
      </c>
    </row>
    <row r="6899" spans="1:2" x14ac:dyDescent="0.2">
      <c r="A6899" t="s">
        <v>14114</v>
      </c>
      <c r="B6899">
        <v>54.67190282</v>
      </c>
    </row>
    <row r="6900" spans="1:2" x14ac:dyDescent="0.2">
      <c r="A6900" t="s">
        <v>14115</v>
      </c>
      <c r="B6900">
        <v>43.509280029999999</v>
      </c>
    </row>
    <row r="6901" spans="1:2" x14ac:dyDescent="0.2">
      <c r="A6901" t="s">
        <v>14116</v>
      </c>
      <c r="B6901">
        <v>54.496951780000003</v>
      </c>
    </row>
    <row r="6902" spans="1:2" x14ac:dyDescent="0.2">
      <c r="A6902" t="s">
        <v>14117</v>
      </c>
      <c r="B6902">
        <v>27.085830179999999</v>
      </c>
    </row>
    <row r="6903" spans="1:2" x14ac:dyDescent="0.2">
      <c r="A6903" t="s">
        <v>14118</v>
      </c>
      <c r="B6903">
        <v>47.987280849999998</v>
      </c>
    </row>
    <row r="6904" spans="1:2" x14ac:dyDescent="0.2">
      <c r="A6904" t="s">
        <v>14119</v>
      </c>
      <c r="B6904">
        <v>1.4262282799999999</v>
      </c>
    </row>
    <row r="6905" spans="1:2" x14ac:dyDescent="0.2">
      <c r="A6905" t="s">
        <v>14120</v>
      </c>
      <c r="B6905">
        <v>2.5617541109999999</v>
      </c>
    </row>
    <row r="6906" spans="1:2" x14ac:dyDescent="0.2">
      <c r="A6906" t="s">
        <v>14121</v>
      </c>
      <c r="B6906">
        <v>54.411670280000003</v>
      </c>
    </row>
    <row r="6907" spans="1:2" x14ac:dyDescent="0.2">
      <c r="A6907" t="s">
        <v>14122</v>
      </c>
      <c r="B6907">
        <v>33.326033039999999</v>
      </c>
    </row>
    <row r="6908" spans="1:2" x14ac:dyDescent="0.2">
      <c r="A6908" t="s">
        <v>14123</v>
      </c>
      <c r="B6908">
        <v>47.305266969999998</v>
      </c>
    </row>
    <row r="6909" spans="1:2" x14ac:dyDescent="0.2">
      <c r="A6909" t="s">
        <v>14124</v>
      </c>
      <c r="B6909">
        <v>32.487604019999999</v>
      </c>
    </row>
    <row r="6910" spans="1:2" x14ac:dyDescent="0.2">
      <c r="A6910" t="s">
        <v>14125</v>
      </c>
      <c r="B6910">
        <v>53.67781085</v>
      </c>
    </row>
    <row r="6911" spans="1:2" x14ac:dyDescent="0.2">
      <c r="A6911" t="s">
        <v>14126</v>
      </c>
      <c r="B6911">
        <v>48.961719479999999</v>
      </c>
    </row>
    <row r="6912" spans="1:2" x14ac:dyDescent="0.2">
      <c r="A6912" t="s">
        <v>14127</v>
      </c>
      <c r="B6912">
        <v>53.965325239999999</v>
      </c>
    </row>
    <row r="6913" spans="1:2" x14ac:dyDescent="0.2">
      <c r="A6913" t="s">
        <v>14128</v>
      </c>
      <c r="B6913">
        <v>30.710180690000001</v>
      </c>
    </row>
    <row r="6914" spans="1:2" x14ac:dyDescent="0.2">
      <c r="A6914" t="s">
        <v>14129</v>
      </c>
      <c r="B6914">
        <v>1.3900652570000001</v>
      </c>
    </row>
    <row r="6915" spans="1:2" x14ac:dyDescent="0.2">
      <c r="A6915" t="s">
        <v>14130</v>
      </c>
      <c r="B6915">
        <v>54.779618450000001</v>
      </c>
    </row>
    <row r="6916" spans="1:2" x14ac:dyDescent="0.2">
      <c r="A6916" t="s">
        <v>14131</v>
      </c>
      <c r="B6916">
        <v>50.065819500000003</v>
      </c>
    </row>
    <row r="6917" spans="1:2" x14ac:dyDescent="0.2">
      <c r="A6917" t="s">
        <v>14132</v>
      </c>
      <c r="B6917">
        <v>2.9786487460000002</v>
      </c>
    </row>
    <row r="6918" spans="1:2" x14ac:dyDescent="0.2">
      <c r="A6918" t="s">
        <v>14133</v>
      </c>
      <c r="B6918">
        <v>0.75861159499999997</v>
      </c>
    </row>
    <row r="6919" spans="1:2" x14ac:dyDescent="0.2">
      <c r="A6919" t="s">
        <v>14134</v>
      </c>
      <c r="B6919">
        <v>1.2601199789999999</v>
      </c>
    </row>
    <row r="6920" spans="1:2" x14ac:dyDescent="0.2">
      <c r="A6920" t="s">
        <v>14135</v>
      </c>
      <c r="B6920">
        <v>2.5759578799999998</v>
      </c>
    </row>
    <row r="6921" spans="1:2" x14ac:dyDescent="0.2">
      <c r="A6921" t="s">
        <v>14136</v>
      </c>
      <c r="B6921">
        <v>45.592658219999997</v>
      </c>
    </row>
    <row r="6922" spans="1:2" x14ac:dyDescent="0.2">
      <c r="A6922" t="s">
        <v>14137</v>
      </c>
      <c r="B6922">
        <v>1.1723515529999999</v>
      </c>
    </row>
    <row r="6923" spans="1:2" x14ac:dyDescent="0.2">
      <c r="A6923" t="s">
        <v>14138</v>
      </c>
      <c r="B6923">
        <v>54.941619959999997</v>
      </c>
    </row>
    <row r="6924" spans="1:2" x14ac:dyDescent="0.2">
      <c r="A6924" t="s">
        <v>14139</v>
      </c>
      <c r="B6924">
        <v>54.142167469999997</v>
      </c>
    </row>
    <row r="6925" spans="1:2" x14ac:dyDescent="0.2">
      <c r="A6925" t="s">
        <v>14140</v>
      </c>
      <c r="B6925">
        <v>6.788658184</v>
      </c>
    </row>
    <row r="6926" spans="1:2" x14ac:dyDescent="0.2">
      <c r="A6926" t="s">
        <v>14141</v>
      </c>
      <c r="B6926">
        <v>1.9011964830000001</v>
      </c>
    </row>
    <row r="6927" spans="1:2" x14ac:dyDescent="0.2">
      <c r="A6927" t="s">
        <v>14142</v>
      </c>
      <c r="B6927">
        <v>36.114002560000003</v>
      </c>
    </row>
    <row r="6928" spans="1:2" x14ac:dyDescent="0.2">
      <c r="A6928" t="s">
        <v>14143</v>
      </c>
      <c r="B6928">
        <v>38.312582020000001</v>
      </c>
    </row>
    <row r="6929" spans="1:2" x14ac:dyDescent="0.2">
      <c r="A6929" t="s">
        <v>14144</v>
      </c>
      <c r="B6929">
        <v>51.908850379999997</v>
      </c>
    </row>
    <row r="6930" spans="1:2" x14ac:dyDescent="0.2">
      <c r="A6930" t="s">
        <v>14145</v>
      </c>
      <c r="B6930">
        <v>34.824684810000001</v>
      </c>
    </row>
    <row r="6931" spans="1:2" x14ac:dyDescent="0.2">
      <c r="A6931" t="s">
        <v>14146</v>
      </c>
      <c r="B6931">
        <v>1.6713251010000001</v>
      </c>
    </row>
    <row r="6932" spans="1:2" x14ac:dyDescent="0.2">
      <c r="A6932" t="s">
        <v>14147</v>
      </c>
      <c r="B6932">
        <v>37.409051009999999</v>
      </c>
    </row>
    <row r="6933" spans="1:2" x14ac:dyDescent="0.2">
      <c r="A6933" t="s">
        <v>14148</v>
      </c>
      <c r="B6933">
        <v>31.076457019999999</v>
      </c>
    </row>
    <row r="6934" spans="1:2" x14ac:dyDescent="0.2">
      <c r="A6934" t="s">
        <v>14149</v>
      </c>
      <c r="B6934">
        <v>37.428518910000001</v>
      </c>
    </row>
    <row r="6935" spans="1:2" x14ac:dyDescent="0.2">
      <c r="A6935" t="s">
        <v>14150</v>
      </c>
      <c r="B6935">
        <v>54.131303279999997</v>
      </c>
    </row>
    <row r="6936" spans="1:2" x14ac:dyDescent="0.2">
      <c r="A6936" t="s">
        <v>14151</v>
      </c>
      <c r="B6936">
        <v>41.190836410000003</v>
      </c>
    </row>
    <row r="6937" spans="1:2" x14ac:dyDescent="0.2">
      <c r="A6937" t="s">
        <v>14152</v>
      </c>
      <c r="B6937">
        <v>37.431695820000002</v>
      </c>
    </row>
    <row r="6938" spans="1:2" x14ac:dyDescent="0.2">
      <c r="A6938" t="s">
        <v>14153</v>
      </c>
      <c r="B6938">
        <v>54.211894350000001</v>
      </c>
    </row>
    <row r="6939" spans="1:2" x14ac:dyDescent="0.2">
      <c r="A6939" t="s">
        <v>14154</v>
      </c>
      <c r="B6939">
        <v>33.915692210000003</v>
      </c>
    </row>
    <row r="6940" spans="1:2" x14ac:dyDescent="0.2">
      <c r="A6940" t="s">
        <v>14155</v>
      </c>
      <c r="B6940">
        <v>36.897396870000001</v>
      </c>
    </row>
    <row r="6941" spans="1:2" x14ac:dyDescent="0.2">
      <c r="A6941" t="s">
        <v>14156</v>
      </c>
      <c r="B6941">
        <v>54.478447899999999</v>
      </c>
    </row>
    <row r="6942" spans="1:2" x14ac:dyDescent="0.2">
      <c r="A6942" t="s">
        <v>14157</v>
      </c>
      <c r="B6942">
        <v>54.033816049999999</v>
      </c>
    </row>
    <row r="6943" spans="1:2" x14ac:dyDescent="0.2">
      <c r="A6943" t="s">
        <v>14158</v>
      </c>
      <c r="B6943">
        <v>38.699757900000002</v>
      </c>
    </row>
    <row r="6944" spans="1:2" x14ac:dyDescent="0.2">
      <c r="A6944" t="s">
        <v>14159</v>
      </c>
      <c r="B6944">
        <v>44.828649300000002</v>
      </c>
    </row>
    <row r="6945" spans="1:2" x14ac:dyDescent="0.2">
      <c r="A6945" t="s">
        <v>14160</v>
      </c>
      <c r="B6945">
        <v>54.329637630000001</v>
      </c>
    </row>
    <row r="6946" spans="1:2" x14ac:dyDescent="0.2">
      <c r="A6946" t="s">
        <v>14161</v>
      </c>
      <c r="B6946">
        <v>51.984512530000003</v>
      </c>
    </row>
    <row r="6947" spans="1:2" x14ac:dyDescent="0.2">
      <c r="A6947" t="s">
        <v>14162</v>
      </c>
      <c r="B6947">
        <v>50.070160090000002</v>
      </c>
    </row>
    <row r="6948" spans="1:2" x14ac:dyDescent="0.2">
      <c r="A6948" t="s">
        <v>14163</v>
      </c>
      <c r="B6948">
        <v>53.931086639999997</v>
      </c>
    </row>
    <row r="6949" spans="1:2" x14ac:dyDescent="0.2">
      <c r="A6949" t="s">
        <v>14164</v>
      </c>
      <c r="B6949">
        <v>45.154050910000002</v>
      </c>
    </row>
    <row r="6950" spans="1:2" x14ac:dyDescent="0.2">
      <c r="A6950" t="s">
        <v>14165</v>
      </c>
      <c r="B6950">
        <v>36.083858480000004</v>
      </c>
    </row>
    <row r="6951" spans="1:2" x14ac:dyDescent="0.2">
      <c r="A6951" t="s">
        <v>14166</v>
      </c>
      <c r="B6951">
        <v>8.2779302450000003</v>
      </c>
    </row>
    <row r="6952" spans="1:2" x14ac:dyDescent="0.2">
      <c r="A6952" t="s">
        <v>14167</v>
      </c>
      <c r="B6952">
        <v>49.390109430000003</v>
      </c>
    </row>
    <row r="6953" spans="1:2" x14ac:dyDescent="0.2">
      <c r="A6953" t="s">
        <v>14168</v>
      </c>
      <c r="B6953">
        <v>37.836645230000002</v>
      </c>
    </row>
    <row r="6954" spans="1:2" x14ac:dyDescent="0.2">
      <c r="A6954" t="s">
        <v>14169</v>
      </c>
      <c r="B6954">
        <v>40.749903179999997</v>
      </c>
    </row>
    <row r="6955" spans="1:2" x14ac:dyDescent="0.2">
      <c r="A6955" t="s">
        <v>14170</v>
      </c>
      <c r="B6955">
        <v>33.043644460000003</v>
      </c>
    </row>
    <row r="6956" spans="1:2" x14ac:dyDescent="0.2">
      <c r="A6956" t="s">
        <v>14171</v>
      </c>
      <c r="B6956">
        <v>41.144908690000001</v>
      </c>
    </row>
    <row r="6957" spans="1:2" x14ac:dyDescent="0.2">
      <c r="A6957" t="s">
        <v>14172</v>
      </c>
      <c r="B6957">
        <v>38.277094630000001</v>
      </c>
    </row>
    <row r="6958" spans="1:2" x14ac:dyDescent="0.2">
      <c r="A6958" t="s">
        <v>14173</v>
      </c>
      <c r="B6958">
        <v>20.548649619999999</v>
      </c>
    </row>
    <row r="6959" spans="1:2" x14ac:dyDescent="0.2">
      <c r="A6959" t="s">
        <v>14174</v>
      </c>
      <c r="B6959">
        <v>0.73661021699999996</v>
      </c>
    </row>
    <row r="6960" spans="1:2" x14ac:dyDescent="0.2">
      <c r="A6960" t="s">
        <v>14175</v>
      </c>
      <c r="B6960">
        <v>0.97562013700000005</v>
      </c>
    </row>
    <row r="6961" spans="1:2" x14ac:dyDescent="0.2">
      <c r="A6961" t="s">
        <v>14176</v>
      </c>
      <c r="B6961">
        <v>33.266568220000003</v>
      </c>
    </row>
    <row r="6962" spans="1:2" x14ac:dyDescent="0.2">
      <c r="A6962" t="s">
        <v>14177</v>
      </c>
      <c r="B6962">
        <v>48.461975950000003</v>
      </c>
    </row>
    <row r="6963" spans="1:2" x14ac:dyDescent="0.2">
      <c r="A6963" t="s">
        <v>14178</v>
      </c>
      <c r="B6963">
        <v>1.534936716</v>
      </c>
    </row>
    <row r="6964" spans="1:2" x14ac:dyDescent="0.2">
      <c r="A6964" t="s">
        <v>14179</v>
      </c>
      <c r="B6964">
        <v>2.3197679459999998</v>
      </c>
    </row>
    <row r="6965" spans="1:2" x14ac:dyDescent="0.2">
      <c r="A6965" t="s">
        <v>14180</v>
      </c>
      <c r="B6965">
        <v>49.419382919999997</v>
      </c>
    </row>
    <row r="6966" spans="1:2" x14ac:dyDescent="0.2">
      <c r="A6966" t="s">
        <v>14181</v>
      </c>
      <c r="B6966">
        <v>50.348615649999999</v>
      </c>
    </row>
    <row r="6967" spans="1:2" x14ac:dyDescent="0.2">
      <c r="A6967" t="s">
        <v>14182</v>
      </c>
      <c r="B6967">
        <v>50.746403190000002</v>
      </c>
    </row>
    <row r="6968" spans="1:2" x14ac:dyDescent="0.2">
      <c r="A6968" t="s">
        <v>14183</v>
      </c>
      <c r="B6968">
        <v>54.116875729999997</v>
      </c>
    </row>
    <row r="6969" spans="1:2" x14ac:dyDescent="0.2">
      <c r="A6969" t="s">
        <v>14184</v>
      </c>
      <c r="B6969">
        <v>47.748773149999998</v>
      </c>
    </row>
    <row r="6970" spans="1:2" x14ac:dyDescent="0.2">
      <c r="A6970" t="s">
        <v>14185</v>
      </c>
      <c r="B6970">
        <v>1.42551063</v>
      </c>
    </row>
    <row r="6971" spans="1:2" x14ac:dyDescent="0.2">
      <c r="A6971" t="s">
        <v>14186</v>
      </c>
      <c r="B6971">
        <v>1.203617513</v>
      </c>
    </row>
    <row r="6972" spans="1:2" x14ac:dyDescent="0.2">
      <c r="A6972" t="s">
        <v>14187</v>
      </c>
      <c r="B6972">
        <v>54.281948419999999</v>
      </c>
    </row>
    <row r="6973" spans="1:2" x14ac:dyDescent="0.2">
      <c r="A6973" t="s">
        <v>14188</v>
      </c>
      <c r="B6973">
        <v>1.3942511609999999</v>
      </c>
    </row>
    <row r="6974" spans="1:2" x14ac:dyDescent="0.2">
      <c r="A6974" t="s">
        <v>14189</v>
      </c>
      <c r="B6974">
        <v>1.0486622750000001</v>
      </c>
    </row>
    <row r="6975" spans="1:2" x14ac:dyDescent="0.2">
      <c r="A6975" t="s">
        <v>14190</v>
      </c>
      <c r="B6975">
        <v>32.554115320000001</v>
      </c>
    </row>
    <row r="6976" spans="1:2" x14ac:dyDescent="0.2">
      <c r="A6976" t="s">
        <v>14191</v>
      </c>
      <c r="B6976">
        <v>1.5519024370000001</v>
      </c>
    </row>
    <row r="6977" spans="1:2" x14ac:dyDescent="0.2">
      <c r="A6977" t="s">
        <v>14192</v>
      </c>
      <c r="B6977">
        <v>1.8204765540000001</v>
      </c>
    </row>
    <row r="6978" spans="1:2" x14ac:dyDescent="0.2">
      <c r="A6978" t="s">
        <v>14193</v>
      </c>
      <c r="B6978">
        <v>54.162922690000002</v>
      </c>
    </row>
    <row r="6979" spans="1:2" x14ac:dyDescent="0.2">
      <c r="A6979" t="s">
        <v>14194</v>
      </c>
      <c r="B6979">
        <v>1.6069538729999999</v>
      </c>
    </row>
    <row r="6980" spans="1:2" x14ac:dyDescent="0.2">
      <c r="A6980" t="s">
        <v>14195</v>
      </c>
      <c r="B6980">
        <v>33.161886539999998</v>
      </c>
    </row>
    <row r="6981" spans="1:2" x14ac:dyDescent="0.2">
      <c r="A6981" t="s">
        <v>14196</v>
      </c>
      <c r="B6981">
        <v>52.76035959</v>
      </c>
    </row>
    <row r="6982" spans="1:2" x14ac:dyDescent="0.2">
      <c r="A6982" t="s">
        <v>14197</v>
      </c>
      <c r="B6982">
        <v>38.210616690000002</v>
      </c>
    </row>
    <row r="6983" spans="1:2" x14ac:dyDescent="0.2">
      <c r="A6983" t="s">
        <v>14198</v>
      </c>
      <c r="B6983">
        <v>53.409402329999999</v>
      </c>
    </row>
    <row r="6984" spans="1:2" x14ac:dyDescent="0.2">
      <c r="A6984" t="s">
        <v>14199</v>
      </c>
      <c r="B6984">
        <v>36.987831749999998</v>
      </c>
    </row>
    <row r="6985" spans="1:2" x14ac:dyDescent="0.2">
      <c r="A6985" t="s">
        <v>14200</v>
      </c>
      <c r="B6985">
        <v>46.147235090000002</v>
      </c>
    </row>
    <row r="6986" spans="1:2" x14ac:dyDescent="0.2">
      <c r="A6986" t="s">
        <v>14201</v>
      </c>
      <c r="B6986">
        <v>54.415017229999997</v>
      </c>
    </row>
    <row r="6987" spans="1:2" x14ac:dyDescent="0.2">
      <c r="A6987" t="s">
        <v>14202</v>
      </c>
      <c r="B6987">
        <v>1.170371713</v>
      </c>
    </row>
    <row r="6988" spans="1:2" x14ac:dyDescent="0.2">
      <c r="A6988" t="s">
        <v>14203</v>
      </c>
      <c r="B6988">
        <v>33.578436359999998</v>
      </c>
    </row>
    <row r="6989" spans="1:2" x14ac:dyDescent="0.2">
      <c r="A6989" t="s">
        <v>14204</v>
      </c>
      <c r="B6989">
        <v>54.152919869999998</v>
      </c>
    </row>
    <row r="6990" spans="1:2" x14ac:dyDescent="0.2">
      <c r="A6990" t="s">
        <v>14205</v>
      </c>
      <c r="B6990">
        <v>54.269462910000001</v>
      </c>
    </row>
    <row r="6991" spans="1:2" x14ac:dyDescent="0.2">
      <c r="A6991" t="s">
        <v>14206</v>
      </c>
      <c r="B6991">
        <v>53.07532166</v>
      </c>
    </row>
    <row r="6992" spans="1:2" x14ac:dyDescent="0.2">
      <c r="A6992" t="s">
        <v>14207</v>
      </c>
      <c r="B6992">
        <v>21.039657429999998</v>
      </c>
    </row>
    <row r="6993" spans="1:2" x14ac:dyDescent="0.2">
      <c r="A6993" t="s">
        <v>14208</v>
      </c>
      <c r="B6993">
        <v>52.504226940000002</v>
      </c>
    </row>
    <row r="6994" spans="1:2" x14ac:dyDescent="0.2">
      <c r="A6994" t="s">
        <v>14209</v>
      </c>
      <c r="B6994">
        <v>47.737276870000002</v>
      </c>
    </row>
    <row r="6995" spans="1:2" x14ac:dyDescent="0.2">
      <c r="A6995" t="s">
        <v>14210</v>
      </c>
      <c r="B6995">
        <v>54.032375180000003</v>
      </c>
    </row>
    <row r="6996" spans="1:2" x14ac:dyDescent="0.2">
      <c r="A6996" t="s">
        <v>14211</v>
      </c>
      <c r="B6996">
        <v>54.155615339999997</v>
      </c>
    </row>
    <row r="6997" spans="1:2" x14ac:dyDescent="0.2">
      <c r="A6997" t="s">
        <v>14212</v>
      </c>
      <c r="B6997">
        <v>41.714326100000001</v>
      </c>
    </row>
    <row r="6998" spans="1:2" x14ac:dyDescent="0.2">
      <c r="A6998" t="s">
        <v>14213</v>
      </c>
      <c r="B6998">
        <v>47.405952900000003</v>
      </c>
    </row>
    <row r="6999" spans="1:2" x14ac:dyDescent="0.2">
      <c r="A6999" t="s">
        <v>14214</v>
      </c>
      <c r="B6999">
        <v>39.500935460000001</v>
      </c>
    </row>
    <row r="7000" spans="1:2" x14ac:dyDescent="0.2">
      <c r="A7000" t="s">
        <v>14215</v>
      </c>
      <c r="B7000">
        <v>33.130915799999997</v>
      </c>
    </row>
    <row r="7001" spans="1:2" x14ac:dyDescent="0.2">
      <c r="A7001" t="s">
        <v>14216</v>
      </c>
      <c r="B7001">
        <v>44.359403049999997</v>
      </c>
    </row>
    <row r="7002" spans="1:2" x14ac:dyDescent="0.2">
      <c r="A7002" t="s">
        <v>14217</v>
      </c>
      <c r="B7002">
        <v>32.593120329999998</v>
      </c>
    </row>
    <row r="7003" spans="1:2" x14ac:dyDescent="0.2">
      <c r="A7003" t="s">
        <v>14218</v>
      </c>
      <c r="B7003">
        <v>12.70406193</v>
      </c>
    </row>
    <row r="7004" spans="1:2" x14ac:dyDescent="0.2">
      <c r="A7004" t="s">
        <v>14219</v>
      </c>
      <c r="B7004">
        <v>1.054244615</v>
      </c>
    </row>
    <row r="7005" spans="1:2" x14ac:dyDescent="0.2">
      <c r="A7005" t="s">
        <v>14220</v>
      </c>
      <c r="B7005">
        <v>0.46783572000000001</v>
      </c>
    </row>
    <row r="7006" spans="1:2" x14ac:dyDescent="0.2">
      <c r="A7006" t="s">
        <v>14221</v>
      </c>
      <c r="B7006">
        <v>46.398020080000002</v>
      </c>
    </row>
    <row r="7007" spans="1:2" x14ac:dyDescent="0.2">
      <c r="A7007" t="s">
        <v>14222</v>
      </c>
      <c r="B7007">
        <v>33.114740349999998</v>
      </c>
    </row>
    <row r="7008" spans="1:2" x14ac:dyDescent="0.2">
      <c r="A7008" t="s">
        <v>14223</v>
      </c>
      <c r="B7008">
        <v>39.53601948</v>
      </c>
    </row>
    <row r="7009" spans="1:2" x14ac:dyDescent="0.2">
      <c r="A7009" t="s">
        <v>14224</v>
      </c>
      <c r="B7009">
        <v>45.570070989999998</v>
      </c>
    </row>
    <row r="7010" spans="1:2" x14ac:dyDescent="0.2">
      <c r="A7010" t="s">
        <v>14225</v>
      </c>
      <c r="B7010">
        <v>44.390412769999998</v>
      </c>
    </row>
    <row r="7011" spans="1:2" x14ac:dyDescent="0.2">
      <c r="A7011" t="s">
        <v>14226</v>
      </c>
      <c r="B7011">
        <v>32.60237051</v>
      </c>
    </row>
    <row r="7012" spans="1:2" x14ac:dyDescent="0.2">
      <c r="A7012" t="s">
        <v>14227</v>
      </c>
      <c r="B7012">
        <v>49.439773670000001</v>
      </c>
    </row>
    <row r="7013" spans="1:2" x14ac:dyDescent="0.2">
      <c r="A7013" t="s">
        <v>14228</v>
      </c>
      <c r="B7013">
        <v>53.123869229999997</v>
      </c>
    </row>
    <row r="7014" spans="1:2" x14ac:dyDescent="0.2">
      <c r="A7014" t="s">
        <v>14229</v>
      </c>
      <c r="B7014">
        <v>50.699669550000003</v>
      </c>
    </row>
    <row r="7015" spans="1:2" x14ac:dyDescent="0.2">
      <c r="A7015" t="s">
        <v>14230</v>
      </c>
      <c r="B7015">
        <v>54.46875189</v>
      </c>
    </row>
    <row r="7016" spans="1:2" x14ac:dyDescent="0.2">
      <c r="A7016" t="s">
        <v>14231</v>
      </c>
      <c r="B7016">
        <v>54.181483579999998</v>
      </c>
    </row>
    <row r="7017" spans="1:2" x14ac:dyDescent="0.2">
      <c r="A7017" t="s">
        <v>14232</v>
      </c>
      <c r="B7017">
        <v>48.009823339999997</v>
      </c>
    </row>
    <row r="7018" spans="1:2" x14ac:dyDescent="0.2">
      <c r="A7018" t="s">
        <v>14233</v>
      </c>
      <c r="B7018">
        <v>40.742734280000001</v>
      </c>
    </row>
    <row r="7019" spans="1:2" x14ac:dyDescent="0.2">
      <c r="A7019" t="s">
        <v>14234</v>
      </c>
      <c r="B7019">
        <v>54.11404864</v>
      </c>
    </row>
    <row r="7020" spans="1:2" x14ac:dyDescent="0.2">
      <c r="A7020" t="s">
        <v>14235</v>
      </c>
      <c r="B7020">
        <v>39.500752890000001</v>
      </c>
    </row>
    <row r="7021" spans="1:2" x14ac:dyDescent="0.2">
      <c r="A7021" t="s">
        <v>14236</v>
      </c>
      <c r="B7021">
        <v>1.3662623869999999</v>
      </c>
    </row>
    <row r="7022" spans="1:2" x14ac:dyDescent="0.2">
      <c r="A7022" t="s">
        <v>14237</v>
      </c>
      <c r="B7022">
        <v>48.633975919999997</v>
      </c>
    </row>
    <row r="7023" spans="1:2" x14ac:dyDescent="0.2">
      <c r="A7023" t="s">
        <v>14238</v>
      </c>
      <c r="B7023">
        <v>30.900601600000002</v>
      </c>
    </row>
    <row r="7024" spans="1:2" x14ac:dyDescent="0.2">
      <c r="A7024" t="s">
        <v>14239</v>
      </c>
      <c r="B7024">
        <v>8.8218540169999997</v>
      </c>
    </row>
    <row r="7025" spans="1:2" x14ac:dyDescent="0.2">
      <c r="A7025" t="s">
        <v>14240</v>
      </c>
      <c r="B7025">
        <v>3.4887602210000002</v>
      </c>
    </row>
    <row r="7026" spans="1:2" x14ac:dyDescent="0.2">
      <c r="A7026" t="s">
        <v>14241</v>
      </c>
      <c r="B7026">
        <v>47.751983189999997</v>
      </c>
    </row>
    <row r="7027" spans="1:2" x14ac:dyDescent="0.2">
      <c r="A7027" t="s">
        <v>14242</v>
      </c>
      <c r="B7027">
        <v>0.48829075599999999</v>
      </c>
    </row>
    <row r="7028" spans="1:2" x14ac:dyDescent="0.2">
      <c r="A7028" t="s">
        <v>14243</v>
      </c>
      <c r="B7028">
        <v>1.6383773509999999</v>
      </c>
    </row>
    <row r="7029" spans="1:2" x14ac:dyDescent="0.2">
      <c r="A7029" t="s">
        <v>14244</v>
      </c>
      <c r="B7029">
        <v>50.049706039999997</v>
      </c>
    </row>
    <row r="7030" spans="1:2" x14ac:dyDescent="0.2">
      <c r="A7030" t="s">
        <v>14245</v>
      </c>
      <c r="B7030">
        <v>54.47733908</v>
      </c>
    </row>
    <row r="7031" spans="1:2" x14ac:dyDescent="0.2">
      <c r="A7031" t="s">
        <v>14246</v>
      </c>
      <c r="B7031">
        <v>54.403315720000002</v>
      </c>
    </row>
    <row r="7032" spans="1:2" x14ac:dyDescent="0.2">
      <c r="A7032" t="s">
        <v>14247</v>
      </c>
      <c r="B7032">
        <v>51.902368780000003</v>
      </c>
    </row>
    <row r="7033" spans="1:2" x14ac:dyDescent="0.2">
      <c r="A7033" t="s">
        <v>14248</v>
      </c>
      <c r="B7033">
        <v>40.898573110000001</v>
      </c>
    </row>
    <row r="7034" spans="1:2" x14ac:dyDescent="0.2">
      <c r="A7034" t="s">
        <v>14249</v>
      </c>
      <c r="B7034">
        <v>48.781818469999997</v>
      </c>
    </row>
    <row r="7035" spans="1:2" x14ac:dyDescent="0.2">
      <c r="A7035" t="s">
        <v>14250</v>
      </c>
      <c r="B7035">
        <v>45.209448449999996</v>
      </c>
    </row>
    <row r="7036" spans="1:2" x14ac:dyDescent="0.2">
      <c r="A7036" t="s">
        <v>14251</v>
      </c>
      <c r="B7036">
        <v>47.773362540000001</v>
      </c>
    </row>
    <row r="7037" spans="1:2" x14ac:dyDescent="0.2">
      <c r="A7037" t="s">
        <v>14252</v>
      </c>
      <c r="B7037">
        <v>1.6850557639999999</v>
      </c>
    </row>
    <row r="7038" spans="1:2" x14ac:dyDescent="0.2">
      <c r="A7038" t="s">
        <v>14253</v>
      </c>
      <c r="B7038">
        <v>36.575206710000003</v>
      </c>
    </row>
    <row r="7039" spans="1:2" x14ac:dyDescent="0.2">
      <c r="A7039" t="s">
        <v>14254</v>
      </c>
      <c r="B7039">
        <v>2.0023858419999998</v>
      </c>
    </row>
    <row r="7040" spans="1:2" x14ac:dyDescent="0.2">
      <c r="A7040" t="s">
        <v>14255</v>
      </c>
      <c r="B7040">
        <v>49.380078019999999</v>
      </c>
    </row>
    <row r="7041" spans="1:2" x14ac:dyDescent="0.2">
      <c r="A7041" t="s">
        <v>14256</v>
      </c>
      <c r="B7041">
        <v>45.024445450000002</v>
      </c>
    </row>
    <row r="7042" spans="1:2" x14ac:dyDescent="0.2">
      <c r="A7042" t="s">
        <v>14257</v>
      </c>
      <c r="B7042">
        <v>54.722836200000003</v>
      </c>
    </row>
    <row r="7043" spans="1:2" x14ac:dyDescent="0.2">
      <c r="A7043" t="s">
        <v>14258</v>
      </c>
      <c r="B7043">
        <v>7.3759353619999999</v>
      </c>
    </row>
    <row r="7044" spans="1:2" x14ac:dyDescent="0.2">
      <c r="A7044" t="s">
        <v>14259</v>
      </c>
      <c r="B7044">
        <v>2.1981394110000001</v>
      </c>
    </row>
    <row r="7045" spans="1:2" x14ac:dyDescent="0.2">
      <c r="A7045" t="s">
        <v>14260</v>
      </c>
      <c r="B7045">
        <v>45.108431600000003</v>
      </c>
    </row>
    <row r="7046" spans="1:2" x14ac:dyDescent="0.2">
      <c r="A7046" t="s">
        <v>14261</v>
      </c>
      <c r="B7046">
        <v>1.318150913</v>
      </c>
    </row>
    <row r="7047" spans="1:2" x14ac:dyDescent="0.2">
      <c r="A7047" t="s">
        <v>14262</v>
      </c>
      <c r="B7047">
        <v>1.3043720489999999</v>
      </c>
    </row>
    <row r="7048" spans="1:2" x14ac:dyDescent="0.2">
      <c r="A7048" t="s">
        <v>14263</v>
      </c>
      <c r="B7048">
        <v>1.171588259</v>
      </c>
    </row>
    <row r="7049" spans="1:2" x14ac:dyDescent="0.2">
      <c r="A7049" t="s">
        <v>14264</v>
      </c>
      <c r="B7049">
        <v>33.15629552</v>
      </c>
    </row>
    <row r="7050" spans="1:2" x14ac:dyDescent="0.2">
      <c r="A7050" t="s">
        <v>14265</v>
      </c>
      <c r="B7050">
        <v>45.514562560000002</v>
      </c>
    </row>
    <row r="7051" spans="1:2" x14ac:dyDescent="0.2">
      <c r="A7051" t="s">
        <v>14266</v>
      </c>
      <c r="B7051">
        <v>32.326930789999999</v>
      </c>
    </row>
    <row r="7052" spans="1:2" x14ac:dyDescent="0.2">
      <c r="A7052" t="s">
        <v>14267</v>
      </c>
      <c r="B7052">
        <v>50.05303705</v>
      </c>
    </row>
    <row r="7053" spans="1:2" x14ac:dyDescent="0.2">
      <c r="A7053" t="s">
        <v>14268</v>
      </c>
      <c r="B7053">
        <v>35.629556710000003</v>
      </c>
    </row>
    <row r="7054" spans="1:2" x14ac:dyDescent="0.2">
      <c r="A7054" t="s">
        <v>14269</v>
      </c>
      <c r="B7054">
        <v>49.698167120000001</v>
      </c>
    </row>
    <row r="7055" spans="1:2" x14ac:dyDescent="0.2">
      <c r="A7055" t="s">
        <v>14270</v>
      </c>
      <c r="B7055">
        <v>50.39939845</v>
      </c>
    </row>
    <row r="7056" spans="1:2" x14ac:dyDescent="0.2">
      <c r="A7056" t="s">
        <v>14271</v>
      </c>
      <c r="B7056">
        <v>32.521840789999999</v>
      </c>
    </row>
    <row r="7057" spans="1:2" x14ac:dyDescent="0.2">
      <c r="A7057" t="s">
        <v>14272</v>
      </c>
      <c r="B7057">
        <v>3.432963854</v>
      </c>
    </row>
    <row r="7058" spans="1:2" x14ac:dyDescent="0.2">
      <c r="A7058" t="s">
        <v>14273</v>
      </c>
      <c r="B7058">
        <v>2.0557157049999999</v>
      </c>
    </row>
    <row r="7059" spans="1:2" x14ac:dyDescent="0.2">
      <c r="A7059" t="s">
        <v>14274</v>
      </c>
      <c r="B7059">
        <v>1.3390279979999999</v>
      </c>
    </row>
    <row r="7060" spans="1:2" x14ac:dyDescent="0.2">
      <c r="A7060" t="s">
        <v>14275</v>
      </c>
      <c r="B7060">
        <v>53.362088020000002</v>
      </c>
    </row>
    <row r="7061" spans="1:2" x14ac:dyDescent="0.2">
      <c r="A7061" t="s">
        <v>14276</v>
      </c>
      <c r="B7061">
        <v>55.017722249999998</v>
      </c>
    </row>
    <row r="7062" spans="1:2" x14ac:dyDescent="0.2">
      <c r="A7062" t="s">
        <v>14277</v>
      </c>
      <c r="B7062">
        <v>1.244149722</v>
      </c>
    </row>
    <row r="7063" spans="1:2" x14ac:dyDescent="0.2">
      <c r="A7063" t="s">
        <v>14278</v>
      </c>
      <c r="B7063">
        <v>32.220676449999999</v>
      </c>
    </row>
    <row r="7064" spans="1:2" x14ac:dyDescent="0.2">
      <c r="A7064" t="s">
        <v>14279</v>
      </c>
      <c r="B7064">
        <v>54.415715830000003</v>
      </c>
    </row>
    <row r="7065" spans="1:2" x14ac:dyDescent="0.2">
      <c r="A7065" t="s">
        <v>14280</v>
      </c>
      <c r="B7065">
        <v>51.852119620000003</v>
      </c>
    </row>
    <row r="7066" spans="1:2" x14ac:dyDescent="0.2">
      <c r="A7066" t="s">
        <v>14281</v>
      </c>
      <c r="B7066">
        <v>49.022108209999999</v>
      </c>
    </row>
    <row r="7067" spans="1:2" x14ac:dyDescent="0.2">
      <c r="A7067" t="s">
        <v>14282</v>
      </c>
      <c r="B7067">
        <v>54.380034600000002</v>
      </c>
    </row>
    <row r="7068" spans="1:2" x14ac:dyDescent="0.2">
      <c r="A7068" t="s">
        <v>14283</v>
      </c>
      <c r="B7068">
        <v>45.041044370000002</v>
      </c>
    </row>
    <row r="7069" spans="1:2" x14ac:dyDescent="0.2">
      <c r="A7069" t="s">
        <v>14284</v>
      </c>
      <c r="B7069">
        <v>49.060433609999997</v>
      </c>
    </row>
    <row r="7070" spans="1:2" x14ac:dyDescent="0.2">
      <c r="A7070" t="s">
        <v>14285</v>
      </c>
      <c r="B7070">
        <v>45.525963269999998</v>
      </c>
    </row>
    <row r="7071" spans="1:2" x14ac:dyDescent="0.2">
      <c r="A7071" t="s">
        <v>14286</v>
      </c>
      <c r="B7071">
        <v>54.256888680000003</v>
      </c>
    </row>
    <row r="7072" spans="1:2" x14ac:dyDescent="0.2">
      <c r="A7072" t="s">
        <v>14287</v>
      </c>
      <c r="B7072">
        <v>53.981292269999997</v>
      </c>
    </row>
    <row r="7073" spans="1:2" x14ac:dyDescent="0.2">
      <c r="A7073" t="s">
        <v>14288</v>
      </c>
      <c r="B7073">
        <v>1.843921269</v>
      </c>
    </row>
    <row r="7074" spans="1:2" x14ac:dyDescent="0.2">
      <c r="A7074" t="s">
        <v>14289</v>
      </c>
      <c r="B7074">
        <v>53.937820379999998</v>
      </c>
    </row>
    <row r="7075" spans="1:2" x14ac:dyDescent="0.2">
      <c r="A7075" t="s">
        <v>14290</v>
      </c>
      <c r="B7075">
        <v>50.71965634</v>
      </c>
    </row>
    <row r="7076" spans="1:2" x14ac:dyDescent="0.2">
      <c r="A7076" t="s">
        <v>14291</v>
      </c>
      <c r="B7076">
        <v>54.248352599999997</v>
      </c>
    </row>
    <row r="7077" spans="1:2" x14ac:dyDescent="0.2">
      <c r="A7077" t="s">
        <v>14292</v>
      </c>
      <c r="B7077">
        <v>49.388375140000001</v>
      </c>
    </row>
    <row r="7078" spans="1:2" x14ac:dyDescent="0.2">
      <c r="A7078" t="s">
        <v>14293</v>
      </c>
      <c r="B7078">
        <v>47.294662860000003</v>
      </c>
    </row>
    <row r="7079" spans="1:2" x14ac:dyDescent="0.2">
      <c r="A7079" t="s">
        <v>14294</v>
      </c>
      <c r="B7079">
        <v>54.121635259999998</v>
      </c>
    </row>
    <row r="7080" spans="1:2" x14ac:dyDescent="0.2">
      <c r="A7080" t="s">
        <v>14295</v>
      </c>
      <c r="B7080">
        <v>32.94123956</v>
      </c>
    </row>
    <row r="7081" spans="1:2" x14ac:dyDescent="0.2">
      <c r="A7081" t="s">
        <v>14296</v>
      </c>
      <c r="B7081">
        <v>47.374031430000002</v>
      </c>
    </row>
    <row r="7082" spans="1:2" x14ac:dyDescent="0.2">
      <c r="A7082" t="s">
        <v>14297</v>
      </c>
      <c r="B7082">
        <v>44.28255764</v>
      </c>
    </row>
    <row r="7083" spans="1:2" x14ac:dyDescent="0.2">
      <c r="A7083" t="s">
        <v>14298</v>
      </c>
      <c r="B7083">
        <v>1.5228513990000001</v>
      </c>
    </row>
    <row r="7084" spans="1:2" x14ac:dyDescent="0.2">
      <c r="A7084" t="s">
        <v>14299</v>
      </c>
      <c r="B7084">
        <v>36.149691900000001</v>
      </c>
    </row>
    <row r="7085" spans="1:2" x14ac:dyDescent="0.2">
      <c r="A7085" t="s">
        <v>14300</v>
      </c>
      <c r="B7085">
        <v>49.04274771</v>
      </c>
    </row>
    <row r="7086" spans="1:2" x14ac:dyDescent="0.2">
      <c r="A7086" t="s">
        <v>14301</v>
      </c>
      <c r="B7086">
        <v>40.324426799999998</v>
      </c>
    </row>
    <row r="7087" spans="1:2" x14ac:dyDescent="0.2">
      <c r="A7087" t="s">
        <v>14302</v>
      </c>
      <c r="B7087">
        <v>28.73615126</v>
      </c>
    </row>
    <row r="7088" spans="1:2" x14ac:dyDescent="0.2">
      <c r="A7088" t="s">
        <v>14303</v>
      </c>
      <c r="B7088">
        <v>54.547376880000002</v>
      </c>
    </row>
    <row r="7089" spans="1:2" x14ac:dyDescent="0.2">
      <c r="A7089" t="s">
        <v>14304</v>
      </c>
      <c r="B7089">
        <v>50.756044770000003</v>
      </c>
    </row>
    <row r="7090" spans="1:2" x14ac:dyDescent="0.2">
      <c r="A7090" t="s">
        <v>14305</v>
      </c>
      <c r="B7090">
        <v>54.225824090000003</v>
      </c>
    </row>
    <row r="7091" spans="1:2" x14ac:dyDescent="0.2">
      <c r="A7091" t="s">
        <v>14306</v>
      </c>
      <c r="B7091">
        <v>46.879603250000002</v>
      </c>
    </row>
    <row r="7092" spans="1:2" x14ac:dyDescent="0.2">
      <c r="A7092" t="s">
        <v>14307</v>
      </c>
      <c r="B7092">
        <v>34.79690317</v>
      </c>
    </row>
    <row r="7093" spans="1:2" x14ac:dyDescent="0.2">
      <c r="A7093" t="s">
        <v>14308</v>
      </c>
      <c r="B7093">
        <v>46.401944960000002</v>
      </c>
    </row>
    <row r="7094" spans="1:2" x14ac:dyDescent="0.2">
      <c r="A7094" t="s">
        <v>14309</v>
      </c>
      <c r="B7094">
        <v>47.278632379999998</v>
      </c>
    </row>
    <row r="7095" spans="1:2" x14ac:dyDescent="0.2">
      <c r="A7095" t="s">
        <v>14310</v>
      </c>
      <c r="B7095">
        <v>2.0879268999999998</v>
      </c>
    </row>
    <row r="7096" spans="1:2" x14ac:dyDescent="0.2">
      <c r="A7096" t="s">
        <v>14311</v>
      </c>
      <c r="B7096">
        <v>1.900322292</v>
      </c>
    </row>
    <row r="7097" spans="1:2" x14ac:dyDescent="0.2">
      <c r="A7097" t="s">
        <v>14312</v>
      </c>
      <c r="B7097">
        <v>34.470968859999999</v>
      </c>
    </row>
    <row r="7098" spans="1:2" x14ac:dyDescent="0.2">
      <c r="A7098" t="s">
        <v>14313</v>
      </c>
      <c r="B7098">
        <v>19.04591435</v>
      </c>
    </row>
    <row r="7099" spans="1:2" x14ac:dyDescent="0.2">
      <c r="A7099" t="s">
        <v>14314</v>
      </c>
      <c r="B7099">
        <v>42.039752989999997</v>
      </c>
    </row>
    <row r="7100" spans="1:2" x14ac:dyDescent="0.2">
      <c r="A7100" t="s">
        <v>14315</v>
      </c>
      <c r="B7100">
        <v>45.071884130000001</v>
      </c>
    </row>
    <row r="7101" spans="1:2" x14ac:dyDescent="0.2">
      <c r="A7101" t="s">
        <v>14316</v>
      </c>
      <c r="B7101">
        <v>53.723557370000002</v>
      </c>
    </row>
    <row r="7102" spans="1:2" x14ac:dyDescent="0.2">
      <c r="A7102" t="s">
        <v>14317</v>
      </c>
      <c r="B7102">
        <v>24.80601996</v>
      </c>
    </row>
    <row r="7103" spans="1:2" x14ac:dyDescent="0.2">
      <c r="A7103" t="s">
        <v>14318</v>
      </c>
      <c r="B7103">
        <v>7.3755956830000002</v>
      </c>
    </row>
    <row r="7104" spans="1:2" x14ac:dyDescent="0.2">
      <c r="A7104" t="s">
        <v>14319</v>
      </c>
      <c r="B7104">
        <v>50.048751629999998</v>
      </c>
    </row>
    <row r="7105" spans="1:2" x14ac:dyDescent="0.2">
      <c r="A7105" t="s">
        <v>14320</v>
      </c>
      <c r="B7105">
        <v>54.769629170000002</v>
      </c>
    </row>
    <row r="7106" spans="1:2" x14ac:dyDescent="0.2">
      <c r="A7106" t="s">
        <v>14321</v>
      </c>
      <c r="B7106">
        <v>35.679724360000002</v>
      </c>
    </row>
    <row r="7107" spans="1:2" x14ac:dyDescent="0.2">
      <c r="A7107" t="s">
        <v>14322</v>
      </c>
      <c r="B7107">
        <v>21.068537979999999</v>
      </c>
    </row>
    <row r="7108" spans="1:2" x14ac:dyDescent="0.2">
      <c r="A7108" t="s">
        <v>14323</v>
      </c>
      <c r="B7108">
        <v>54.207728779999997</v>
      </c>
    </row>
    <row r="7109" spans="1:2" x14ac:dyDescent="0.2">
      <c r="A7109" t="s">
        <v>14324</v>
      </c>
      <c r="B7109">
        <v>54.38591392</v>
      </c>
    </row>
    <row r="7110" spans="1:2" x14ac:dyDescent="0.2">
      <c r="A7110" t="s">
        <v>14325</v>
      </c>
      <c r="B7110">
        <v>54.281485439999997</v>
      </c>
    </row>
    <row r="7111" spans="1:2" x14ac:dyDescent="0.2">
      <c r="A7111" t="s">
        <v>14326</v>
      </c>
      <c r="B7111">
        <v>1.3952668029999999</v>
      </c>
    </row>
    <row r="7112" spans="1:2" x14ac:dyDescent="0.2">
      <c r="A7112" t="s">
        <v>14327</v>
      </c>
      <c r="B7112">
        <v>41.943591140000002</v>
      </c>
    </row>
    <row r="7113" spans="1:2" x14ac:dyDescent="0.2">
      <c r="A7113" t="s">
        <v>14328</v>
      </c>
      <c r="B7113">
        <v>54.271700070000001</v>
      </c>
    </row>
    <row r="7114" spans="1:2" x14ac:dyDescent="0.2">
      <c r="A7114" t="s">
        <v>14329</v>
      </c>
      <c r="B7114">
        <v>1.517500842</v>
      </c>
    </row>
    <row r="7115" spans="1:2" x14ac:dyDescent="0.2">
      <c r="A7115" t="s">
        <v>14330</v>
      </c>
      <c r="B7115">
        <v>11.20858775</v>
      </c>
    </row>
    <row r="7116" spans="1:2" x14ac:dyDescent="0.2">
      <c r="A7116" t="s">
        <v>14331</v>
      </c>
      <c r="B7116">
        <v>14.173648529999999</v>
      </c>
    </row>
    <row r="7117" spans="1:2" x14ac:dyDescent="0.2">
      <c r="A7117" t="s">
        <v>14332</v>
      </c>
      <c r="B7117">
        <v>6.2640837290000002</v>
      </c>
    </row>
    <row r="7118" spans="1:2" x14ac:dyDescent="0.2">
      <c r="A7118" t="s">
        <v>14333</v>
      </c>
      <c r="B7118">
        <v>54.095585479999997</v>
      </c>
    </row>
    <row r="7119" spans="1:2" x14ac:dyDescent="0.2">
      <c r="A7119" t="s">
        <v>14334</v>
      </c>
      <c r="B7119">
        <v>1.8991226400000001</v>
      </c>
    </row>
    <row r="7120" spans="1:2" x14ac:dyDescent="0.2">
      <c r="A7120" t="s">
        <v>14335</v>
      </c>
      <c r="B7120">
        <v>43.50678465</v>
      </c>
    </row>
    <row r="7121" spans="1:2" x14ac:dyDescent="0.2">
      <c r="A7121" t="s">
        <v>14336</v>
      </c>
      <c r="B7121">
        <v>46.509070909999998</v>
      </c>
    </row>
    <row r="7122" spans="1:2" x14ac:dyDescent="0.2">
      <c r="A7122" t="s">
        <v>14337</v>
      </c>
      <c r="B7122">
        <v>54.117983109999997</v>
      </c>
    </row>
    <row r="7123" spans="1:2" x14ac:dyDescent="0.2">
      <c r="A7123" t="s">
        <v>14338</v>
      </c>
      <c r="B7123">
        <v>43.199039050000003</v>
      </c>
    </row>
    <row r="7124" spans="1:2" x14ac:dyDescent="0.2">
      <c r="A7124" t="s">
        <v>14339</v>
      </c>
      <c r="B7124">
        <v>39.907783940000002</v>
      </c>
    </row>
    <row r="7125" spans="1:2" x14ac:dyDescent="0.2">
      <c r="A7125" t="s">
        <v>14340</v>
      </c>
      <c r="B7125">
        <v>52.791907250000001</v>
      </c>
    </row>
    <row r="7126" spans="1:2" x14ac:dyDescent="0.2">
      <c r="A7126" t="s">
        <v>14341</v>
      </c>
      <c r="B7126">
        <v>2.8247311919999998</v>
      </c>
    </row>
    <row r="7127" spans="1:2" x14ac:dyDescent="0.2">
      <c r="A7127" t="s">
        <v>14342</v>
      </c>
      <c r="B7127">
        <v>22.536014000000002</v>
      </c>
    </row>
    <row r="7128" spans="1:2" x14ac:dyDescent="0.2">
      <c r="A7128" t="s">
        <v>14343</v>
      </c>
      <c r="B7128">
        <v>53.965551050000002</v>
      </c>
    </row>
    <row r="7129" spans="1:2" x14ac:dyDescent="0.2">
      <c r="A7129" t="s">
        <v>14344</v>
      </c>
      <c r="B7129">
        <v>43.880259000000002</v>
      </c>
    </row>
    <row r="7130" spans="1:2" x14ac:dyDescent="0.2">
      <c r="A7130" t="s">
        <v>14345</v>
      </c>
      <c r="B7130">
        <v>0.56765714499999997</v>
      </c>
    </row>
    <row r="7131" spans="1:2" x14ac:dyDescent="0.2">
      <c r="A7131" t="s">
        <v>14346</v>
      </c>
      <c r="B7131">
        <v>44.573775640000001</v>
      </c>
    </row>
    <row r="7132" spans="1:2" x14ac:dyDescent="0.2">
      <c r="A7132" t="s">
        <v>14347</v>
      </c>
      <c r="B7132">
        <v>52.793426869999998</v>
      </c>
    </row>
    <row r="7133" spans="1:2" x14ac:dyDescent="0.2">
      <c r="A7133" t="s">
        <v>14348</v>
      </c>
      <c r="B7133">
        <v>1.511947055</v>
      </c>
    </row>
    <row r="7134" spans="1:2" x14ac:dyDescent="0.2">
      <c r="A7134" t="s">
        <v>14349</v>
      </c>
      <c r="B7134">
        <v>8.7722076629999997</v>
      </c>
    </row>
    <row r="7135" spans="1:2" x14ac:dyDescent="0.2">
      <c r="A7135" t="s">
        <v>14350</v>
      </c>
      <c r="B7135">
        <v>2.2720350370000002</v>
      </c>
    </row>
    <row r="7136" spans="1:2" x14ac:dyDescent="0.2">
      <c r="A7136" t="s">
        <v>14351</v>
      </c>
      <c r="B7136">
        <v>43.533852150000001</v>
      </c>
    </row>
    <row r="7137" spans="1:2" x14ac:dyDescent="0.2">
      <c r="A7137" t="s">
        <v>14352</v>
      </c>
      <c r="B7137">
        <v>54.126245949999998</v>
      </c>
    </row>
    <row r="7138" spans="1:2" x14ac:dyDescent="0.2">
      <c r="A7138" t="s">
        <v>14353</v>
      </c>
      <c r="B7138">
        <v>1.734378564</v>
      </c>
    </row>
    <row r="7139" spans="1:2" x14ac:dyDescent="0.2">
      <c r="A7139" t="s">
        <v>14354</v>
      </c>
      <c r="B7139">
        <v>53.93586423</v>
      </c>
    </row>
    <row r="7140" spans="1:2" x14ac:dyDescent="0.2">
      <c r="A7140" t="s">
        <v>14355</v>
      </c>
      <c r="B7140">
        <v>47.381678540000003</v>
      </c>
    </row>
    <row r="7141" spans="1:2" x14ac:dyDescent="0.2">
      <c r="A7141" t="s">
        <v>14356</v>
      </c>
      <c r="B7141">
        <v>54.115430529999998</v>
      </c>
    </row>
    <row r="7142" spans="1:2" x14ac:dyDescent="0.2">
      <c r="A7142" t="s">
        <v>14357</v>
      </c>
      <c r="B7142">
        <v>53.934849739999997</v>
      </c>
    </row>
    <row r="7143" spans="1:2" x14ac:dyDescent="0.2">
      <c r="A7143" t="s">
        <v>14358</v>
      </c>
      <c r="B7143">
        <v>36.596611189999997</v>
      </c>
    </row>
    <row r="7144" spans="1:2" x14ac:dyDescent="0.2">
      <c r="A7144" t="s">
        <v>14359</v>
      </c>
      <c r="B7144">
        <v>53.625958349999998</v>
      </c>
    </row>
    <row r="7145" spans="1:2" x14ac:dyDescent="0.2">
      <c r="A7145" t="s">
        <v>14360</v>
      </c>
      <c r="B7145">
        <v>53.690062900000001</v>
      </c>
    </row>
    <row r="7146" spans="1:2" x14ac:dyDescent="0.2">
      <c r="A7146" t="s">
        <v>14361</v>
      </c>
      <c r="B7146">
        <v>1.6098495909999999</v>
      </c>
    </row>
    <row r="7147" spans="1:2" x14ac:dyDescent="0.2">
      <c r="A7147" t="s">
        <v>14362</v>
      </c>
      <c r="B7147">
        <v>47.362627379999999</v>
      </c>
    </row>
    <row r="7148" spans="1:2" x14ac:dyDescent="0.2">
      <c r="A7148" t="s">
        <v>14363</v>
      </c>
      <c r="B7148">
        <v>0.67890428599999997</v>
      </c>
    </row>
    <row r="7149" spans="1:2" x14ac:dyDescent="0.2">
      <c r="A7149" t="s">
        <v>14364</v>
      </c>
      <c r="B7149">
        <v>40.277713949999999</v>
      </c>
    </row>
    <row r="7150" spans="1:2" x14ac:dyDescent="0.2">
      <c r="A7150" t="s">
        <v>14365</v>
      </c>
      <c r="B7150">
        <v>0.92301978600000001</v>
      </c>
    </row>
    <row r="7151" spans="1:2" x14ac:dyDescent="0.2">
      <c r="A7151" t="s">
        <v>14366</v>
      </c>
      <c r="B7151">
        <v>54.180194370000002</v>
      </c>
    </row>
    <row r="7152" spans="1:2" x14ac:dyDescent="0.2">
      <c r="A7152" t="s">
        <v>14367</v>
      </c>
      <c r="B7152">
        <v>47.272680250000001</v>
      </c>
    </row>
    <row r="7153" spans="1:2" x14ac:dyDescent="0.2">
      <c r="A7153" t="s">
        <v>14368</v>
      </c>
      <c r="B7153">
        <v>54.390237130000003</v>
      </c>
    </row>
    <row r="7154" spans="1:2" x14ac:dyDescent="0.2">
      <c r="A7154" t="s">
        <v>14369</v>
      </c>
      <c r="B7154">
        <v>1.196140054</v>
      </c>
    </row>
    <row r="7155" spans="1:2" x14ac:dyDescent="0.2">
      <c r="A7155" t="s">
        <v>14370</v>
      </c>
      <c r="B7155">
        <v>41.934309849999998</v>
      </c>
    </row>
    <row r="7156" spans="1:2" x14ac:dyDescent="0.2">
      <c r="A7156" t="s">
        <v>14371</v>
      </c>
      <c r="B7156">
        <v>1.8400873390000001</v>
      </c>
    </row>
    <row r="7157" spans="1:2" x14ac:dyDescent="0.2">
      <c r="A7157" t="s">
        <v>14372</v>
      </c>
      <c r="B7157">
        <v>54.243187290000002</v>
      </c>
    </row>
    <row r="7158" spans="1:2" x14ac:dyDescent="0.2">
      <c r="A7158" t="s">
        <v>14373</v>
      </c>
      <c r="B7158">
        <v>1.7132473850000001</v>
      </c>
    </row>
    <row r="7159" spans="1:2" x14ac:dyDescent="0.2">
      <c r="A7159" t="s">
        <v>14374</v>
      </c>
      <c r="B7159">
        <v>38.660663980000002</v>
      </c>
    </row>
    <row r="7160" spans="1:2" x14ac:dyDescent="0.2">
      <c r="A7160" t="s">
        <v>14375</v>
      </c>
      <c r="B7160">
        <v>49.142481160000003</v>
      </c>
    </row>
    <row r="7161" spans="1:2" x14ac:dyDescent="0.2">
      <c r="A7161" t="s">
        <v>14376</v>
      </c>
      <c r="B7161">
        <v>54.2609554</v>
      </c>
    </row>
    <row r="7162" spans="1:2" x14ac:dyDescent="0.2">
      <c r="A7162" t="s">
        <v>14377</v>
      </c>
      <c r="B7162">
        <v>31.13490767</v>
      </c>
    </row>
    <row r="7163" spans="1:2" x14ac:dyDescent="0.2">
      <c r="A7163" t="s">
        <v>14378</v>
      </c>
      <c r="B7163">
        <v>54.181932410000002</v>
      </c>
    </row>
    <row r="7164" spans="1:2" x14ac:dyDescent="0.2">
      <c r="A7164" t="s">
        <v>14379</v>
      </c>
      <c r="B7164">
        <v>33.4985067</v>
      </c>
    </row>
    <row r="7165" spans="1:2" x14ac:dyDescent="0.2">
      <c r="A7165" t="s">
        <v>14380</v>
      </c>
      <c r="B7165">
        <v>35.27519788</v>
      </c>
    </row>
    <row r="7166" spans="1:2" x14ac:dyDescent="0.2">
      <c r="A7166" t="s">
        <v>14381</v>
      </c>
      <c r="B7166">
        <v>43.896716429999998</v>
      </c>
    </row>
    <row r="7167" spans="1:2" x14ac:dyDescent="0.2">
      <c r="A7167" t="s">
        <v>14382</v>
      </c>
      <c r="B7167">
        <v>54.049088619999999</v>
      </c>
    </row>
    <row r="7168" spans="1:2" x14ac:dyDescent="0.2">
      <c r="A7168" t="s">
        <v>14383</v>
      </c>
      <c r="B7168">
        <v>16.122291619999999</v>
      </c>
    </row>
    <row r="7169" spans="1:2" x14ac:dyDescent="0.2">
      <c r="A7169" t="s">
        <v>14384</v>
      </c>
      <c r="B7169">
        <v>47.751923949999998</v>
      </c>
    </row>
    <row r="7170" spans="1:2" x14ac:dyDescent="0.2">
      <c r="A7170" t="s">
        <v>14385</v>
      </c>
      <c r="B7170">
        <v>45.18777205</v>
      </c>
    </row>
    <row r="7171" spans="1:2" x14ac:dyDescent="0.2">
      <c r="A7171" t="s">
        <v>14386</v>
      </c>
      <c r="B7171">
        <v>54.167738640000003</v>
      </c>
    </row>
    <row r="7172" spans="1:2" x14ac:dyDescent="0.2">
      <c r="A7172" t="s">
        <v>14387</v>
      </c>
      <c r="B7172">
        <v>2.1687556620000001</v>
      </c>
    </row>
    <row r="7173" spans="1:2" x14ac:dyDescent="0.2">
      <c r="A7173" t="s">
        <v>14388</v>
      </c>
      <c r="B7173">
        <v>20.537595870000001</v>
      </c>
    </row>
    <row r="7174" spans="1:2" x14ac:dyDescent="0.2">
      <c r="A7174" t="s">
        <v>14389</v>
      </c>
      <c r="B7174">
        <v>51.976262579999997</v>
      </c>
    </row>
    <row r="7175" spans="1:2" x14ac:dyDescent="0.2">
      <c r="A7175" t="s">
        <v>14390</v>
      </c>
      <c r="B7175">
        <v>33.346857870000001</v>
      </c>
    </row>
    <row r="7176" spans="1:2" x14ac:dyDescent="0.2">
      <c r="A7176" t="s">
        <v>14391</v>
      </c>
      <c r="B7176">
        <v>28.910830369999999</v>
      </c>
    </row>
    <row r="7177" spans="1:2" x14ac:dyDescent="0.2">
      <c r="A7177" t="s">
        <v>14392</v>
      </c>
      <c r="B7177">
        <v>36.652567529999999</v>
      </c>
    </row>
    <row r="7178" spans="1:2" x14ac:dyDescent="0.2">
      <c r="A7178" t="s">
        <v>14393</v>
      </c>
      <c r="B7178">
        <v>54.03898058</v>
      </c>
    </row>
    <row r="7179" spans="1:2" x14ac:dyDescent="0.2">
      <c r="A7179" t="s">
        <v>14394</v>
      </c>
      <c r="B7179">
        <v>54.077594439999999</v>
      </c>
    </row>
    <row r="7180" spans="1:2" x14ac:dyDescent="0.2">
      <c r="A7180" t="s">
        <v>14395</v>
      </c>
      <c r="B7180">
        <v>1.1146925190000001</v>
      </c>
    </row>
    <row r="7181" spans="1:2" x14ac:dyDescent="0.2">
      <c r="A7181" t="s">
        <v>14396</v>
      </c>
      <c r="B7181">
        <v>22.422704580000001</v>
      </c>
    </row>
    <row r="7182" spans="1:2" x14ac:dyDescent="0.2">
      <c r="A7182" t="s">
        <v>14397</v>
      </c>
      <c r="B7182">
        <v>37.848178310000002</v>
      </c>
    </row>
    <row r="7183" spans="1:2" x14ac:dyDescent="0.2">
      <c r="A7183" t="s">
        <v>14398</v>
      </c>
      <c r="B7183">
        <v>47.326792670000003</v>
      </c>
    </row>
    <row r="7184" spans="1:2" x14ac:dyDescent="0.2">
      <c r="A7184" t="s">
        <v>14399</v>
      </c>
      <c r="B7184">
        <v>54.334466249999998</v>
      </c>
    </row>
    <row r="7185" spans="1:2" x14ac:dyDescent="0.2">
      <c r="A7185" t="s">
        <v>14400</v>
      </c>
      <c r="B7185">
        <v>1.5647850459999999</v>
      </c>
    </row>
    <row r="7186" spans="1:2" x14ac:dyDescent="0.2">
      <c r="A7186" t="s">
        <v>14401</v>
      </c>
      <c r="B7186">
        <v>22.051548990000001</v>
      </c>
    </row>
    <row r="7187" spans="1:2" x14ac:dyDescent="0.2">
      <c r="A7187" t="s">
        <v>14402</v>
      </c>
      <c r="B7187">
        <v>54.330651199999998</v>
      </c>
    </row>
    <row r="7188" spans="1:2" x14ac:dyDescent="0.2">
      <c r="A7188" t="s">
        <v>14403</v>
      </c>
      <c r="B7188">
        <v>49.016586750000002</v>
      </c>
    </row>
    <row r="7189" spans="1:2" x14ac:dyDescent="0.2">
      <c r="A7189" t="s">
        <v>14404</v>
      </c>
      <c r="B7189">
        <v>54.049449000000003</v>
      </c>
    </row>
    <row r="7190" spans="1:2" x14ac:dyDescent="0.2">
      <c r="A7190" t="s">
        <v>14405</v>
      </c>
      <c r="B7190">
        <v>46.510032000000002</v>
      </c>
    </row>
    <row r="7191" spans="1:2" x14ac:dyDescent="0.2">
      <c r="A7191" t="s">
        <v>14406</v>
      </c>
      <c r="B7191">
        <v>47.324006679999997</v>
      </c>
    </row>
    <row r="7192" spans="1:2" x14ac:dyDescent="0.2">
      <c r="A7192" t="s">
        <v>14407</v>
      </c>
      <c r="B7192">
        <v>54.595034900000002</v>
      </c>
    </row>
    <row r="7193" spans="1:2" x14ac:dyDescent="0.2">
      <c r="A7193" t="s">
        <v>14408</v>
      </c>
      <c r="B7193">
        <v>1.3607482150000001</v>
      </c>
    </row>
    <row r="7194" spans="1:2" x14ac:dyDescent="0.2">
      <c r="A7194" t="s">
        <v>14409</v>
      </c>
      <c r="B7194">
        <v>54.508625369999997</v>
      </c>
    </row>
    <row r="7195" spans="1:2" x14ac:dyDescent="0.2">
      <c r="A7195" t="s">
        <v>14410</v>
      </c>
      <c r="B7195">
        <v>54.287308299999999</v>
      </c>
    </row>
    <row r="7196" spans="1:2" x14ac:dyDescent="0.2">
      <c r="A7196" t="s">
        <v>14411</v>
      </c>
      <c r="B7196">
        <v>32.776586709999997</v>
      </c>
    </row>
    <row r="7197" spans="1:2" x14ac:dyDescent="0.2">
      <c r="A7197" t="s">
        <v>14412</v>
      </c>
      <c r="B7197">
        <v>47.373517649999997</v>
      </c>
    </row>
    <row r="7198" spans="1:2" x14ac:dyDescent="0.2">
      <c r="A7198" t="s">
        <v>14413</v>
      </c>
      <c r="B7198">
        <v>38.60467414</v>
      </c>
    </row>
    <row r="7199" spans="1:2" x14ac:dyDescent="0.2">
      <c r="A7199" t="s">
        <v>14414</v>
      </c>
      <c r="B7199">
        <v>54.467237300000001</v>
      </c>
    </row>
    <row r="7200" spans="1:2" x14ac:dyDescent="0.2">
      <c r="A7200" t="s">
        <v>14415</v>
      </c>
      <c r="B7200">
        <v>30.391612729999999</v>
      </c>
    </row>
    <row r="7201" spans="1:2" x14ac:dyDescent="0.2">
      <c r="A7201" t="s">
        <v>14416</v>
      </c>
      <c r="B7201">
        <v>2.16679625</v>
      </c>
    </row>
    <row r="7202" spans="1:2" x14ac:dyDescent="0.2">
      <c r="A7202" t="s">
        <v>14417</v>
      </c>
      <c r="B7202">
        <v>53.457555159999998</v>
      </c>
    </row>
    <row r="7203" spans="1:2" x14ac:dyDescent="0.2">
      <c r="A7203" t="s">
        <v>14418</v>
      </c>
      <c r="B7203">
        <v>1.5491729489999999</v>
      </c>
    </row>
    <row r="7204" spans="1:2" x14ac:dyDescent="0.2">
      <c r="A7204" t="s">
        <v>14419</v>
      </c>
      <c r="B7204">
        <v>32.929858439999997</v>
      </c>
    </row>
    <row r="7205" spans="1:2" x14ac:dyDescent="0.2">
      <c r="A7205" t="s">
        <v>14420</v>
      </c>
      <c r="B7205">
        <v>52.661275189999998</v>
      </c>
    </row>
    <row r="7206" spans="1:2" x14ac:dyDescent="0.2">
      <c r="A7206" t="s">
        <v>14421</v>
      </c>
      <c r="B7206">
        <v>22.336087719999998</v>
      </c>
    </row>
    <row r="7207" spans="1:2" x14ac:dyDescent="0.2">
      <c r="A7207" t="s">
        <v>14422</v>
      </c>
      <c r="B7207">
        <v>47.384369800000002</v>
      </c>
    </row>
    <row r="7208" spans="1:2" x14ac:dyDescent="0.2">
      <c r="A7208" t="s">
        <v>14423</v>
      </c>
      <c r="B7208">
        <v>10.789014160000001</v>
      </c>
    </row>
    <row r="7209" spans="1:2" x14ac:dyDescent="0.2">
      <c r="A7209" t="s">
        <v>14424</v>
      </c>
      <c r="B7209">
        <v>54.071079400000002</v>
      </c>
    </row>
    <row r="7210" spans="1:2" x14ac:dyDescent="0.2">
      <c r="A7210" t="s">
        <v>14425</v>
      </c>
      <c r="B7210">
        <v>1.3152952170000001</v>
      </c>
    </row>
    <row r="7211" spans="1:2" x14ac:dyDescent="0.2">
      <c r="A7211" t="s">
        <v>14426</v>
      </c>
      <c r="B7211">
        <v>54.05589011</v>
      </c>
    </row>
    <row r="7212" spans="1:2" x14ac:dyDescent="0.2">
      <c r="A7212" t="s">
        <v>14427</v>
      </c>
      <c r="B7212">
        <v>1.5176517249999999</v>
      </c>
    </row>
    <row r="7213" spans="1:2" x14ac:dyDescent="0.2">
      <c r="A7213" t="s">
        <v>14428</v>
      </c>
      <c r="B7213">
        <v>54.027697539999998</v>
      </c>
    </row>
    <row r="7214" spans="1:2" x14ac:dyDescent="0.2">
      <c r="A7214" t="s">
        <v>14429</v>
      </c>
      <c r="B7214">
        <v>38.266927379999998</v>
      </c>
    </row>
    <row r="7215" spans="1:2" x14ac:dyDescent="0.2">
      <c r="A7215" t="s">
        <v>14430</v>
      </c>
      <c r="B7215">
        <v>45.208674510000002</v>
      </c>
    </row>
    <row r="7216" spans="1:2" x14ac:dyDescent="0.2">
      <c r="A7216" t="s">
        <v>14431</v>
      </c>
      <c r="B7216">
        <v>54.647344070000003</v>
      </c>
    </row>
    <row r="7217" spans="1:2" x14ac:dyDescent="0.2">
      <c r="A7217" t="s">
        <v>14432</v>
      </c>
      <c r="B7217">
        <v>1.2183801599999999</v>
      </c>
    </row>
    <row r="7218" spans="1:2" x14ac:dyDescent="0.2">
      <c r="A7218" t="s">
        <v>14433</v>
      </c>
      <c r="B7218">
        <v>54.437559710000002</v>
      </c>
    </row>
    <row r="7219" spans="1:2" x14ac:dyDescent="0.2">
      <c r="A7219" t="s">
        <v>14434</v>
      </c>
      <c r="B7219">
        <v>1.6461929630000001</v>
      </c>
    </row>
    <row r="7220" spans="1:2" x14ac:dyDescent="0.2">
      <c r="A7220" t="s">
        <v>14435</v>
      </c>
      <c r="B7220">
        <v>54.391496240000002</v>
      </c>
    </row>
    <row r="7221" spans="1:2" x14ac:dyDescent="0.2">
      <c r="A7221" t="s">
        <v>14436</v>
      </c>
      <c r="B7221">
        <v>2.4070381900000002</v>
      </c>
    </row>
    <row r="7222" spans="1:2" x14ac:dyDescent="0.2">
      <c r="A7222" t="s">
        <v>14437</v>
      </c>
      <c r="B7222">
        <v>0.92982571199999997</v>
      </c>
    </row>
    <row r="7223" spans="1:2" x14ac:dyDescent="0.2">
      <c r="A7223" t="s">
        <v>14438</v>
      </c>
      <c r="B7223">
        <v>54.514783389999998</v>
      </c>
    </row>
    <row r="7224" spans="1:2" x14ac:dyDescent="0.2">
      <c r="A7224" t="s">
        <v>14439</v>
      </c>
      <c r="B7224">
        <v>1.5307816009999999</v>
      </c>
    </row>
    <row r="7225" spans="1:2" x14ac:dyDescent="0.2">
      <c r="A7225" t="s">
        <v>14440</v>
      </c>
      <c r="B7225">
        <v>53.67562186</v>
      </c>
    </row>
    <row r="7226" spans="1:2" x14ac:dyDescent="0.2">
      <c r="A7226" t="s">
        <v>14441</v>
      </c>
      <c r="B7226">
        <v>54.323133769999998</v>
      </c>
    </row>
    <row r="7227" spans="1:2" x14ac:dyDescent="0.2">
      <c r="A7227" t="s">
        <v>14442</v>
      </c>
      <c r="B7227">
        <v>32.527611890000003</v>
      </c>
    </row>
    <row r="7228" spans="1:2" x14ac:dyDescent="0.2">
      <c r="A7228" t="s">
        <v>14443</v>
      </c>
      <c r="B7228">
        <v>3.2814255509999999</v>
      </c>
    </row>
    <row r="7229" spans="1:2" x14ac:dyDescent="0.2">
      <c r="A7229" t="s">
        <v>14444</v>
      </c>
      <c r="B7229">
        <v>47.245881709999999</v>
      </c>
    </row>
    <row r="7230" spans="1:2" x14ac:dyDescent="0.2">
      <c r="A7230" t="s">
        <v>14445</v>
      </c>
      <c r="B7230">
        <v>33.037150439999998</v>
      </c>
    </row>
    <row r="7231" spans="1:2" x14ac:dyDescent="0.2">
      <c r="A7231" t="s">
        <v>14446</v>
      </c>
      <c r="B7231">
        <v>2.2782501009999998</v>
      </c>
    </row>
    <row r="7232" spans="1:2" x14ac:dyDescent="0.2">
      <c r="A7232" t="s">
        <v>14447</v>
      </c>
      <c r="B7232">
        <v>1.444048566</v>
      </c>
    </row>
    <row r="7233" spans="1:2" x14ac:dyDescent="0.2">
      <c r="A7233" t="s">
        <v>14448</v>
      </c>
      <c r="B7233">
        <v>48.974034799999998</v>
      </c>
    </row>
    <row r="7234" spans="1:2" x14ac:dyDescent="0.2">
      <c r="A7234" t="s">
        <v>14449</v>
      </c>
      <c r="B7234">
        <v>54.719398939999998</v>
      </c>
    </row>
    <row r="7235" spans="1:2" x14ac:dyDescent="0.2">
      <c r="A7235" t="s">
        <v>14450</v>
      </c>
      <c r="B7235">
        <v>53.948463310000001</v>
      </c>
    </row>
    <row r="7236" spans="1:2" x14ac:dyDescent="0.2">
      <c r="A7236" t="s">
        <v>14451</v>
      </c>
      <c r="B7236">
        <v>49.03223964</v>
      </c>
    </row>
    <row r="7237" spans="1:2" x14ac:dyDescent="0.2">
      <c r="A7237" t="s">
        <v>14452</v>
      </c>
      <c r="B7237">
        <v>52.832013310000001</v>
      </c>
    </row>
    <row r="7238" spans="1:2" x14ac:dyDescent="0.2">
      <c r="A7238" t="s">
        <v>14453</v>
      </c>
      <c r="B7238">
        <v>33.185644779999997</v>
      </c>
    </row>
    <row r="7239" spans="1:2" x14ac:dyDescent="0.2">
      <c r="A7239" t="s">
        <v>14454</v>
      </c>
      <c r="B7239">
        <v>1.3320025170000001</v>
      </c>
    </row>
    <row r="7240" spans="1:2" x14ac:dyDescent="0.2">
      <c r="A7240" t="s">
        <v>14455</v>
      </c>
      <c r="B7240">
        <v>54.120715879999999</v>
      </c>
    </row>
    <row r="7241" spans="1:2" x14ac:dyDescent="0.2">
      <c r="A7241" t="s">
        <v>14456</v>
      </c>
      <c r="B7241">
        <v>37.594912800000003</v>
      </c>
    </row>
    <row r="7242" spans="1:2" x14ac:dyDescent="0.2">
      <c r="A7242" t="s">
        <v>14457</v>
      </c>
      <c r="B7242">
        <v>1.546181563</v>
      </c>
    </row>
    <row r="7243" spans="1:2" x14ac:dyDescent="0.2">
      <c r="A7243" t="s">
        <v>14458</v>
      </c>
      <c r="B7243">
        <v>32.461742719999997</v>
      </c>
    </row>
    <row r="7244" spans="1:2" x14ac:dyDescent="0.2">
      <c r="A7244" t="s">
        <v>14459</v>
      </c>
      <c r="B7244">
        <v>31.719841559999999</v>
      </c>
    </row>
    <row r="7245" spans="1:2" x14ac:dyDescent="0.2">
      <c r="A7245" t="s">
        <v>14460</v>
      </c>
      <c r="B7245">
        <v>43.86129287</v>
      </c>
    </row>
    <row r="7246" spans="1:2" x14ac:dyDescent="0.2">
      <c r="A7246" t="s">
        <v>14461</v>
      </c>
      <c r="B7246">
        <v>41.932117580000003</v>
      </c>
    </row>
    <row r="7247" spans="1:2" x14ac:dyDescent="0.2">
      <c r="A7247" t="s">
        <v>14462</v>
      </c>
      <c r="B7247">
        <v>1.3692382299999999</v>
      </c>
    </row>
    <row r="7248" spans="1:2" x14ac:dyDescent="0.2">
      <c r="A7248" t="s">
        <v>14463</v>
      </c>
      <c r="B7248">
        <v>47.670724919999998</v>
      </c>
    </row>
    <row r="7249" spans="1:2" x14ac:dyDescent="0.2">
      <c r="A7249" t="s">
        <v>14464</v>
      </c>
      <c r="B7249">
        <v>54.198362539999998</v>
      </c>
    </row>
    <row r="7250" spans="1:2" x14ac:dyDescent="0.2">
      <c r="A7250" t="s">
        <v>14465</v>
      </c>
      <c r="B7250">
        <v>50.428836480000001</v>
      </c>
    </row>
    <row r="7251" spans="1:2" x14ac:dyDescent="0.2">
      <c r="A7251" t="s">
        <v>14466</v>
      </c>
      <c r="B7251">
        <v>53.955990110000002</v>
      </c>
    </row>
    <row r="7252" spans="1:2" x14ac:dyDescent="0.2">
      <c r="A7252" t="s">
        <v>14467</v>
      </c>
      <c r="B7252">
        <v>1.5549498799999999</v>
      </c>
    </row>
    <row r="7253" spans="1:2" x14ac:dyDescent="0.2">
      <c r="A7253" t="s">
        <v>14468</v>
      </c>
      <c r="B7253">
        <v>44.339862259999997</v>
      </c>
    </row>
    <row r="7254" spans="1:2" x14ac:dyDescent="0.2">
      <c r="A7254" t="s">
        <v>14469</v>
      </c>
      <c r="B7254">
        <v>32.774145310000002</v>
      </c>
    </row>
    <row r="7255" spans="1:2" x14ac:dyDescent="0.2">
      <c r="A7255" t="s">
        <v>14470</v>
      </c>
      <c r="B7255">
        <v>54.061368590000001</v>
      </c>
    </row>
    <row r="7256" spans="1:2" x14ac:dyDescent="0.2">
      <c r="A7256" t="s">
        <v>14471</v>
      </c>
      <c r="B7256">
        <v>54.010817170000003</v>
      </c>
    </row>
    <row r="7257" spans="1:2" x14ac:dyDescent="0.2">
      <c r="A7257" t="s">
        <v>14472</v>
      </c>
      <c r="B7257">
        <v>54.299601670000001</v>
      </c>
    </row>
    <row r="7258" spans="1:2" x14ac:dyDescent="0.2">
      <c r="A7258" t="s">
        <v>14473</v>
      </c>
      <c r="B7258">
        <v>32.932796209999999</v>
      </c>
    </row>
    <row r="7259" spans="1:2" x14ac:dyDescent="0.2">
      <c r="A7259" t="s">
        <v>14474</v>
      </c>
      <c r="B7259">
        <v>21.012118900000001</v>
      </c>
    </row>
    <row r="7260" spans="1:2" x14ac:dyDescent="0.2">
      <c r="A7260" t="s">
        <v>14475</v>
      </c>
      <c r="B7260">
        <v>46.872667589999999</v>
      </c>
    </row>
    <row r="7261" spans="1:2" x14ac:dyDescent="0.2">
      <c r="A7261" t="s">
        <v>14476</v>
      </c>
      <c r="B7261">
        <v>3.9623084629999998</v>
      </c>
    </row>
    <row r="7262" spans="1:2" x14ac:dyDescent="0.2">
      <c r="A7262" t="s">
        <v>14477</v>
      </c>
      <c r="B7262">
        <v>3.4333261959999999</v>
      </c>
    </row>
    <row r="7263" spans="1:2" x14ac:dyDescent="0.2">
      <c r="A7263" t="s">
        <v>14478</v>
      </c>
      <c r="B7263">
        <v>53.680167109999999</v>
      </c>
    </row>
    <row r="7264" spans="1:2" x14ac:dyDescent="0.2">
      <c r="A7264" t="s">
        <v>14479</v>
      </c>
      <c r="B7264">
        <v>0.34696591599999999</v>
      </c>
    </row>
    <row r="7265" spans="1:2" x14ac:dyDescent="0.2">
      <c r="A7265" t="s">
        <v>14480</v>
      </c>
      <c r="B7265">
        <v>51.878298989999998</v>
      </c>
    </row>
    <row r="7266" spans="1:2" x14ac:dyDescent="0.2">
      <c r="A7266" t="s">
        <v>14481</v>
      </c>
      <c r="B7266">
        <v>54.44847979</v>
      </c>
    </row>
    <row r="7267" spans="1:2" x14ac:dyDescent="0.2">
      <c r="A7267" t="s">
        <v>14482</v>
      </c>
      <c r="B7267">
        <v>53.976943400000003</v>
      </c>
    </row>
    <row r="7268" spans="1:2" x14ac:dyDescent="0.2">
      <c r="A7268" t="s">
        <v>14483</v>
      </c>
      <c r="B7268">
        <v>54.393635979999999</v>
      </c>
    </row>
    <row r="7269" spans="1:2" x14ac:dyDescent="0.2">
      <c r="A7269" t="s">
        <v>14484</v>
      </c>
      <c r="B7269">
        <v>0.97066720699999998</v>
      </c>
    </row>
    <row r="7270" spans="1:2" x14ac:dyDescent="0.2">
      <c r="A7270" t="s">
        <v>14485</v>
      </c>
      <c r="B7270">
        <v>48.455728819999997</v>
      </c>
    </row>
    <row r="7271" spans="1:2" x14ac:dyDescent="0.2">
      <c r="A7271" t="s">
        <v>14486</v>
      </c>
      <c r="B7271">
        <v>44.549488459999999</v>
      </c>
    </row>
    <row r="7272" spans="1:2" x14ac:dyDescent="0.2">
      <c r="A7272" t="s">
        <v>14487</v>
      </c>
      <c r="B7272">
        <v>42.723026840000003</v>
      </c>
    </row>
    <row r="7273" spans="1:2" x14ac:dyDescent="0.2">
      <c r="A7273" t="s">
        <v>14488</v>
      </c>
      <c r="B7273">
        <v>32.416439310000001</v>
      </c>
    </row>
    <row r="7274" spans="1:2" x14ac:dyDescent="0.2">
      <c r="A7274" t="s">
        <v>14489</v>
      </c>
      <c r="B7274">
        <v>3.4479801750000001</v>
      </c>
    </row>
    <row r="7275" spans="1:2" x14ac:dyDescent="0.2">
      <c r="A7275" t="s">
        <v>14490</v>
      </c>
      <c r="B7275">
        <v>47.28734085</v>
      </c>
    </row>
    <row r="7276" spans="1:2" x14ac:dyDescent="0.2">
      <c r="A7276" t="s">
        <v>14491</v>
      </c>
      <c r="B7276">
        <v>42.415091289999999</v>
      </c>
    </row>
    <row r="7277" spans="1:2" x14ac:dyDescent="0.2">
      <c r="A7277" t="s">
        <v>14492</v>
      </c>
      <c r="B7277">
        <v>51.331707819999998</v>
      </c>
    </row>
    <row r="7278" spans="1:2" x14ac:dyDescent="0.2">
      <c r="A7278" t="s">
        <v>14493</v>
      </c>
      <c r="B7278">
        <v>34.178693500000001</v>
      </c>
    </row>
    <row r="7279" spans="1:2" x14ac:dyDescent="0.2">
      <c r="A7279" t="s">
        <v>14494</v>
      </c>
      <c r="B7279">
        <v>0.90385286899999995</v>
      </c>
    </row>
    <row r="7280" spans="1:2" x14ac:dyDescent="0.2">
      <c r="A7280" t="s">
        <v>14495</v>
      </c>
      <c r="B7280">
        <v>34.297741289999998</v>
      </c>
    </row>
    <row r="7281" spans="1:2" x14ac:dyDescent="0.2">
      <c r="A7281" t="s">
        <v>14496</v>
      </c>
      <c r="B7281">
        <v>43.50199671</v>
      </c>
    </row>
    <row r="7282" spans="1:2" x14ac:dyDescent="0.2">
      <c r="A7282" t="s">
        <v>14497</v>
      </c>
      <c r="B7282">
        <v>38.691953750000003</v>
      </c>
    </row>
    <row r="7283" spans="1:2" x14ac:dyDescent="0.2">
      <c r="A7283" t="s">
        <v>14498</v>
      </c>
      <c r="B7283">
        <v>54.197903340000003</v>
      </c>
    </row>
    <row r="7284" spans="1:2" x14ac:dyDescent="0.2">
      <c r="A7284" t="s">
        <v>14499</v>
      </c>
      <c r="B7284">
        <v>2.1650189950000001</v>
      </c>
    </row>
    <row r="7285" spans="1:2" x14ac:dyDescent="0.2">
      <c r="A7285" t="s">
        <v>14500</v>
      </c>
      <c r="B7285">
        <v>0.89046432900000005</v>
      </c>
    </row>
    <row r="7286" spans="1:2" x14ac:dyDescent="0.2">
      <c r="A7286" t="s">
        <v>14501</v>
      </c>
      <c r="B7286">
        <v>53.948165349999996</v>
      </c>
    </row>
    <row r="7287" spans="1:2" x14ac:dyDescent="0.2">
      <c r="A7287" t="s">
        <v>14502</v>
      </c>
      <c r="B7287">
        <v>37.441910239999999</v>
      </c>
    </row>
    <row r="7288" spans="1:2" x14ac:dyDescent="0.2">
      <c r="A7288" t="s">
        <v>14503</v>
      </c>
      <c r="B7288">
        <v>50.379278509999999</v>
      </c>
    </row>
    <row r="7289" spans="1:2" x14ac:dyDescent="0.2">
      <c r="A7289" t="s">
        <v>14504</v>
      </c>
      <c r="B7289">
        <v>1.4531526290000001</v>
      </c>
    </row>
    <row r="7290" spans="1:2" x14ac:dyDescent="0.2">
      <c r="A7290" t="s">
        <v>14505</v>
      </c>
      <c r="B7290">
        <v>42.808412730000001</v>
      </c>
    </row>
    <row r="7291" spans="1:2" x14ac:dyDescent="0.2">
      <c r="A7291" t="s">
        <v>14506</v>
      </c>
      <c r="B7291">
        <v>47.323940239999999</v>
      </c>
    </row>
    <row r="7292" spans="1:2" x14ac:dyDescent="0.2">
      <c r="A7292" t="s">
        <v>14507</v>
      </c>
      <c r="B7292">
        <v>35.311409910000002</v>
      </c>
    </row>
    <row r="7293" spans="1:2" x14ac:dyDescent="0.2">
      <c r="A7293" t="s">
        <v>14508</v>
      </c>
      <c r="B7293">
        <v>1.7501182310000001</v>
      </c>
    </row>
    <row r="7294" spans="1:2" x14ac:dyDescent="0.2">
      <c r="A7294" t="s">
        <v>14509</v>
      </c>
      <c r="B7294">
        <v>49.030260349999999</v>
      </c>
    </row>
    <row r="7295" spans="1:2" x14ac:dyDescent="0.2">
      <c r="A7295" t="s">
        <v>14510</v>
      </c>
      <c r="B7295">
        <v>47.261057110000003</v>
      </c>
    </row>
    <row r="7296" spans="1:2" x14ac:dyDescent="0.2">
      <c r="A7296" t="s">
        <v>14511</v>
      </c>
      <c r="B7296">
        <v>3.5198898189999999</v>
      </c>
    </row>
    <row r="7297" spans="1:2" x14ac:dyDescent="0.2">
      <c r="A7297" t="s">
        <v>14512</v>
      </c>
      <c r="B7297">
        <v>54.243683959999998</v>
      </c>
    </row>
    <row r="7298" spans="1:2" x14ac:dyDescent="0.2">
      <c r="A7298" t="s">
        <v>14513</v>
      </c>
      <c r="B7298">
        <v>1.2894109069999999</v>
      </c>
    </row>
    <row r="7299" spans="1:2" x14ac:dyDescent="0.2">
      <c r="A7299" t="s">
        <v>14514</v>
      </c>
      <c r="B7299">
        <v>32.808365799999997</v>
      </c>
    </row>
    <row r="7300" spans="1:2" x14ac:dyDescent="0.2">
      <c r="A7300" t="s">
        <v>14515</v>
      </c>
      <c r="B7300">
        <v>1.4916743400000001</v>
      </c>
    </row>
    <row r="7301" spans="1:2" x14ac:dyDescent="0.2">
      <c r="A7301" t="s">
        <v>14516</v>
      </c>
      <c r="B7301">
        <v>34.449143309999997</v>
      </c>
    </row>
    <row r="7302" spans="1:2" x14ac:dyDescent="0.2">
      <c r="A7302" t="s">
        <v>14517</v>
      </c>
      <c r="B7302">
        <v>53.954185500000001</v>
      </c>
    </row>
    <row r="7303" spans="1:2" x14ac:dyDescent="0.2">
      <c r="A7303" t="s">
        <v>14518</v>
      </c>
      <c r="B7303">
        <v>3.087562653</v>
      </c>
    </row>
    <row r="7304" spans="1:2" x14ac:dyDescent="0.2">
      <c r="A7304" t="s">
        <v>14519</v>
      </c>
      <c r="B7304">
        <v>30.449203969999999</v>
      </c>
    </row>
    <row r="7305" spans="1:2" x14ac:dyDescent="0.2">
      <c r="A7305" t="s">
        <v>14520</v>
      </c>
      <c r="B7305">
        <v>54.10711045</v>
      </c>
    </row>
    <row r="7306" spans="1:2" x14ac:dyDescent="0.2">
      <c r="A7306" t="s">
        <v>14521</v>
      </c>
      <c r="B7306">
        <v>5.9131389030000001</v>
      </c>
    </row>
    <row r="7307" spans="1:2" x14ac:dyDescent="0.2">
      <c r="A7307" t="s">
        <v>14522</v>
      </c>
      <c r="B7307">
        <v>54.427571059999998</v>
      </c>
    </row>
    <row r="7308" spans="1:2" x14ac:dyDescent="0.2">
      <c r="A7308" t="s">
        <v>14523</v>
      </c>
      <c r="B7308">
        <v>34.15460161</v>
      </c>
    </row>
    <row r="7309" spans="1:2" x14ac:dyDescent="0.2">
      <c r="A7309" t="s">
        <v>14524</v>
      </c>
      <c r="B7309">
        <v>54.020494239999998</v>
      </c>
    </row>
    <row r="7310" spans="1:2" x14ac:dyDescent="0.2">
      <c r="A7310" t="s">
        <v>14525</v>
      </c>
      <c r="B7310">
        <v>54.46859457</v>
      </c>
    </row>
    <row r="7311" spans="1:2" x14ac:dyDescent="0.2">
      <c r="A7311" t="s">
        <v>14526</v>
      </c>
      <c r="B7311">
        <v>8.8438604240000007</v>
      </c>
    </row>
    <row r="7312" spans="1:2" x14ac:dyDescent="0.2">
      <c r="A7312" t="s">
        <v>14527</v>
      </c>
      <c r="B7312">
        <v>54.430641229999999</v>
      </c>
    </row>
    <row r="7313" spans="1:2" x14ac:dyDescent="0.2">
      <c r="A7313" t="s">
        <v>14528</v>
      </c>
      <c r="B7313">
        <v>39.521042379999997</v>
      </c>
    </row>
    <row r="7314" spans="1:2" x14ac:dyDescent="0.2">
      <c r="A7314" t="s">
        <v>14529</v>
      </c>
      <c r="B7314">
        <v>50.393986470000002</v>
      </c>
    </row>
    <row r="7315" spans="1:2" x14ac:dyDescent="0.2">
      <c r="A7315" t="s">
        <v>14530</v>
      </c>
      <c r="B7315">
        <v>46.220533709999998</v>
      </c>
    </row>
    <row r="7316" spans="1:2" x14ac:dyDescent="0.2">
      <c r="A7316" t="s">
        <v>14531</v>
      </c>
      <c r="B7316">
        <v>54.067857349999997</v>
      </c>
    </row>
    <row r="7317" spans="1:2" x14ac:dyDescent="0.2">
      <c r="A7317" t="s">
        <v>14532</v>
      </c>
      <c r="B7317">
        <v>54.573388999999999</v>
      </c>
    </row>
    <row r="7318" spans="1:2" x14ac:dyDescent="0.2">
      <c r="A7318" t="s">
        <v>14533</v>
      </c>
      <c r="B7318">
        <v>43.12653349</v>
      </c>
    </row>
    <row r="7319" spans="1:2" x14ac:dyDescent="0.2">
      <c r="A7319" t="s">
        <v>14534</v>
      </c>
      <c r="B7319">
        <v>53.688135389999999</v>
      </c>
    </row>
    <row r="7320" spans="1:2" x14ac:dyDescent="0.2">
      <c r="A7320" t="s">
        <v>14535</v>
      </c>
      <c r="B7320">
        <v>54.702347430000003</v>
      </c>
    </row>
    <row r="7321" spans="1:2" x14ac:dyDescent="0.2">
      <c r="A7321" t="s">
        <v>14536</v>
      </c>
      <c r="B7321">
        <v>51.888285920000001</v>
      </c>
    </row>
    <row r="7322" spans="1:2" x14ac:dyDescent="0.2">
      <c r="A7322" t="s">
        <v>14537</v>
      </c>
      <c r="B7322">
        <v>53.702110169999997</v>
      </c>
    </row>
    <row r="7323" spans="1:2" x14ac:dyDescent="0.2">
      <c r="A7323" t="s">
        <v>14538</v>
      </c>
      <c r="B7323">
        <v>47.278619220000003</v>
      </c>
    </row>
    <row r="7324" spans="1:2" x14ac:dyDescent="0.2">
      <c r="A7324" t="s">
        <v>14539</v>
      </c>
      <c r="B7324">
        <v>54.060896999999997</v>
      </c>
    </row>
    <row r="7325" spans="1:2" x14ac:dyDescent="0.2">
      <c r="A7325" t="s">
        <v>14540</v>
      </c>
      <c r="B7325">
        <v>1.2674942520000001</v>
      </c>
    </row>
    <row r="7326" spans="1:2" x14ac:dyDescent="0.2">
      <c r="A7326" t="s">
        <v>14541</v>
      </c>
      <c r="B7326">
        <v>54.00575662</v>
      </c>
    </row>
    <row r="7327" spans="1:2" x14ac:dyDescent="0.2">
      <c r="A7327" t="s">
        <v>14542</v>
      </c>
      <c r="B7327">
        <v>49.391368489999998</v>
      </c>
    </row>
    <row r="7328" spans="1:2" x14ac:dyDescent="0.2">
      <c r="A7328" t="s">
        <v>14543</v>
      </c>
      <c r="B7328">
        <v>53.962918960000003</v>
      </c>
    </row>
    <row r="7329" spans="1:2" x14ac:dyDescent="0.2">
      <c r="A7329" t="s">
        <v>14544</v>
      </c>
      <c r="B7329">
        <v>47.353268049999997</v>
      </c>
    </row>
    <row r="7330" spans="1:2" x14ac:dyDescent="0.2">
      <c r="A7330" t="s">
        <v>14545</v>
      </c>
      <c r="B7330">
        <v>49.432298029999998</v>
      </c>
    </row>
    <row r="7331" spans="1:2" x14ac:dyDescent="0.2">
      <c r="A7331" t="s">
        <v>14546</v>
      </c>
      <c r="B7331">
        <v>4.4581746249999998</v>
      </c>
    </row>
    <row r="7332" spans="1:2" x14ac:dyDescent="0.2">
      <c r="A7332" t="s">
        <v>14547</v>
      </c>
      <c r="B7332">
        <v>37.444125710000002</v>
      </c>
    </row>
    <row r="7333" spans="1:2" x14ac:dyDescent="0.2">
      <c r="A7333" t="s">
        <v>14548</v>
      </c>
      <c r="B7333">
        <v>54.024299769999999</v>
      </c>
    </row>
    <row r="7334" spans="1:2" x14ac:dyDescent="0.2">
      <c r="A7334" t="s">
        <v>14549</v>
      </c>
      <c r="B7334">
        <v>34.127432970000001</v>
      </c>
    </row>
    <row r="7335" spans="1:2" x14ac:dyDescent="0.2">
      <c r="A7335" t="s">
        <v>14550</v>
      </c>
      <c r="B7335">
        <v>35.652102360000001</v>
      </c>
    </row>
    <row r="7336" spans="1:2" x14ac:dyDescent="0.2">
      <c r="A7336" t="s">
        <v>14551</v>
      </c>
      <c r="B7336">
        <v>47.276904080000001</v>
      </c>
    </row>
    <row r="7337" spans="1:2" x14ac:dyDescent="0.2">
      <c r="A7337" t="s">
        <v>14552</v>
      </c>
      <c r="B7337">
        <v>51.212756079999998</v>
      </c>
    </row>
    <row r="7338" spans="1:2" x14ac:dyDescent="0.2">
      <c r="A7338" t="s">
        <v>14553</v>
      </c>
      <c r="B7338">
        <v>2.040125706</v>
      </c>
    </row>
    <row r="7339" spans="1:2" x14ac:dyDescent="0.2">
      <c r="A7339" t="s">
        <v>14554</v>
      </c>
      <c r="B7339">
        <v>54.025099670000003</v>
      </c>
    </row>
    <row r="7340" spans="1:2" x14ac:dyDescent="0.2">
      <c r="A7340" t="s">
        <v>14555</v>
      </c>
      <c r="B7340">
        <v>54.691162069999997</v>
      </c>
    </row>
    <row r="7341" spans="1:2" x14ac:dyDescent="0.2">
      <c r="A7341" t="s">
        <v>14556</v>
      </c>
      <c r="B7341">
        <v>1.6128236170000001</v>
      </c>
    </row>
    <row r="7342" spans="1:2" x14ac:dyDescent="0.2">
      <c r="A7342" t="s">
        <v>14557</v>
      </c>
      <c r="B7342">
        <v>2.5109708259999999</v>
      </c>
    </row>
    <row r="7343" spans="1:2" x14ac:dyDescent="0.2">
      <c r="A7343" t="s">
        <v>14558</v>
      </c>
      <c r="B7343">
        <v>49.404684789999997</v>
      </c>
    </row>
    <row r="7344" spans="1:2" x14ac:dyDescent="0.2">
      <c r="A7344" t="s">
        <v>14559</v>
      </c>
      <c r="B7344">
        <v>33.804278410000002</v>
      </c>
    </row>
    <row r="7345" spans="1:2" x14ac:dyDescent="0.2">
      <c r="A7345" t="s">
        <v>14560</v>
      </c>
      <c r="B7345">
        <v>54.02027185</v>
      </c>
    </row>
    <row r="7346" spans="1:2" x14ac:dyDescent="0.2">
      <c r="A7346" t="s">
        <v>14561</v>
      </c>
      <c r="B7346">
        <v>42.334389119999997</v>
      </c>
    </row>
    <row r="7347" spans="1:2" x14ac:dyDescent="0.2">
      <c r="A7347" t="s">
        <v>14562</v>
      </c>
      <c r="B7347">
        <v>54.149078879999998</v>
      </c>
    </row>
    <row r="7348" spans="1:2" x14ac:dyDescent="0.2">
      <c r="A7348" t="s">
        <v>14563</v>
      </c>
      <c r="B7348">
        <v>34.848659679999997</v>
      </c>
    </row>
    <row r="7349" spans="1:2" x14ac:dyDescent="0.2">
      <c r="A7349" t="s">
        <v>14564</v>
      </c>
      <c r="B7349">
        <v>44.261243579999999</v>
      </c>
    </row>
    <row r="7350" spans="1:2" x14ac:dyDescent="0.2">
      <c r="A7350" t="s">
        <v>14565</v>
      </c>
      <c r="B7350">
        <v>45.590294790000002</v>
      </c>
    </row>
    <row r="7351" spans="1:2" x14ac:dyDescent="0.2">
      <c r="A7351" t="s">
        <v>14566</v>
      </c>
      <c r="B7351">
        <v>53.633830750000001</v>
      </c>
    </row>
    <row r="7352" spans="1:2" x14ac:dyDescent="0.2">
      <c r="A7352" t="s">
        <v>14567</v>
      </c>
      <c r="B7352">
        <v>0.71791065700000001</v>
      </c>
    </row>
    <row r="7353" spans="1:2" x14ac:dyDescent="0.2">
      <c r="A7353" t="s">
        <v>14568</v>
      </c>
      <c r="B7353">
        <v>53.067466160000002</v>
      </c>
    </row>
    <row r="7354" spans="1:2" x14ac:dyDescent="0.2">
      <c r="A7354" t="s">
        <v>14569</v>
      </c>
      <c r="B7354">
        <v>32.494947310000001</v>
      </c>
    </row>
    <row r="7355" spans="1:2" x14ac:dyDescent="0.2">
      <c r="A7355" t="s">
        <v>14570</v>
      </c>
      <c r="B7355">
        <v>51.963033420000002</v>
      </c>
    </row>
    <row r="7356" spans="1:2" x14ac:dyDescent="0.2">
      <c r="A7356" t="s">
        <v>14571</v>
      </c>
      <c r="B7356">
        <v>33.249990179999998</v>
      </c>
    </row>
    <row r="7357" spans="1:2" x14ac:dyDescent="0.2">
      <c r="A7357" t="s">
        <v>14572</v>
      </c>
      <c r="B7357">
        <v>53.400036909999997</v>
      </c>
    </row>
    <row r="7358" spans="1:2" x14ac:dyDescent="0.2">
      <c r="A7358" t="s">
        <v>14573</v>
      </c>
      <c r="B7358">
        <v>34.366152409999998</v>
      </c>
    </row>
    <row r="7359" spans="1:2" x14ac:dyDescent="0.2">
      <c r="A7359" t="s">
        <v>14574</v>
      </c>
      <c r="B7359">
        <v>32.515342990000001</v>
      </c>
    </row>
    <row r="7360" spans="1:2" x14ac:dyDescent="0.2">
      <c r="A7360" t="s">
        <v>14575</v>
      </c>
      <c r="B7360">
        <v>1.5779922550000001</v>
      </c>
    </row>
    <row r="7361" spans="1:2" x14ac:dyDescent="0.2">
      <c r="A7361" t="s">
        <v>14576</v>
      </c>
      <c r="B7361">
        <v>33.651785410000002</v>
      </c>
    </row>
    <row r="7362" spans="1:2" x14ac:dyDescent="0.2">
      <c r="A7362" t="s">
        <v>14577</v>
      </c>
      <c r="B7362">
        <v>50.390185189999997</v>
      </c>
    </row>
    <row r="7363" spans="1:2" x14ac:dyDescent="0.2">
      <c r="A7363" t="s">
        <v>14578</v>
      </c>
      <c r="B7363">
        <v>34.3419697</v>
      </c>
    </row>
    <row r="7364" spans="1:2" x14ac:dyDescent="0.2">
      <c r="A7364" t="s">
        <v>14579</v>
      </c>
      <c r="B7364">
        <v>47.27835864</v>
      </c>
    </row>
    <row r="7365" spans="1:2" x14ac:dyDescent="0.2">
      <c r="A7365" t="s">
        <v>14580</v>
      </c>
      <c r="B7365">
        <v>32.006802149999999</v>
      </c>
    </row>
    <row r="7366" spans="1:2" x14ac:dyDescent="0.2">
      <c r="A7366" t="s">
        <v>14581</v>
      </c>
      <c r="B7366">
        <v>54.323769570000003</v>
      </c>
    </row>
    <row r="7367" spans="1:2" x14ac:dyDescent="0.2">
      <c r="A7367" t="s">
        <v>14582</v>
      </c>
      <c r="B7367">
        <v>5.956927104</v>
      </c>
    </row>
    <row r="7368" spans="1:2" x14ac:dyDescent="0.2">
      <c r="A7368" t="s">
        <v>14583</v>
      </c>
      <c r="B7368">
        <v>1.723416536</v>
      </c>
    </row>
    <row r="7369" spans="1:2" x14ac:dyDescent="0.2">
      <c r="A7369" t="s">
        <v>14584</v>
      </c>
      <c r="B7369">
        <v>52.760540949999999</v>
      </c>
    </row>
    <row r="7370" spans="1:2" x14ac:dyDescent="0.2">
      <c r="A7370" t="s">
        <v>14585</v>
      </c>
      <c r="B7370">
        <v>51.059328579999999</v>
      </c>
    </row>
    <row r="7371" spans="1:2" x14ac:dyDescent="0.2">
      <c r="A7371" t="s">
        <v>14586</v>
      </c>
      <c r="B7371">
        <v>0.85282860000000005</v>
      </c>
    </row>
    <row r="7372" spans="1:2" x14ac:dyDescent="0.2">
      <c r="A7372" t="s">
        <v>14587</v>
      </c>
      <c r="B7372">
        <v>3.0244279430000001</v>
      </c>
    </row>
    <row r="7373" spans="1:2" x14ac:dyDescent="0.2">
      <c r="A7373" t="s">
        <v>14588</v>
      </c>
      <c r="B7373">
        <v>53.076049920000003</v>
      </c>
    </row>
    <row r="7374" spans="1:2" x14ac:dyDescent="0.2">
      <c r="A7374" t="s">
        <v>14589</v>
      </c>
      <c r="B7374">
        <v>46.413103739999997</v>
      </c>
    </row>
    <row r="7375" spans="1:2" x14ac:dyDescent="0.2">
      <c r="A7375" t="s">
        <v>14590</v>
      </c>
      <c r="B7375">
        <v>52.23554154</v>
      </c>
    </row>
    <row r="7376" spans="1:2" x14ac:dyDescent="0.2">
      <c r="A7376" t="s">
        <v>14591</v>
      </c>
      <c r="B7376">
        <v>47.286254599999999</v>
      </c>
    </row>
    <row r="7377" spans="1:2" x14ac:dyDescent="0.2">
      <c r="A7377" t="s">
        <v>14592</v>
      </c>
      <c r="B7377">
        <v>54.173176980000001</v>
      </c>
    </row>
    <row r="7378" spans="1:2" x14ac:dyDescent="0.2">
      <c r="A7378" t="s">
        <v>14593</v>
      </c>
      <c r="B7378">
        <v>45.025846369999996</v>
      </c>
    </row>
    <row r="7379" spans="1:2" x14ac:dyDescent="0.2">
      <c r="A7379" t="s">
        <v>14594</v>
      </c>
      <c r="B7379">
        <v>38.285200979999999</v>
      </c>
    </row>
    <row r="7380" spans="1:2" x14ac:dyDescent="0.2">
      <c r="A7380" t="s">
        <v>14595</v>
      </c>
      <c r="B7380">
        <v>54.494458559999998</v>
      </c>
    </row>
    <row r="7381" spans="1:2" x14ac:dyDescent="0.2">
      <c r="A7381" t="s">
        <v>14596</v>
      </c>
      <c r="B7381">
        <v>1.1724101680000001</v>
      </c>
    </row>
    <row r="7382" spans="1:2" x14ac:dyDescent="0.2">
      <c r="A7382" t="s">
        <v>14597</v>
      </c>
      <c r="B7382">
        <v>1.19110502</v>
      </c>
    </row>
    <row r="7383" spans="1:2" x14ac:dyDescent="0.2">
      <c r="A7383" t="s">
        <v>14598</v>
      </c>
      <c r="B7383">
        <v>1.521172381</v>
      </c>
    </row>
    <row r="7384" spans="1:2" x14ac:dyDescent="0.2">
      <c r="A7384" t="s">
        <v>14599</v>
      </c>
      <c r="B7384">
        <v>1.652291765</v>
      </c>
    </row>
    <row r="7385" spans="1:2" x14ac:dyDescent="0.2">
      <c r="A7385" t="s">
        <v>14600</v>
      </c>
      <c r="B7385">
        <v>49.37606873</v>
      </c>
    </row>
    <row r="7386" spans="1:2" x14ac:dyDescent="0.2">
      <c r="A7386" t="s">
        <v>14601</v>
      </c>
      <c r="B7386">
        <v>52.614626020000003</v>
      </c>
    </row>
    <row r="7387" spans="1:2" x14ac:dyDescent="0.2">
      <c r="A7387" t="s">
        <v>14602</v>
      </c>
      <c r="B7387">
        <v>54.365235550000001</v>
      </c>
    </row>
    <row r="7388" spans="1:2" x14ac:dyDescent="0.2">
      <c r="A7388" t="s">
        <v>14603</v>
      </c>
      <c r="B7388">
        <v>1.4262657409999999</v>
      </c>
    </row>
    <row r="7389" spans="1:2" x14ac:dyDescent="0.2">
      <c r="A7389" t="s">
        <v>14604</v>
      </c>
      <c r="B7389">
        <v>54.184575510000002</v>
      </c>
    </row>
    <row r="7390" spans="1:2" x14ac:dyDescent="0.2">
      <c r="A7390" t="s">
        <v>14605</v>
      </c>
      <c r="B7390">
        <v>32.682261400000002</v>
      </c>
    </row>
    <row r="7391" spans="1:2" x14ac:dyDescent="0.2">
      <c r="A7391" t="s">
        <v>14606</v>
      </c>
      <c r="B7391">
        <v>33.781492800000002</v>
      </c>
    </row>
    <row r="7392" spans="1:2" x14ac:dyDescent="0.2">
      <c r="A7392" t="s">
        <v>14607</v>
      </c>
      <c r="B7392">
        <v>1.244808012</v>
      </c>
    </row>
    <row r="7393" spans="1:2" x14ac:dyDescent="0.2">
      <c r="A7393" t="s">
        <v>14608</v>
      </c>
      <c r="B7393">
        <v>38.700665770000001</v>
      </c>
    </row>
    <row r="7394" spans="1:2" x14ac:dyDescent="0.2">
      <c r="A7394" t="s">
        <v>14609</v>
      </c>
      <c r="B7394">
        <v>42.729651330000003</v>
      </c>
    </row>
    <row r="7395" spans="1:2" x14ac:dyDescent="0.2">
      <c r="A7395" t="s">
        <v>14610</v>
      </c>
      <c r="B7395">
        <v>47.287382129999997</v>
      </c>
    </row>
    <row r="7396" spans="1:2" x14ac:dyDescent="0.2">
      <c r="A7396" t="s">
        <v>14611</v>
      </c>
      <c r="B7396">
        <v>44.001312749999997</v>
      </c>
    </row>
    <row r="7397" spans="1:2" x14ac:dyDescent="0.2">
      <c r="A7397" t="s">
        <v>14612</v>
      </c>
      <c r="B7397">
        <v>32.836341820000001</v>
      </c>
    </row>
    <row r="7398" spans="1:2" x14ac:dyDescent="0.2">
      <c r="A7398" t="s">
        <v>14613</v>
      </c>
      <c r="B7398">
        <v>46.88054958</v>
      </c>
    </row>
    <row r="7399" spans="1:2" x14ac:dyDescent="0.2">
      <c r="A7399" t="s">
        <v>14614</v>
      </c>
      <c r="B7399">
        <v>2.0392358929999999</v>
      </c>
    </row>
    <row r="7400" spans="1:2" x14ac:dyDescent="0.2">
      <c r="A7400" t="s">
        <v>14615</v>
      </c>
      <c r="B7400">
        <v>54.053422480000002</v>
      </c>
    </row>
    <row r="7401" spans="1:2" x14ac:dyDescent="0.2">
      <c r="A7401" t="s">
        <v>14616</v>
      </c>
      <c r="B7401">
        <v>54.567862509999998</v>
      </c>
    </row>
    <row r="7402" spans="1:2" x14ac:dyDescent="0.2">
      <c r="A7402" t="s">
        <v>14617</v>
      </c>
      <c r="B7402">
        <v>7.828905862</v>
      </c>
    </row>
    <row r="7403" spans="1:2" x14ac:dyDescent="0.2">
      <c r="A7403" t="s">
        <v>14618</v>
      </c>
      <c r="B7403">
        <v>51.61048761</v>
      </c>
    </row>
    <row r="7404" spans="1:2" x14ac:dyDescent="0.2">
      <c r="A7404" t="s">
        <v>14619</v>
      </c>
      <c r="B7404">
        <v>33.213316759999998</v>
      </c>
    </row>
    <row r="7405" spans="1:2" x14ac:dyDescent="0.2">
      <c r="A7405" t="s">
        <v>14620</v>
      </c>
      <c r="B7405">
        <v>52.311551229999999</v>
      </c>
    </row>
    <row r="7406" spans="1:2" x14ac:dyDescent="0.2">
      <c r="A7406" t="s">
        <v>14621</v>
      </c>
      <c r="B7406">
        <v>50.003444999999999</v>
      </c>
    </row>
    <row r="7407" spans="1:2" x14ac:dyDescent="0.2">
      <c r="A7407" t="s">
        <v>14622</v>
      </c>
      <c r="B7407">
        <v>42.730423219999999</v>
      </c>
    </row>
    <row r="7408" spans="1:2" x14ac:dyDescent="0.2">
      <c r="A7408" t="s">
        <v>14623</v>
      </c>
      <c r="B7408">
        <v>1.6699715530000001</v>
      </c>
    </row>
    <row r="7409" spans="1:2" x14ac:dyDescent="0.2">
      <c r="A7409" t="s">
        <v>14624</v>
      </c>
      <c r="B7409">
        <v>17.118609209999999</v>
      </c>
    </row>
    <row r="7410" spans="1:2" x14ac:dyDescent="0.2">
      <c r="A7410" t="s">
        <v>14625</v>
      </c>
      <c r="B7410">
        <v>32.864545839999998</v>
      </c>
    </row>
    <row r="7411" spans="1:2" x14ac:dyDescent="0.2">
      <c r="A7411" t="s">
        <v>14626</v>
      </c>
      <c r="B7411">
        <v>2.0447281519999998</v>
      </c>
    </row>
    <row r="7412" spans="1:2" x14ac:dyDescent="0.2">
      <c r="A7412" t="s">
        <v>14627</v>
      </c>
      <c r="B7412">
        <v>1.394152888</v>
      </c>
    </row>
    <row r="7413" spans="1:2" x14ac:dyDescent="0.2">
      <c r="A7413" t="s">
        <v>14628</v>
      </c>
      <c r="B7413">
        <v>17.08982627</v>
      </c>
    </row>
    <row r="7414" spans="1:2" x14ac:dyDescent="0.2">
      <c r="A7414" t="s">
        <v>14629</v>
      </c>
      <c r="B7414">
        <v>35.725637399999997</v>
      </c>
    </row>
    <row r="7415" spans="1:2" x14ac:dyDescent="0.2">
      <c r="A7415" t="s">
        <v>14630</v>
      </c>
      <c r="B7415">
        <v>41.524170290000001</v>
      </c>
    </row>
    <row r="7416" spans="1:2" x14ac:dyDescent="0.2">
      <c r="A7416" t="s">
        <v>14631</v>
      </c>
      <c r="B7416">
        <v>32.758057430000001</v>
      </c>
    </row>
    <row r="7417" spans="1:2" x14ac:dyDescent="0.2">
      <c r="A7417" t="s">
        <v>14632</v>
      </c>
      <c r="B7417">
        <v>39.494976270000002</v>
      </c>
    </row>
    <row r="7418" spans="1:2" x14ac:dyDescent="0.2">
      <c r="A7418" t="s">
        <v>14633</v>
      </c>
      <c r="B7418">
        <v>51.012517840000001</v>
      </c>
    </row>
    <row r="7419" spans="1:2" x14ac:dyDescent="0.2">
      <c r="A7419" t="s">
        <v>14634</v>
      </c>
      <c r="B7419">
        <v>51.370496930000002</v>
      </c>
    </row>
    <row r="7420" spans="1:2" x14ac:dyDescent="0.2">
      <c r="A7420" t="s">
        <v>14635</v>
      </c>
      <c r="B7420">
        <v>43.492152099999998</v>
      </c>
    </row>
    <row r="7421" spans="1:2" x14ac:dyDescent="0.2">
      <c r="A7421" t="s">
        <v>14636</v>
      </c>
      <c r="B7421">
        <v>43.916599599999998</v>
      </c>
    </row>
    <row r="7422" spans="1:2" x14ac:dyDescent="0.2">
      <c r="A7422" t="s">
        <v>14637</v>
      </c>
      <c r="B7422">
        <v>32.372314719999999</v>
      </c>
    </row>
    <row r="7423" spans="1:2" x14ac:dyDescent="0.2">
      <c r="A7423" t="s">
        <v>14638</v>
      </c>
      <c r="B7423">
        <v>1.720858759</v>
      </c>
    </row>
    <row r="7424" spans="1:2" x14ac:dyDescent="0.2">
      <c r="A7424" t="s">
        <v>14639</v>
      </c>
      <c r="B7424">
        <v>45.551382359999998</v>
      </c>
    </row>
    <row r="7425" spans="1:2" x14ac:dyDescent="0.2">
      <c r="A7425" t="s">
        <v>14640</v>
      </c>
      <c r="B7425">
        <v>50.392713219999997</v>
      </c>
    </row>
    <row r="7426" spans="1:2" x14ac:dyDescent="0.2">
      <c r="A7426" t="s">
        <v>14641</v>
      </c>
      <c r="B7426">
        <v>45.771581519999998</v>
      </c>
    </row>
    <row r="7427" spans="1:2" x14ac:dyDescent="0.2">
      <c r="A7427" t="s">
        <v>14642</v>
      </c>
      <c r="B7427">
        <v>44.36236495</v>
      </c>
    </row>
    <row r="7428" spans="1:2" x14ac:dyDescent="0.2">
      <c r="A7428" t="s">
        <v>14643</v>
      </c>
      <c r="B7428">
        <v>54.143001349999999</v>
      </c>
    </row>
    <row r="7429" spans="1:2" x14ac:dyDescent="0.2">
      <c r="A7429" t="s">
        <v>14644</v>
      </c>
      <c r="B7429">
        <v>53.196882639999998</v>
      </c>
    </row>
    <row r="7430" spans="1:2" x14ac:dyDescent="0.2">
      <c r="A7430" t="s">
        <v>14645</v>
      </c>
      <c r="B7430">
        <v>54.392752190000003</v>
      </c>
    </row>
    <row r="7431" spans="1:2" x14ac:dyDescent="0.2">
      <c r="A7431" t="s">
        <v>14646</v>
      </c>
      <c r="B7431">
        <v>32.666780459999998</v>
      </c>
    </row>
    <row r="7432" spans="1:2" x14ac:dyDescent="0.2">
      <c r="A7432" t="s">
        <v>14647</v>
      </c>
      <c r="B7432">
        <v>51.944303660000003</v>
      </c>
    </row>
    <row r="7433" spans="1:2" x14ac:dyDescent="0.2">
      <c r="A7433" t="s">
        <v>14648</v>
      </c>
      <c r="B7433">
        <v>39.989067640000002</v>
      </c>
    </row>
    <row r="7434" spans="1:2" x14ac:dyDescent="0.2">
      <c r="A7434" t="s">
        <v>14649</v>
      </c>
      <c r="B7434">
        <v>45.023791639999999</v>
      </c>
    </row>
    <row r="7435" spans="1:2" x14ac:dyDescent="0.2">
      <c r="A7435" t="s">
        <v>14650</v>
      </c>
      <c r="B7435">
        <v>54.636605609999997</v>
      </c>
    </row>
    <row r="7436" spans="1:2" x14ac:dyDescent="0.2">
      <c r="A7436" t="s">
        <v>14651</v>
      </c>
      <c r="B7436">
        <v>54.168823449999998</v>
      </c>
    </row>
    <row r="7437" spans="1:2" x14ac:dyDescent="0.2">
      <c r="A7437" t="s">
        <v>14652</v>
      </c>
      <c r="B7437">
        <v>51.244815799999998</v>
      </c>
    </row>
    <row r="7438" spans="1:2" x14ac:dyDescent="0.2">
      <c r="A7438" t="s">
        <v>14653</v>
      </c>
      <c r="B7438">
        <v>54.374289480000002</v>
      </c>
    </row>
    <row r="7439" spans="1:2" x14ac:dyDescent="0.2">
      <c r="A7439" t="s">
        <v>14654</v>
      </c>
      <c r="B7439">
        <v>1.171970121</v>
      </c>
    </row>
    <row r="7440" spans="1:2" x14ac:dyDescent="0.2">
      <c r="A7440" t="s">
        <v>14655</v>
      </c>
      <c r="B7440">
        <v>30.650750760000001</v>
      </c>
    </row>
    <row r="7441" spans="1:2" x14ac:dyDescent="0.2">
      <c r="A7441" t="s">
        <v>14656</v>
      </c>
      <c r="B7441">
        <v>54.3036222</v>
      </c>
    </row>
    <row r="7442" spans="1:2" x14ac:dyDescent="0.2">
      <c r="A7442" t="s">
        <v>14657</v>
      </c>
      <c r="B7442">
        <v>48.40009714</v>
      </c>
    </row>
    <row r="7443" spans="1:2" x14ac:dyDescent="0.2">
      <c r="A7443" t="s">
        <v>14658</v>
      </c>
      <c r="B7443">
        <v>37.437336420000001</v>
      </c>
    </row>
    <row r="7444" spans="1:2" x14ac:dyDescent="0.2">
      <c r="A7444" t="s">
        <v>14659</v>
      </c>
      <c r="B7444">
        <v>44.660757449999998</v>
      </c>
    </row>
    <row r="7445" spans="1:2" x14ac:dyDescent="0.2">
      <c r="A7445" t="s">
        <v>14660</v>
      </c>
      <c r="B7445">
        <v>33.435144049999998</v>
      </c>
    </row>
    <row r="7446" spans="1:2" x14ac:dyDescent="0.2">
      <c r="A7446" t="s">
        <v>14661</v>
      </c>
      <c r="B7446">
        <v>47.264657880000001</v>
      </c>
    </row>
    <row r="7447" spans="1:2" x14ac:dyDescent="0.2">
      <c r="A7447" t="s">
        <v>14662</v>
      </c>
      <c r="B7447">
        <v>1.610919972</v>
      </c>
    </row>
    <row r="7448" spans="1:2" x14ac:dyDescent="0.2">
      <c r="A7448" t="s">
        <v>14663</v>
      </c>
      <c r="B7448">
        <v>43.518438439999997</v>
      </c>
    </row>
    <row r="7449" spans="1:2" x14ac:dyDescent="0.2">
      <c r="A7449" t="s">
        <v>14664</v>
      </c>
      <c r="B7449">
        <v>54.299984719999998</v>
      </c>
    </row>
    <row r="7450" spans="1:2" x14ac:dyDescent="0.2">
      <c r="A7450" t="s">
        <v>14665</v>
      </c>
      <c r="B7450">
        <v>0.53188735099999995</v>
      </c>
    </row>
    <row r="7451" spans="1:2" x14ac:dyDescent="0.2">
      <c r="A7451" t="s">
        <v>14666</v>
      </c>
      <c r="B7451">
        <v>1.6445067440000001</v>
      </c>
    </row>
    <row r="7452" spans="1:2" x14ac:dyDescent="0.2">
      <c r="A7452" t="s">
        <v>14667</v>
      </c>
      <c r="B7452">
        <v>30.21189227</v>
      </c>
    </row>
    <row r="7453" spans="1:2" x14ac:dyDescent="0.2">
      <c r="A7453" t="s">
        <v>14668</v>
      </c>
      <c r="B7453">
        <v>33.32399006</v>
      </c>
    </row>
    <row r="7454" spans="1:2" x14ac:dyDescent="0.2">
      <c r="A7454" t="s">
        <v>14669</v>
      </c>
      <c r="B7454">
        <v>52.442810629999997</v>
      </c>
    </row>
    <row r="7455" spans="1:2" x14ac:dyDescent="0.2">
      <c r="A7455" t="s">
        <v>14670</v>
      </c>
      <c r="B7455">
        <v>41.923750699999999</v>
      </c>
    </row>
    <row r="7456" spans="1:2" x14ac:dyDescent="0.2">
      <c r="A7456" t="s">
        <v>14671</v>
      </c>
      <c r="B7456">
        <v>54.265472969999998</v>
      </c>
    </row>
    <row r="7457" spans="1:2" x14ac:dyDescent="0.2">
      <c r="A7457" t="s">
        <v>14672</v>
      </c>
      <c r="B7457">
        <v>37.420396109999999</v>
      </c>
    </row>
    <row r="7458" spans="1:2" x14ac:dyDescent="0.2">
      <c r="A7458" t="s">
        <v>14673</v>
      </c>
      <c r="B7458">
        <v>1.8413276540000001</v>
      </c>
    </row>
    <row r="7459" spans="1:2" x14ac:dyDescent="0.2">
      <c r="A7459" t="s">
        <v>14674</v>
      </c>
      <c r="B7459">
        <v>1.7299728590000001</v>
      </c>
    </row>
    <row r="7460" spans="1:2" x14ac:dyDescent="0.2">
      <c r="A7460" t="s">
        <v>14675</v>
      </c>
      <c r="B7460">
        <v>1.506261882</v>
      </c>
    </row>
    <row r="7461" spans="1:2" x14ac:dyDescent="0.2">
      <c r="A7461" t="s">
        <v>14676</v>
      </c>
      <c r="B7461">
        <v>48.475152379999997</v>
      </c>
    </row>
    <row r="7462" spans="1:2" x14ac:dyDescent="0.2">
      <c r="A7462" t="s">
        <v>14677</v>
      </c>
      <c r="B7462">
        <v>49.71006087</v>
      </c>
    </row>
    <row r="7463" spans="1:2" x14ac:dyDescent="0.2">
      <c r="A7463" t="s">
        <v>14678</v>
      </c>
      <c r="B7463">
        <v>39.100589890000002</v>
      </c>
    </row>
    <row r="7464" spans="1:2" x14ac:dyDescent="0.2">
      <c r="A7464" t="s">
        <v>14679</v>
      </c>
      <c r="B7464">
        <v>41.854774249999998</v>
      </c>
    </row>
    <row r="7465" spans="1:2" x14ac:dyDescent="0.2">
      <c r="A7465" t="s">
        <v>14680</v>
      </c>
      <c r="B7465">
        <v>53.939442270000001</v>
      </c>
    </row>
    <row r="7466" spans="1:2" x14ac:dyDescent="0.2">
      <c r="A7466" t="s">
        <v>14681</v>
      </c>
      <c r="B7466">
        <v>48.016461479999997</v>
      </c>
    </row>
    <row r="7467" spans="1:2" x14ac:dyDescent="0.2">
      <c r="A7467" t="s">
        <v>14682</v>
      </c>
      <c r="B7467">
        <v>49.758065340000002</v>
      </c>
    </row>
    <row r="7468" spans="1:2" x14ac:dyDescent="0.2">
      <c r="A7468" t="s">
        <v>14683</v>
      </c>
      <c r="B7468">
        <v>54.205022820000003</v>
      </c>
    </row>
    <row r="7469" spans="1:2" x14ac:dyDescent="0.2">
      <c r="A7469" t="s">
        <v>14684</v>
      </c>
      <c r="B7469">
        <v>54.501501730000001</v>
      </c>
    </row>
    <row r="7470" spans="1:2" x14ac:dyDescent="0.2">
      <c r="A7470" t="s">
        <v>14685</v>
      </c>
      <c r="B7470">
        <v>33.036257659999997</v>
      </c>
    </row>
    <row r="7471" spans="1:2" x14ac:dyDescent="0.2">
      <c r="A7471" t="s">
        <v>14686</v>
      </c>
      <c r="B7471">
        <v>54.26123029</v>
      </c>
    </row>
    <row r="7472" spans="1:2" x14ac:dyDescent="0.2">
      <c r="A7472" t="s">
        <v>14687</v>
      </c>
      <c r="B7472">
        <v>54.020569610000003</v>
      </c>
    </row>
    <row r="7473" spans="1:2" x14ac:dyDescent="0.2">
      <c r="A7473" t="s">
        <v>14688</v>
      </c>
      <c r="B7473">
        <v>45.081123740000002</v>
      </c>
    </row>
    <row r="7474" spans="1:2" x14ac:dyDescent="0.2">
      <c r="A7474" t="s">
        <v>14689</v>
      </c>
      <c r="B7474">
        <v>1.5050620189999999</v>
      </c>
    </row>
    <row r="7475" spans="1:2" x14ac:dyDescent="0.2">
      <c r="A7475" t="s">
        <v>14690</v>
      </c>
      <c r="B7475">
        <v>33.23739819</v>
      </c>
    </row>
    <row r="7476" spans="1:2" x14ac:dyDescent="0.2">
      <c r="A7476" t="s">
        <v>14691</v>
      </c>
      <c r="B7476">
        <v>0.79607304300000004</v>
      </c>
    </row>
    <row r="7477" spans="1:2" x14ac:dyDescent="0.2">
      <c r="A7477" t="s">
        <v>14692</v>
      </c>
      <c r="B7477">
        <v>32.256881730000003</v>
      </c>
    </row>
    <row r="7478" spans="1:2" x14ac:dyDescent="0.2">
      <c r="A7478" t="s">
        <v>14693</v>
      </c>
      <c r="B7478">
        <v>52.44387158</v>
      </c>
    </row>
    <row r="7479" spans="1:2" x14ac:dyDescent="0.2">
      <c r="A7479" t="s">
        <v>14694</v>
      </c>
      <c r="B7479">
        <v>44.486499250000001</v>
      </c>
    </row>
    <row r="7480" spans="1:2" x14ac:dyDescent="0.2">
      <c r="A7480" t="s">
        <v>14695</v>
      </c>
      <c r="B7480">
        <v>54.49732058</v>
      </c>
    </row>
    <row r="7481" spans="1:2" x14ac:dyDescent="0.2">
      <c r="A7481" t="s">
        <v>14696</v>
      </c>
      <c r="B7481">
        <v>0.97816318400000002</v>
      </c>
    </row>
    <row r="7482" spans="1:2" x14ac:dyDescent="0.2">
      <c r="A7482" t="s">
        <v>14697</v>
      </c>
      <c r="B7482">
        <v>1.1444563999999999</v>
      </c>
    </row>
    <row r="7483" spans="1:2" x14ac:dyDescent="0.2">
      <c r="A7483" t="s">
        <v>14698</v>
      </c>
      <c r="B7483">
        <v>45.11089054</v>
      </c>
    </row>
    <row r="7484" spans="1:2" x14ac:dyDescent="0.2">
      <c r="A7484" t="s">
        <v>14699</v>
      </c>
      <c r="B7484">
        <v>32.617201379999997</v>
      </c>
    </row>
    <row r="7485" spans="1:2" x14ac:dyDescent="0.2">
      <c r="A7485" t="s">
        <v>14700</v>
      </c>
      <c r="B7485">
        <v>32.689369540000001</v>
      </c>
    </row>
    <row r="7486" spans="1:2" x14ac:dyDescent="0.2">
      <c r="A7486" t="s">
        <v>14701</v>
      </c>
      <c r="B7486">
        <v>50.086639720000001</v>
      </c>
    </row>
    <row r="7487" spans="1:2" x14ac:dyDescent="0.2">
      <c r="A7487" t="s">
        <v>14702</v>
      </c>
      <c r="B7487">
        <v>44.354740290000002</v>
      </c>
    </row>
    <row r="7488" spans="1:2" x14ac:dyDescent="0.2">
      <c r="A7488" t="s">
        <v>14703</v>
      </c>
      <c r="B7488">
        <v>1.8806746270000001</v>
      </c>
    </row>
    <row r="7489" spans="1:2" x14ac:dyDescent="0.2">
      <c r="A7489" t="s">
        <v>14704</v>
      </c>
      <c r="B7489">
        <v>39.091914289999998</v>
      </c>
    </row>
    <row r="7490" spans="1:2" x14ac:dyDescent="0.2">
      <c r="A7490" t="s">
        <v>14705</v>
      </c>
      <c r="B7490">
        <v>51.908417419999999</v>
      </c>
    </row>
    <row r="7491" spans="1:2" x14ac:dyDescent="0.2">
      <c r="A7491" t="s">
        <v>14706</v>
      </c>
      <c r="B7491">
        <v>54.112000629999997</v>
      </c>
    </row>
    <row r="7492" spans="1:2" x14ac:dyDescent="0.2">
      <c r="A7492" t="s">
        <v>14707</v>
      </c>
      <c r="B7492">
        <v>32.947461529999998</v>
      </c>
    </row>
    <row r="7493" spans="1:2" x14ac:dyDescent="0.2">
      <c r="A7493" t="s">
        <v>14708</v>
      </c>
      <c r="B7493">
        <v>1.449302917</v>
      </c>
    </row>
    <row r="7494" spans="1:2" x14ac:dyDescent="0.2">
      <c r="A7494" t="s">
        <v>14709</v>
      </c>
      <c r="B7494">
        <v>45.508302659999998</v>
      </c>
    </row>
    <row r="7495" spans="1:2" x14ac:dyDescent="0.2">
      <c r="A7495" t="s">
        <v>14710</v>
      </c>
      <c r="B7495">
        <v>34.3628024</v>
      </c>
    </row>
    <row r="7496" spans="1:2" x14ac:dyDescent="0.2">
      <c r="A7496" t="s">
        <v>14711</v>
      </c>
      <c r="B7496">
        <v>41.540341230000003</v>
      </c>
    </row>
    <row r="7497" spans="1:2" x14ac:dyDescent="0.2">
      <c r="A7497" t="s">
        <v>14712</v>
      </c>
      <c r="B7497">
        <v>44.274199340000003</v>
      </c>
    </row>
    <row r="7498" spans="1:2" x14ac:dyDescent="0.2">
      <c r="A7498" t="s">
        <v>14713</v>
      </c>
      <c r="B7498">
        <v>45.100058019999999</v>
      </c>
    </row>
    <row r="7499" spans="1:2" x14ac:dyDescent="0.2">
      <c r="A7499" t="s">
        <v>14714</v>
      </c>
      <c r="B7499">
        <v>50.035891390000003</v>
      </c>
    </row>
    <row r="7500" spans="1:2" x14ac:dyDescent="0.2">
      <c r="A7500" t="s">
        <v>14715</v>
      </c>
      <c r="B7500">
        <v>6.8938155219999997</v>
      </c>
    </row>
    <row r="7501" spans="1:2" x14ac:dyDescent="0.2">
      <c r="A7501" t="s">
        <v>14716</v>
      </c>
      <c r="B7501">
        <v>45.793168940000001</v>
      </c>
    </row>
    <row r="7502" spans="1:2" x14ac:dyDescent="0.2">
      <c r="A7502" t="s">
        <v>14717</v>
      </c>
      <c r="B7502">
        <v>47.290933170000002</v>
      </c>
    </row>
    <row r="7503" spans="1:2" x14ac:dyDescent="0.2">
      <c r="A7503" t="s">
        <v>14718</v>
      </c>
      <c r="B7503">
        <v>1.5075080649999999</v>
      </c>
    </row>
    <row r="7504" spans="1:2" x14ac:dyDescent="0.2">
      <c r="A7504" t="s">
        <v>14719</v>
      </c>
      <c r="B7504">
        <v>54.112892719999998</v>
      </c>
    </row>
    <row r="7505" spans="1:2" x14ac:dyDescent="0.2">
      <c r="A7505" t="s">
        <v>14720</v>
      </c>
      <c r="B7505">
        <v>35.26312145</v>
      </c>
    </row>
    <row r="7506" spans="1:2" x14ac:dyDescent="0.2">
      <c r="A7506" t="s">
        <v>14721</v>
      </c>
      <c r="B7506">
        <v>52.75130455</v>
      </c>
    </row>
    <row r="7507" spans="1:2" x14ac:dyDescent="0.2">
      <c r="A7507" t="s">
        <v>14722</v>
      </c>
      <c r="B7507">
        <v>33.424529079999999</v>
      </c>
    </row>
    <row r="7508" spans="1:2" x14ac:dyDescent="0.2">
      <c r="A7508" t="s">
        <v>14723</v>
      </c>
      <c r="B7508">
        <v>1.1944799310000001</v>
      </c>
    </row>
    <row r="7509" spans="1:2" x14ac:dyDescent="0.2">
      <c r="A7509" t="s">
        <v>14724</v>
      </c>
      <c r="B7509">
        <v>52.47014807</v>
      </c>
    </row>
    <row r="7510" spans="1:2" x14ac:dyDescent="0.2">
      <c r="A7510" t="s">
        <v>14725</v>
      </c>
      <c r="B7510">
        <v>1.069558625</v>
      </c>
    </row>
    <row r="7511" spans="1:2" x14ac:dyDescent="0.2">
      <c r="A7511" t="s">
        <v>14726</v>
      </c>
      <c r="B7511">
        <v>52.217401369999997</v>
      </c>
    </row>
    <row r="7512" spans="1:2" x14ac:dyDescent="0.2">
      <c r="A7512" t="s">
        <v>14727</v>
      </c>
      <c r="B7512">
        <v>1.857811742</v>
      </c>
    </row>
    <row r="7513" spans="1:2" x14ac:dyDescent="0.2">
      <c r="A7513" t="s">
        <v>14728</v>
      </c>
      <c r="B7513">
        <v>2.0221661599999998</v>
      </c>
    </row>
    <row r="7514" spans="1:2" x14ac:dyDescent="0.2">
      <c r="A7514" t="s">
        <v>14729</v>
      </c>
      <c r="B7514">
        <v>31.887727259999998</v>
      </c>
    </row>
    <row r="7515" spans="1:2" x14ac:dyDescent="0.2">
      <c r="A7515" t="s">
        <v>14730</v>
      </c>
      <c r="B7515">
        <v>1.83513891</v>
      </c>
    </row>
    <row r="7516" spans="1:2" x14ac:dyDescent="0.2">
      <c r="A7516" t="s">
        <v>14731</v>
      </c>
      <c r="B7516">
        <v>33.932650639999999</v>
      </c>
    </row>
    <row r="7517" spans="1:2" x14ac:dyDescent="0.2">
      <c r="A7517" t="s">
        <v>14732</v>
      </c>
      <c r="B7517">
        <v>47.226497170000002</v>
      </c>
    </row>
    <row r="7518" spans="1:2" x14ac:dyDescent="0.2">
      <c r="A7518" t="s">
        <v>14733</v>
      </c>
      <c r="B7518">
        <v>54.368421400000003</v>
      </c>
    </row>
    <row r="7519" spans="1:2" x14ac:dyDescent="0.2">
      <c r="A7519" t="s">
        <v>14734</v>
      </c>
      <c r="B7519">
        <v>46.522267550000002</v>
      </c>
    </row>
    <row r="7520" spans="1:2" x14ac:dyDescent="0.2">
      <c r="A7520" t="s">
        <v>14735</v>
      </c>
      <c r="B7520">
        <v>39.503162619999998</v>
      </c>
    </row>
    <row r="7521" spans="1:2" x14ac:dyDescent="0.2">
      <c r="A7521" t="s">
        <v>14736</v>
      </c>
      <c r="B7521">
        <v>51.850027750000002</v>
      </c>
    </row>
    <row r="7522" spans="1:2" x14ac:dyDescent="0.2">
      <c r="A7522" t="s">
        <v>14737</v>
      </c>
      <c r="B7522">
        <v>3.042430397</v>
      </c>
    </row>
    <row r="7523" spans="1:2" x14ac:dyDescent="0.2">
      <c r="A7523" t="s">
        <v>14738</v>
      </c>
      <c r="B7523">
        <v>47.418529130000003</v>
      </c>
    </row>
    <row r="7524" spans="1:2" x14ac:dyDescent="0.2">
      <c r="A7524" t="s">
        <v>14739</v>
      </c>
      <c r="B7524">
        <v>47.265304039999997</v>
      </c>
    </row>
    <row r="7525" spans="1:2" x14ac:dyDescent="0.2">
      <c r="A7525" t="s">
        <v>14740</v>
      </c>
      <c r="B7525">
        <v>39.098811699999999</v>
      </c>
    </row>
    <row r="7526" spans="1:2" x14ac:dyDescent="0.2">
      <c r="A7526" t="s">
        <v>14741</v>
      </c>
      <c r="B7526">
        <v>54.096978059999998</v>
      </c>
    </row>
    <row r="7527" spans="1:2" x14ac:dyDescent="0.2">
      <c r="A7527" t="s">
        <v>14742</v>
      </c>
      <c r="B7527">
        <v>54.595532970000001</v>
      </c>
    </row>
    <row r="7528" spans="1:2" x14ac:dyDescent="0.2">
      <c r="A7528" t="s">
        <v>14743</v>
      </c>
      <c r="B7528">
        <v>54.039919879999999</v>
      </c>
    </row>
    <row r="7529" spans="1:2" x14ac:dyDescent="0.2">
      <c r="A7529" t="s">
        <v>14744</v>
      </c>
      <c r="B7529">
        <v>54.110472919999999</v>
      </c>
    </row>
    <row r="7530" spans="1:2" x14ac:dyDescent="0.2">
      <c r="A7530" t="s">
        <v>14745</v>
      </c>
      <c r="B7530">
        <v>40.72713813</v>
      </c>
    </row>
    <row r="7531" spans="1:2" x14ac:dyDescent="0.2">
      <c r="A7531" t="s">
        <v>14746</v>
      </c>
      <c r="B7531">
        <v>54.398957299999999</v>
      </c>
    </row>
    <row r="7532" spans="1:2" x14ac:dyDescent="0.2">
      <c r="A7532" t="s">
        <v>14747</v>
      </c>
      <c r="B7532">
        <v>32.691629540000001</v>
      </c>
    </row>
    <row r="7533" spans="1:2" x14ac:dyDescent="0.2">
      <c r="A7533" t="s">
        <v>14748</v>
      </c>
      <c r="B7533">
        <v>54.375515419999999</v>
      </c>
    </row>
    <row r="7534" spans="1:2" x14ac:dyDescent="0.2">
      <c r="A7534" t="s">
        <v>14749</v>
      </c>
      <c r="B7534">
        <v>39.927131009999997</v>
      </c>
    </row>
    <row r="7535" spans="1:2" x14ac:dyDescent="0.2">
      <c r="A7535" t="s">
        <v>14750</v>
      </c>
      <c r="B7535">
        <v>52.766286399999998</v>
      </c>
    </row>
    <row r="7536" spans="1:2" x14ac:dyDescent="0.2">
      <c r="A7536" t="s">
        <v>14751</v>
      </c>
      <c r="B7536">
        <v>54.141321230000003</v>
      </c>
    </row>
    <row r="7537" spans="1:2" x14ac:dyDescent="0.2">
      <c r="A7537" t="s">
        <v>14752</v>
      </c>
      <c r="B7537">
        <v>48.407486050000003</v>
      </c>
    </row>
    <row r="7538" spans="1:2" x14ac:dyDescent="0.2">
      <c r="A7538" t="s">
        <v>14753</v>
      </c>
      <c r="B7538">
        <v>54.116860090000003</v>
      </c>
    </row>
    <row r="7539" spans="1:2" x14ac:dyDescent="0.2">
      <c r="A7539" t="s">
        <v>14754</v>
      </c>
      <c r="B7539">
        <v>54.524094679999997</v>
      </c>
    </row>
    <row r="7540" spans="1:2" x14ac:dyDescent="0.2">
      <c r="A7540" t="s">
        <v>14755</v>
      </c>
      <c r="B7540">
        <v>44.286444670000002</v>
      </c>
    </row>
    <row r="7541" spans="1:2" x14ac:dyDescent="0.2">
      <c r="A7541" t="s">
        <v>14756</v>
      </c>
      <c r="B7541">
        <v>34.777091779999999</v>
      </c>
    </row>
    <row r="7542" spans="1:2" x14ac:dyDescent="0.2">
      <c r="A7542" t="s">
        <v>14757</v>
      </c>
      <c r="B7542">
        <v>53.72883358</v>
      </c>
    </row>
    <row r="7543" spans="1:2" x14ac:dyDescent="0.2">
      <c r="A7543" t="s">
        <v>14758</v>
      </c>
      <c r="B7543">
        <v>1.939283603</v>
      </c>
    </row>
    <row r="7544" spans="1:2" x14ac:dyDescent="0.2">
      <c r="A7544" t="s">
        <v>14759</v>
      </c>
      <c r="B7544">
        <v>44.283572470000003</v>
      </c>
    </row>
    <row r="7545" spans="1:2" x14ac:dyDescent="0.2">
      <c r="A7545" t="s">
        <v>14760</v>
      </c>
      <c r="B7545">
        <v>32.426487649999999</v>
      </c>
    </row>
    <row r="7546" spans="1:2" x14ac:dyDescent="0.2">
      <c r="A7546" t="s">
        <v>14761</v>
      </c>
      <c r="B7546">
        <v>1.658215242</v>
      </c>
    </row>
    <row r="7547" spans="1:2" x14ac:dyDescent="0.2">
      <c r="A7547" t="s">
        <v>14762</v>
      </c>
      <c r="B7547">
        <v>51.695117750000001</v>
      </c>
    </row>
    <row r="7548" spans="1:2" x14ac:dyDescent="0.2">
      <c r="A7548" t="s">
        <v>14763</v>
      </c>
      <c r="B7548">
        <v>2.3703273739999999</v>
      </c>
    </row>
    <row r="7549" spans="1:2" x14ac:dyDescent="0.2">
      <c r="A7549" t="s">
        <v>14764</v>
      </c>
      <c r="B7549">
        <v>54.289846509999997</v>
      </c>
    </row>
    <row r="7550" spans="1:2" x14ac:dyDescent="0.2">
      <c r="A7550" t="s">
        <v>14765</v>
      </c>
      <c r="B7550">
        <v>49.034595019999998</v>
      </c>
    </row>
    <row r="7551" spans="1:2" x14ac:dyDescent="0.2">
      <c r="A7551" t="s">
        <v>14766</v>
      </c>
      <c r="B7551">
        <v>32.476421100000003</v>
      </c>
    </row>
    <row r="7552" spans="1:2" x14ac:dyDescent="0.2">
      <c r="A7552" t="s">
        <v>14767</v>
      </c>
      <c r="B7552">
        <v>54.195035969999999</v>
      </c>
    </row>
    <row r="7553" spans="1:2" x14ac:dyDescent="0.2">
      <c r="A7553" t="s">
        <v>14768</v>
      </c>
      <c r="B7553">
        <v>49.0047529</v>
      </c>
    </row>
    <row r="7554" spans="1:2" x14ac:dyDescent="0.2">
      <c r="A7554" t="s">
        <v>14769</v>
      </c>
      <c r="B7554">
        <v>10.280093409999999</v>
      </c>
    </row>
    <row r="7555" spans="1:2" x14ac:dyDescent="0.2">
      <c r="A7555" t="s">
        <v>14770</v>
      </c>
      <c r="B7555">
        <v>32.671777349999999</v>
      </c>
    </row>
    <row r="7556" spans="1:2" x14ac:dyDescent="0.2">
      <c r="A7556" t="s">
        <v>14771</v>
      </c>
      <c r="B7556">
        <v>54.081962429999997</v>
      </c>
    </row>
    <row r="7557" spans="1:2" x14ac:dyDescent="0.2">
      <c r="A7557" t="s">
        <v>14772</v>
      </c>
      <c r="B7557">
        <v>2.5225984440000002</v>
      </c>
    </row>
    <row r="7558" spans="1:2" x14ac:dyDescent="0.2">
      <c r="A7558" t="s">
        <v>14773</v>
      </c>
      <c r="B7558">
        <v>16.600743090000002</v>
      </c>
    </row>
    <row r="7559" spans="1:2" x14ac:dyDescent="0.2">
      <c r="A7559" t="s">
        <v>14774</v>
      </c>
      <c r="B7559">
        <v>1.8982880609999999</v>
      </c>
    </row>
    <row r="7560" spans="1:2" x14ac:dyDescent="0.2">
      <c r="A7560" t="s">
        <v>14775</v>
      </c>
      <c r="B7560">
        <v>54.078168679999997</v>
      </c>
    </row>
    <row r="7561" spans="1:2" x14ac:dyDescent="0.2">
      <c r="A7561" t="s">
        <v>14776</v>
      </c>
      <c r="B7561">
        <v>49.735411200000001</v>
      </c>
    </row>
    <row r="7562" spans="1:2" x14ac:dyDescent="0.2">
      <c r="A7562" t="s">
        <v>14777</v>
      </c>
      <c r="B7562">
        <v>33.509945690000002</v>
      </c>
    </row>
    <row r="7563" spans="1:2" x14ac:dyDescent="0.2">
      <c r="A7563" t="s">
        <v>14778</v>
      </c>
      <c r="B7563">
        <v>1.091913801</v>
      </c>
    </row>
    <row r="7564" spans="1:2" x14ac:dyDescent="0.2">
      <c r="A7564" t="s">
        <v>14779</v>
      </c>
      <c r="B7564">
        <v>1.959188913</v>
      </c>
    </row>
    <row r="7565" spans="1:2" x14ac:dyDescent="0.2">
      <c r="A7565" t="s">
        <v>14780</v>
      </c>
      <c r="B7565">
        <v>54.198959379999998</v>
      </c>
    </row>
    <row r="7566" spans="1:2" x14ac:dyDescent="0.2">
      <c r="A7566" t="s">
        <v>14781</v>
      </c>
      <c r="B7566">
        <v>2.196536423</v>
      </c>
    </row>
    <row r="7567" spans="1:2" x14ac:dyDescent="0.2">
      <c r="A7567" t="s">
        <v>14782</v>
      </c>
      <c r="B7567">
        <v>54.430521400000003</v>
      </c>
    </row>
    <row r="7568" spans="1:2" x14ac:dyDescent="0.2">
      <c r="A7568" t="s">
        <v>14783</v>
      </c>
      <c r="B7568">
        <v>50.768319810000001</v>
      </c>
    </row>
    <row r="7569" spans="1:2" x14ac:dyDescent="0.2">
      <c r="A7569" t="s">
        <v>14784</v>
      </c>
      <c r="B7569">
        <v>51.653058139999999</v>
      </c>
    </row>
    <row r="7570" spans="1:2" x14ac:dyDescent="0.2">
      <c r="A7570" t="s">
        <v>14785</v>
      </c>
      <c r="B7570">
        <v>1.6988845480000001</v>
      </c>
    </row>
    <row r="7571" spans="1:2" x14ac:dyDescent="0.2">
      <c r="A7571" t="s">
        <v>14786</v>
      </c>
      <c r="B7571">
        <v>54.296017769999999</v>
      </c>
    </row>
    <row r="7572" spans="1:2" x14ac:dyDescent="0.2">
      <c r="A7572" t="s">
        <v>14787</v>
      </c>
      <c r="B7572">
        <v>52.765629050000001</v>
      </c>
    </row>
    <row r="7573" spans="1:2" x14ac:dyDescent="0.2">
      <c r="A7573" t="s">
        <v>14788</v>
      </c>
      <c r="B7573">
        <v>1.1617838039999999</v>
      </c>
    </row>
    <row r="7574" spans="1:2" x14ac:dyDescent="0.2">
      <c r="A7574" t="s">
        <v>14789</v>
      </c>
      <c r="B7574">
        <v>54.219924759999998</v>
      </c>
    </row>
    <row r="7575" spans="1:2" x14ac:dyDescent="0.2">
      <c r="A7575" t="s">
        <v>14790</v>
      </c>
      <c r="B7575">
        <v>7.201216874</v>
      </c>
    </row>
    <row r="7576" spans="1:2" x14ac:dyDescent="0.2">
      <c r="A7576" t="s">
        <v>14791</v>
      </c>
      <c r="B7576">
        <v>32.752254450000002</v>
      </c>
    </row>
    <row r="7577" spans="1:2" x14ac:dyDescent="0.2">
      <c r="A7577" t="s">
        <v>14792</v>
      </c>
      <c r="B7577">
        <v>32.911491470000001</v>
      </c>
    </row>
    <row r="7578" spans="1:2" x14ac:dyDescent="0.2">
      <c r="A7578" t="s">
        <v>14793</v>
      </c>
      <c r="B7578">
        <v>53.068595590000001</v>
      </c>
    </row>
    <row r="7579" spans="1:2" x14ac:dyDescent="0.2">
      <c r="A7579" t="s">
        <v>14794</v>
      </c>
      <c r="B7579">
        <v>0.87883780099999997</v>
      </c>
    </row>
    <row r="7580" spans="1:2" x14ac:dyDescent="0.2">
      <c r="A7580" t="s">
        <v>14795</v>
      </c>
      <c r="B7580">
        <v>1.3509223269999999</v>
      </c>
    </row>
    <row r="7581" spans="1:2" x14ac:dyDescent="0.2">
      <c r="A7581" t="s">
        <v>14796</v>
      </c>
      <c r="B7581">
        <v>53.93654265</v>
      </c>
    </row>
    <row r="7582" spans="1:2" x14ac:dyDescent="0.2">
      <c r="A7582" t="s">
        <v>14797</v>
      </c>
      <c r="B7582">
        <v>1.67734747</v>
      </c>
    </row>
    <row r="7583" spans="1:2" x14ac:dyDescent="0.2">
      <c r="A7583" t="s">
        <v>14798</v>
      </c>
      <c r="B7583">
        <v>0.80765518400000003</v>
      </c>
    </row>
    <row r="7584" spans="1:2" x14ac:dyDescent="0.2">
      <c r="A7584" t="s">
        <v>14799</v>
      </c>
      <c r="B7584">
        <v>47.271473569999998</v>
      </c>
    </row>
    <row r="7585" spans="1:2" x14ac:dyDescent="0.2">
      <c r="A7585" t="s">
        <v>14800</v>
      </c>
      <c r="B7585">
        <v>1.5847340130000001</v>
      </c>
    </row>
    <row r="7586" spans="1:2" x14ac:dyDescent="0.2">
      <c r="A7586" t="s">
        <v>14801</v>
      </c>
      <c r="B7586">
        <v>48.129399890000002</v>
      </c>
    </row>
    <row r="7587" spans="1:2" x14ac:dyDescent="0.2">
      <c r="A7587" t="s">
        <v>14802</v>
      </c>
      <c r="B7587">
        <v>28.683420030000001</v>
      </c>
    </row>
    <row r="7588" spans="1:2" x14ac:dyDescent="0.2">
      <c r="A7588" t="s">
        <v>14803</v>
      </c>
      <c r="B7588">
        <v>54.073784959999998</v>
      </c>
    </row>
    <row r="7589" spans="1:2" x14ac:dyDescent="0.2">
      <c r="A7589" t="s">
        <v>14804</v>
      </c>
      <c r="B7589">
        <v>32.70602538</v>
      </c>
    </row>
    <row r="7590" spans="1:2" x14ac:dyDescent="0.2">
      <c r="A7590" t="s">
        <v>14805</v>
      </c>
      <c r="B7590">
        <v>2.5499119979999998</v>
      </c>
    </row>
    <row r="7591" spans="1:2" x14ac:dyDescent="0.2">
      <c r="A7591" t="s">
        <v>14806</v>
      </c>
      <c r="B7591">
        <v>54.252919849999998</v>
      </c>
    </row>
    <row r="7592" spans="1:2" x14ac:dyDescent="0.2">
      <c r="A7592" t="s">
        <v>14807</v>
      </c>
      <c r="B7592">
        <v>45.898191009999998</v>
      </c>
    </row>
    <row r="7593" spans="1:2" x14ac:dyDescent="0.2">
      <c r="A7593" t="s">
        <v>14808</v>
      </c>
      <c r="B7593">
        <v>46.139071790000003</v>
      </c>
    </row>
    <row r="7594" spans="1:2" x14ac:dyDescent="0.2">
      <c r="A7594" t="s">
        <v>14809</v>
      </c>
      <c r="B7594">
        <v>54.23499966</v>
      </c>
    </row>
    <row r="7595" spans="1:2" x14ac:dyDescent="0.2">
      <c r="A7595" t="s">
        <v>14810</v>
      </c>
      <c r="B7595">
        <v>54.689994339999998</v>
      </c>
    </row>
    <row r="7596" spans="1:2" x14ac:dyDescent="0.2">
      <c r="A7596" t="s">
        <v>14811</v>
      </c>
      <c r="B7596">
        <v>0.93888360800000004</v>
      </c>
    </row>
    <row r="7597" spans="1:2" x14ac:dyDescent="0.2">
      <c r="A7597" t="s">
        <v>14812</v>
      </c>
      <c r="B7597">
        <v>1.3374793169999999</v>
      </c>
    </row>
    <row r="7598" spans="1:2" x14ac:dyDescent="0.2">
      <c r="A7598" t="s">
        <v>14813</v>
      </c>
      <c r="B7598">
        <v>22.140320760000002</v>
      </c>
    </row>
    <row r="7599" spans="1:2" x14ac:dyDescent="0.2">
      <c r="A7599" t="s">
        <v>14814</v>
      </c>
      <c r="B7599">
        <v>54.020515969999998</v>
      </c>
    </row>
    <row r="7600" spans="1:2" x14ac:dyDescent="0.2">
      <c r="A7600" t="s">
        <v>14815</v>
      </c>
      <c r="B7600">
        <v>1.341270127</v>
      </c>
    </row>
    <row r="7601" spans="1:2" x14ac:dyDescent="0.2">
      <c r="A7601" t="s">
        <v>14816</v>
      </c>
      <c r="B7601">
        <v>54.149722580000002</v>
      </c>
    </row>
    <row r="7602" spans="1:2" x14ac:dyDescent="0.2">
      <c r="A7602" t="s">
        <v>14817</v>
      </c>
      <c r="B7602">
        <v>53.692383569999997</v>
      </c>
    </row>
    <row r="7603" spans="1:2" x14ac:dyDescent="0.2">
      <c r="A7603" t="s">
        <v>14818</v>
      </c>
      <c r="B7603">
        <v>54.498443960000003</v>
      </c>
    </row>
    <row r="7604" spans="1:2" x14ac:dyDescent="0.2">
      <c r="A7604" t="s">
        <v>14819</v>
      </c>
      <c r="B7604">
        <v>51.805346520000001</v>
      </c>
    </row>
    <row r="7605" spans="1:2" x14ac:dyDescent="0.2">
      <c r="A7605" t="s">
        <v>14820</v>
      </c>
      <c r="B7605">
        <v>54.143503449999997</v>
      </c>
    </row>
    <row r="7606" spans="1:2" x14ac:dyDescent="0.2">
      <c r="A7606" t="s">
        <v>14821</v>
      </c>
      <c r="B7606">
        <v>1.1862935809999999</v>
      </c>
    </row>
    <row r="7607" spans="1:2" x14ac:dyDescent="0.2">
      <c r="A7607" t="s">
        <v>14822</v>
      </c>
      <c r="B7607">
        <v>54.29753109</v>
      </c>
    </row>
    <row r="7608" spans="1:2" x14ac:dyDescent="0.2">
      <c r="A7608" t="s">
        <v>14823</v>
      </c>
      <c r="B7608">
        <v>54.23553201</v>
      </c>
    </row>
    <row r="7609" spans="1:2" x14ac:dyDescent="0.2">
      <c r="A7609" t="s">
        <v>14824</v>
      </c>
      <c r="B7609">
        <v>40.719023810000003</v>
      </c>
    </row>
    <row r="7610" spans="1:2" x14ac:dyDescent="0.2">
      <c r="A7610" t="s">
        <v>14825</v>
      </c>
      <c r="B7610">
        <v>33.677675180000001</v>
      </c>
    </row>
    <row r="7611" spans="1:2" x14ac:dyDescent="0.2">
      <c r="A7611" t="s">
        <v>14826</v>
      </c>
      <c r="B7611">
        <v>49.030784789999998</v>
      </c>
    </row>
    <row r="7612" spans="1:2" x14ac:dyDescent="0.2">
      <c r="A7612" t="s">
        <v>14827</v>
      </c>
      <c r="B7612">
        <v>49.00453426</v>
      </c>
    </row>
    <row r="7613" spans="1:2" x14ac:dyDescent="0.2">
      <c r="A7613" t="s">
        <v>14828</v>
      </c>
      <c r="B7613">
        <v>54.40964597</v>
      </c>
    </row>
    <row r="7614" spans="1:2" x14ac:dyDescent="0.2">
      <c r="A7614" t="s">
        <v>14829</v>
      </c>
      <c r="B7614">
        <v>48.42212533</v>
      </c>
    </row>
    <row r="7615" spans="1:2" x14ac:dyDescent="0.2">
      <c r="A7615" t="s">
        <v>14830</v>
      </c>
      <c r="B7615">
        <v>1.240464265</v>
      </c>
    </row>
    <row r="7616" spans="1:2" x14ac:dyDescent="0.2">
      <c r="A7616" t="s">
        <v>14831</v>
      </c>
      <c r="B7616">
        <v>1.0947387180000001</v>
      </c>
    </row>
    <row r="7617" spans="1:2" x14ac:dyDescent="0.2">
      <c r="A7617" t="s">
        <v>14832</v>
      </c>
      <c r="B7617">
        <v>2.1311951379999998</v>
      </c>
    </row>
    <row r="7618" spans="1:2" x14ac:dyDescent="0.2">
      <c r="A7618" t="s">
        <v>14833</v>
      </c>
      <c r="B7618">
        <v>32.814177479999998</v>
      </c>
    </row>
    <row r="7619" spans="1:2" x14ac:dyDescent="0.2">
      <c r="A7619" t="s">
        <v>14834</v>
      </c>
      <c r="B7619">
        <v>52.383980649999998</v>
      </c>
    </row>
    <row r="7620" spans="1:2" x14ac:dyDescent="0.2">
      <c r="A7620" t="s">
        <v>14835</v>
      </c>
      <c r="B7620">
        <v>54.112001319999997</v>
      </c>
    </row>
    <row r="7621" spans="1:2" x14ac:dyDescent="0.2">
      <c r="A7621" t="s">
        <v>14836</v>
      </c>
      <c r="B7621">
        <v>32.92667282</v>
      </c>
    </row>
    <row r="7622" spans="1:2" x14ac:dyDescent="0.2">
      <c r="A7622" t="s">
        <v>14837</v>
      </c>
      <c r="B7622">
        <v>54.266604149999999</v>
      </c>
    </row>
    <row r="7623" spans="1:2" x14ac:dyDescent="0.2">
      <c r="A7623" t="s">
        <v>14838</v>
      </c>
      <c r="B7623">
        <v>54.532978219999997</v>
      </c>
    </row>
    <row r="7624" spans="1:2" x14ac:dyDescent="0.2">
      <c r="A7624" t="s">
        <v>14839</v>
      </c>
      <c r="B7624">
        <v>0.65884890799999996</v>
      </c>
    </row>
    <row r="7625" spans="1:2" x14ac:dyDescent="0.2">
      <c r="A7625" t="s">
        <v>14840</v>
      </c>
      <c r="B7625">
        <v>1.0649315699999999</v>
      </c>
    </row>
    <row r="7626" spans="1:2" x14ac:dyDescent="0.2">
      <c r="A7626" t="s">
        <v>14841</v>
      </c>
      <c r="B7626">
        <v>43.119445839999997</v>
      </c>
    </row>
    <row r="7627" spans="1:2" x14ac:dyDescent="0.2">
      <c r="A7627" t="s">
        <v>14842</v>
      </c>
      <c r="B7627">
        <v>54.2030514</v>
      </c>
    </row>
    <row r="7628" spans="1:2" x14ac:dyDescent="0.2">
      <c r="A7628" t="s">
        <v>14843</v>
      </c>
      <c r="B7628">
        <v>41.929305999999997</v>
      </c>
    </row>
    <row r="7629" spans="1:2" x14ac:dyDescent="0.2">
      <c r="A7629" t="s">
        <v>14844</v>
      </c>
      <c r="B7629">
        <v>54.084660460000002</v>
      </c>
    </row>
    <row r="7630" spans="1:2" x14ac:dyDescent="0.2">
      <c r="A7630" t="s">
        <v>14845</v>
      </c>
      <c r="B7630">
        <v>0.80896303000000003</v>
      </c>
    </row>
    <row r="7631" spans="1:2" x14ac:dyDescent="0.2">
      <c r="A7631" t="s">
        <v>14846</v>
      </c>
      <c r="B7631">
        <v>51.051597020000003</v>
      </c>
    </row>
    <row r="7632" spans="1:2" x14ac:dyDescent="0.2">
      <c r="A7632" t="s">
        <v>14847</v>
      </c>
      <c r="B7632">
        <v>54.150679930000003</v>
      </c>
    </row>
    <row r="7633" spans="1:2" x14ac:dyDescent="0.2">
      <c r="A7633" t="s">
        <v>14848</v>
      </c>
      <c r="B7633">
        <v>32.31198551</v>
      </c>
    </row>
    <row r="7634" spans="1:2" x14ac:dyDescent="0.2">
      <c r="A7634" t="s">
        <v>14849</v>
      </c>
      <c r="B7634">
        <v>1.957350272</v>
      </c>
    </row>
    <row r="7635" spans="1:2" x14ac:dyDescent="0.2">
      <c r="A7635" t="s">
        <v>14850</v>
      </c>
      <c r="B7635">
        <v>54.63375139</v>
      </c>
    </row>
    <row r="7636" spans="1:2" x14ac:dyDescent="0.2">
      <c r="A7636" t="s">
        <v>14851</v>
      </c>
      <c r="B7636">
        <v>50.999456289999998</v>
      </c>
    </row>
    <row r="7637" spans="1:2" x14ac:dyDescent="0.2">
      <c r="A7637" t="s">
        <v>14852</v>
      </c>
      <c r="B7637">
        <v>52.447982459999999</v>
      </c>
    </row>
    <row r="7638" spans="1:2" x14ac:dyDescent="0.2">
      <c r="A7638" t="s">
        <v>14853</v>
      </c>
      <c r="B7638">
        <v>54.310134249999997</v>
      </c>
    </row>
    <row r="7639" spans="1:2" x14ac:dyDescent="0.2">
      <c r="A7639" t="s">
        <v>14854</v>
      </c>
      <c r="B7639">
        <v>54.345183079999998</v>
      </c>
    </row>
    <row r="7640" spans="1:2" x14ac:dyDescent="0.2">
      <c r="A7640" t="s">
        <v>14855</v>
      </c>
      <c r="B7640">
        <v>54.608018100000002</v>
      </c>
    </row>
    <row r="7641" spans="1:2" x14ac:dyDescent="0.2">
      <c r="A7641" t="s">
        <v>14856</v>
      </c>
      <c r="B7641">
        <v>53.019045740000003</v>
      </c>
    </row>
    <row r="7642" spans="1:2" x14ac:dyDescent="0.2">
      <c r="A7642" t="s">
        <v>14857</v>
      </c>
      <c r="B7642">
        <v>47.410823530000002</v>
      </c>
    </row>
    <row r="7643" spans="1:2" x14ac:dyDescent="0.2">
      <c r="A7643" t="s">
        <v>14858</v>
      </c>
      <c r="B7643">
        <v>54.038755100000003</v>
      </c>
    </row>
    <row r="7644" spans="1:2" x14ac:dyDescent="0.2">
      <c r="A7644" t="s">
        <v>14859</v>
      </c>
      <c r="B7644">
        <v>54.481363270000003</v>
      </c>
    </row>
    <row r="7645" spans="1:2" x14ac:dyDescent="0.2">
      <c r="A7645" t="s">
        <v>14860</v>
      </c>
      <c r="B7645">
        <v>54.477417869999996</v>
      </c>
    </row>
    <row r="7646" spans="1:2" x14ac:dyDescent="0.2">
      <c r="A7646" t="s">
        <v>14861</v>
      </c>
      <c r="B7646">
        <v>54.007610370000002</v>
      </c>
    </row>
    <row r="7647" spans="1:2" x14ac:dyDescent="0.2">
      <c r="A7647" t="s">
        <v>14862</v>
      </c>
      <c r="B7647">
        <v>1.658898446</v>
      </c>
    </row>
    <row r="7648" spans="1:2" x14ac:dyDescent="0.2">
      <c r="A7648" t="s">
        <v>14863</v>
      </c>
      <c r="B7648">
        <v>54.401136270000002</v>
      </c>
    </row>
    <row r="7649" spans="1:2" x14ac:dyDescent="0.2">
      <c r="A7649" t="s">
        <v>14864</v>
      </c>
      <c r="B7649">
        <v>54.270103169999999</v>
      </c>
    </row>
    <row r="7650" spans="1:2" x14ac:dyDescent="0.2">
      <c r="A7650" t="s">
        <v>14865</v>
      </c>
      <c r="B7650">
        <v>53.129659400000001</v>
      </c>
    </row>
    <row r="7651" spans="1:2" x14ac:dyDescent="0.2">
      <c r="A7651" t="s">
        <v>14866</v>
      </c>
      <c r="B7651">
        <v>33.58770208</v>
      </c>
    </row>
    <row r="7652" spans="1:2" x14ac:dyDescent="0.2">
      <c r="A7652" t="s">
        <v>14867</v>
      </c>
      <c r="B7652">
        <v>36.939208829999998</v>
      </c>
    </row>
    <row r="7653" spans="1:2" x14ac:dyDescent="0.2">
      <c r="A7653" t="s">
        <v>14868</v>
      </c>
      <c r="B7653">
        <v>0.85255848300000003</v>
      </c>
    </row>
    <row r="7654" spans="1:2" x14ac:dyDescent="0.2">
      <c r="A7654" t="s">
        <v>14869</v>
      </c>
      <c r="B7654">
        <v>1.1984134209999999</v>
      </c>
    </row>
    <row r="7655" spans="1:2" x14ac:dyDescent="0.2">
      <c r="A7655" t="s">
        <v>14870</v>
      </c>
      <c r="B7655">
        <v>40.372888690000003</v>
      </c>
    </row>
    <row r="7656" spans="1:2" x14ac:dyDescent="0.2">
      <c r="A7656" t="s">
        <v>14871</v>
      </c>
      <c r="B7656">
        <v>39.906549259999998</v>
      </c>
    </row>
    <row r="7657" spans="1:2" x14ac:dyDescent="0.2">
      <c r="A7657" t="s">
        <v>14872</v>
      </c>
      <c r="B7657">
        <v>1.7276938799999999</v>
      </c>
    </row>
    <row r="7658" spans="1:2" x14ac:dyDescent="0.2">
      <c r="A7658" t="s">
        <v>14873</v>
      </c>
      <c r="B7658">
        <v>49.726164249999997</v>
      </c>
    </row>
    <row r="7659" spans="1:2" x14ac:dyDescent="0.2">
      <c r="A7659" t="s">
        <v>14874</v>
      </c>
      <c r="B7659">
        <v>54.097873929999999</v>
      </c>
    </row>
    <row r="7660" spans="1:2" x14ac:dyDescent="0.2">
      <c r="A7660" t="s">
        <v>14875</v>
      </c>
      <c r="B7660">
        <v>53.948995410000002</v>
      </c>
    </row>
    <row r="7661" spans="1:2" x14ac:dyDescent="0.2">
      <c r="A7661" t="s">
        <v>14876</v>
      </c>
      <c r="B7661">
        <v>30.879308649999999</v>
      </c>
    </row>
    <row r="7662" spans="1:2" x14ac:dyDescent="0.2">
      <c r="A7662" t="s">
        <v>14877</v>
      </c>
      <c r="B7662">
        <v>41.142790669999997</v>
      </c>
    </row>
    <row r="7663" spans="1:2" x14ac:dyDescent="0.2">
      <c r="A7663" t="s">
        <v>14878</v>
      </c>
      <c r="B7663">
        <v>45.515288200000001</v>
      </c>
    </row>
    <row r="7664" spans="1:2" x14ac:dyDescent="0.2">
      <c r="A7664" t="s">
        <v>14879</v>
      </c>
      <c r="B7664">
        <v>2.4352269409999998</v>
      </c>
    </row>
    <row r="7665" spans="1:2" x14ac:dyDescent="0.2">
      <c r="A7665" t="s">
        <v>14880</v>
      </c>
      <c r="B7665">
        <v>2.305791208</v>
      </c>
    </row>
    <row r="7666" spans="1:2" x14ac:dyDescent="0.2">
      <c r="A7666" t="s">
        <v>14881</v>
      </c>
      <c r="B7666">
        <v>1.357834972</v>
      </c>
    </row>
    <row r="7667" spans="1:2" x14ac:dyDescent="0.2">
      <c r="A7667" t="s">
        <v>14882</v>
      </c>
      <c r="B7667">
        <v>48.970490030000001</v>
      </c>
    </row>
    <row r="7668" spans="1:2" x14ac:dyDescent="0.2">
      <c r="A7668" t="s">
        <v>14883</v>
      </c>
      <c r="B7668">
        <v>48.598602820000004</v>
      </c>
    </row>
    <row r="7669" spans="1:2" x14ac:dyDescent="0.2">
      <c r="A7669" t="s">
        <v>14884</v>
      </c>
      <c r="B7669">
        <v>24.58874058</v>
      </c>
    </row>
    <row r="7670" spans="1:2" x14ac:dyDescent="0.2">
      <c r="A7670" t="s">
        <v>14885</v>
      </c>
      <c r="B7670">
        <v>54.087519090000001</v>
      </c>
    </row>
    <row r="7671" spans="1:2" x14ac:dyDescent="0.2">
      <c r="A7671" t="s">
        <v>14886</v>
      </c>
      <c r="B7671">
        <v>45.159967850000001</v>
      </c>
    </row>
    <row r="7672" spans="1:2" x14ac:dyDescent="0.2">
      <c r="A7672" t="s">
        <v>14887</v>
      </c>
      <c r="B7672">
        <v>54.046255289999998</v>
      </c>
    </row>
    <row r="7673" spans="1:2" x14ac:dyDescent="0.2">
      <c r="A7673" t="s">
        <v>14888</v>
      </c>
      <c r="B7673">
        <v>2.8358686199999998</v>
      </c>
    </row>
    <row r="7674" spans="1:2" x14ac:dyDescent="0.2">
      <c r="A7674" t="s">
        <v>14889</v>
      </c>
      <c r="B7674">
        <v>54.695457570000002</v>
      </c>
    </row>
    <row r="7675" spans="1:2" x14ac:dyDescent="0.2">
      <c r="A7675" t="s">
        <v>14890</v>
      </c>
      <c r="B7675">
        <v>54.626316009999996</v>
      </c>
    </row>
    <row r="7676" spans="1:2" x14ac:dyDescent="0.2">
      <c r="A7676" t="s">
        <v>14891</v>
      </c>
      <c r="B7676">
        <v>35.711936369999997</v>
      </c>
    </row>
    <row r="7677" spans="1:2" x14ac:dyDescent="0.2">
      <c r="A7677" t="s">
        <v>14892</v>
      </c>
      <c r="B7677">
        <v>54.111170170000001</v>
      </c>
    </row>
    <row r="7678" spans="1:2" x14ac:dyDescent="0.2">
      <c r="A7678" t="s">
        <v>14893</v>
      </c>
      <c r="B7678">
        <v>1.2022278019999999</v>
      </c>
    </row>
    <row r="7679" spans="1:2" x14ac:dyDescent="0.2">
      <c r="A7679" t="s">
        <v>14894</v>
      </c>
      <c r="B7679">
        <v>54.230291600000001</v>
      </c>
    </row>
    <row r="7680" spans="1:2" x14ac:dyDescent="0.2">
      <c r="A7680" t="s">
        <v>14895</v>
      </c>
      <c r="B7680">
        <v>52.491858550000003</v>
      </c>
    </row>
    <row r="7681" spans="1:2" x14ac:dyDescent="0.2">
      <c r="A7681" t="s">
        <v>14896</v>
      </c>
      <c r="B7681">
        <v>2.3341074380000002</v>
      </c>
    </row>
    <row r="7682" spans="1:2" x14ac:dyDescent="0.2">
      <c r="A7682" t="s">
        <v>14897</v>
      </c>
      <c r="B7682">
        <v>29.356917880000001</v>
      </c>
    </row>
    <row r="7683" spans="1:2" x14ac:dyDescent="0.2">
      <c r="A7683" t="s">
        <v>14898</v>
      </c>
      <c r="B7683">
        <v>47.25773315</v>
      </c>
    </row>
    <row r="7684" spans="1:2" x14ac:dyDescent="0.2">
      <c r="A7684" t="s">
        <v>14899</v>
      </c>
      <c r="B7684">
        <v>50.38797546</v>
      </c>
    </row>
    <row r="7685" spans="1:2" x14ac:dyDescent="0.2">
      <c r="A7685" t="s">
        <v>14900</v>
      </c>
      <c r="B7685">
        <v>2.5005352940000001</v>
      </c>
    </row>
    <row r="7686" spans="1:2" x14ac:dyDescent="0.2">
      <c r="A7686" t="s">
        <v>14901</v>
      </c>
      <c r="B7686">
        <v>1.9258938109999999</v>
      </c>
    </row>
    <row r="7687" spans="1:2" x14ac:dyDescent="0.2">
      <c r="A7687" t="s">
        <v>14902</v>
      </c>
      <c r="B7687">
        <v>1.866102344</v>
      </c>
    </row>
    <row r="7688" spans="1:2" x14ac:dyDescent="0.2">
      <c r="A7688" t="s">
        <v>14903</v>
      </c>
      <c r="B7688">
        <v>1.456948594</v>
      </c>
    </row>
    <row r="7689" spans="1:2" x14ac:dyDescent="0.2">
      <c r="A7689" t="s">
        <v>14904</v>
      </c>
      <c r="B7689">
        <v>33.268911979999999</v>
      </c>
    </row>
    <row r="7690" spans="1:2" x14ac:dyDescent="0.2">
      <c r="A7690" t="s">
        <v>14905</v>
      </c>
      <c r="B7690">
        <v>54.736350739999999</v>
      </c>
    </row>
    <row r="7691" spans="1:2" x14ac:dyDescent="0.2">
      <c r="A7691" t="s">
        <v>14906</v>
      </c>
      <c r="B7691">
        <v>53.989403289999998</v>
      </c>
    </row>
    <row r="7692" spans="1:2" x14ac:dyDescent="0.2">
      <c r="A7692" t="s">
        <v>14907</v>
      </c>
      <c r="B7692">
        <v>44.291224249999999</v>
      </c>
    </row>
    <row r="7693" spans="1:2" x14ac:dyDescent="0.2">
      <c r="A7693" t="s">
        <v>14908</v>
      </c>
      <c r="B7693">
        <v>25.839233589999999</v>
      </c>
    </row>
    <row r="7694" spans="1:2" x14ac:dyDescent="0.2">
      <c r="A7694" t="s">
        <v>14909</v>
      </c>
      <c r="B7694">
        <v>37.841269490000002</v>
      </c>
    </row>
    <row r="7695" spans="1:2" x14ac:dyDescent="0.2">
      <c r="A7695" t="s">
        <v>14910</v>
      </c>
      <c r="B7695">
        <v>54.098602069999998</v>
      </c>
    </row>
    <row r="7696" spans="1:2" x14ac:dyDescent="0.2">
      <c r="A7696" t="s">
        <v>14911</v>
      </c>
      <c r="B7696">
        <v>44.385228159999997</v>
      </c>
    </row>
    <row r="7697" spans="1:2" x14ac:dyDescent="0.2">
      <c r="A7697" t="s">
        <v>14912</v>
      </c>
      <c r="B7697">
        <v>1.1147602649999999</v>
      </c>
    </row>
    <row r="7698" spans="1:2" x14ac:dyDescent="0.2">
      <c r="A7698" t="s">
        <v>14913</v>
      </c>
      <c r="B7698">
        <v>33.247301399999998</v>
      </c>
    </row>
    <row r="7699" spans="1:2" x14ac:dyDescent="0.2">
      <c r="A7699" t="s">
        <v>14914</v>
      </c>
      <c r="B7699">
        <v>1.71943735</v>
      </c>
    </row>
    <row r="7700" spans="1:2" x14ac:dyDescent="0.2">
      <c r="A7700" t="s">
        <v>14915</v>
      </c>
      <c r="B7700">
        <v>0.75375794900000004</v>
      </c>
    </row>
    <row r="7701" spans="1:2" x14ac:dyDescent="0.2">
      <c r="A7701" t="s">
        <v>14916</v>
      </c>
      <c r="B7701">
        <v>1.695712777</v>
      </c>
    </row>
    <row r="7702" spans="1:2" x14ac:dyDescent="0.2">
      <c r="A7702" t="s">
        <v>14917</v>
      </c>
      <c r="B7702">
        <v>54.466544349999999</v>
      </c>
    </row>
    <row r="7703" spans="1:2" x14ac:dyDescent="0.2">
      <c r="A7703" t="s">
        <v>14918</v>
      </c>
      <c r="B7703">
        <v>54.463503379999999</v>
      </c>
    </row>
    <row r="7704" spans="1:2" x14ac:dyDescent="0.2">
      <c r="A7704" t="s">
        <v>14919</v>
      </c>
      <c r="B7704">
        <v>54.53134292</v>
      </c>
    </row>
    <row r="7705" spans="1:2" x14ac:dyDescent="0.2">
      <c r="A7705" t="s">
        <v>14920</v>
      </c>
      <c r="B7705">
        <v>32.331063399999998</v>
      </c>
    </row>
    <row r="7706" spans="1:2" x14ac:dyDescent="0.2">
      <c r="A7706" t="s">
        <v>14921</v>
      </c>
      <c r="B7706">
        <v>1.8032327800000001</v>
      </c>
    </row>
    <row r="7707" spans="1:2" x14ac:dyDescent="0.2">
      <c r="A7707" t="s">
        <v>14922</v>
      </c>
      <c r="B7707">
        <v>54.0465424</v>
      </c>
    </row>
    <row r="7708" spans="1:2" x14ac:dyDescent="0.2">
      <c r="A7708" t="s">
        <v>14923</v>
      </c>
      <c r="B7708">
        <v>47.778985429999999</v>
      </c>
    </row>
    <row r="7709" spans="1:2" x14ac:dyDescent="0.2">
      <c r="A7709" t="s">
        <v>14924</v>
      </c>
      <c r="B7709">
        <v>51.947677239999997</v>
      </c>
    </row>
    <row r="7710" spans="1:2" x14ac:dyDescent="0.2">
      <c r="A7710" t="s">
        <v>14925</v>
      </c>
      <c r="B7710">
        <v>54.465275239999997</v>
      </c>
    </row>
    <row r="7711" spans="1:2" x14ac:dyDescent="0.2">
      <c r="A7711" t="s">
        <v>14926</v>
      </c>
      <c r="B7711">
        <v>33.232665820000001</v>
      </c>
    </row>
    <row r="7712" spans="1:2" x14ac:dyDescent="0.2">
      <c r="A7712" t="s">
        <v>14927</v>
      </c>
      <c r="B7712">
        <v>53.950642279999997</v>
      </c>
    </row>
    <row r="7713" spans="1:2" x14ac:dyDescent="0.2">
      <c r="A7713" t="s">
        <v>14928</v>
      </c>
      <c r="B7713">
        <v>52.800397789999998</v>
      </c>
    </row>
    <row r="7714" spans="1:2" x14ac:dyDescent="0.2">
      <c r="A7714" t="s">
        <v>14929</v>
      </c>
      <c r="B7714">
        <v>53.695257900000001</v>
      </c>
    </row>
    <row r="7715" spans="1:2" x14ac:dyDescent="0.2">
      <c r="A7715" t="s">
        <v>14930</v>
      </c>
      <c r="B7715">
        <v>37.431650879999999</v>
      </c>
    </row>
    <row r="7716" spans="1:2" x14ac:dyDescent="0.2">
      <c r="A7716" t="s">
        <v>14931</v>
      </c>
      <c r="B7716">
        <v>2.1072503060000001</v>
      </c>
    </row>
    <row r="7717" spans="1:2" x14ac:dyDescent="0.2">
      <c r="A7717" t="s">
        <v>14932</v>
      </c>
      <c r="B7717">
        <v>54.185297589999998</v>
      </c>
    </row>
    <row r="7718" spans="1:2" x14ac:dyDescent="0.2">
      <c r="A7718" t="s">
        <v>14933</v>
      </c>
      <c r="B7718">
        <v>32.706935889999997</v>
      </c>
    </row>
    <row r="7719" spans="1:2" x14ac:dyDescent="0.2">
      <c r="A7719" t="s">
        <v>14934</v>
      </c>
      <c r="B7719">
        <v>54.105256939999997</v>
      </c>
    </row>
    <row r="7720" spans="1:2" x14ac:dyDescent="0.2">
      <c r="A7720" t="s">
        <v>14935</v>
      </c>
      <c r="B7720">
        <v>38.684580330000003</v>
      </c>
    </row>
    <row r="7721" spans="1:2" x14ac:dyDescent="0.2">
      <c r="A7721" t="s">
        <v>14936</v>
      </c>
      <c r="B7721">
        <v>54.278330070000003</v>
      </c>
    </row>
    <row r="7722" spans="1:2" x14ac:dyDescent="0.2">
      <c r="A7722" t="s">
        <v>14937</v>
      </c>
      <c r="B7722">
        <v>50.35648175</v>
      </c>
    </row>
    <row r="7723" spans="1:2" x14ac:dyDescent="0.2">
      <c r="A7723" t="s">
        <v>14938</v>
      </c>
      <c r="B7723">
        <v>54.20033025</v>
      </c>
    </row>
    <row r="7724" spans="1:2" x14ac:dyDescent="0.2">
      <c r="A7724" t="s">
        <v>14939</v>
      </c>
      <c r="B7724">
        <v>41.00054548</v>
      </c>
    </row>
    <row r="7725" spans="1:2" x14ac:dyDescent="0.2">
      <c r="A7725" t="s">
        <v>14940</v>
      </c>
      <c r="B7725">
        <v>12.725110000000001</v>
      </c>
    </row>
    <row r="7726" spans="1:2" x14ac:dyDescent="0.2">
      <c r="A7726" t="s">
        <v>14941</v>
      </c>
      <c r="B7726">
        <v>33.77575212</v>
      </c>
    </row>
    <row r="7727" spans="1:2" x14ac:dyDescent="0.2">
      <c r="A7727" t="s">
        <v>14942</v>
      </c>
      <c r="B7727">
        <v>53.926817419999999</v>
      </c>
    </row>
    <row r="7728" spans="1:2" x14ac:dyDescent="0.2">
      <c r="A7728" t="s">
        <v>14943</v>
      </c>
      <c r="B7728">
        <v>54.057901139999998</v>
      </c>
    </row>
    <row r="7729" spans="1:2" x14ac:dyDescent="0.2">
      <c r="A7729" t="s">
        <v>14944</v>
      </c>
      <c r="B7729">
        <v>48.455223250000003</v>
      </c>
    </row>
    <row r="7730" spans="1:2" x14ac:dyDescent="0.2">
      <c r="A7730" t="s">
        <v>14945</v>
      </c>
      <c r="B7730">
        <v>1.6013725059999999</v>
      </c>
    </row>
    <row r="7731" spans="1:2" x14ac:dyDescent="0.2">
      <c r="A7731" t="s">
        <v>14946</v>
      </c>
      <c r="B7731">
        <v>54.463384089999998</v>
      </c>
    </row>
    <row r="7732" spans="1:2" x14ac:dyDescent="0.2">
      <c r="A7732" t="s">
        <v>14947</v>
      </c>
      <c r="B7732">
        <v>54.560329660000001</v>
      </c>
    </row>
    <row r="7733" spans="1:2" x14ac:dyDescent="0.2">
      <c r="A7733" t="s">
        <v>14948</v>
      </c>
      <c r="B7733">
        <v>34.839192799999999</v>
      </c>
    </row>
    <row r="7734" spans="1:2" x14ac:dyDescent="0.2">
      <c r="A7734" t="s">
        <v>14949</v>
      </c>
      <c r="B7734">
        <v>50.046604729999999</v>
      </c>
    </row>
    <row r="7735" spans="1:2" x14ac:dyDescent="0.2">
      <c r="A7735" t="s">
        <v>14950</v>
      </c>
      <c r="B7735">
        <v>41.961116320000002</v>
      </c>
    </row>
    <row r="7736" spans="1:2" x14ac:dyDescent="0.2">
      <c r="A7736" t="s">
        <v>14951</v>
      </c>
      <c r="B7736">
        <v>1.6946100770000001</v>
      </c>
    </row>
    <row r="7737" spans="1:2" x14ac:dyDescent="0.2">
      <c r="A7737" t="s">
        <v>14952</v>
      </c>
      <c r="B7737">
        <v>40.740672099999998</v>
      </c>
    </row>
    <row r="7738" spans="1:2" x14ac:dyDescent="0.2">
      <c r="A7738" t="s">
        <v>14953</v>
      </c>
      <c r="B7738">
        <v>1.247603046</v>
      </c>
    </row>
    <row r="7739" spans="1:2" x14ac:dyDescent="0.2">
      <c r="A7739" t="s">
        <v>14954</v>
      </c>
      <c r="B7739">
        <v>1.9692207129999999</v>
      </c>
    </row>
    <row r="7740" spans="1:2" x14ac:dyDescent="0.2">
      <c r="A7740" t="s">
        <v>14955</v>
      </c>
      <c r="B7740">
        <v>49.739466839999999</v>
      </c>
    </row>
    <row r="7741" spans="1:2" x14ac:dyDescent="0.2">
      <c r="A7741" t="s">
        <v>14956</v>
      </c>
      <c r="B7741">
        <v>48.781479679999997</v>
      </c>
    </row>
    <row r="7742" spans="1:2" x14ac:dyDescent="0.2">
      <c r="A7742" t="s">
        <v>14957</v>
      </c>
      <c r="B7742">
        <v>1.726656671</v>
      </c>
    </row>
    <row r="7743" spans="1:2" x14ac:dyDescent="0.2">
      <c r="A7743" t="s">
        <v>14958</v>
      </c>
      <c r="B7743">
        <v>3.9843632869999999</v>
      </c>
    </row>
    <row r="7744" spans="1:2" x14ac:dyDescent="0.2">
      <c r="A7744" t="s">
        <v>14959</v>
      </c>
      <c r="B7744">
        <v>33.919018430000001</v>
      </c>
    </row>
    <row r="7745" spans="1:2" x14ac:dyDescent="0.2">
      <c r="A7745" t="s">
        <v>14960</v>
      </c>
      <c r="B7745">
        <v>33.727504199999998</v>
      </c>
    </row>
    <row r="7746" spans="1:2" x14ac:dyDescent="0.2">
      <c r="A7746" t="s">
        <v>14961</v>
      </c>
      <c r="B7746">
        <v>54.095931829999998</v>
      </c>
    </row>
    <row r="7747" spans="1:2" x14ac:dyDescent="0.2">
      <c r="A7747" t="s">
        <v>14962</v>
      </c>
      <c r="B7747">
        <v>54.474512310000001</v>
      </c>
    </row>
    <row r="7748" spans="1:2" x14ac:dyDescent="0.2">
      <c r="A7748" t="s">
        <v>14963</v>
      </c>
      <c r="B7748">
        <v>36.46229658</v>
      </c>
    </row>
    <row r="7749" spans="1:2" x14ac:dyDescent="0.2">
      <c r="A7749" t="s">
        <v>14964</v>
      </c>
      <c r="B7749">
        <v>47.411480089999998</v>
      </c>
    </row>
    <row r="7750" spans="1:2" x14ac:dyDescent="0.2">
      <c r="A7750" t="s">
        <v>14965</v>
      </c>
      <c r="B7750">
        <v>1.751643305</v>
      </c>
    </row>
    <row r="7751" spans="1:2" x14ac:dyDescent="0.2">
      <c r="A7751" t="s">
        <v>14966</v>
      </c>
      <c r="B7751">
        <v>34.848451220000001</v>
      </c>
    </row>
    <row r="7752" spans="1:2" x14ac:dyDescent="0.2">
      <c r="A7752" t="s">
        <v>14967</v>
      </c>
      <c r="B7752">
        <v>47.748241290000003</v>
      </c>
    </row>
    <row r="7753" spans="1:2" x14ac:dyDescent="0.2">
      <c r="A7753" t="s">
        <v>14968</v>
      </c>
      <c r="B7753">
        <v>49.721956519999999</v>
      </c>
    </row>
    <row r="7754" spans="1:2" x14ac:dyDescent="0.2">
      <c r="A7754" t="s">
        <v>14969</v>
      </c>
      <c r="B7754">
        <v>54.153684390000002</v>
      </c>
    </row>
    <row r="7755" spans="1:2" x14ac:dyDescent="0.2">
      <c r="A7755" t="s">
        <v>14970</v>
      </c>
      <c r="B7755">
        <v>54.133678260000003</v>
      </c>
    </row>
    <row r="7756" spans="1:2" x14ac:dyDescent="0.2">
      <c r="A7756" t="s">
        <v>14971</v>
      </c>
      <c r="B7756">
        <v>39.917155229999999</v>
      </c>
    </row>
    <row r="7757" spans="1:2" x14ac:dyDescent="0.2">
      <c r="A7757" t="s">
        <v>14972</v>
      </c>
      <c r="B7757">
        <v>33.928809659999999</v>
      </c>
    </row>
    <row r="7758" spans="1:2" x14ac:dyDescent="0.2">
      <c r="A7758" t="s">
        <v>14973</v>
      </c>
      <c r="B7758">
        <v>32.333909439999999</v>
      </c>
    </row>
    <row r="7759" spans="1:2" x14ac:dyDescent="0.2">
      <c r="A7759" t="s">
        <v>14974</v>
      </c>
      <c r="B7759">
        <v>45.167077949999999</v>
      </c>
    </row>
    <row r="7760" spans="1:2" x14ac:dyDescent="0.2">
      <c r="A7760" t="s">
        <v>14975</v>
      </c>
      <c r="B7760">
        <v>2.3143178280000001</v>
      </c>
    </row>
    <row r="7761" spans="1:2" x14ac:dyDescent="0.2">
      <c r="A7761" t="s">
        <v>14976</v>
      </c>
      <c r="B7761">
        <v>1.2904180300000001</v>
      </c>
    </row>
    <row r="7762" spans="1:2" x14ac:dyDescent="0.2">
      <c r="A7762" t="s">
        <v>14977</v>
      </c>
      <c r="B7762">
        <v>36.599486409999997</v>
      </c>
    </row>
    <row r="7763" spans="1:2" x14ac:dyDescent="0.2">
      <c r="A7763" t="s">
        <v>14978</v>
      </c>
      <c r="B7763">
        <v>49.42562693</v>
      </c>
    </row>
    <row r="7764" spans="1:2" x14ac:dyDescent="0.2">
      <c r="A7764" t="s">
        <v>14979</v>
      </c>
      <c r="B7764">
        <v>2.5744001550000002</v>
      </c>
    </row>
    <row r="7765" spans="1:2" x14ac:dyDescent="0.2">
      <c r="A7765" t="s">
        <v>14980</v>
      </c>
      <c r="B7765">
        <v>1.579114766</v>
      </c>
    </row>
    <row r="7766" spans="1:2" x14ac:dyDescent="0.2">
      <c r="A7766" t="s">
        <v>14981</v>
      </c>
      <c r="B7766">
        <v>40.334491290000003</v>
      </c>
    </row>
    <row r="7767" spans="1:2" x14ac:dyDescent="0.2">
      <c r="A7767" t="s">
        <v>14982</v>
      </c>
      <c r="B7767">
        <v>32.168075199999997</v>
      </c>
    </row>
    <row r="7768" spans="1:2" x14ac:dyDescent="0.2">
      <c r="A7768" t="s">
        <v>14983</v>
      </c>
      <c r="B7768">
        <v>54.034556719999998</v>
      </c>
    </row>
    <row r="7769" spans="1:2" x14ac:dyDescent="0.2">
      <c r="A7769" t="s">
        <v>14984</v>
      </c>
      <c r="B7769">
        <v>52.756674699999998</v>
      </c>
    </row>
    <row r="7770" spans="1:2" x14ac:dyDescent="0.2">
      <c r="A7770" t="s">
        <v>14985</v>
      </c>
      <c r="B7770">
        <v>47.38014373</v>
      </c>
    </row>
    <row r="7771" spans="1:2" x14ac:dyDescent="0.2">
      <c r="A7771" t="s">
        <v>14986</v>
      </c>
      <c r="B7771">
        <v>53.145734230000002</v>
      </c>
    </row>
    <row r="7772" spans="1:2" x14ac:dyDescent="0.2">
      <c r="A7772" t="s">
        <v>14987</v>
      </c>
      <c r="B7772">
        <v>51.350614299999997</v>
      </c>
    </row>
    <row r="7773" spans="1:2" x14ac:dyDescent="0.2">
      <c r="A7773" t="s">
        <v>14988</v>
      </c>
      <c r="B7773">
        <v>32.833382999999998</v>
      </c>
    </row>
    <row r="7774" spans="1:2" x14ac:dyDescent="0.2">
      <c r="A7774" t="s">
        <v>14989</v>
      </c>
      <c r="B7774">
        <v>46.159549640000002</v>
      </c>
    </row>
    <row r="7775" spans="1:2" x14ac:dyDescent="0.2">
      <c r="A7775" t="s">
        <v>14990</v>
      </c>
      <c r="B7775">
        <v>54.218656549999999</v>
      </c>
    </row>
    <row r="7776" spans="1:2" x14ac:dyDescent="0.2">
      <c r="A7776" t="s">
        <v>14991</v>
      </c>
      <c r="B7776">
        <v>45.542141239999999</v>
      </c>
    </row>
    <row r="7777" spans="1:2" x14ac:dyDescent="0.2">
      <c r="A7777" t="s">
        <v>14992</v>
      </c>
      <c r="B7777">
        <v>48.001767919999999</v>
      </c>
    </row>
    <row r="7778" spans="1:2" x14ac:dyDescent="0.2">
      <c r="A7778" t="s">
        <v>14993</v>
      </c>
      <c r="B7778">
        <v>52.32724778</v>
      </c>
    </row>
    <row r="7779" spans="1:2" x14ac:dyDescent="0.2">
      <c r="A7779" t="s">
        <v>14994</v>
      </c>
      <c r="B7779">
        <v>44.284511930000001</v>
      </c>
    </row>
    <row r="7780" spans="1:2" x14ac:dyDescent="0.2">
      <c r="A7780" t="s">
        <v>14995</v>
      </c>
      <c r="B7780">
        <v>33.807320400000002</v>
      </c>
    </row>
    <row r="7781" spans="1:2" x14ac:dyDescent="0.2">
      <c r="A7781" t="s">
        <v>14996</v>
      </c>
      <c r="B7781">
        <v>53.955319379999999</v>
      </c>
    </row>
    <row r="7782" spans="1:2" x14ac:dyDescent="0.2">
      <c r="A7782" t="s">
        <v>14997</v>
      </c>
      <c r="B7782">
        <v>33.869232230000001</v>
      </c>
    </row>
    <row r="7783" spans="1:2" x14ac:dyDescent="0.2">
      <c r="A7783" t="s">
        <v>14998</v>
      </c>
      <c r="B7783">
        <v>47.309166060000003</v>
      </c>
    </row>
    <row r="7784" spans="1:2" x14ac:dyDescent="0.2">
      <c r="A7784" t="s">
        <v>14999</v>
      </c>
      <c r="B7784">
        <v>53.101023359999999</v>
      </c>
    </row>
    <row r="7785" spans="1:2" x14ac:dyDescent="0.2">
      <c r="A7785" t="s">
        <v>15000</v>
      </c>
      <c r="B7785">
        <v>54.092988269999999</v>
      </c>
    </row>
    <row r="7786" spans="1:2" x14ac:dyDescent="0.2">
      <c r="A7786" t="s">
        <v>15001</v>
      </c>
      <c r="B7786">
        <v>1.7983118419999999</v>
      </c>
    </row>
    <row r="7787" spans="1:2" x14ac:dyDescent="0.2">
      <c r="A7787" t="s">
        <v>15002</v>
      </c>
      <c r="B7787">
        <v>54.184301410000003</v>
      </c>
    </row>
    <row r="7788" spans="1:2" x14ac:dyDescent="0.2">
      <c r="A7788" t="s">
        <v>15003</v>
      </c>
      <c r="B7788">
        <v>47.291219730000002</v>
      </c>
    </row>
    <row r="7789" spans="1:2" x14ac:dyDescent="0.2">
      <c r="A7789" t="s">
        <v>15004</v>
      </c>
      <c r="B7789">
        <v>54.289737359999997</v>
      </c>
    </row>
    <row r="7790" spans="1:2" x14ac:dyDescent="0.2">
      <c r="A7790" t="s">
        <v>15005</v>
      </c>
      <c r="B7790">
        <v>4.4871395280000002</v>
      </c>
    </row>
    <row r="7791" spans="1:2" x14ac:dyDescent="0.2">
      <c r="A7791" t="s">
        <v>15006</v>
      </c>
      <c r="B7791">
        <v>48.417008989999999</v>
      </c>
    </row>
    <row r="7792" spans="1:2" x14ac:dyDescent="0.2">
      <c r="A7792" t="s">
        <v>15007</v>
      </c>
      <c r="B7792">
        <v>54.461829520000002</v>
      </c>
    </row>
    <row r="7793" spans="1:2" x14ac:dyDescent="0.2">
      <c r="A7793" t="s">
        <v>15008</v>
      </c>
      <c r="B7793">
        <v>1.9676973579999999</v>
      </c>
    </row>
    <row r="7794" spans="1:2" x14ac:dyDescent="0.2">
      <c r="A7794" t="s">
        <v>15009</v>
      </c>
      <c r="B7794">
        <v>53.625186249999999</v>
      </c>
    </row>
    <row r="7795" spans="1:2" x14ac:dyDescent="0.2">
      <c r="A7795" t="s">
        <v>15010</v>
      </c>
      <c r="B7795">
        <v>54.098289219999998</v>
      </c>
    </row>
    <row r="7796" spans="1:2" x14ac:dyDescent="0.2">
      <c r="A7796" t="s">
        <v>15011</v>
      </c>
      <c r="B7796">
        <v>25.32636527</v>
      </c>
    </row>
    <row r="7797" spans="1:2" x14ac:dyDescent="0.2">
      <c r="A7797" t="s">
        <v>15012</v>
      </c>
      <c r="B7797">
        <v>36.967965620000001</v>
      </c>
    </row>
    <row r="7798" spans="1:2" x14ac:dyDescent="0.2">
      <c r="A7798" t="s">
        <v>15013</v>
      </c>
      <c r="B7798">
        <v>1.5303323310000001</v>
      </c>
    </row>
    <row r="7799" spans="1:2" x14ac:dyDescent="0.2">
      <c r="A7799" t="s">
        <v>15014</v>
      </c>
      <c r="B7799">
        <v>54.311746999999997</v>
      </c>
    </row>
    <row r="7800" spans="1:2" x14ac:dyDescent="0.2">
      <c r="A7800" t="s">
        <v>15015</v>
      </c>
      <c r="B7800">
        <v>49.751274590000001</v>
      </c>
    </row>
    <row r="7801" spans="1:2" x14ac:dyDescent="0.2">
      <c r="A7801" t="s">
        <v>15016</v>
      </c>
      <c r="B7801">
        <v>54.173782430000003</v>
      </c>
    </row>
    <row r="7802" spans="1:2" x14ac:dyDescent="0.2">
      <c r="A7802" t="s">
        <v>15017</v>
      </c>
      <c r="B7802">
        <v>2.096004524</v>
      </c>
    </row>
    <row r="7803" spans="1:2" x14ac:dyDescent="0.2">
      <c r="A7803" t="s">
        <v>15018</v>
      </c>
      <c r="B7803">
        <v>51.92209029</v>
      </c>
    </row>
    <row r="7804" spans="1:2" x14ac:dyDescent="0.2">
      <c r="A7804" t="s">
        <v>15019</v>
      </c>
      <c r="B7804">
        <v>2.3660907299999998</v>
      </c>
    </row>
    <row r="7805" spans="1:2" x14ac:dyDescent="0.2">
      <c r="A7805" t="s">
        <v>15020</v>
      </c>
      <c r="B7805">
        <v>31.733857919999998</v>
      </c>
    </row>
    <row r="7806" spans="1:2" x14ac:dyDescent="0.2">
      <c r="A7806" t="s">
        <v>15021</v>
      </c>
      <c r="B7806">
        <v>2.190990555</v>
      </c>
    </row>
    <row r="7807" spans="1:2" x14ac:dyDescent="0.2">
      <c r="A7807" t="s">
        <v>15022</v>
      </c>
      <c r="B7807">
        <v>47.297599400000003</v>
      </c>
    </row>
    <row r="7808" spans="1:2" x14ac:dyDescent="0.2">
      <c r="A7808" t="s">
        <v>15023</v>
      </c>
      <c r="B7808">
        <v>43.396772349999999</v>
      </c>
    </row>
    <row r="7809" spans="1:2" x14ac:dyDescent="0.2">
      <c r="A7809" t="s">
        <v>15024</v>
      </c>
      <c r="B7809">
        <v>54.250985980000003</v>
      </c>
    </row>
    <row r="7810" spans="1:2" x14ac:dyDescent="0.2">
      <c r="A7810" t="s">
        <v>15025</v>
      </c>
      <c r="B7810">
        <v>54.271151830000001</v>
      </c>
    </row>
    <row r="7811" spans="1:2" x14ac:dyDescent="0.2">
      <c r="A7811" t="s">
        <v>15026</v>
      </c>
      <c r="B7811">
        <v>29.553582120000002</v>
      </c>
    </row>
    <row r="7812" spans="1:2" x14ac:dyDescent="0.2">
      <c r="A7812" t="s">
        <v>15027</v>
      </c>
      <c r="B7812">
        <v>2.140212875</v>
      </c>
    </row>
    <row r="7813" spans="1:2" x14ac:dyDescent="0.2">
      <c r="A7813" t="s">
        <v>15028</v>
      </c>
      <c r="B7813">
        <v>40.50009404</v>
      </c>
    </row>
    <row r="7814" spans="1:2" x14ac:dyDescent="0.2">
      <c r="A7814" t="s">
        <v>15029</v>
      </c>
      <c r="B7814">
        <v>51.00998019</v>
      </c>
    </row>
    <row r="7815" spans="1:2" x14ac:dyDescent="0.2">
      <c r="A7815" t="s">
        <v>15030</v>
      </c>
      <c r="B7815">
        <v>39.937912900000001</v>
      </c>
    </row>
    <row r="7816" spans="1:2" x14ac:dyDescent="0.2">
      <c r="A7816" t="s">
        <v>15031</v>
      </c>
      <c r="B7816">
        <v>54.252362910000002</v>
      </c>
    </row>
    <row r="7817" spans="1:2" x14ac:dyDescent="0.2">
      <c r="A7817" t="s">
        <v>15032</v>
      </c>
      <c r="B7817">
        <v>47.32627772</v>
      </c>
    </row>
    <row r="7818" spans="1:2" x14ac:dyDescent="0.2">
      <c r="A7818" t="s">
        <v>15033</v>
      </c>
      <c r="B7818">
        <v>53.980678820000001</v>
      </c>
    </row>
    <row r="7819" spans="1:2" x14ac:dyDescent="0.2">
      <c r="A7819" t="s">
        <v>15034</v>
      </c>
      <c r="B7819">
        <v>3.3031345120000002</v>
      </c>
    </row>
    <row r="7820" spans="1:2" x14ac:dyDescent="0.2">
      <c r="A7820" t="s">
        <v>15035</v>
      </c>
      <c r="B7820">
        <v>0.80579815499999996</v>
      </c>
    </row>
    <row r="7821" spans="1:2" x14ac:dyDescent="0.2">
      <c r="A7821" t="s">
        <v>15036</v>
      </c>
      <c r="B7821">
        <v>45.090505919999998</v>
      </c>
    </row>
    <row r="7822" spans="1:2" x14ac:dyDescent="0.2">
      <c r="A7822" t="s">
        <v>15037</v>
      </c>
      <c r="B7822">
        <v>34.431508700000002</v>
      </c>
    </row>
    <row r="7823" spans="1:2" x14ac:dyDescent="0.2">
      <c r="A7823" t="s">
        <v>15038</v>
      </c>
      <c r="B7823">
        <v>28.164505779999999</v>
      </c>
    </row>
    <row r="7824" spans="1:2" x14ac:dyDescent="0.2">
      <c r="A7824" t="s">
        <v>15039</v>
      </c>
      <c r="B7824">
        <v>53.711612299999999</v>
      </c>
    </row>
    <row r="7825" spans="1:2" x14ac:dyDescent="0.2">
      <c r="A7825" t="s">
        <v>15040</v>
      </c>
      <c r="B7825">
        <v>1.1413129360000001</v>
      </c>
    </row>
    <row r="7826" spans="1:2" x14ac:dyDescent="0.2">
      <c r="A7826" t="s">
        <v>15041</v>
      </c>
      <c r="B7826">
        <v>33.796230749999999</v>
      </c>
    </row>
    <row r="7827" spans="1:2" x14ac:dyDescent="0.2">
      <c r="A7827" t="s">
        <v>15042</v>
      </c>
      <c r="B7827">
        <v>45.526260669999999</v>
      </c>
    </row>
    <row r="7828" spans="1:2" x14ac:dyDescent="0.2">
      <c r="A7828" t="s">
        <v>15043</v>
      </c>
      <c r="B7828">
        <v>49.442387510000003</v>
      </c>
    </row>
    <row r="7829" spans="1:2" x14ac:dyDescent="0.2">
      <c r="A7829" t="s">
        <v>15044</v>
      </c>
      <c r="B7829">
        <v>0.77478563600000006</v>
      </c>
    </row>
    <row r="7830" spans="1:2" x14ac:dyDescent="0.2">
      <c r="A7830" t="s">
        <v>15045</v>
      </c>
      <c r="B7830">
        <v>54.318062060000003</v>
      </c>
    </row>
    <row r="7831" spans="1:2" x14ac:dyDescent="0.2">
      <c r="A7831" t="s">
        <v>15046</v>
      </c>
      <c r="B7831">
        <v>33.500431810000002</v>
      </c>
    </row>
    <row r="7832" spans="1:2" x14ac:dyDescent="0.2">
      <c r="A7832" t="s">
        <v>15047</v>
      </c>
      <c r="B7832">
        <v>54.553791480000001</v>
      </c>
    </row>
    <row r="7833" spans="1:2" x14ac:dyDescent="0.2">
      <c r="A7833" t="s">
        <v>15048</v>
      </c>
      <c r="B7833">
        <v>54.570838309999999</v>
      </c>
    </row>
    <row r="7834" spans="1:2" x14ac:dyDescent="0.2">
      <c r="A7834" t="s">
        <v>15049</v>
      </c>
      <c r="B7834">
        <v>41.940832350000001</v>
      </c>
    </row>
    <row r="7835" spans="1:2" x14ac:dyDescent="0.2">
      <c r="A7835" t="s">
        <v>15050</v>
      </c>
      <c r="B7835">
        <v>48.466695629999997</v>
      </c>
    </row>
    <row r="7836" spans="1:2" x14ac:dyDescent="0.2">
      <c r="A7836" t="s">
        <v>15051</v>
      </c>
      <c r="B7836">
        <v>47.366411489999997</v>
      </c>
    </row>
    <row r="7837" spans="1:2" x14ac:dyDescent="0.2">
      <c r="A7837" t="s">
        <v>15052</v>
      </c>
      <c r="B7837">
        <v>39.927921079999997</v>
      </c>
    </row>
    <row r="7838" spans="1:2" x14ac:dyDescent="0.2">
      <c r="A7838" t="s">
        <v>15053</v>
      </c>
      <c r="B7838">
        <v>1.506368178</v>
      </c>
    </row>
    <row r="7839" spans="1:2" x14ac:dyDescent="0.2">
      <c r="A7839" t="s">
        <v>15054</v>
      </c>
      <c r="B7839">
        <v>54.325095959999999</v>
      </c>
    </row>
    <row r="7840" spans="1:2" x14ac:dyDescent="0.2">
      <c r="A7840" t="s">
        <v>15055</v>
      </c>
      <c r="B7840">
        <v>54.010150549999999</v>
      </c>
    </row>
    <row r="7841" spans="1:2" x14ac:dyDescent="0.2">
      <c r="A7841" t="s">
        <v>15056</v>
      </c>
      <c r="B7841">
        <v>47.246718450000003</v>
      </c>
    </row>
    <row r="7842" spans="1:2" x14ac:dyDescent="0.2">
      <c r="A7842" t="s">
        <v>15057</v>
      </c>
      <c r="B7842">
        <v>53.706352899999999</v>
      </c>
    </row>
    <row r="7843" spans="1:2" x14ac:dyDescent="0.2">
      <c r="A7843" t="s">
        <v>15058</v>
      </c>
      <c r="B7843">
        <v>33.613645439999999</v>
      </c>
    </row>
    <row r="7844" spans="1:2" x14ac:dyDescent="0.2">
      <c r="A7844" t="s">
        <v>15059</v>
      </c>
      <c r="B7844">
        <v>44.363536600000003</v>
      </c>
    </row>
    <row r="7845" spans="1:2" x14ac:dyDescent="0.2">
      <c r="A7845" t="s">
        <v>15060</v>
      </c>
      <c r="B7845">
        <v>54.52238638</v>
      </c>
    </row>
    <row r="7846" spans="1:2" x14ac:dyDescent="0.2">
      <c r="A7846" t="s">
        <v>15061</v>
      </c>
      <c r="B7846">
        <v>54.2208039</v>
      </c>
    </row>
    <row r="7847" spans="1:2" x14ac:dyDescent="0.2">
      <c r="A7847" t="s">
        <v>15062</v>
      </c>
      <c r="B7847">
        <v>41.523497679999998</v>
      </c>
    </row>
    <row r="7848" spans="1:2" x14ac:dyDescent="0.2">
      <c r="A7848" t="s">
        <v>15063</v>
      </c>
      <c r="B7848">
        <v>39.091638459999999</v>
      </c>
    </row>
    <row r="7849" spans="1:2" x14ac:dyDescent="0.2">
      <c r="A7849" t="s">
        <v>15064</v>
      </c>
      <c r="B7849">
        <v>51.844169260000001</v>
      </c>
    </row>
    <row r="7850" spans="1:2" x14ac:dyDescent="0.2">
      <c r="A7850" t="s">
        <v>15065</v>
      </c>
      <c r="B7850">
        <v>45.499951850000002</v>
      </c>
    </row>
    <row r="7851" spans="1:2" x14ac:dyDescent="0.2">
      <c r="A7851" t="s">
        <v>15066</v>
      </c>
      <c r="B7851">
        <v>54.587957400000001</v>
      </c>
    </row>
    <row r="7852" spans="1:2" x14ac:dyDescent="0.2">
      <c r="A7852" t="s">
        <v>15067</v>
      </c>
      <c r="B7852">
        <v>39.937367119999998</v>
      </c>
    </row>
    <row r="7853" spans="1:2" x14ac:dyDescent="0.2">
      <c r="A7853" t="s">
        <v>15068</v>
      </c>
      <c r="B7853">
        <v>52.523582670000003</v>
      </c>
    </row>
    <row r="7854" spans="1:2" x14ac:dyDescent="0.2">
      <c r="A7854" t="s">
        <v>15069</v>
      </c>
      <c r="B7854">
        <v>47.389649480000003</v>
      </c>
    </row>
    <row r="7855" spans="1:2" x14ac:dyDescent="0.2">
      <c r="A7855" t="s">
        <v>15070</v>
      </c>
      <c r="B7855">
        <v>54.294815509999999</v>
      </c>
    </row>
    <row r="7856" spans="1:2" x14ac:dyDescent="0.2">
      <c r="A7856" t="s">
        <v>15071</v>
      </c>
      <c r="B7856">
        <v>47.294517829999997</v>
      </c>
    </row>
    <row r="7857" spans="1:2" x14ac:dyDescent="0.2">
      <c r="A7857" t="s">
        <v>15072</v>
      </c>
      <c r="B7857">
        <v>34.845435680000001</v>
      </c>
    </row>
    <row r="7858" spans="1:2" x14ac:dyDescent="0.2">
      <c r="A7858" t="s">
        <v>15073</v>
      </c>
      <c r="B7858">
        <v>49.428364309999999</v>
      </c>
    </row>
    <row r="7859" spans="1:2" x14ac:dyDescent="0.2">
      <c r="A7859" t="s">
        <v>15074</v>
      </c>
      <c r="B7859">
        <v>54.624851919999998</v>
      </c>
    </row>
    <row r="7860" spans="1:2" x14ac:dyDescent="0.2">
      <c r="A7860" t="s">
        <v>15075</v>
      </c>
      <c r="B7860">
        <v>49.048752010000001</v>
      </c>
    </row>
    <row r="7861" spans="1:2" x14ac:dyDescent="0.2">
      <c r="A7861" t="s">
        <v>15076</v>
      </c>
      <c r="B7861">
        <v>54.170880259999997</v>
      </c>
    </row>
    <row r="7862" spans="1:2" x14ac:dyDescent="0.2">
      <c r="A7862" t="s">
        <v>15077</v>
      </c>
      <c r="B7862">
        <v>50.107960849999998</v>
      </c>
    </row>
    <row r="7863" spans="1:2" x14ac:dyDescent="0.2">
      <c r="A7863" t="s">
        <v>15078</v>
      </c>
      <c r="B7863">
        <v>45.752109619999999</v>
      </c>
    </row>
    <row r="7864" spans="1:2" x14ac:dyDescent="0.2">
      <c r="A7864" t="s">
        <v>15079</v>
      </c>
      <c r="B7864">
        <v>42.324566760000003</v>
      </c>
    </row>
    <row r="7865" spans="1:2" x14ac:dyDescent="0.2">
      <c r="A7865" t="s">
        <v>15080</v>
      </c>
      <c r="B7865">
        <v>50.099009969999997</v>
      </c>
    </row>
    <row r="7866" spans="1:2" x14ac:dyDescent="0.2">
      <c r="A7866" t="s">
        <v>15081</v>
      </c>
      <c r="B7866">
        <v>54.297589469999998</v>
      </c>
    </row>
    <row r="7867" spans="1:2" x14ac:dyDescent="0.2">
      <c r="A7867" t="s">
        <v>15082</v>
      </c>
      <c r="B7867">
        <v>54.403277529999997</v>
      </c>
    </row>
    <row r="7868" spans="1:2" x14ac:dyDescent="0.2">
      <c r="A7868" t="s">
        <v>15083</v>
      </c>
      <c r="B7868">
        <v>51.385724920000001</v>
      </c>
    </row>
    <row r="7869" spans="1:2" x14ac:dyDescent="0.2">
      <c r="A7869" t="s">
        <v>15084</v>
      </c>
      <c r="B7869">
        <v>46.368693880000002</v>
      </c>
    </row>
    <row r="7870" spans="1:2" x14ac:dyDescent="0.2">
      <c r="A7870" t="s">
        <v>15085</v>
      </c>
      <c r="B7870">
        <v>54.227944049999998</v>
      </c>
    </row>
    <row r="7871" spans="1:2" x14ac:dyDescent="0.2">
      <c r="A7871" t="s">
        <v>15086</v>
      </c>
      <c r="B7871">
        <v>2.0867716399999998</v>
      </c>
    </row>
    <row r="7872" spans="1:2" x14ac:dyDescent="0.2">
      <c r="A7872" t="s">
        <v>15087</v>
      </c>
      <c r="B7872">
        <v>54.022766269999998</v>
      </c>
    </row>
    <row r="7873" spans="1:2" x14ac:dyDescent="0.2">
      <c r="A7873" t="s">
        <v>15088</v>
      </c>
      <c r="B7873">
        <v>54.108397850000003</v>
      </c>
    </row>
    <row r="7874" spans="1:2" x14ac:dyDescent="0.2">
      <c r="A7874" t="s">
        <v>15089</v>
      </c>
      <c r="B7874">
        <v>2.1531927080000002</v>
      </c>
    </row>
    <row r="7875" spans="1:2" x14ac:dyDescent="0.2">
      <c r="A7875" t="s">
        <v>15090</v>
      </c>
      <c r="B7875">
        <v>41.952221289999997</v>
      </c>
    </row>
    <row r="7876" spans="1:2" x14ac:dyDescent="0.2">
      <c r="A7876" t="s">
        <v>15091</v>
      </c>
      <c r="B7876">
        <v>4.5189183589999997</v>
      </c>
    </row>
    <row r="7877" spans="1:2" x14ac:dyDescent="0.2">
      <c r="A7877" t="s">
        <v>15092</v>
      </c>
      <c r="B7877">
        <v>39.505943260000002</v>
      </c>
    </row>
    <row r="7878" spans="1:2" x14ac:dyDescent="0.2">
      <c r="A7878" t="s">
        <v>15093</v>
      </c>
      <c r="B7878">
        <v>30.649762450000001</v>
      </c>
    </row>
    <row r="7879" spans="1:2" x14ac:dyDescent="0.2">
      <c r="A7879" t="s">
        <v>15094</v>
      </c>
      <c r="B7879">
        <v>2.5869410429999999</v>
      </c>
    </row>
    <row r="7880" spans="1:2" x14ac:dyDescent="0.2">
      <c r="A7880" t="s">
        <v>15095</v>
      </c>
      <c r="B7880">
        <v>33.029398309999998</v>
      </c>
    </row>
    <row r="7881" spans="1:2" x14ac:dyDescent="0.2">
      <c r="A7881" t="s">
        <v>15096</v>
      </c>
      <c r="B7881">
        <v>36.989117299999997</v>
      </c>
    </row>
    <row r="7882" spans="1:2" x14ac:dyDescent="0.2">
      <c r="A7882" t="s">
        <v>15097</v>
      </c>
      <c r="B7882">
        <v>32.251967200000003</v>
      </c>
    </row>
    <row r="7883" spans="1:2" x14ac:dyDescent="0.2">
      <c r="A7883" t="s">
        <v>15098</v>
      </c>
      <c r="B7883">
        <v>43.884559639999999</v>
      </c>
    </row>
    <row r="7884" spans="1:2" x14ac:dyDescent="0.2">
      <c r="A7884" t="s">
        <v>15099</v>
      </c>
      <c r="B7884">
        <v>1.508772282</v>
      </c>
    </row>
    <row r="7885" spans="1:2" x14ac:dyDescent="0.2">
      <c r="A7885" t="s">
        <v>15100</v>
      </c>
      <c r="B7885">
        <v>53.989850799999999</v>
      </c>
    </row>
    <row r="7886" spans="1:2" x14ac:dyDescent="0.2">
      <c r="A7886" t="s">
        <v>15101</v>
      </c>
      <c r="B7886">
        <v>49.05113188</v>
      </c>
    </row>
    <row r="7887" spans="1:2" x14ac:dyDescent="0.2">
      <c r="A7887" t="s">
        <v>15102</v>
      </c>
      <c r="B7887">
        <v>54.286206030000002</v>
      </c>
    </row>
    <row r="7888" spans="1:2" x14ac:dyDescent="0.2">
      <c r="A7888" t="s">
        <v>15103</v>
      </c>
      <c r="B7888">
        <v>54.11458536</v>
      </c>
    </row>
    <row r="7889" spans="1:2" x14ac:dyDescent="0.2">
      <c r="A7889" t="s">
        <v>15104</v>
      </c>
      <c r="B7889">
        <v>33.335327569999997</v>
      </c>
    </row>
    <row r="7890" spans="1:2" x14ac:dyDescent="0.2">
      <c r="A7890" t="s">
        <v>15105</v>
      </c>
      <c r="B7890">
        <v>2.042399128</v>
      </c>
    </row>
    <row r="7891" spans="1:2" x14ac:dyDescent="0.2">
      <c r="A7891" t="s">
        <v>15106</v>
      </c>
      <c r="B7891">
        <v>42.316703189999998</v>
      </c>
    </row>
    <row r="7892" spans="1:2" x14ac:dyDescent="0.2">
      <c r="A7892" t="s">
        <v>15107</v>
      </c>
      <c r="B7892">
        <v>41.91890489</v>
      </c>
    </row>
    <row r="7893" spans="1:2" x14ac:dyDescent="0.2">
      <c r="A7893" t="s">
        <v>15108</v>
      </c>
      <c r="B7893">
        <v>45.007619050000002</v>
      </c>
    </row>
    <row r="7894" spans="1:2" x14ac:dyDescent="0.2">
      <c r="A7894" t="s">
        <v>15109</v>
      </c>
      <c r="B7894">
        <v>47.233445889999999</v>
      </c>
    </row>
    <row r="7895" spans="1:2" x14ac:dyDescent="0.2">
      <c r="A7895" t="s">
        <v>15110</v>
      </c>
      <c r="B7895">
        <v>1.510945465</v>
      </c>
    </row>
    <row r="7896" spans="1:2" x14ac:dyDescent="0.2">
      <c r="A7896" t="s">
        <v>15111</v>
      </c>
      <c r="B7896">
        <v>2.739052676</v>
      </c>
    </row>
    <row r="7897" spans="1:2" x14ac:dyDescent="0.2">
      <c r="A7897" t="s">
        <v>15112</v>
      </c>
      <c r="B7897">
        <v>2.7127452679999999</v>
      </c>
    </row>
    <row r="7898" spans="1:2" x14ac:dyDescent="0.2">
      <c r="A7898" t="s">
        <v>15113</v>
      </c>
      <c r="B7898">
        <v>1.4170876720000001</v>
      </c>
    </row>
    <row r="7899" spans="1:2" x14ac:dyDescent="0.2">
      <c r="A7899" t="s">
        <v>15114</v>
      </c>
      <c r="B7899">
        <v>54.35331008</v>
      </c>
    </row>
    <row r="7900" spans="1:2" x14ac:dyDescent="0.2">
      <c r="A7900" t="s">
        <v>15115</v>
      </c>
      <c r="B7900">
        <v>49.751610069999998</v>
      </c>
    </row>
    <row r="7901" spans="1:2" x14ac:dyDescent="0.2">
      <c r="A7901" t="s">
        <v>15116</v>
      </c>
      <c r="B7901">
        <v>49.02179288</v>
      </c>
    </row>
    <row r="7902" spans="1:2" x14ac:dyDescent="0.2">
      <c r="A7902" t="s">
        <v>15117</v>
      </c>
      <c r="B7902">
        <v>52.74074169</v>
      </c>
    </row>
    <row r="7903" spans="1:2" x14ac:dyDescent="0.2">
      <c r="A7903" t="s">
        <v>15118</v>
      </c>
      <c r="B7903">
        <v>1.348232981</v>
      </c>
    </row>
    <row r="7904" spans="1:2" x14ac:dyDescent="0.2">
      <c r="A7904" t="s">
        <v>15119</v>
      </c>
      <c r="B7904">
        <v>32.512179510000003</v>
      </c>
    </row>
    <row r="7905" spans="1:2" x14ac:dyDescent="0.2">
      <c r="A7905" t="s">
        <v>15120</v>
      </c>
      <c r="B7905">
        <v>11.267305950000001</v>
      </c>
    </row>
    <row r="7906" spans="1:2" x14ac:dyDescent="0.2">
      <c r="A7906" t="s">
        <v>15121</v>
      </c>
      <c r="B7906">
        <v>54.570615269999998</v>
      </c>
    </row>
    <row r="7907" spans="1:2" x14ac:dyDescent="0.2">
      <c r="A7907" t="s">
        <v>15122</v>
      </c>
      <c r="B7907">
        <v>32.514168529999999</v>
      </c>
    </row>
    <row r="7908" spans="1:2" x14ac:dyDescent="0.2">
      <c r="A7908" t="s">
        <v>15123</v>
      </c>
      <c r="B7908">
        <v>54.540017570000003</v>
      </c>
    </row>
    <row r="7909" spans="1:2" x14ac:dyDescent="0.2">
      <c r="A7909" t="s">
        <v>15124</v>
      </c>
      <c r="B7909">
        <v>54.210076530000002</v>
      </c>
    </row>
    <row r="7910" spans="1:2" x14ac:dyDescent="0.2">
      <c r="A7910" t="s">
        <v>15125</v>
      </c>
      <c r="B7910">
        <v>4.9739419140000001</v>
      </c>
    </row>
    <row r="7911" spans="1:2" x14ac:dyDescent="0.2">
      <c r="A7911" t="s">
        <v>15126</v>
      </c>
      <c r="B7911">
        <v>37.922524629999998</v>
      </c>
    </row>
    <row r="7912" spans="1:2" x14ac:dyDescent="0.2">
      <c r="A7912" t="s">
        <v>15127</v>
      </c>
      <c r="B7912">
        <v>49.398665250000001</v>
      </c>
    </row>
    <row r="7913" spans="1:2" x14ac:dyDescent="0.2">
      <c r="A7913" t="s">
        <v>15128</v>
      </c>
      <c r="B7913">
        <v>33.02174247</v>
      </c>
    </row>
    <row r="7914" spans="1:2" x14ac:dyDescent="0.2">
      <c r="A7914" t="s">
        <v>15129</v>
      </c>
      <c r="B7914">
        <v>0.33220549700000002</v>
      </c>
    </row>
    <row r="7915" spans="1:2" x14ac:dyDescent="0.2">
      <c r="A7915" t="s">
        <v>15130</v>
      </c>
      <c r="B7915">
        <v>1.473242444</v>
      </c>
    </row>
    <row r="7916" spans="1:2" x14ac:dyDescent="0.2">
      <c r="A7916" t="s">
        <v>15131</v>
      </c>
      <c r="B7916">
        <v>47.287650300000003</v>
      </c>
    </row>
    <row r="7917" spans="1:2" x14ac:dyDescent="0.2">
      <c r="A7917" t="s">
        <v>15132</v>
      </c>
      <c r="B7917">
        <v>53.13345726</v>
      </c>
    </row>
    <row r="7918" spans="1:2" x14ac:dyDescent="0.2">
      <c r="A7918" t="s">
        <v>15133</v>
      </c>
      <c r="B7918">
        <v>33.932504459999997</v>
      </c>
    </row>
    <row r="7919" spans="1:2" x14ac:dyDescent="0.2">
      <c r="A7919" t="s">
        <v>15134</v>
      </c>
      <c r="B7919">
        <v>6.9179422480000001</v>
      </c>
    </row>
    <row r="7920" spans="1:2" x14ac:dyDescent="0.2">
      <c r="A7920" t="s">
        <v>15135</v>
      </c>
      <c r="B7920">
        <v>2.047066359</v>
      </c>
    </row>
    <row r="7921" spans="1:2" x14ac:dyDescent="0.2">
      <c r="A7921" t="s">
        <v>15136</v>
      </c>
      <c r="B7921">
        <v>23.50472843</v>
      </c>
    </row>
    <row r="7922" spans="1:2" x14ac:dyDescent="0.2">
      <c r="A7922" t="s">
        <v>15137</v>
      </c>
      <c r="B7922">
        <v>53.715881609999997</v>
      </c>
    </row>
    <row r="7923" spans="1:2" x14ac:dyDescent="0.2">
      <c r="A7923" t="s">
        <v>15138</v>
      </c>
      <c r="B7923">
        <v>37.00710153</v>
      </c>
    </row>
    <row r="7924" spans="1:2" x14ac:dyDescent="0.2">
      <c r="A7924" t="s">
        <v>15139</v>
      </c>
      <c r="B7924">
        <v>54.695058959999997</v>
      </c>
    </row>
    <row r="7925" spans="1:2" x14ac:dyDescent="0.2">
      <c r="A7925" t="s">
        <v>15140</v>
      </c>
      <c r="B7925">
        <v>54.403098489999998</v>
      </c>
    </row>
    <row r="7926" spans="1:2" x14ac:dyDescent="0.2">
      <c r="A7926" t="s">
        <v>15141</v>
      </c>
      <c r="B7926">
        <v>54.738401140000001</v>
      </c>
    </row>
    <row r="7927" spans="1:2" x14ac:dyDescent="0.2">
      <c r="A7927" t="s">
        <v>15142</v>
      </c>
      <c r="B7927">
        <v>48.801667899999998</v>
      </c>
    </row>
    <row r="7928" spans="1:2" x14ac:dyDescent="0.2">
      <c r="A7928" t="s">
        <v>15143</v>
      </c>
      <c r="B7928">
        <v>33.758103480000003</v>
      </c>
    </row>
    <row r="7929" spans="1:2" x14ac:dyDescent="0.2">
      <c r="A7929" t="s">
        <v>15144</v>
      </c>
      <c r="B7929">
        <v>54.77479563</v>
      </c>
    </row>
    <row r="7930" spans="1:2" x14ac:dyDescent="0.2">
      <c r="A7930" t="s">
        <v>15145</v>
      </c>
      <c r="B7930">
        <v>49.383673209999998</v>
      </c>
    </row>
    <row r="7931" spans="1:2" x14ac:dyDescent="0.2">
      <c r="A7931" t="s">
        <v>15146</v>
      </c>
      <c r="B7931">
        <v>51.907208959999998</v>
      </c>
    </row>
    <row r="7932" spans="1:2" x14ac:dyDescent="0.2">
      <c r="A7932" t="s">
        <v>15147</v>
      </c>
      <c r="B7932">
        <v>42.715575540000003</v>
      </c>
    </row>
    <row r="7933" spans="1:2" x14ac:dyDescent="0.2">
      <c r="A7933" t="s">
        <v>15148</v>
      </c>
      <c r="B7933">
        <v>0.929921365</v>
      </c>
    </row>
    <row r="7934" spans="1:2" x14ac:dyDescent="0.2">
      <c r="A7934" t="s">
        <v>15149</v>
      </c>
      <c r="B7934">
        <v>36.589751360000001</v>
      </c>
    </row>
    <row r="7935" spans="1:2" x14ac:dyDescent="0.2">
      <c r="A7935" t="s">
        <v>15150</v>
      </c>
      <c r="B7935">
        <v>40.721260979999997</v>
      </c>
    </row>
    <row r="7936" spans="1:2" x14ac:dyDescent="0.2">
      <c r="A7936" t="s">
        <v>15151</v>
      </c>
      <c r="B7936">
        <v>50.378411730000003</v>
      </c>
    </row>
    <row r="7937" spans="1:2" x14ac:dyDescent="0.2">
      <c r="A7937" t="s">
        <v>15152</v>
      </c>
      <c r="B7937">
        <v>33.185358360000002</v>
      </c>
    </row>
    <row r="7938" spans="1:2" x14ac:dyDescent="0.2">
      <c r="A7938" t="s">
        <v>15153</v>
      </c>
      <c r="B7938">
        <v>0.69703633300000001</v>
      </c>
    </row>
    <row r="7939" spans="1:2" x14ac:dyDescent="0.2">
      <c r="A7939" t="s">
        <v>15154</v>
      </c>
      <c r="B7939">
        <v>1.307587448</v>
      </c>
    </row>
    <row r="7940" spans="1:2" x14ac:dyDescent="0.2">
      <c r="A7940" t="s">
        <v>15155</v>
      </c>
      <c r="B7940">
        <v>53.974806309999998</v>
      </c>
    </row>
    <row r="7941" spans="1:2" x14ac:dyDescent="0.2">
      <c r="A7941" t="s">
        <v>15156</v>
      </c>
      <c r="B7941">
        <v>47.248163839999997</v>
      </c>
    </row>
    <row r="7942" spans="1:2" x14ac:dyDescent="0.2">
      <c r="A7942" t="s">
        <v>15157</v>
      </c>
      <c r="B7942">
        <v>52.054841369999998</v>
      </c>
    </row>
    <row r="7943" spans="1:2" x14ac:dyDescent="0.2">
      <c r="A7943" t="s">
        <v>15158</v>
      </c>
      <c r="B7943">
        <v>44.652177999999999</v>
      </c>
    </row>
    <row r="7944" spans="1:2" x14ac:dyDescent="0.2">
      <c r="A7944" t="s">
        <v>15159</v>
      </c>
      <c r="B7944">
        <v>52.833100029999997</v>
      </c>
    </row>
    <row r="7945" spans="1:2" x14ac:dyDescent="0.2">
      <c r="A7945" t="s">
        <v>15160</v>
      </c>
      <c r="B7945">
        <v>32.292437120000002</v>
      </c>
    </row>
    <row r="7946" spans="1:2" x14ac:dyDescent="0.2">
      <c r="A7946" t="s">
        <v>15161</v>
      </c>
      <c r="B7946">
        <v>45.115004120000002</v>
      </c>
    </row>
    <row r="7947" spans="1:2" x14ac:dyDescent="0.2">
      <c r="A7947" t="s">
        <v>15162</v>
      </c>
      <c r="B7947">
        <v>34.47039779</v>
      </c>
    </row>
    <row r="7948" spans="1:2" x14ac:dyDescent="0.2">
      <c r="A7948" t="s">
        <v>15163</v>
      </c>
      <c r="B7948">
        <v>2.898773008</v>
      </c>
    </row>
    <row r="7949" spans="1:2" x14ac:dyDescent="0.2">
      <c r="A7949" t="s">
        <v>15164</v>
      </c>
      <c r="B7949">
        <v>1.414405141</v>
      </c>
    </row>
    <row r="7950" spans="1:2" x14ac:dyDescent="0.2">
      <c r="A7950" t="s">
        <v>15165</v>
      </c>
      <c r="B7950">
        <v>1.6946036739999999</v>
      </c>
    </row>
    <row r="7951" spans="1:2" x14ac:dyDescent="0.2">
      <c r="A7951" t="s">
        <v>15166</v>
      </c>
      <c r="B7951">
        <v>54.553674700000002</v>
      </c>
    </row>
    <row r="7952" spans="1:2" x14ac:dyDescent="0.2">
      <c r="A7952" t="s">
        <v>15167</v>
      </c>
      <c r="B7952">
        <v>1.072892983</v>
      </c>
    </row>
    <row r="7953" spans="1:2" x14ac:dyDescent="0.2">
      <c r="A7953" t="s">
        <v>15168</v>
      </c>
      <c r="B7953">
        <v>45.523477659999998</v>
      </c>
    </row>
    <row r="7954" spans="1:2" x14ac:dyDescent="0.2">
      <c r="A7954" t="s">
        <v>15169</v>
      </c>
      <c r="B7954">
        <v>1.7447628770000001</v>
      </c>
    </row>
    <row r="7955" spans="1:2" x14ac:dyDescent="0.2">
      <c r="A7955" t="s">
        <v>15170</v>
      </c>
      <c r="B7955">
        <v>1.8532824910000001</v>
      </c>
    </row>
    <row r="7956" spans="1:2" x14ac:dyDescent="0.2">
      <c r="A7956" t="s">
        <v>15171</v>
      </c>
      <c r="B7956">
        <v>50.074514000000001</v>
      </c>
    </row>
    <row r="7957" spans="1:2" x14ac:dyDescent="0.2">
      <c r="A7957" t="s">
        <v>15172</v>
      </c>
      <c r="B7957">
        <v>2.8875715030000002</v>
      </c>
    </row>
    <row r="7958" spans="1:2" x14ac:dyDescent="0.2">
      <c r="A7958" t="s">
        <v>15173</v>
      </c>
      <c r="B7958">
        <v>1.5933753310000001</v>
      </c>
    </row>
    <row r="7959" spans="1:2" x14ac:dyDescent="0.2">
      <c r="A7959" t="s">
        <v>15174</v>
      </c>
      <c r="B7959">
        <v>2.1885119280000001</v>
      </c>
    </row>
    <row r="7960" spans="1:2" x14ac:dyDescent="0.2">
      <c r="A7960" t="s">
        <v>15175</v>
      </c>
      <c r="B7960">
        <v>32.478743219999998</v>
      </c>
    </row>
    <row r="7961" spans="1:2" x14ac:dyDescent="0.2">
      <c r="A7961" t="s">
        <v>15176</v>
      </c>
      <c r="B7961">
        <v>42.30788132</v>
      </c>
    </row>
    <row r="7962" spans="1:2" x14ac:dyDescent="0.2">
      <c r="A7962" t="s">
        <v>15177</v>
      </c>
      <c r="B7962">
        <v>51.631950000000003</v>
      </c>
    </row>
    <row r="7963" spans="1:2" x14ac:dyDescent="0.2">
      <c r="A7963" t="s">
        <v>15178</v>
      </c>
      <c r="B7963">
        <v>33.053051529999998</v>
      </c>
    </row>
    <row r="7964" spans="1:2" x14ac:dyDescent="0.2">
      <c r="A7964" t="s">
        <v>15179</v>
      </c>
      <c r="B7964">
        <v>40.279180330000003</v>
      </c>
    </row>
    <row r="7965" spans="1:2" x14ac:dyDescent="0.2">
      <c r="A7965" t="s">
        <v>15180</v>
      </c>
      <c r="B7965">
        <v>31.629476459999999</v>
      </c>
    </row>
    <row r="7966" spans="1:2" x14ac:dyDescent="0.2">
      <c r="A7966" t="s">
        <v>15181</v>
      </c>
      <c r="B7966">
        <v>46.347419930000001</v>
      </c>
    </row>
    <row r="7967" spans="1:2" x14ac:dyDescent="0.2">
      <c r="A7967" t="s">
        <v>15182</v>
      </c>
      <c r="B7967">
        <v>54.02039491</v>
      </c>
    </row>
    <row r="7968" spans="1:2" x14ac:dyDescent="0.2">
      <c r="A7968" t="s">
        <v>15183</v>
      </c>
      <c r="B7968">
        <v>54.12956629</v>
      </c>
    </row>
    <row r="7969" spans="1:2" x14ac:dyDescent="0.2">
      <c r="A7969" t="s">
        <v>15184</v>
      </c>
      <c r="B7969">
        <v>45.407174519999998</v>
      </c>
    </row>
    <row r="7970" spans="1:2" x14ac:dyDescent="0.2">
      <c r="A7970" t="s">
        <v>15185</v>
      </c>
      <c r="B7970">
        <v>53.091124469999997</v>
      </c>
    </row>
    <row r="7971" spans="1:2" x14ac:dyDescent="0.2">
      <c r="A7971" t="s">
        <v>15186</v>
      </c>
      <c r="B7971">
        <v>2.9616680290000001</v>
      </c>
    </row>
    <row r="7972" spans="1:2" x14ac:dyDescent="0.2">
      <c r="A7972" t="s">
        <v>15187</v>
      </c>
      <c r="B7972">
        <v>33.46073895</v>
      </c>
    </row>
    <row r="7973" spans="1:2" x14ac:dyDescent="0.2">
      <c r="A7973" t="s">
        <v>15188</v>
      </c>
      <c r="B7973">
        <v>1.913380292</v>
      </c>
    </row>
    <row r="7974" spans="1:2" x14ac:dyDescent="0.2">
      <c r="A7974" t="s">
        <v>15189</v>
      </c>
      <c r="B7974">
        <v>48.12280801</v>
      </c>
    </row>
    <row r="7975" spans="1:2" x14ac:dyDescent="0.2">
      <c r="A7975" t="s">
        <v>15190</v>
      </c>
      <c r="B7975">
        <v>34.842760140000003</v>
      </c>
    </row>
    <row r="7976" spans="1:2" x14ac:dyDescent="0.2">
      <c r="A7976" t="s">
        <v>15191</v>
      </c>
      <c r="B7976">
        <v>47.248615780000002</v>
      </c>
    </row>
    <row r="7977" spans="1:2" x14ac:dyDescent="0.2">
      <c r="A7977" t="s">
        <v>15192</v>
      </c>
      <c r="B7977">
        <v>0.74591227400000004</v>
      </c>
    </row>
    <row r="7978" spans="1:2" x14ac:dyDescent="0.2">
      <c r="A7978" t="s">
        <v>15193</v>
      </c>
      <c r="B7978">
        <v>40.34505549</v>
      </c>
    </row>
    <row r="7979" spans="1:2" x14ac:dyDescent="0.2">
      <c r="A7979" t="s">
        <v>15194</v>
      </c>
      <c r="B7979">
        <v>43.499546649999999</v>
      </c>
    </row>
    <row r="7980" spans="1:2" x14ac:dyDescent="0.2">
      <c r="A7980" t="s">
        <v>15195</v>
      </c>
      <c r="B7980">
        <v>1.0869724430000001</v>
      </c>
    </row>
    <row r="7981" spans="1:2" x14ac:dyDescent="0.2">
      <c r="A7981" t="s">
        <v>15196</v>
      </c>
      <c r="B7981">
        <v>47.396824029999998</v>
      </c>
    </row>
    <row r="7982" spans="1:2" x14ac:dyDescent="0.2">
      <c r="A7982" t="s">
        <v>15197</v>
      </c>
      <c r="B7982">
        <v>54.015480259999997</v>
      </c>
    </row>
    <row r="7983" spans="1:2" x14ac:dyDescent="0.2">
      <c r="A7983" t="s">
        <v>15198</v>
      </c>
      <c r="B7983">
        <v>1.045103729</v>
      </c>
    </row>
    <row r="7984" spans="1:2" x14ac:dyDescent="0.2">
      <c r="A7984" t="s">
        <v>15199</v>
      </c>
      <c r="B7984">
        <v>49.043068380000001</v>
      </c>
    </row>
    <row r="7985" spans="1:2" x14ac:dyDescent="0.2">
      <c r="A7985" t="s">
        <v>15200</v>
      </c>
      <c r="B7985">
        <v>45.071699150000001</v>
      </c>
    </row>
    <row r="7986" spans="1:2" x14ac:dyDescent="0.2">
      <c r="A7986" t="s">
        <v>15201</v>
      </c>
      <c r="B7986">
        <v>54.301849230000002</v>
      </c>
    </row>
    <row r="7987" spans="1:2" x14ac:dyDescent="0.2">
      <c r="A7987" t="s">
        <v>15202</v>
      </c>
      <c r="B7987">
        <v>32.714439730000002</v>
      </c>
    </row>
    <row r="7988" spans="1:2" x14ac:dyDescent="0.2">
      <c r="A7988" t="s">
        <v>15203</v>
      </c>
      <c r="B7988">
        <v>1.756098068</v>
      </c>
    </row>
    <row r="7989" spans="1:2" x14ac:dyDescent="0.2">
      <c r="A7989" t="s">
        <v>15204</v>
      </c>
      <c r="B7989">
        <v>46.141250450000001</v>
      </c>
    </row>
    <row r="7990" spans="1:2" x14ac:dyDescent="0.2">
      <c r="A7990" t="s">
        <v>15205</v>
      </c>
      <c r="B7990">
        <v>54.38085718</v>
      </c>
    </row>
    <row r="7991" spans="1:2" x14ac:dyDescent="0.2">
      <c r="A7991" t="s">
        <v>15206</v>
      </c>
      <c r="B7991">
        <v>1.632669417</v>
      </c>
    </row>
    <row r="7992" spans="1:2" x14ac:dyDescent="0.2">
      <c r="A7992" t="s">
        <v>15207</v>
      </c>
      <c r="B7992">
        <v>47.185856540000003</v>
      </c>
    </row>
    <row r="7993" spans="1:2" x14ac:dyDescent="0.2">
      <c r="A7993" t="s">
        <v>15208</v>
      </c>
      <c r="B7993">
        <v>48.099772899999998</v>
      </c>
    </row>
    <row r="7994" spans="1:2" x14ac:dyDescent="0.2">
      <c r="A7994" t="s">
        <v>15209</v>
      </c>
      <c r="B7994">
        <v>10.27952833</v>
      </c>
    </row>
    <row r="7995" spans="1:2" x14ac:dyDescent="0.2">
      <c r="A7995" t="s">
        <v>15210</v>
      </c>
      <c r="B7995">
        <v>34.131678540000003</v>
      </c>
    </row>
    <row r="7996" spans="1:2" x14ac:dyDescent="0.2">
      <c r="A7996" t="s">
        <v>15211</v>
      </c>
      <c r="B7996">
        <v>49.013109720000003</v>
      </c>
    </row>
    <row r="7997" spans="1:2" x14ac:dyDescent="0.2">
      <c r="A7997" t="s">
        <v>15212</v>
      </c>
      <c r="B7997">
        <v>32.461707390000001</v>
      </c>
    </row>
    <row r="7998" spans="1:2" x14ac:dyDescent="0.2">
      <c r="A7998" t="s">
        <v>15213</v>
      </c>
      <c r="B7998">
        <v>41.13578339</v>
      </c>
    </row>
    <row r="7999" spans="1:2" x14ac:dyDescent="0.2">
      <c r="A7999" t="s">
        <v>15214</v>
      </c>
      <c r="B7999">
        <v>47.722231669999999</v>
      </c>
    </row>
    <row r="8000" spans="1:2" x14ac:dyDescent="0.2">
      <c r="A8000" t="s">
        <v>15215</v>
      </c>
      <c r="B8000">
        <v>47.375669119999998</v>
      </c>
    </row>
    <row r="8001" spans="1:2" x14ac:dyDescent="0.2">
      <c r="A8001" t="s">
        <v>15216</v>
      </c>
      <c r="B8001">
        <v>39.743181440000001</v>
      </c>
    </row>
    <row r="8002" spans="1:2" x14ac:dyDescent="0.2">
      <c r="A8002" t="s">
        <v>15217</v>
      </c>
      <c r="B8002">
        <v>49.713292850000002</v>
      </c>
    </row>
    <row r="8003" spans="1:2" x14ac:dyDescent="0.2">
      <c r="A8003" t="s">
        <v>15218</v>
      </c>
      <c r="B8003">
        <v>44.920438220000001</v>
      </c>
    </row>
    <row r="8004" spans="1:2" x14ac:dyDescent="0.2">
      <c r="A8004" t="s">
        <v>15219</v>
      </c>
      <c r="B8004">
        <v>1.9056235269999999</v>
      </c>
    </row>
    <row r="8005" spans="1:2" x14ac:dyDescent="0.2">
      <c r="A8005" t="s">
        <v>15220</v>
      </c>
      <c r="B8005">
        <v>36.153570989999999</v>
      </c>
    </row>
    <row r="8006" spans="1:2" x14ac:dyDescent="0.2">
      <c r="A8006" t="s">
        <v>15221</v>
      </c>
      <c r="B8006">
        <v>54.270303720000001</v>
      </c>
    </row>
    <row r="8007" spans="1:2" x14ac:dyDescent="0.2">
      <c r="A8007" t="s">
        <v>15222</v>
      </c>
      <c r="B8007">
        <v>38.687638010000001</v>
      </c>
    </row>
    <row r="8008" spans="1:2" x14ac:dyDescent="0.2">
      <c r="A8008" t="s">
        <v>15223</v>
      </c>
      <c r="B8008">
        <v>44.29373932</v>
      </c>
    </row>
    <row r="8009" spans="1:2" x14ac:dyDescent="0.2">
      <c r="A8009" t="s">
        <v>15224</v>
      </c>
      <c r="B8009">
        <v>54.064036620000003</v>
      </c>
    </row>
    <row r="8010" spans="1:2" x14ac:dyDescent="0.2">
      <c r="A8010" t="s">
        <v>15225</v>
      </c>
      <c r="B8010">
        <v>33.922046600000002</v>
      </c>
    </row>
    <row r="8011" spans="1:2" x14ac:dyDescent="0.2">
      <c r="A8011" t="s">
        <v>15226</v>
      </c>
      <c r="B8011">
        <v>44.345381009999997</v>
      </c>
    </row>
    <row r="8012" spans="1:2" x14ac:dyDescent="0.2">
      <c r="A8012" t="s">
        <v>15227</v>
      </c>
      <c r="B8012">
        <v>54.568841040000002</v>
      </c>
    </row>
    <row r="8013" spans="1:2" x14ac:dyDescent="0.2">
      <c r="A8013" t="s">
        <v>15228</v>
      </c>
      <c r="B8013">
        <v>48.02668311</v>
      </c>
    </row>
    <row r="8014" spans="1:2" x14ac:dyDescent="0.2">
      <c r="A8014" t="s">
        <v>15229</v>
      </c>
      <c r="B8014">
        <v>50.908861160000001</v>
      </c>
    </row>
    <row r="8015" spans="1:2" x14ac:dyDescent="0.2">
      <c r="A8015" t="s">
        <v>15230</v>
      </c>
      <c r="B8015">
        <v>51.029332420000003</v>
      </c>
    </row>
    <row r="8016" spans="1:2" x14ac:dyDescent="0.2">
      <c r="A8016" t="s">
        <v>15231</v>
      </c>
      <c r="B8016">
        <v>41.537948299999996</v>
      </c>
    </row>
    <row r="8017" spans="1:2" x14ac:dyDescent="0.2">
      <c r="A8017" t="s">
        <v>15232</v>
      </c>
      <c r="B8017">
        <v>42.318035479999999</v>
      </c>
    </row>
    <row r="8018" spans="1:2" x14ac:dyDescent="0.2">
      <c r="A8018" t="s">
        <v>15233</v>
      </c>
      <c r="B8018">
        <v>44.404671550000003</v>
      </c>
    </row>
    <row r="8019" spans="1:2" x14ac:dyDescent="0.2">
      <c r="A8019" t="s">
        <v>15234</v>
      </c>
      <c r="B8019">
        <v>27.126663319999999</v>
      </c>
    </row>
    <row r="8020" spans="1:2" x14ac:dyDescent="0.2">
      <c r="A8020" t="s">
        <v>15235</v>
      </c>
      <c r="B8020">
        <v>1.494438382</v>
      </c>
    </row>
    <row r="8021" spans="1:2" x14ac:dyDescent="0.2">
      <c r="A8021" t="s">
        <v>15236</v>
      </c>
      <c r="B8021">
        <v>42.726070829999998</v>
      </c>
    </row>
    <row r="8022" spans="1:2" x14ac:dyDescent="0.2">
      <c r="A8022" t="s">
        <v>15237</v>
      </c>
      <c r="B8022">
        <v>53.972990670000002</v>
      </c>
    </row>
    <row r="8023" spans="1:2" x14ac:dyDescent="0.2">
      <c r="A8023" t="s">
        <v>15238</v>
      </c>
      <c r="B8023">
        <v>54.024016279999998</v>
      </c>
    </row>
    <row r="8024" spans="1:2" x14ac:dyDescent="0.2">
      <c r="A8024" t="s">
        <v>15239</v>
      </c>
      <c r="B8024">
        <v>54.469462960000001</v>
      </c>
    </row>
    <row r="8025" spans="1:2" x14ac:dyDescent="0.2">
      <c r="A8025" t="s">
        <v>15240</v>
      </c>
      <c r="B8025">
        <v>53.992824710000001</v>
      </c>
    </row>
    <row r="8026" spans="1:2" x14ac:dyDescent="0.2">
      <c r="A8026" t="s">
        <v>15241</v>
      </c>
      <c r="B8026">
        <v>1.6010656329999999</v>
      </c>
    </row>
    <row r="8027" spans="1:2" x14ac:dyDescent="0.2">
      <c r="A8027" t="s">
        <v>15242</v>
      </c>
      <c r="B8027">
        <v>33.425900640000002</v>
      </c>
    </row>
    <row r="8028" spans="1:2" x14ac:dyDescent="0.2">
      <c r="A8028" t="s">
        <v>15243</v>
      </c>
      <c r="B8028">
        <v>54.398005470000001</v>
      </c>
    </row>
    <row r="8029" spans="1:2" x14ac:dyDescent="0.2">
      <c r="A8029" t="s">
        <v>15244</v>
      </c>
      <c r="B8029">
        <v>50.064010060000001</v>
      </c>
    </row>
    <row r="8030" spans="1:2" x14ac:dyDescent="0.2">
      <c r="A8030" t="s">
        <v>15245</v>
      </c>
      <c r="B8030">
        <v>49.0997208</v>
      </c>
    </row>
    <row r="8031" spans="1:2" x14ac:dyDescent="0.2">
      <c r="A8031" t="s">
        <v>15246</v>
      </c>
      <c r="B8031">
        <v>45.122129809999997</v>
      </c>
    </row>
    <row r="8032" spans="1:2" x14ac:dyDescent="0.2">
      <c r="A8032" t="s">
        <v>15247</v>
      </c>
      <c r="B8032">
        <v>54.560323599999997</v>
      </c>
    </row>
    <row r="8033" spans="1:2" x14ac:dyDescent="0.2">
      <c r="A8033" t="s">
        <v>15248</v>
      </c>
      <c r="B8033">
        <v>53.12753532</v>
      </c>
    </row>
    <row r="8034" spans="1:2" x14ac:dyDescent="0.2">
      <c r="A8034" t="s">
        <v>15249</v>
      </c>
      <c r="B8034">
        <v>54.324728299999997</v>
      </c>
    </row>
    <row r="8035" spans="1:2" x14ac:dyDescent="0.2">
      <c r="A8035" t="s">
        <v>15250</v>
      </c>
      <c r="B8035">
        <v>45.34116161</v>
      </c>
    </row>
    <row r="8036" spans="1:2" x14ac:dyDescent="0.2">
      <c r="A8036" t="s">
        <v>15251</v>
      </c>
      <c r="B8036">
        <v>1.450524817</v>
      </c>
    </row>
    <row r="8037" spans="1:2" x14ac:dyDescent="0.2">
      <c r="A8037" t="s">
        <v>15252</v>
      </c>
      <c r="B8037">
        <v>54.372546270000001</v>
      </c>
    </row>
    <row r="8038" spans="1:2" x14ac:dyDescent="0.2">
      <c r="A8038" t="s">
        <v>15253</v>
      </c>
      <c r="B8038">
        <v>52.768874619999998</v>
      </c>
    </row>
    <row r="8039" spans="1:2" x14ac:dyDescent="0.2">
      <c r="A8039" t="s">
        <v>15254</v>
      </c>
      <c r="B8039">
        <v>53.688426399999997</v>
      </c>
    </row>
    <row r="8040" spans="1:2" x14ac:dyDescent="0.2">
      <c r="A8040" t="s">
        <v>15255</v>
      </c>
      <c r="B8040">
        <v>53.727721940000002</v>
      </c>
    </row>
    <row r="8041" spans="1:2" x14ac:dyDescent="0.2">
      <c r="A8041" t="s">
        <v>15256</v>
      </c>
      <c r="B8041">
        <v>46.149105919999997</v>
      </c>
    </row>
    <row r="8042" spans="1:2" x14ac:dyDescent="0.2">
      <c r="A8042" t="s">
        <v>15257</v>
      </c>
      <c r="B8042">
        <v>1.4875246950000001</v>
      </c>
    </row>
    <row r="8043" spans="1:2" x14ac:dyDescent="0.2">
      <c r="A8043" t="s">
        <v>15258</v>
      </c>
      <c r="B8043">
        <v>1.06480507</v>
      </c>
    </row>
    <row r="8044" spans="1:2" x14ac:dyDescent="0.2">
      <c r="A8044" t="s">
        <v>15259</v>
      </c>
      <c r="B8044">
        <v>49.027369929999999</v>
      </c>
    </row>
    <row r="8045" spans="1:2" x14ac:dyDescent="0.2">
      <c r="A8045" t="s">
        <v>15260</v>
      </c>
      <c r="B8045">
        <v>45.048509039999999</v>
      </c>
    </row>
    <row r="8046" spans="1:2" x14ac:dyDescent="0.2">
      <c r="A8046" t="s">
        <v>15261</v>
      </c>
      <c r="B8046">
        <v>1.389154877</v>
      </c>
    </row>
    <row r="8047" spans="1:2" x14ac:dyDescent="0.2">
      <c r="A8047" t="s">
        <v>15262</v>
      </c>
      <c r="B8047">
        <v>43.902220210000003</v>
      </c>
    </row>
    <row r="8048" spans="1:2" x14ac:dyDescent="0.2">
      <c r="A8048" t="s">
        <v>15263</v>
      </c>
      <c r="B8048">
        <v>36.557523799999998</v>
      </c>
    </row>
    <row r="8049" spans="1:2" x14ac:dyDescent="0.2">
      <c r="A8049" t="s">
        <v>15264</v>
      </c>
      <c r="B8049">
        <v>51.526413640000001</v>
      </c>
    </row>
    <row r="8050" spans="1:2" x14ac:dyDescent="0.2">
      <c r="A8050" t="s">
        <v>15265</v>
      </c>
      <c r="B8050">
        <v>54.058450880000002</v>
      </c>
    </row>
    <row r="8051" spans="1:2" x14ac:dyDescent="0.2">
      <c r="A8051" t="s">
        <v>15266</v>
      </c>
      <c r="B8051">
        <v>45.182762590000003</v>
      </c>
    </row>
    <row r="8052" spans="1:2" x14ac:dyDescent="0.2">
      <c r="A8052" t="s">
        <v>15267</v>
      </c>
      <c r="B8052">
        <v>55.176573439999999</v>
      </c>
    </row>
    <row r="8053" spans="1:2" x14ac:dyDescent="0.2">
      <c r="A8053" t="s">
        <v>15268</v>
      </c>
      <c r="B8053">
        <v>40.734055349999998</v>
      </c>
    </row>
    <row r="8054" spans="1:2" x14ac:dyDescent="0.2">
      <c r="A8054" t="s">
        <v>15269</v>
      </c>
      <c r="B8054">
        <v>54.653684239999997</v>
      </c>
    </row>
    <row r="8055" spans="1:2" x14ac:dyDescent="0.2">
      <c r="A8055" t="s">
        <v>15270</v>
      </c>
      <c r="B8055">
        <v>2.4802261369999998</v>
      </c>
    </row>
    <row r="8056" spans="1:2" x14ac:dyDescent="0.2">
      <c r="A8056" t="s">
        <v>15271</v>
      </c>
      <c r="B8056">
        <v>54.384940710000002</v>
      </c>
    </row>
    <row r="8057" spans="1:2" x14ac:dyDescent="0.2">
      <c r="A8057" t="s">
        <v>15272</v>
      </c>
      <c r="B8057">
        <v>51.08654756</v>
      </c>
    </row>
    <row r="8058" spans="1:2" x14ac:dyDescent="0.2">
      <c r="A8058" t="s">
        <v>15273</v>
      </c>
      <c r="B8058">
        <v>52.453259320000001</v>
      </c>
    </row>
    <row r="8059" spans="1:2" x14ac:dyDescent="0.2">
      <c r="A8059" t="s">
        <v>15274</v>
      </c>
      <c r="B8059">
        <v>50.018968389999998</v>
      </c>
    </row>
    <row r="8060" spans="1:2" x14ac:dyDescent="0.2">
      <c r="A8060" t="s">
        <v>15275</v>
      </c>
      <c r="B8060">
        <v>2.0931573889999999</v>
      </c>
    </row>
    <row r="8061" spans="1:2" x14ac:dyDescent="0.2">
      <c r="A8061" t="s">
        <v>15276</v>
      </c>
      <c r="B8061">
        <v>50.004757329999997</v>
      </c>
    </row>
    <row r="8062" spans="1:2" x14ac:dyDescent="0.2">
      <c r="A8062" t="s">
        <v>15277</v>
      </c>
      <c r="B8062">
        <v>49.729259239999998</v>
      </c>
    </row>
    <row r="8063" spans="1:2" x14ac:dyDescent="0.2">
      <c r="A8063" t="s">
        <v>15278</v>
      </c>
      <c r="B8063">
        <v>1.1513322720000001</v>
      </c>
    </row>
    <row r="8064" spans="1:2" x14ac:dyDescent="0.2">
      <c r="A8064" t="s">
        <v>15279</v>
      </c>
      <c r="B8064">
        <v>32.402018779999999</v>
      </c>
    </row>
    <row r="8065" spans="1:2" x14ac:dyDescent="0.2">
      <c r="A8065" t="s">
        <v>15280</v>
      </c>
      <c r="B8065">
        <v>54.066834139999997</v>
      </c>
    </row>
    <row r="8066" spans="1:2" x14ac:dyDescent="0.2">
      <c r="A8066" t="s">
        <v>15281</v>
      </c>
      <c r="B8066">
        <v>32.27104405</v>
      </c>
    </row>
    <row r="8067" spans="1:2" x14ac:dyDescent="0.2">
      <c r="A8067" t="s">
        <v>15282</v>
      </c>
      <c r="B8067">
        <v>36.559998659999998</v>
      </c>
    </row>
    <row r="8068" spans="1:2" x14ac:dyDescent="0.2">
      <c r="A8068" t="s">
        <v>15283</v>
      </c>
      <c r="B8068">
        <v>54.229596600000001</v>
      </c>
    </row>
    <row r="8069" spans="1:2" x14ac:dyDescent="0.2">
      <c r="A8069" t="s">
        <v>15284</v>
      </c>
      <c r="B8069">
        <v>50.090170360000002</v>
      </c>
    </row>
    <row r="8070" spans="1:2" x14ac:dyDescent="0.2">
      <c r="A8070" t="s">
        <v>15285</v>
      </c>
      <c r="B8070">
        <v>54.391534700000001</v>
      </c>
    </row>
    <row r="8071" spans="1:2" x14ac:dyDescent="0.2">
      <c r="A8071" t="s">
        <v>15286</v>
      </c>
      <c r="B8071">
        <v>47.375398439999998</v>
      </c>
    </row>
    <row r="8072" spans="1:2" x14ac:dyDescent="0.2">
      <c r="A8072" t="s">
        <v>15287</v>
      </c>
      <c r="B8072">
        <v>1.2996767389999999</v>
      </c>
    </row>
    <row r="8073" spans="1:2" x14ac:dyDescent="0.2">
      <c r="A8073" t="s">
        <v>15288</v>
      </c>
      <c r="B8073">
        <v>50.99307658</v>
      </c>
    </row>
    <row r="8074" spans="1:2" x14ac:dyDescent="0.2">
      <c r="A8074" t="s">
        <v>15289</v>
      </c>
      <c r="B8074">
        <v>54.273649630000001</v>
      </c>
    </row>
    <row r="8075" spans="1:2" x14ac:dyDescent="0.2">
      <c r="A8075" t="s">
        <v>15290</v>
      </c>
      <c r="B8075">
        <v>41.144751839999998</v>
      </c>
    </row>
    <row r="8076" spans="1:2" x14ac:dyDescent="0.2">
      <c r="A8076" t="s">
        <v>15291</v>
      </c>
      <c r="B8076">
        <v>54.46072324</v>
      </c>
    </row>
    <row r="8077" spans="1:2" x14ac:dyDescent="0.2">
      <c r="A8077" t="s">
        <v>15292</v>
      </c>
      <c r="B8077">
        <v>36.571260359999997</v>
      </c>
    </row>
    <row r="8078" spans="1:2" x14ac:dyDescent="0.2">
      <c r="A8078" t="s">
        <v>15293</v>
      </c>
      <c r="B8078">
        <v>54.37592764</v>
      </c>
    </row>
    <row r="8079" spans="1:2" x14ac:dyDescent="0.2">
      <c r="A8079" t="s">
        <v>15294</v>
      </c>
      <c r="B8079">
        <v>54.237343690000003</v>
      </c>
    </row>
    <row r="8080" spans="1:2" x14ac:dyDescent="0.2">
      <c r="A8080" t="s">
        <v>15295</v>
      </c>
      <c r="B8080">
        <v>49.139386389999999</v>
      </c>
    </row>
    <row r="8081" spans="1:2" x14ac:dyDescent="0.2">
      <c r="A8081" t="s">
        <v>15296</v>
      </c>
      <c r="B8081">
        <v>32.201513300000002</v>
      </c>
    </row>
    <row r="8082" spans="1:2" x14ac:dyDescent="0.2">
      <c r="A8082" t="s">
        <v>15297</v>
      </c>
      <c r="B8082">
        <v>35.722861860000002</v>
      </c>
    </row>
    <row r="8083" spans="1:2" x14ac:dyDescent="0.2">
      <c r="A8083" t="s">
        <v>15298</v>
      </c>
      <c r="B8083">
        <v>1.686415513</v>
      </c>
    </row>
    <row r="8084" spans="1:2" x14ac:dyDescent="0.2">
      <c r="A8084" t="s">
        <v>15299</v>
      </c>
      <c r="B8084">
        <v>54.331057430000001</v>
      </c>
    </row>
    <row r="8085" spans="1:2" x14ac:dyDescent="0.2">
      <c r="A8085" t="s">
        <v>15300</v>
      </c>
      <c r="B8085">
        <v>7.8748477719999999</v>
      </c>
    </row>
    <row r="8086" spans="1:2" x14ac:dyDescent="0.2">
      <c r="A8086" t="s">
        <v>15301</v>
      </c>
      <c r="B8086">
        <v>41.99819969</v>
      </c>
    </row>
    <row r="8087" spans="1:2" x14ac:dyDescent="0.2">
      <c r="A8087" t="s">
        <v>15302</v>
      </c>
      <c r="B8087">
        <v>54.221668749999999</v>
      </c>
    </row>
    <row r="8088" spans="1:2" x14ac:dyDescent="0.2">
      <c r="A8088" t="s">
        <v>15303</v>
      </c>
      <c r="B8088">
        <v>49.408188799999998</v>
      </c>
    </row>
    <row r="8089" spans="1:2" x14ac:dyDescent="0.2">
      <c r="A8089" t="s">
        <v>15304</v>
      </c>
      <c r="B8089">
        <v>54.131697260000003</v>
      </c>
    </row>
    <row r="8090" spans="1:2" x14ac:dyDescent="0.2">
      <c r="A8090" t="s">
        <v>15305</v>
      </c>
      <c r="B8090">
        <v>44.79998741</v>
      </c>
    </row>
    <row r="8091" spans="1:2" x14ac:dyDescent="0.2">
      <c r="A8091" t="s">
        <v>15306</v>
      </c>
      <c r="B8091">
        <v>1.1020401070000001</v>
      </c>
    </row>
    <row r="8092" spans="1:2" x14ac:dyDescent="0.2">
      <c r="A8092" t="s">
        <v>15307</v>
      </c>
      <c r="B8092">
        <v>33.500071339999998</v>
      </c>
    </row>
    <row r="8093" spans="1:2" x14ac:dyDescent="0.2">
      <c r="A8093" t="s">
        <v>15308</v>
      </c>
      <c r="B8093">
        <v>39.94524148</v>
      </c>
    </row>
    <row r="8094" spans="1:2" x14ac:dyDescent="0.2">
      <c r="A8094" t="s">
        <v>15309</v>
      </c>
      <c r="B8094">
        <v>49.376251000000003</v>
      </c>
    </row>
    <row r="8095" spans="1:2" x14ac:dyDescent="0.2">
      <c r="A8095" t="s">
        <v>15310</v>
      </c>
      <c r="B8095">
        <v>33.133951250000003</v>
      </c>
    </row>
    <row r="8096" spans="1:2" x14ac:dyDescent="0.2">
      <c r="A8096" t="s">
        <v>15311</v>
      </c>
      <c r="B8096">
        <v>24.86312358</v>
      </c>
    </row>
    <row r="8097" spans="1:2" x14ac:dyDescent="0.2">
      <c r="A8097" t="s">
        <v>15312</v>
      </c>
      <c r="B8097">
        <v>33.403086219999999</v>
      </c>
    </row>
    <row r="8098" spans="1:2" x14ac:dyDescent="0.2">
      <c r="A8098" t="s">
        <v>15313</v>
      </c>
      <c r="B8098">
        <v>43.888870570000002</v>
      </c>
    </row>
    <row r="8099" spans="1:2" x14ac:dyDescent="0.2">
      <c r="A8099" t="s">
        <v>15314</v>
      </c>
      <c r="B8099">
        <v>50.03502933</v>
      </c>
    </row>
    <row r="8100" spans="1:2" x14ac:dyDescent="0.2">
      <c r="A8100" t="s">
        <v>15315</v>
      </c>
      <c r="B8100">
        <v>54.452244540000002</v>
      </c>
    </row>
    <row r="8101" spans="1:2" x14ac:dyDescent="0.2">
      <c r="A8101" t="s">
        <v>15316</v>
      </c>
      <c r="B8101">
        <v>47.348088920000002</v>
      </c>
    </row>
    <row r="8102" spans="1:2" x14ac:dyDescent="0.2">
      <c r="A8102" t="s">
        <v>15317</v>
      </c>
      <c r="B8102">
        <v>51.915028630000002</v>
      </c>
    </row>
    <row r="8103" spans="1:2" x14ac:dyDescent="0.2">
      <c r="A8103" t="s">
        <v>15318</v>
      </c>
      <c r="B8103">
        <v>1.0302178689999999</v>
      </c>
    </row>
    <row r="8104" spans="1:2" x14ac:dyDescent="0.2">
      <c r="A8104" t="s">
        <v>15319</v>
      </c>
      <c r="B8104">
        <v>53.074555140000001</v>
      </c>
    </row>
    <row r="8105" spans="1:2" x14ac:dyDescent="0.2">
      <c r="A8105" t="s">
        <v>15320</v>
      </c>
      <c r="B8105">
        <v>1.036688914</v>
      </c>
    </row>
    <row r="8106" spans="1:2" x14ac:dyDescent="0.2">
      <c r="A8106" t="s">
        <v>15321</v>
      </c>
      <c r="B8106">
        <v>36.929166739999999</v>
      </c>
    </row>
    <row r="8107" spans="1:2" x14ac:dyDescent="0.2">
      <c r="A8107" t="s">
        <v>15322</v>
      </c>
      <c r="B8107">
        <v>54.374140920000002</v>
      </c>
    </row>
    <row r="8108" spans="1:2" x14ac:dyDescent="0.2">
      <c r="A8108" t="s">
        <v>15323</v>
      </c>
      <c r="B8108">
        <v>32.455345800000003</v>
      </c>
    </row>
    <row r="8109" spans="1:2" x14ac:dyDescent="0.2">
      <c r="A8109" t="s">
        <v>15324</v>
      </c>
      <c r="B8109">
        <v>1.7670318110000001</v>
      </c>
    </row>
    <row r="8110" spans="1:2" x14ac:dyDescent="0.2">
      <c r="A8110" t="s">
        <v>15325</v>
      </c>
      <c r="B8110">
        <v>49.391344250000003</v>
      </c>
    </row>
    <row r="8111" spans="1:2" x14ac:dyDescent="0.2">
      <c r="A8111" t="s">
        <v>15326</v>
      </c>
      <c r="B8111">
        <v>54.039894820000001</v>
      </c>
    </row>
    <row r="8112" spans="1:2" x14ac:dyDescent="0.2">
      <c r="A8112" t="s">
        <v>15327</v>
      </c>
      <c r="B8112">
        <v>2.5186112490000001</v>
      </c>
    </row>
    <row r="8113" spans="1:2" x14ac:dyDescent="0.2">
      <c r="A8113" t="s">
        <v>15328</v>
      </c>
      <c r="B8113">
        <v>37.430757610000001</v>
      </c>
    </row>
    <row r="8114" spans="1:2" x14ac:dyDescent="0.2">
      <c r="A8114" t="s">
        <v>15329</v>
      </c>
      <c r="B8114">
        <v>1.7122804700000001</v>
      </c>
    </row>
    <row r="8115" spans="1:2" x14ac:dyDescent="0.2">
      <c r="A8115" t="s">
        <v>15330</v>
      </c>
      <c r="B8115">
        <v>33.652793969999998</v>
      </c>
    </row>
    <row r="8116" spans="1:2" x14ac:dyDescent="0.2">
      <c r="A8116" t="s">
        <v>15331</v>
      </c>
      <c r="B8116">
        <v>54.81930681</v>
      </c>
    </row>
    <row r="8117" spans="1:2" x14ac:dyDescent="0.2">
      <c r="A8117" t="s">
        <v>15332</v>
      </c>
      <c r="B8117">
        <v>54.023522880000002</v>
      </c>
    </row>
    <row r="8118" spans="1:2" x14ac:dyDescent="0.2">
      <c r="A8118" t="s">
        <v>15333</v>
      </c>
      <c r="B8118">
        <v>42.71899698</v>
      </c>
    </row>
    <row r="8119" spans="1:2" x14ac:dyDescent="0.2">
      <c r="A8119" t="s">
        <v>15334</v>
      </c>
      <c r="B8119">
        <v>49.408602090000002</v>
      </c>
    </row>
    <row r="8120" spans="1:2" x14ac:dyDescent="0.2">
      <c r="A8120" t="s">
        <v>15335</v>
      </c>
      <c r="B8120">
        <v>0.72852200600000006</v>
      </c>
    </row>
    <row r="8121" spans="1:2" x14ac:dyDescent="0.2">
      <c r="A8121" t="s">
        <v>15336</v>
      </c>
      <c r="B8121">
        <v>36.51333176</v>
      </c>
    </row>
    <row r="8122" spans="1:2" x14ac:dyDescent="0.2">
      <c r="A8122" t="s">
        <v>15337</v>
      </c>
      <c r="B8122">
        <v>1.829811018</v>
      </c>
    </row>
    <row r="8123" spans="1:2" x14ac:dyDescent="0.2">
      <c r="A8123" t="s">
        <v>15338</v>
      </c>
      <c r="B8123">
        <v>54.205252590000001</v>
      </c>
    </row>
    <row r="8124" spans="1:2" x14ac:dyDescent="0.2">
      <c r="A8124" t="s">
        <v>15339</v>
      </c>
      <c r="B8124">
        <v>54.362266869999999</v>
      </c>
    </row>
    <row r="8125" spans="1:2" x14ac:dyDescent="0.2">
      <c r="A8125" t="s">
        <v>15340</v>
      </c>
      <c r="B8125">
        <v>45.087778460000003</v>
      </c>
    </row>
    <row r="8126" spans="1:2" x14ac:dyDescent="0.2">
      <c r="A8126" t="s">
        <v>15341</v>
      </c>
      <c r="B8126">
        <v>4.4385194930000003</v>
      </c>
    </row>
    <row r="8127" spans="1:2" x14ac:dyDescent="0.2">
      <c r="A8127" t="s">
        <v>15342</v>
      </c>
      <c r="B8127">
        <v>54.295382119999999</v>
      </c>
    </row>
    <row r="8128" spans="1:2" x14ac:dyDescent="0.2">
      <c r="A8128" t="s">
        <v>15343</v>
      </c>
      <c r="B8128">
        <v>32.511236869999998</v>
      </c>
    </row>
    <row r="8129" spans="1:2" x14ac:dyDescent="0.2">
      <c r="A8129" t="s">
        <v>15344</v>
      </c>
      <c r="B8129">
        <v>48.283890820000003</v>
      </c>
    </row>
    <row r="8130" spans="1:2" x14ac:dyDescent="0.2">
      <c r="A8130" t="s">
        <v>15345</v>
      </c>
      <c r="B8130">
        <v>21.317941770000001</v>
      </c>
    </row>
    <row r="8131" spans="1:2" x14ac:dyDescent="0.2">
      <c r="A8131" t="s">
        <v>15346</v>
      </c>
      <c r="B8131">
        <v>33.64751124</v>
      </c>
    </row>
    <row r="8132" spans="1:2" x14ac:dyDescent="0.2">
      <c r="A8132" t="s">
        <v>15347</v>
      </c>
      <c r="B8132">
        <v>54.760869059999997</v>
      </c>
    </row>
    <row r="8133" spans="1:2" x14ac:dyDescent="0.2">
      <c r="A8133" t="s">
        <v>15348</v>
      </c>
      <c r="B8133">
        <v>11.72846487</v>
      </c>
    </row>
    <row r="8134" spans="1:2" x14ac:dyDescent="0.2">
      <c r="A8134" t="s">
        <v>15349</v>
      </c>
      <c r="B8134">
        <v>19.076954010000001</v>
      </c>
    </row>
    <row r="8135" spans="1:2" x14ac:dyDescent="0.2">
      <c r="A8135" t="s">
        <v>15350</v>
      </c>
      <c r="B8135">
        <v>1.63913281</v>
      </c>
    </row>
    <row r="8136" spans="1:2" x14ac:dyDescent="0.2">
      <c r="A8136" t="s">
        <v>15351</v>
      </c>
      <c r="B8136">
        <v>2.1366983930000001</v>
      </c>
    </row>
    <row r="8137" spans="1:2" x14ac:dyDescent="0.2">
      <c r="A8137" t="s">
        <v>15352</v>
      </c>
      <c r="B8137">
        <v>54.41012301</v>
      </c>
    </row>
    <row r="8138" spans="1:2" x14ac:dyDescent="0.2">
      <c r="A8138" t="s">
        <v>15353</v>
      </c>
      <c r="B8138">
        <v>45.078580260000003</v>
      </c>
    </row>
    <row r="8139" spans="1:2" x14ac:dyDescent="0.2">
      <c r="A8139" t="s">
        <v>15354</v>
      </c>
      <c r="B8139">
        <v>43.040297000000002</v>
      </c>
    </row>
    <row r="8140" spans="1:2" x14ac:dyDescent="0.2">
      <c r="A8140" t="s">
        <v>15355</v>
      </c>
      <c r="B8140">
        <v>51.632312740000003</v>
      </c>
    </row>
    <row r="8141" spans="1:2" x14ac:dyDescent="0.2">
      <c r="A8141" t="s">
        <v>15356</v>
      </c>
      <c r="B8141">
        <v>0.90696058999999996</v>
      </c>
    </row>
    <row r="8142" spans="1:2" x14ac:dyDescent="0.2">
      <c r="A8142" t="s">
        <v>15357</v>
      </c>
      <c r="B8142">
        <v>32.270719790000001</v>
      </c>
    </row>
    <row r="8143" spans="1:2" x14ac:dyDescent="0.2">
      <c r="A8143" t="s">
        <v>15358</v>
      </c>
      <c r="B8143">
        <v>22.80855717</v>
      </c>
    </row>
    <row r="8144" spans="1:2" x14ac:dyDescent="0.2">
      <c r="A8144" t="s">
        <v>15359</v>
      </c>
      <c r="B8144">
        <v>39.12203865</v>
      </c>
    </row>
    <row r="8145" spans="1:2" x14ac:dyDescent="0.2">
      <c r="A8145" t="s">
        <v>15360</v>
      </c>
      <c r="B8145">
        <v>40.347244009999997</v>
      </c>
    </row>
    <row r="8146" spans="1:2" x14ac:dyDescent="0.2">
      <c r="A8146" t="s">
        <v>15361</v>
      </c>
      <c r="B8146">
        <v>48.480234160000002</v>
      </c>
    </row>
    <row r="8147" spans="1:2" x14ac:dyDescent="0.2">
      <c r="A8147" t="s">
        <v>15362</v>
      </c>
      <c r="B8147">
        <v>41.510785210000002</v>
      </c>
    </row>
    <row r="8148" spans="1:2" x14ac:dyDescent="0.2">
      <c r="A8148" t="s">
        <v>15363</v>
      </c>
      <c r="B8148">
        <v>53.384872819999998</v>
      </c>
    </row>
    <row r="8149" spans="1:2" x14ac:dyDescent="0.2">
      <c r="A8149" t="s">
        <v>15364</v>
      </c>
      <c r="B8149">
        <v>48.99838536</v>
      </c>
    </row>
    <row r="8150" spans="1:2" x14ac:dyDescent="0.2">
      <c r="A8150" t="s">
        <v>15365</v>
      </c>
      <c r="B8150">
        <v>1.3091700049999999</v>
      </c>
    </row>
    <row r="8151" spans="1:2" x14ac:dyDescent="0.2">
      <c r="A8151" t="s">
        <v>15366</v>
      </c>
      <c r="B8151">
        <v>46.147579659999998</v>
      </c>
    </row>
    <row r="8152" spans="1:2" x14ac:dyDescent="0.2">
      <c r="A8152" t="s">
        <v>15367</v>
      </c>
      <c r="B8152">
        <v>44.296958539999999</v>
      </c>
    </row>
    <row r="8153" spans="1:2" x14ac:dyDescent="0.2">
      <c r="A8153" t="s">
        <v>15368</v>
      </c>
      <c r="B8153">
        <v>45.523627789999999</v>
      </c>
    </row>
    <row r="8154" spans="1:2" x14ac:dyDescent="0.2">
      <c r="A8154" t="s">
        <v>15369</v>
      </c>
      <c r="B8154">
        <v>53.395776079999997</v>
      </c>
    </row>
    <row r="8155" spans="1:2" x14ac:dyDescent="0.2">
      <c r="A8155" t="s">
        <v>15370</v>
      </c>
      <c r="B8155">
        <v>54.293648730000001</v>
      </c>
    </row>
    <row r="8156" spans="1:2" x14ac:dyDescent="0.2">
      <c r="A8156" t="s">
        <v>15371</v>
      </c>
      <c r="B8156">
        <v>48.458253319999997</v>
      </c>
    </row>
    <row r="8157" spans="1:2" x14ac:dyDescent="0.2">
      <c r="A8157" t="s">
        <v>15372</v>
      </c>
      <c r="B8157">
        <v>50.079715270000001</v>
      </c>
    </row>
    <row r="8158" spans="1:2" x14ac:dyDescent="0.2">
      <c r="A8158" t="s">
        <v>15373</v>
      </c>
      <c r="B8158">
        <v>48.418640760000002</v>
      </c>
    </row>
    <row r="8159" spans="1:2" x14ac:dyDescent="0.2">
      <c r="A8159" t="s">
        <v>15374</v>
      </c>
      <c r="B8159">
        <v>41.18093923</v>
      </c>
    </row>
    <row r="8160" spans="1:2" x14ac:dyDescent="0.2">
      <c r="A8160" t="s">
        <v>15375</v>
      </c>
      <c r="B8160">
        <v>42.326425980000003</v>
      </c>
    </row>
    <row r="8161" spans="1:2" x14ac:dyDescent="0.2">
      <c r="A8161" t="s">
        <v>15376</v>
      </c>
      <c r="B8161">
        <v>50.068738850000003</v>
      </c>
    </row>
    <row r="8162" spans="1:2" x14ac:dyDescent="0.2">
      <c r="A8162" t="s">
        <v>15377</v>
      </c>
      <c r="B8162">
        <v>54.062084919999997</v>
      </c>
    </row>
    <row r="8163" spans="1:2" x14ac:dyDescent="0.2">
      <c r="A8163" t="s">
        <v>15378</v>
      </c>
      <c r="B8163">
        <v>2.113796765</v>
      </c>
    </row>
    <row r="8164" spans="1:2" x14ac:dyDescent="0.2">
      <c r="A8164" t="s">
        <v>15379</v>
      </c>
      <c r="B8164">
        <v>47.370987030000002</v>
      </c>
    </row>
    <row r="8165" spans="1:2" x14ac:dyDescent="0.2">
      <c r="A8165" t="s">
        <v>15380</v>
      </c>
      <c r="B8165">
        <v>54.616339240000002</v>
      </c>
    </row>
    <row r="8166" spans="1:2" x14ac:dyDescent="0.2">
      <c r="A8166" t="s">
        <v>15381</v>
      </c>
      <c r="B8166">
        <v>54.060485649999997</v>
      </c>
    </row>
    <row r="8167" spans="1:2" x14ac:dyDescent="0.2">
      <c r="A8167" t="s">
        <v>15382</v>
      </c>
      <c r="B8167">
        <v>47.335373330000003</v>
      </c>
    </row>
    <row r="8168" spans="1:2" x14ac:dyDescent="0.2">
      <c r="A8168" t="s">
        <v>15383</v>
      </c>
      <c r="B8168">
        <v>46.009887599999999</v>
      </c>
    </row>
    <row r="8169" spans="1:2" x14ac:dyDescent="0.2">
      <c r="A8169" t="s">
        <v>15384</v>
      </c>
      <c r="B8169">
        <v>32.270388799999999</v>
      </c>
    </row>
    <row r="8170" spans="1:2" x14ac:dyDescent="0.2">
      <c r="A8170" t="s">
        <v>15385</v>
      </c>
      <c r="B8170">
        <v>47.34703202</v>
      </c>
    </row>
    <row r="8171" spans="1:2" x14ac:dyDescent="0.2">
      <c r="A8171" t="s">
        <v>15386</v>
      </c>
      <c r="B8171">
        <v>2.628488591</v>
      </c>
    </row>
    <row r="8172" spans="1:2" x14ac:dyDescent="0.2">
      <c r="A8172" t="s">
        <v>15387</v>
      </c>
      <c r="B8172">
        <v>1.3512252650000001</v>
      </c>
    </row>
    <row r="8173" spans="1:2" x14ac:dyDescent="0.2">
      <c r="A8173" t="s">
        <v>15388</v>
      </c>
      <c r="B8173">
        <v>50.683934620000002</v>
      </c>
    </row>
    <row r="8174" spans="1:2" x14ac:dyDescent="0.2">
      <c r="A8174" t="s">
        <v>15389</v>
      </c>
      <c r="B8174">
        <v>47.236762599999999</v>
      </c>
    </row>
    <row r="8175" spans="1:2" x14ac:dyDescent="0.2">
      <c r="A8175" t="s">
        <v>15390</v>
      </c>
      <c r="B8175">
        <v>41.521755759999998</v>
      </c>
    </row>
    <row r="8176" spans="1:2" x14ac:dyDescent="0.2">
      <c r="A8176" t="s">
        <v>15391</v>
      </c>
      <c r="B8176">
        <v>1.9135829799999999</v>
      </c>
    </row>
    <row r="8177" spans="1:2" x14ac:dyDescent="0.2">
      <c r="A8177" t="s">
        <v>15392</v>
      </c>
      <c r="B8177">
        <v>54.19816256</v>
      </c>
    </row>
    <row r="8178" spans="1:2" x14ac:dyDescent="0.2">
      <c r="A8178" t="s">
        <v>15393</v>
      </c>
      <c r="B8178">
        <v>54.116692630000003</v>
      </c>
    </row>
    <row r="8179" spans="1:2" x14ac:dyDescent="0.2">
      <c r="A8179" t="s">
        <v>15394</v>
      </c>
      <c r="B8179">
        <v>41.926642989999998</v>
      </c>
    </row>
    <row r="8180" spans="1:2" x14ac:dyDescent="0.2">
      <c r="A8180" t="s">
        <v>15395</v>
      </c>
      <c r="B8180">
        <v>1.169166682</v>
      </c>
    </row>
    <row r="8181" spans="1:2" x14ac:dyDescent="0.2">
      <c r="A8181" t="s">
        <v>15396</v>
      </c>
      <c r="B8181">
        <v>41.519038139999999</v>
      </c>
    </row>
    <row r="8182" spans="1:2" x14ac:dyDescent="0.2">
      <c r="A8182" t="s">
        <v>15397</v>
      </c>
      <c r="B8182">
        <v>44.936457480000001</v>
      </c>
    </row>
    <row r="8183" spans="1:2" x14ac:dyDescent="0.2">
      <c r="A8183" t="s">
        <v>15398</v>
      </c>
      <c r="B8183">
        <v>54.459840980000003</v>
      </c>
    </row>
    <row r="8184" spans="1:2" x14ac:dyDescent="0.2">
      <c r="A8184" t="s">
        <v>15399</v>
      </c>
      <c r="B8184">
        <v>33.935921450000002</v>
      </c>
    </row>
    <row r="8185" spans="1:2" x14ac:dyDescent="0.2">
      <c r="A8185" t="s">
        <v>15400</v>
      </c>
      <c r="B8185">
        <v>34.820517600000002</v>
      </c>
    </row>
    <row r="8186" spans="1:2" x14ac:dyDescent="0.2">
      <c r="A8186" t="s">
        <v>15401</v>
      </c>
      <c r="B8186">
        <v>51.376482000000003</v>
      </c>
    </row>
    <row r="8187" spans="1:2" x14ac:dyDescent="0.2">
      <c r="A8187" t="s">
        <v>15402</v>
      </c>
      <c r="B8187">
        <v>32.84770709</v>
      </c>
    </row>
    <row r="8188" spans="1:2" x14ac:dyDescent="0.2">
      <c r="A8188" t="s">
        <v>15403</v>
      </c>
      <c r="B8188">
        <v>45.763997449999998</v>
      </c>
    </row>
    <row r="8189" spans="1:2" x14ac:dyDescent="0.2">
      <c r="A8189" t="s">
        <v>15404</v>
      </c>
      <c r="B8189">
        <v>33.322352240000001</v>
      </c>
    </row>
    <row r="8190" spans="1:2" x14ac:dyDescent="0.2">
      <c r="A8190" t="s">
        <v>15405</v>
      </c>
      <c r="B8190">
        <v>1.757984215</v>
      </c>
    </row>
    <row r="8191" spans="1:2" x14ac:dyDescent="0.2">
      <c r="A8191" t="s">
        <v>15406</v>
      </c>
      <c r="B8191">
        <v>1.6410133330000001</v>
      </c>
    </row>
    <row r="8192" spans="1:2" x14ac:dyDescent="0.2">
      <c r="A8192" t="s">
        <v>15407</v>
      </c>
      <c r="B8192">
        <v>54.411784609999998</v>
      </c>
    </row>
    <row r="8193" spans="1:2" x14ac:dyDescent="0.2">
      <c r="A8193" t="s">
        <v>15408</v>
      </c>
      <c r="B8193">
        <v>0.94500359599999995</v>
      </c>
    </row>
    <row r="8194" spans="1:2" x14ac:dyDescent="0.2">
      <c r="A8194" t="s">
        <v>15409</v>
      </c>
      <c r="B8194">
        <v>47.311465859999998</v>
      </c>
    </row>
    <row r="8195" spans="1:2" x14ac:dyDescent="0.2">
      <c r="A8195" t="s">
        <v>15410</v>
      </c>
      <c r="B8195">
        <v>36.544990470000002</v>
      </c>
    </row>
    <row r="8196" spans="1:2" x14ac:dyDescent="0.2">
      <c r="A8196" t="s">
        <v>15411</v>
      </c>
      <c r="B8196">
        <v>39.116200890000002</v>
      </c>
    </row>
    <row r="8197" spans="1:2" x14ac:dyDescent="0.2">
      <c r="A8197" t="s">
        <v>15412</v>
      </c>
      <c r="B8197">
        <v>1.5869011639999999</v>
      </c>
    </row>
    <row r="8198" spans="1:2" x14ac:dyDescent="0.2">
      <c r="A8198" t="s">
        <v>15413</v>
      </c>
      <c r="B8198">
        <v>41.900119279999998</v>
      </c>
    </row>
    <row r="8199" spans="1:2" x14ac:dyDescent="0.2">
      <c r="A8199" t="s">
        <v>15414</v>
      </c>
      <c r="B8199">
        <v>50.272564619999997</v>
      </c>
    </row>
    <row r="8200" spans="1:2" x14ac:dyDescent="0.2">
      <c r="A8200" t="s">
        <v>15415</v>
      </c>
      <c r="B8200">
        <v>54.170328830000003</v>
      </c>
    </row>
    <row r="8201" spans="1:2" x14ac:dyDescent="0.2">
      <c r="A8201" t="s">
        <v>15416</v>
      </c>
      <c r="B8201">
        <v>33.65123526</v>
      </c>
    </row>
    <row r="8202" spans="1:2" x14ac:dyDescent="0.2">
      <c r="A8202" t="s">
        <v>15417</v>
      </c>
      <c r="B8202">
        <v>37.436205780000002</v>
      </c>
    </row>
    <row r="8203" spans="1:2" x14ac:dyDescent="0.2">
      <c r="A8203" t="s">
        <v>15418</v>
      </c>
      <c r="B8203">
        <v>1.775518932</v>
      </c>
    </row>
    <row r="8204" spans="1:2" x14ac:dyDescent="0.2">
      <c r="A8204" t="s">
        <v>15419</v>
      </c>
      <c r="B8204">
        <v>0.81023825599999999</v>
      </c>
    </row>
    <row r="8205" spans="1:2" x14ac:dyDescent="0.2">
      <c r="A8205" t="s">
        <v>15420</v>
      </c>
      <c r="B8205">
        <v>28.197369299999998</v>
      </c>
    </row>
    <row r="8206" spans="1:2" x14ac:dyDescent="0.2">
      <c r="A8206" t="s">
        <v>15421</v>
      </c>
      <c r="B8206">
        <v>38.2279354</v>
      </c>
    </row>
    <row r="8207" spans="1:2" x14ac:dyDescent="0.2">
      <c r="A8207" t="s">
        <v>15422</v>
      </c>
      <c r="B8207">
        <v>50.69077747</v>
      </c>
    </row>
    <row r="8208" spans="1:2" x14ac:dyDescent="0.2">
      <c r="A8208" t="s">
        <v>15423</v>
      </c>
      <c r="B8208">
        <v>33.560747110000001</v>
      </c>
    </row>
    <row r="8209" spans="1:2" x14ac:dyDescent="0.2">
      <c r="A8209" t="s">
        <v>15424</v>
      </c>
      <c r="B8209">
        <v>1.1602306339999999</v>
      </c>
    </row>
    <row r="8210" spans="1:2" x14ac:dyDescent="0.2">
      <c r="A8210" t="s">
        <v>15425</v>
      </c>
      <c r="B8210">
        <v>3.162371587</v>
      </c>
    </row>
    <row r="8211" spans="1:2" x14ac:dyDescent="0.2">
      <c r="A8211" t="s">
        <v>15426</v>
      </c>
      <c r="B8211">
        <v>33.13740044</v>
      </c>
    </row>
    <row r="8212" spans="1:2" x14ac:dyDescent="0.2">
      <c r="A8212" t="s">
        <v>15427</v>
      </c>
      <c r="B8212">
        <v>43.122690900000002</v>
      </c>
    </row>
    <row r="8213" spans="1:2" x14ac:dyDescent="0.2">
      <c r="A8213" t="s">
        <v>15428</v>
      </c>
      <c r="B8213">
        <v>54.120248830000001</v>
      </c>
    </row>
    <row r="8214" spans="1:2" x14ac:dyDescent="0.2">
      <c r="A8214" t="s">
        <v>15429</v>
      </c>
      <c r="B8214">
        <v>37.874115240000002</v>
      </c>
    </row>
    <row r="8215" spans="1:2" x14ac:dyDescent="0.2">
      <c r="A8215" t="s">
        <v>15430</v>
      </c>
      <c r="B8215">
        <v>54.131046079999997</v>
      </c>
    </row>
    <row r="8216" spans="1:2" x14ac:dyDescent="0.2">
      <c r="A8216" t="s">
        <v>15431</v>
      </c>
      <c r="B8216">
        <v>47.965293850000002</v>
      </c>
    </row>
    <row r="8217" spans="1:2" x14ac:dyDescent="0.2">
      <c r="A8217" t="s">
        <v>15432</v>
      </c>
      <c r="B8217">
        <v>1.4581249169999999</v>
      </c>
    </row>
    <row r="8218" spans="1:2" x14ac:dyDescent="0.2">
      <c r="A8218" t="s">
        <v>15433</v>
      </c>
      <c r="B8218">
        <v>50.735383910000003</v>
      </c>
    </row>
    <row r="8219" spans="1:2" x14ac:dyDescent="0.2">
      <c r="A8219" t="s">
        <v>15434</v>
      </c>
      <c r="B8219">
        <v>1.882180747</v>
      </c>
    </row>
    <row r="8220" spans="1:2" x14ac:dyDescent="0.2">
      <c r="A8220" t="s">
        <v>15435</v>
      </c>
      <c r="B8220">
        <v>33.659374020000001</v>
      </c>
    </row>
    <row r="8221" spans="1:2" x14ac:dyDescent="0.2">
      <c r="A8221" t="s">
        <v>15436</v>
      </c>
      <c r="B8221">
        <v>27.045659189999999</v>
      </c>
    </row>
    <row r="8222" spans="1:2" x14ac:dyDescent="0.2">
      <c r="A8222" t="s">
        <v>15437</v>
      </c>
      <c r="B8222">
        <v>32.379365790000001</v>
      </c>
    </row>
    <row r="8223" spans="1:2" x14ac:dyDescent="0.2">
      <c r="A8223" t="s">
        <v>15438</v>
      </c>
      <c r="B8223">
        <v>33.766827259999999</v>
      </c>
    </row>
    <row r="8224" spans="1:2" x14ac:dyDescent="0.2">
      <c r="A8224" t="s">
        <v>15439</v>
      </c>
      <c r="B8224">
        <v>49.736981749999998</v>
      </c>
    </row>
    <row r="8225" spans="1:2" x14ac:dyDescent="0.2">
      <c r="A8225" t="s">
        <v>15440</v>
      </c>
      <c r="B8225">
        <v>33.284756710000003</v>
      </c>
    </row>
    <row r="8226" spans="1:2" x14ac:dyDescent="0.2">
      <c r="A8226" t="s">
        <v>15441</v>
      </c>
      <c r="B8226">
        <v>1.9331558740000001</v>
      </c>
    </row>
    <row r="8227" spans="1:2" x14ac:dyDescent="0.2">
      <c r="A8227" t="s">
        <v>15442</v>
      </c>
      <c r="B8227">
        <v>45.06402078</v>
      </c>
    </row>
    <row r="8228" spans="1:2" x14ac:dyDescent="0.2">
      <c r="A8228" t="s">
        <v>15443</v>
      </c>
      <c r="B8228">
        <v>49.370071109999998</v>
      </c>
    </row>
    <row r="8229" spans="1:2" x14ac:dyDescent="0.2">
      <c r="A8229" t="s">
        <v>15444</v>
      </c>
      <c r="B8229">
        <v>26.320774069999999</v>
      </c>
    </row>
    <row r="8230" spans="1:2" x14ac:dyDescent="0.2">
      <c r="A8230" t="s">
        <v>15445</v>
      </c>
      <c r="B8230">
        <v>54.578565660000002</v>
      </c>
    </row>
    <row r="8231" spans="1:2" x14ac:dyDescent="0.2">
      <c r="A8231" t="s">
        <v>15446</v>
      </c>
      <c r="B8231">
        <v>0.63298005300000004</v>
      </c>
    </row>
    <row r="8232" spans="1:2" x14ac:dyDescent="0.2">
      <c r="A8232" t="s">
        <v>15447</v>
      </c>
      <c r="B8232">
        <v>54.170943680000001</v>
      </c>
    </row>
    <row r="8233" spans="1:2" x14ac:dyDescent="0.2">
      <c r="A8233" t="s">
        <v>15448</v>
      </c>
      <c r="B8233">
        <v>50.731096530000002</v>
      </c>
    </row>
    <row r="8234" spans="1:2" x14ac:dyDescent="0.2">
      <c r="A8234" t="s">
        <v>15449</v>
      </c>
      <c r="B8234">
        <v>33.805554469999997</v>
      </c>
    </row>
    <row r="8235" spans="1:2" x14ac:dyDescent="0.2">
      <c r="A8235" t="s">
        <v>15450</v>
      </c>
      <c r="B8235">
        <v>54.48646445</v>
      </c>
    </row>
    <row r="8236" spans="1:2" x14ac:dyDescent="0.2">
      <c r="A8236" t="s">
        <v>15451</v>
      </c>
      <c r="B8236">
        <v>40.046042159999999</v>
      </c>
    </row>
    <row r="8237" spans="1:2" x14ac:dyDescent="0.2">
      <c r="A8237" t="s">
        <v>15452</v>
      </c>
      <c r="B8237">
        <v>32.851123049999998</v>
      </c>
    </row>
    <row r="8238" spans="1:2" x14ac:dyDescent="0.2">
      <c r="A8238" t="s">
        <v>15453</v>
      </c>
      <c r="B8238">
        <v>1.0677215330000001</v>
      </c>
    </row>
    <row r="8239" spans="1:2" x14ac:dyDescent="0.2">
      <c r="A8239" t="s">
        <v>15454</v>
      </c>
      <c r="B8239">
        <v>54.56512378</v>
      </c>
    </row>
    <row r="8240" spans="1:2" x14ac:dyDescent="0.2">
      <c r="A8240" t="s">
        <v>15455</v>
      </c>
      <c r="B8240">
        <v>54.859684950000002</v>
      </c>
    </row>
    <row r="8241" spans="1:2" x14ac:dyDescent="0.2">
      <c r="A8241" t="s">
        <v>15456</v>
      </c>
      <c r="B8241">
        <v>47.582806769999998</v>
      </c>
    </row>
    <row r="8242" spans="1:2" x14ac:dyDescent="0.2">
      <c r="A8242" t="s">
        <v>15457</v>
      </c>
      <c r="B8242">
        <v>30.425583270000001</v>
      </c>
    </row>
    <row r="8243" spans="1:2" x14ac:dyDescent="0.2">
      <c r="A8243" t="s">
        <v>15458</v>
      </c>
      <c r="B8243">
        <v>54.151266700000001</v>
      </c>
    </row>
    <row r="8244" spans="1:2" x14ac:dyDescent="0.2">
      <c r="A8244" t="s">
        <v>15459</v>
      </c>
      <c r="B8244">
        <v>52.851797810000001</v>
      </c>
    </row>
    <row r="8245" spans="1:2" x14ac:dyDescent="0.2">
      <c r="A8245" t="s">
        <v>15460</v>
      </c>
      <c r="B8245">
        <v>1.4154835100000001</v>
      </c>
    </row>
    <row r="8246" spans="1:2" x14ac:dyDescent="0.2">
      <c r="A8246" t="s">
        <v>15461</v>
      </c>
      <c r="B8246">
        <v>1.68920929</v>
      </c>
    </row>
    <row r="8247" spans="1:2" x14ac:dyDescent="0.2">
      <c r="A8247" t="s">
        <v>15462</v>
      </c>
      <c r="B8247">
        <v>54.042400180000001</v>
      </c>
    </row>
    <row r="8248" spans="1:2" x14ac:dyDescent="0.2">
      <c r="A8248" t="s">
        <v>15463</v>
      </c>
      <c r="B8248">
        <v>33.481233979999999</v>
      </c>
    </row>
    <row r="8249" spans="1:2" x14ac:dyDescent="0.2">
      <c r="A8249" t="s">
        <v>15464</v>
      </c>
      <c r="B8249">
        <v>51.630639899999998</v>
      </c>
    </row>
    <row r="8250" spans="1:2" x14ac:dyDescent="0.2">
      <c r="A8250" t="s">
        <v>15465</v>
      </c>
      <c r="B8250">
        <v>41.909397290000001</v>
      </c>
    </row>
    <row r="8251" spans="1:2" x14ac:dyDescent="0.2">
      <c r="A8251" t="s">
        <v>15466</v>
      </c>
      <c r="B8251">
        <v>49.375162070000002</v>
      </c>
    </row>
    <row r="8252" spans="1:2" x14ac:dyDescent="0.2">
      <c r="A8252" t="s">
        <v>15467</v>
      </c>
      <c r="B8252">
        <v>45.511980729999998</v>
      </c>
    </row>
    <row r="8253" spans="1:2" x14ac:dyDescent="0.2">
      <c r="A8253" t="s">
        <v>15468</v>
      </c>
      <c r="B8253">
        <v>32.9195517</v>
      </c>
    </row>
    <row r="8254" spans="1:2" x14ac:dyDescent="0.2">
      <c r="A8254" t="s">
        <v>15469</v>
      </c>
      <c r="B8254">
        <v>54.356952929999999</v>
      </c>
    </row>
    <row r="8255" spans="1:2" x14ac:dyDescent="0.2">
      <c r="A8255" t="s">
        <v>15470</v>
      </c>
      <c r="B8255">
        <v>33.915540419999999</v>
      </c>
    </row>
    <row r="8256" spans="1:2" x14ac:dyDescent="0.2">
      <c r="A8256" t="s">
        <v>15471</v>
      </c>
      <c r="B8256">
        <v>0.439595234</v>
      </c>
    </row>
    <row r="8257" spans="1:2" x14ac:dyDescent="0.2">
      <c r="A8257" t="s">
        <v>15472</v>
      </c>
      <c r="B8257">
        <v>0.91393675399999996</v>
      </c>
    </row>
    <row r="8258" spans="1:2" x14ac:dyDescent="0.2">
      <c r="A8258" t="s">
        <v>15473</v>
      </c>
      <c r="B8258">
        <v>49.381865019999999</v>
      </c>
    </row>
    <row r="8259" spans="1:2" x14ac:dyDescent="0.2">
      <c r="A8259" t="s">
        <v>15474</v>
      </c>
      <c r="B8259">
        <v>1.6734015310000001</v>
      </c>
    </row>
    <row r="8260" spans="1:2" x14ac:dyDescent="0.2">
      <c r="A8260" t="s">
        <v>15475</v>
      </c>
      <c r="B8260">
        <v>39.931003660000002</v>
      </c>
    </row>
    <row r="8261" spans="1:2" x14ac:dyDescent="0.2">
      <c r="A8261" t="s">
        <v>15476</v>
      </c>
      <c r="B8261">
        <v>54.31505027</v>
      </c>
    </row>
    <row r="8262" spans="1:2" x14ac:dyDescent="0.2">
      <c r="A8262" t="s">
        <v>15477</v>
      </c>
      <c r="B8262">
        <v>54.334389860000002</v>
      </c>
    </row>
    <row r="8263" spans="1:2" x14ac:dyDescent="0.2">
      <c r="A8263" t="s">
        <v>15478</v>
      </c>
      <c r="B8263">
        <v>1.426968558</v>
      </c>
    </row>
    <row r="8264" spans="1:2" x14ac:dyDescent="0.2">
      <c r="A8264" t="s">
        <v>15479</v>
      </c>
      <c r="B8264">
        <v>37.896737100000003</v>
      </c>
    </row>
    <row r="8265" spans="1:2" x14ac:dyDescent="0.2">
      <c r="A8265" t="s">
        <v>15480</v>
      </c>
      <c r="B8265">
        <v>2.09539974</v>
      </c>
    </row>
    <row r="8266" spans="1:2" x14ac:dyDescent="0.2">
      <c r="A8266" t="s">
        <v>15481</v>
      </c>
      <c r="B8266">
        <v>1.5515731699999999</v>
      </c>
    </row>
    <row r="8267" spans="1:2" x14ac:dyDescent="0.2">
      <c r="A8267" t="s">
        <v>15482</v>
      </c>
      <c r="B8267">
        <v>46.736094819999998</v>
      </c>
    </row>
    <row r="8268" spans="1:2" x14ac:dyDescent="0.2">
      <c r="A8268" t="s">
        <v>15483</v>
      </c>
      <c r="B8268">
        <v>42.726446269999997</v>
      </c>
    </row>
    <row r="8269" spans="1:2" x14ac:dyDescent="0.2">
      <c r="A8269" t="s">
        <v>15484</v>
      </c>
      <c r="B8269">
        <v>46.15555964</v>
      </c>
    </row>
    <row r="8270" spans="1:2" x14ac:dyDescent="0.2">
      <c r="A8270" t="s">
        <v>15485</v>
      </c>
      <c r="B8270">
        <v>54.665757910000004</v>
      </c>
    </row>
    <row r="8271" spans="1:2" x14ac:dyDescent="0.2">
      <c r="A8271" t="s">
        <v>15486</v>
      </c>
      <c r="B8271">
        <v>0.99327941900000005</v>
      </c>
    </row>
    <row r="8272" spans="1:2" x14ac:dyDescent="0.2">
      <c r="A8272" t="s">
        <v>15487</v>
      </c>
      <c r="B8272">
        <v>0.94793416900000005</v>
      </c>
    </row>
    <row r="8273" spans="1:2" x14ac:dyDescent="0.2">
      <c r="A8273" t="s">
        <v>15488</v>
      </c>
      <c r="B8273">
        <v>49.729147490000003</v>
      </c>
    </row>
    <row r="8274" spans="1:2" x14ac:dyDescent="0.2">
      <c r="A8274" t="s">
        <v>15489</v>
      </c>
      <c r="B8274">
        <v>43.114113160000002</v>
      </c>
    </row>
    <row r="8275" spans="1:2" x14ac:dyDescent="0.2">
      <c r="A8275" t="s">
        <v>15490</v>
      </c>
      <c r="B8275">
        <v>1.1336976320000001</v>
      </c>
    </row>
    <row r="8276" spans="1:2" x14ac:dyDescent="0.2">
      <c r="A8276" t="s">
        <v>15491</v>
      </c>
      <c r="B8276">
        <v>48.047348849999999</v>
      </c>
    </row>
    <row r="8277" spans="1:2" x14ac:dyDescent="0.2">
      <c r="A8277" t="s">
        <v>15492</v>
      </c>
      <c r="B8277">
        <v>1.314423656</v>
      </c>
    </row>
    <row r="8278" spans="1:2" x14ac:dyDescent="0.2">
      <c r="A8278" t="s">
        <v>15493</v>
      </c>
      <c r="B8278">
        <v>33.355364039999998</v>
      </c>
    </row>
    <row r="8279" spans="1:2" x14ac:dyDescent="0.2">
      <c r="A8279" t="s">
        <v>15494</v>
      </c>
      <c r="B8279">
        <v>54.219967019999999</v>
      </c>
    </row>
    <row r="8280" spans="1:2" x14ac:dyDescent="0.2">
      <c r="A8280" t="s">
        <v>15495</v>
      </c>
      <c r="B8280">
        <v>35.70599387</v>
      </c>
    </row>
    <row r="8281" spans="1:2" x14ac:dyDescent="0.2">
      <c r="A8281" t="s">
        <v>15496</v>
      </c>
      <c r="B8281">
        <v>2.3611646949999998</v>
      </c>
    </row>
    <row r="8282" spans="1:2" x14ac:dyDescent="0.2">
      <c r="A8282" t="s">
        <v>15497</v>
      </c>
      <c r="B8282">
        <v>54.12728869</v>
      </c>
    </row>
    <row r="8283" spans="1:2" x14ac:dyDescent="0.2">
      <c r="A8283" t="s">
        <v>15498</v>
      </c>
      <c r="B8283">
        <v>38.246487100000003</v>
      </c>
    </row>
    <row r="8284" spans="1:2" x14ac:dyDescent="0.2">
      <c r="A8284" t="s">
        <v>15499</v>
      </c>
      <c r="B8284">
        <v>42.338527280000001</v>
      </c>
    </row>
    <row r="8285" spans="1:2" x14ac:dyDescent="0.2">
      <c r="A8285" t="s">
        <v>15500</v>
      </c>
      <c r="B8285">
        <v>1.032566139</v>
      </c>
    </row>
    <row r="8286" spans="1:2" x14ac:dyDescent="0.2">
      <c r="A8286" t="s">
        <v>15501</v>
      </c>
      <c r="B8286">
        <v>32.016288959999997</v>
      </c>
    </row>
    <row r="8287" spans="1:2" x14ac:dyDescent="0.2">
      <c r="A8287" t="s">
        <v>15502</v>
      </c>
      <c r="B8287">
        <v>47.271600800000002</v>
      </c>
    </row>
    <row r="8288" spans="1:2" x14ac:dyDescent="0.2">
      <c r="A8288" t="s">
        <v>15503</v>
      </c>
      <c r="B8288">
        <v>19.519041260000002</v>
      </c>
    </row>
    <row r="8289" spans="1:2" x14ac:dyDescent="0.2">
      <c r="A8289" t="s">
        <v>15504</v>
      </c>
      <c r="B8289">
        <v>44.340159219999997</v>
      </c>
    </row>
    <row r="8290" spans="1:2" x14ac:dyDescent="0.2">
      <c r="A8290" t="s">
        <v>15505</v>
      </c>
      <c r="B8290">
        <v>0.87466513400000001</v>
      </c>
    </row>
    <row r="8291" spans="1:2" x14ac:dyDescent="0.2">
      <c r="A8291" t="s">
        <v>15506</v>
      </c>
      <c r="B8291">
        <v>2.4017245780000001</v>
      </c>
    </row>
    <row r="8292" spans="1:2" x14ac:dyDescent="0.2">
      <c r="A8292" t="s">
        <v>15507</v>
      </c>
      <c r="B8292">
        <v>51.646853309999997</v>
      </c>
    </row>
    <row r="8293" spans="1:2" x14ac:dyDescent="0.2">
      <c r="A8293" t="s">
        <v>15508</v>
      </c>
      <c r="B8293">
        <v>16.586331309999998</v>
      </c>
    </row>
    <row r="8294" spans="1:2" x14ac:dyDescent="0.2">
      <c r="A8294" t="s">
        <v>15509</v>
      </c>
      <c r="B8294">
        <v>50.71390555</v>
      </c>
    </row>
    <row r="8295" spans="1:2" x14ac:dyDescent="0.2">
      <c r="A8295" t="s">
        <v>15510</v>
      </c>
      <c r="B8295">
        <v>1.7532553150000001</v>
      </c>
    </row>
    <row r="8296" spans="1:2" x14ac:dyDescent="0.2">
      <c r="A8296" t="s">
        <v>15511</v>
      </c>
      <c r="B8296">
        <v>51.864037799999998</v>
      </c>
    </row>
    <row r="8297" spans="1:2" x14ac:dyDescent="0.2">
      <c r="A8297" t="s">
        <v>15512</v>
      </c>
      <c r="B8297">
        <v>52.4398439</v>
      </c>
    </row>
    <row r="8298" spans="1:2" x14ac:dyDescent="0.2">
      <c r="A8298" t="s">
        <v>15513</v>
      </c>
      <c r="B8298">
        <v>47.241678059999998</v>
      </c>
    </row>
    <row r="8299" spans="1:2" x14ac:dyDescent="0.2">
      <c r="A8299" t="s">
        <v>15514</v>
      </c>
      <c r="B8299">
        <v>51.874566979999997</v>
      </c>
    </row>
    <row r="8300" spans="1:2" x14ac:dyDescent="0.2">
      <c r="A8300" t="s">
        <v>15515</v>
      </c>
      <c r="B8300">
        <v>54.17532404</v>
      </c>
    </row>
    <row r="8301" spans="1:2" x14ac:dyDescent="0.2">
      <c r="A8301" t="s">
        <v>15516</v>
      </c>
      <c r="B8301">
        <v>50.39339914</v>
      </c>
    </row>
    <row r="8302" spans="1:2" x14ac:dyDescent="0.2">
      <c r="A8302" t="s">
        <v>15517</v>
      </c>
      <c r="B8302">
        <v>54.694140529999999</v>
      </c>
    </row>
    <row r="8303" spans="1:2" x14ac:dyDescent="0.2">
      <c r="A8303" t="s">
        <v>15518</v>
      </c>
      <c r="B8303">
        <v>54.455616659999997</v>
      </c>
    </row>
    <row r="8304" spans="1:2" x14ac:dyDescent="0.2">
      <c r="A8304" t="s">
        <v>15519</v>
      </c>
      <c r="B8304">
        <v>1.814721126</v>
      </c>
    </row>
    <row r="8305" spans="1:2" x14ac:dyDescent="0.2">
      <c r="A8305" t="s">
        <v>15520</v>
      </c>
      <c r="B8305">
        <v>54.15833241</v>
      </c>
    </row>
    <row r="8306" spans="1:2" x14ac:dyDescent="0.2">
      <c r="A8306" t="s">
        <v>15521</v>
      </c>
      <c r="B8306">
        <v>0.87551299299999996</v>
      </c>
    </row>
    <row r="8307" spans="1:2" x14ac:dyDescent="0.2">
      <c r="A8307" t="s">
        <v>15522</v>
      </c>
      <c r="B8307">
        <v>49.946710099999997</v>
      </c>
    </row>
    <row r="8308" spans="1:2" x14ac:dyDescent="0.2">
      <c r="A8308" t="s">
        <v>15523</v>
      </c>
      <c r="B8308">
        <v>32.429947149999997</v>
      </c>
    </row>
    <row r="8309" spans="1:2" x14ac:dyDescent="0.2">
      <c r="A8309" t="s">
        <v>15524</v>
      </c>
      <c r="B8309">
        <v>32.36926236</v>
      </c>
    </row>
    <row r="8310" spans="1:2" x14ac:dyDescent="0.2">
      <c r="A8310" t="s">
        <v>15525</v>
      </c>
      <c r="B8310">
        <v>44.294552369999998</v>
      </c>
    </row>
    <row r="8311" spans="1:2" x14ac:dyDescent="0.2">
      <c r="A8311" t="s">
        <v>15526</v>
      </c>
      <c r="B8311">
        <v>54.24329779</v>
      </c>
    </row>
    <row r="8312" spans="1:2" x14ac:dyDescent="0.2">
      <c r="A8312" t="s">
        <v>15527</v>
      </c>
      <c r="B8312">
        <v>1.564394201</v>
      </c>
    </row>
    <row r="8313" spans="1:2" x14ac:dyDescent="0.2">
      <c r="A8313" t="s">
        <v>15528</v>
      </c>
      <c r="B8313">
        <v>54.088634069999998</v>
      </c>
    </row>
    <row r="8314" spans="1:2" x14ac:dyDescent="0.2">
      <c r="A8314" t="s">
        <v>15529</v>
      </c>
      <c r="B8314">
        <v>48.372180839999999</v>
      </c>
    </row>
    <row r="8315" spans="1:2" x14ac:dyDescent="0.2">
      <c r="A8315" t="s">
        <v>15530</v>
      </c>
      <c r="B8315">
        <v>49.722604330000003</v>
      </c>
    </row>
    <row r="8316" spans="1:2" x14ac:dyDescent="0.2">
      <c r="A8316" t="s">
        <v>15531</v>
      </c>
      <c r="B8316">
        <v>45.047260170000001</v>
      </c>
    </row>
    <row r="8317" spans="1:2" x14ac:dyDescent="0.2">
      <c r="A8317" t="s">
        <v>15532</v>
      </c>
      <c r="B8317">
        <v>32.41738059</v>
      </c>
    </row>
    <row r="8318" spans="1:2" x14ac:dyDescent="0.2">
      <c r="A8318" t="s">
        <v>15533</v>
      </c>
      <c r="B8318">
        <v>54.586399149999998</v>
      </c>
    </row>
    <row r="8319" spans="1:2" x14ac:dyDescent="0.2">
      <c r="A8319" t="s">
        <v>15534</v>
      </c>
      <c r="B8319">
        <v>44.36795927</v>
      </c>
    </row>
    <row r="8320" spans="1:2" x14ac:dyDescent="0.2">
      <c r="A8320" t="s">
        <v>15535</v>
      </c>
      <c r="B8320">
        <v>4.4786870219999999</v>
      </c>
    </row>
    <row r="8321" spans="1:2" x14ac:dyDescent="0.2">
      <c r="A8321" t="s">
        <v>15536</v>
      </c>
      <c r="B8321">
        <v>1.6665514809999999</v>
      </c>
    </row>
    <row r="8322" spans="1:2" x14ac:dyDescent="0.2">
      <c r="A8322" t="s">
        <v>15537</v>
      </c>
      <c r="B8322">
        <v>52.77509104</v>
      </c>
    </row>
    <row r="8323" spans="1:2" x14ac:dyDescent="0.2">
      <c r="A8323" t="s">
        <v>15538</v>
      </c>
      <c r="B8323">
        <v>54.624568519999997</v>
      </c>
    </row>
    <row r="8324" spans="1:2" x14ac:dyDescent="0.2">
      <c r="A8324" t="s">
        <v>15539</v>
      </c>
      <c r="B8324">
        <v>32.703063139999998</v>
      </c>
    </row>
    <row r="8325" spans="1:2" x14ac:dyDescent="0.2">
      <c r="A8325" t="s">
        <v>15540</v>
      </c>
      <c r="B8325">
        <v>2.2551218999999998</v>
      </c>
    </row>
    <row r="8326" spans="1:2" x14ac:dyDescent="0.2">
      <c r="A8326" t="s">
        <v>15541</v>
      </c>
      <c r="B8326">
        <v>51.941684090000003</v>
      </c>
    </row>
    <row r="8327" spans="1:2" x14ac:dyDescent="0.2">
      <c r="A8327" t="s">
        <v>15542</v>
      </c>
      <c r="B8327">
        <v>2.0679910330000002</v>
      </c>
    </row>
    <row r="8328" spans="1:2" x14ac:dyDescent="0.2">
      <c r="A8328" t="s">
        <v>15543</v>
      </c>
      <c r="B8328">
        <v>21.289971940000001</v>
      </c>
    </row>
    <row r="8329" spans="1:2" x14ac:dyDescent="0.2">
      <c r="A8329" t="s">
        <v>15544</v>
      </c>
      <c r="B8329">
        <v>49.085599000000002</v>
      </c>
    </row>
    <row r="8330" spans="1:2" x14ac:dyDescent="0.2">
      <c r="A8330" t="s">
        <v>15545</v>
      </c>
      <c r="B8330">
        <v>51.550865590000001</v>
      </c>
    </row>
    <row r="8331" spans="1:2" x14ac:dyDescent="0.2">
      <c r="A8331" t="s">
        <v>15546</v>
      </c>
      <c r="B8331">
        <v>0.984024974</v>
      </c>
    </row>
    <row r="8332" spans="1:2" x14ac:dyDescent="0.2">
      <c r="A8332" t="s">
        <v>15547</v>
      </c>
      <c r="B8332">
        <v>51.885465529999998</v>
      </c>
    </row>
    <row r="8333" spans="1:2" x14ac:dyDescent="0.2">
      <c r="A8333" t="s">
        <v>15548</v>
      </c>
      <c r="B8333">
        <v>50.716467020000003</v>
      </c>
    </row>
    <row r="8334" spans="1:2" x14ac:dyDescent="0.2">
      <c r="A8334" t="s">
        <v>15549</v>
      </c>
      <c r="B8334">
        <v>53.678249979999997</v>
      </c>
    </row>
    <row r="8335" spans="1:2" x14ac:dyDescent="0.2">
      <c r="A8335" t="s">
        <v>15550</v>
      </c>
      <c r="B8335">
        <v>45.411125720000001</v>
      </c>
    </row>
    <row r="8336" spans="1:2" x14ac:dyDescent="0.2">
      <c r="A8336" t="s">
        <v>15551</v>
      </c>
      <c r="B8336">
        <v>41.917188950000003</v>
      </c>
    </row>
    <row r="8337" spans="1:2" x14ac:dyDescent="0.2">
      <c r="A8337" t="s">
        <v>15552</v>
      </c>
      <c r="B8337">
        <v>37.862793050000001</v>
      </c>
    </row>
    <row r="8338" spans="1:2" x14ac:dyDescent="0.2">
      <c r="A8338" t="s">
        <v>15553</v>
      </c>
      <c r="B8338">
        <v>54.578089550000001</v>
      </c>
    </row>
    <row r="8339" spans="1:2" x14ac:dyDescent="0.2">
      <c r="A8339" t="s">
        <v>15554</v>
      </c>
      <c r="B8339">
        <v>1.0577597430000001</v>
      </c>
    </row>
    <row r="8340" spans="1:2" x14ac:dyDescent="0.2">
      <c r="A8340" t="s">
        <v>15555</v>
      </c>
      <c r="B8340">
        <v>54.240741790000001</v>
      </c>
    </row>
    <row r="8341" spans="1:2" x14ac:dyDescent="0.2">
      <c r="A8341" t="s">
        <v>15556</v>
      </c>
      <c r="B8341">
        <v>49.017903840000002</v>
      </c>
    </row>
    <row r="8342" spans="1:2" x14ac:dyDescent="0.2">
      <c r="A8342" t="s">
        <v>15557</v>
      </c>
      <c r="B8342">
        <v>3.3327669229999999</v>
      </c>
    </row>
    <row r="8343" spans="1:2" x14ac:dyDescent="0.2">
      <c r="A8343" t="s">
        <v>15558</v>
      </c>
      <c r="B8343">
        <v>53.401652380000002</v>
      </c>
    </row>
    <row r="8344" spans="1:2" x14ac:dyDescent="0.2">
      <c r="A8344" t="s">
        <v>15559</v>
      </c>
      <c r="B8344">
        <v>54.81962292</v>
      </c>
    </row>
    <row r="8345" spans="1:2" x14ac:dyDescent="0.2">
      <c r="A8345" t="s">
        <v>15560</v>
      </c>
      <c r="B8345">
        <v>53.361585669999997</v>
      </c>
    </row>
    <row r="8346" spans="1:2" x14ac:dyDescent="0.2">
      <c r="A8346" t="s">
        <v>15561</v>
      </c>
      <c r="B8346">
        <v>1.607175813</v>
      </c>
    </row>
    <row r="8347" spans="1:2" x14ac:dyDescent="0.2">
      <c r="A8347" t="s">
        <v>15562</v>
      </c>
      <c r="B8347">
        <v>54.02664438</v>
      </c>
    </row>
    <row r="8348" spans="1:2" x14ac:dyDescent="0.2">
      <c r="A8348" t="s">
        <v>15563</v>
      </c>
      <c r="B8348">
        <v>34.353344180000001</v>
      </c>
    </row>
    <row r="8349" spans="1:2" x14ac:dyDescent="0.2">
      <c r="A8349" t="s">
        <v>15564</v>
      </c>
      <c r="B8349">
        <v>39.818629659999999</v>
      </c>
    </row>
    <row r="8350" spans="1:2" x14ac:dyDescent="0.2">
      <c r="A8350" t="s">
        <v>15565</v>
      </c>
      <c r="B8350">
        <v>54.091973090000003</v>
      </c>
    </row>
    <row r="8351" spans="1:2" x14ac:dyDescent="0.2">
      <c r="A8351" t="s">
        <v>15566</v>
      </c>
      <c r="B8351">
        <v>1.1233748480000001</v>
      </c>
    </row>
    <row r="8352" spans="1:2" x14ac:dyDescent="0.2">
      <c r="A8352" t="s">
        <v>15567</v>
      </c>
      <c r="B8352">
        <v>54.269088920000002</v>
      </c>
    </row>
    <row r="8353" spans="1:2" x14ac:dyDescent="0.2">
      <c r="A8353" t="s">
        <v>15568</v>
      </c>
      <c r="B8353">
        <v>54.264771469999999</v>
      </c>
    </row>
    <row r="8354" spans="1:2" x14ac:dyDescent="0.2">
      <c r="A8354" t="s">
        <v>15569</v>
      </c>
      <c r="B8354">
        <v>47.386589469999997</v>
      </c>
    </row>
    <row r="8355" spans="1:2" x14ac:dyDescent="0.2">
      <c r="A8355" t="s">
        <v>15570</v>
      </c>
      <c r="B8355">
        <v>50.40690961</v>
      </c>
    </row>
    <row r="8356" spans="1:2" x14ac:dyDescent="0.2">
      <c r="A8356" t="s">
        <v>15571</v>
      </c>
      <c r="B8356">
        <v>52.785016509999998</v>
      </c>
    </row>
    <row r="8357" spans="1:2" x14ac:dyDescent="0.2">
      <c r="A8357" t="s">
        <v>15572</v>
      </c>
      <c r="B8357">
        <v>51.900713019999998</v>
      </c>
    </row>
    <row r="8358" spans="1:2" x14ac:dyDescent="0.2">
      <c r="A8358" t="s">
        <v>15573</v>
      </c>
      <c r="B8358">
        <v>54.332739119999999</v>
      </c>
    </row>
    <row r="8359" spans="1:2" x14ac:dyDescent="0.2">
      <c r="A8359" t="s">
        <v>15574</v>
      </c>
      <c r="B8359">
        <v>50.013675040000003</v>
      </c>
    </row>
    <row r="8360" spans="1:2" x14ac:dyDescent="0.2">
      <c r="A8360" t="s">
        <v>15575</v>
      </c>
      <c r="B8360">
        <v>54.243699710000001</v>
      </c>
    </row>
    <row r="8361" spans="1:2" x14ac:dyDescent="0.2">
      <c r="A8361" t="s">
        <v>15576</v>
      </c>
      <c r="B8361">
        <v>42.14633207</v>
      </c>
    </row>
    <row r="8362" spans="1:2" x14ac:dyDescent="0.2">
      <c r="A8362" t="s">
        <v>15577</v>
      </c>
      <c r="B8362">
        <v>53.936069670000002</v>
      </c>
    </row>
    <row r="8363" spans="1:2" x14ac:dyDescent="0.2">
      <c r="A8363" t="s">
        <v>15578</v>
      </c>
      <c r="B8363">
        <v>41.905501299999997</v>
      </c>
    </row>
    <row r="8364" spans="1:2" x14ac:dyDescent="0.2">
      <c r="A8364" t="s">
        <v>15579</v>
      </c>
      <c r="B8364">
        <v>1.540347578</v>
      </c>
    </row>
    <row r="8365" spans="1:2" x14ac:dyDescent="0.2">
      <c r="A8365" t="s">
        <v>15580</v>
      </c>
      <c r="B8365">
        <v>54.1978388</v>
      </c>
    </row>
    <row r="8366" spans="1:2" x14ac:dyDescent="0.2">
      <c r="A8366" t="s">
        <v>15581</v>
      </c>
      <c r="B8366">
        <v>49.383446460000002</v>
      </c>
    </row>
    <row r="8367" spans="1:2" x14ac:dyDescent="0.2">
      <c r="A8367" t="s">
        <v>15582</v>
      </c>
      <c r="B8367">
        <v>1.7240966680000001</v>
      </c>
    </row>
    <row r="8368" spans="1:2" x14ac:dyDescent="0.2">
      <c r="A8368" t="s">
        <v>15583</v>
      </c>
      <c r="B8368">
        <v>54.210524229999997</v>
      </c>
    </row>
    <row r="8369" spans="1:2" x14ac:dyDescent="0.2">
      <c r="A8369" t="s">
        <v>15584</v>
      </c>
      <c r="B8369">
        <v>38.270999359999998</v>
      </c>
    </row>
    <row r="8370" spans="1:2" x14ac:dyDescent="0.2">
      <c r="A8370" t="s">
        <v>15585</v>
      </c>
      <c r="B8370">
        <v>1.982135355</v>
      </c>
    </row>
    <row r="8371" spans="1:2" x14ac:dyDescent="0.2">
      <c r="A8371" t="s">
        <v>15586</v>
      </c>
      <c r="B8371">
        <v>54.131341939999999</v>
      </c>
    </row>
    <row r="8372" spans="1:2" x14ac:dyDescent="0.2">
      <c r="A8372" t="s">
        <v>15587</v>
      </c>
      <c r="B8372">
        <v>1.279669867</v>
      </c>
    </row>
    <row r="8373" spans="1:2" x14ac:dyDescent="0.2">
      <c r="A8373" t="s">
        <v>15588</v>
      </c>
      <c r="B8373">
        <v>45.509835559999999</v>
      </c>
    </row>
    <row r="8374" spans="1:2" x14ac:dyDescent="0.2">
      <c r="A8374" t="s">
        <v>15589</v>
      </c>
      <c r="B8374">
        <v>1.972860193</v>
      </c>
    </row>
    <row r="8375" spans="1:2" x14ac:dyDescent="0.2">
      <c r="A8375" t="s">
        <v>15590</v>
      </c>
      <c r="B8375">
        <v>34.210978570000002</v>
      </c>
    </row>
    <row r="8376" spans="1:2" x14ac:dyDescent="0.2">
      <c r="A8376" t="s">
        <v>15591</v>
      </c>
      <c r="B8376">
        <v>45.124968389999999</v>
      </c>
    </row>
    <row r="8377" spans="1:2" x14ac:dyDescent="0.2">
      <c r="A8377" t="s">
        <v>15592</v>
      </c>
      <c r="B8377">
        <v>1.532431377</v>
      </c>
    </row>
    <row r="8378" spans="1:2" x14ac:dyDescent="0.2">
      <c r="A8378" t="s">
        <v>15593</v>
      </c>
      <c r="B8378">
        <v>14.15478167</v>
      </c>
    </row>
    <row r="8379" spans="1:2" x14ac:dyDescent="0.2">
      <c r="A8379" t="s">
        <v>15594</v>
      </c>
      <c r="B8379">
        <v>54.463480619999999</v>
      </c>
    </row>
    <row r="8380" spans="1:2" x14ac:dyDescent="0.2">
      <c r="A8380" t="s">
        <v>15595</v>
      </c>
      <c r="B8380">
        <v>34.52663991</v>
      </c>
    </row>
    <row r="8381" spans="1:2" x14ac:dyDescent="0.2">
      <c r="A8381" t="s">
        <v>15596</v>
      </c>
      <c r="B8381">
        <v>46.875193410000001</v>
      </c>
    </row>
    <row r="8382" spans="1:2" x14ac:dyDescent="0.2">
      <c r="A8382" t="s">
        <v>15597</v>
      </c>
      <c r="B8382">
        <v>51.363075369999997</v>
      </c>
    </row>
    <row r="8383" spans="1:2" x14ac:dyDescent="0.2">
      <c r="A8383" t="s">
        <v>15598</v>
      </c>
      <c r="B8383">
        <v>34.027677969999999</v>
      </c>
    </row>
    <row r="8384" spans="1:2" x14ac:dyDescent="0.2">
      <c r="A8384" t="s">
        <v>15599</v>
      </c>
      <c r="B8384">
        <v>54.27057928</v>
      </c>
    </row>
    <row r="8385" spans="1:2" x14ac:dyDescent="0.2">
      <c r="A8385" t="s">
        <v>15600</v>
      </c>
      <c r="B8385">
        <v>1.200784343</v>
      </c>
    </row>
    <row r="8386" spans="1:2" x14ac:dyDescent="0.2">
      <c r="A8386" t="s">
        <v>15601</v>
      </c>
      <c r="B8386">
        <v>54.160242519999997</v>
      </c>
    </row>
    <row r="8387" spans="1:2" x14ac:dyDescent="0.2">
      <c r="A8387" t="s">
        <v>15602</v>
      </c>
      <c r="B8387">
        <v>54.459514059999997</v>
      </c>
    </row>
    <row r="8388" spans="1:2" x14ac:dyDescent="0.2">
      <c r="A8388" t="s">
        <v>15603</v>
      </c>
      <c r="B8388">
        <v>47.98653393</v>
      </c>
    </row>
    <row r="8389" spans="1:2" x14ac:dyDescent="0.2">
      <c r="A8389" t="s">
        <v>15604</v>
      </c>
      <c r="B8389">
        <v>14.64791894</v>
      </c>
    </row>
    <row r="8390" spans="1:2" x14ac:dyDescent="0.2">
      <c r="A8390" t="s">
        <v>15605</v>
      </c>
      <c r="B8390">
        <v>1.3362339160000001</v>
      </c>
    </row>
    <row r="8391" spans="1:2" x14ac:dyDescent="0.2">
      <c r="A8391" t="s">
        <v>15606</v>
      </c>
      <c r="B8391">
        <v>3.0477027040000002</v>
      </c>
    </row>
    <row r="8392" spans="1:2" x14ac:dyDescent="0.2">
      <c r="A8392" t="s">
        <v>15607</v>
      </c>
      <c r="B8392">
        <v>45.053273109999999</v>
      </c>
    </row>
    <row r="8393" spans="1:2" x14ac:dyDescent="0.2">
      <c r="A8393" t="s">
        <v>15608</v>
      </c>
      <c r="B8393">
        <v>53.978381740000003</v>
      </c>
    </row>
    <row r="8394" spans="1:2" x14ac:dyDescent="0.2">
      <c r="A8394" t="s">
        <v>15609</v>
      </c>
      <c r="B8394">
        <v>39.111841329999997</v>
      </c>
    </row>
    <row r="8395" spans="1:2" x14ac:dyDescent="0.2">
      <c r="A8395" t="s">
        <v>15610</v>
      </c>
      <c r="B8395">
        <v>54.399034620000002</v>
      </c>
    </row>
    <row r="8396" spans="1:2" x14ac:dyDescent="0.2">
      <c r="A8396" t="s">
        <v>15611</v>
      </c>
      <c r="B8396">
        <v>54.078547049999997</v>
      </c>
    </row>
    <row r="8397" spans="1:2" x14ac:dyDescent="0.2">
      <c r="A8397" t="s">
        <v>15612</v>
      </c>
      <c r="B8397">
        <v>54.32165234</v>
      </c>
    </row>
    <row r="8398" spans="1:2" x14ac:dyDescent="0.2">
      <c r="A8398" t="s">
        <v>15613</v>
      </c>
      <c r="B8398">
        <v>22.351218639999999</v>
      </c>
    </row>
    <row r="8399" spans="1:2" x14ac:dyDescent="0.2">
      <c r="A8399" t="s">
        <v>15614</v>
      </c>
      <c r="B8399">
        <v>45.03818339</v>
      </c>
    </row>
    <row r="8400" spans="1:2" x14ac:dyDescent="0.2">
      <c r="A8400" t="s">
        <v>15615</v>
      </c>
      <c r="B8400">
        <v>44.369718650000003</v>
      </c>
    </row>
    <row r="8401" spans="1:2" x14ac:dyDescent="0.2">
      <c r="A8401" t="s">
        <v>15616</v>
      </c>
      <c r="B8401">
        <v>53.979866559999998</v>
      </c>
    </row>
    <row r="8402" spans="1:2" x14ac:dyDescent="0.2">
      <c r="A8402" t="s">
        <v>15617</v>
      </c>
      <c r="B8402">
        <v>54.550421970000002</v>
      </c>
    </row>
    <row r="8403" spans="1:2" x14ac:dyDescent="0.2">
      <c r="A8403" t="s">
        <v>15618</v>
      </c>
      <c r="B8403">
        <v>1.1191788069999999</v>
      </c>
    </row>
    <row r="8404" spans="1:2" x14ac:dyDescent="0.2">
      <c r="A8404" t="s">
        <v>15619</v>
      </c>
      <c r="B8404">
        <v>54.252459680000001</v>
      </c>
    </row>
    <row r="8405" spans="1:2" x14ac:dyDescent="0.2">
      <c r="A8405" t="s">
        <v>15620</v>
      </c>
      <c r="B8405">
        <v>54.287319429999997</v>
      </c>
    </row>
    <row r="8406" spans="1:2" x14ac:dyDescent="0.2">
      <c r="A8406" t="s">
        <v>15621</v>
      </c>
      <c r="B8406">
        <v>51.64729663</v>
      </c>
    </row>
    <row r="8407" spans="1:2" x14ac:dyDescent="0.2">
      <c r="A8407" t="s">
        <v>15622</v>
      </c>
      <c r="B8407">
        <v>22.09024265</v>
      </c>
    </row>
    <row r="8408" spans="1:2" x14ac:dyDescent="0.2">
      <c r="A8408" t="s">
        <v>15623</v>
      </c>
      <c r="B8408">
        <v>51.041660479999997</v>
      </c>
    </row>
    <row r="8409" spans="1:2" x14ac:dyDescent="0.2">
      <c r="A8409" t="s">
        <v>15624</v>
      </c>
      <c r="B8409">
        <v>2.260696271</v>
      </c>
    </row>
    <row r="8410" spans="1:2" x14ac:dyDescent="0.2">
      <c r="A8410" t="s">
        <v>15625</v>
      </c>
      <c r="B8410">
        <v>42.535356819999997</v>
      </c>
    </row>
    <row r="8411" spans="1:2" x14ac:dyDescent="0.2">
      <c r="A8411" t="s">
        <v>15626</v>
      </c>
      <c r="B8411">
        <v>53.987709549999998</v>
      </c>
    </row>
    <row r="8412" spans="1:2" x14ac:dyDescent="0.2">
      <c r="A8412" t="s">
        <v>15627</v>
      </c>
      <c r="B8412">
        <v>33.105342950000001</v>
      </c>
    </row>
    <row r="8413" spans="1:2" x14ac:dyDescent="0.2">
      <c r="A8413" t="s">
        <v>15628</v>
      </c>
      <c r="B8413">
        <v>50.361812129999997</v>
      </c>
    </row>
    <row r="8414" spans="1:2" x14ac:dyDescent="0.2">
      <c r="A8414" t="s">
        <v>15629</v>
      </c>
      <c r="B8414">
        <v>53.994736959999997</v>
      </c>
    </row>
    <row r="8415" spans="1:2" x14ac:dyDescent="0.2">
      <c r="A8415" t="s">
        <v>15630</v>
      </c>
      <c r="B8415">
        <v>22.260743990000002</v>
      </c>
    </row>
    <row r="8416" spans="1:2" x14ac:dyDescent="0.2">
      <c r="A8416" t="s">
        <v>15631</v>
      </c>
      <c r="B8416">
        <v>50.678820399999999</v>
      </c>
    </row>
    <row r="8417" spans="1:2" x14ac:dyDescent="0.2">
      <c r="A8417" t="s">
        <v>15632</v>
      </c>
      <c r="B8417">
        <v>38.698985120000003</v>
      </c>
    </row>
    <row r="8418" spans="1:2" x14ac:dyDescent="0.2">
      <c r="A8418" t="s">
        <v>15633</v>
      </c>
      <c r="B8418">
        <v>54.553614670000002</v>
      </c>
    </row>
    <row r="8419" spans="1:2" x14ac:dyDescent="0.2">
      <c r="A8419" t="s">
        <v>15634</v>
      </c>
      <c r="B8419">
        <v>47.24598185</v>
      </c>
    </row>
    <row r="8420" spans="1:2" x14ac:dyDescent="0.2">
      <c r="A8420" t="s">
        <v>15635</v>
      </c>
      <c r="B8420">
        <v>1.7406373989999999</v>
      </c>
    </row>
    <row r="8421" spans="1:2" x14ac:dyDescent="0.2">
      <c r="A8421" t="s">
        <v>15636</v>
      </c>
      <c r="B8421">
        <v>33.914261279999998</v>
      </c>
    </row>
    <row r="8422" spans="1:2" x14ac:dyDescent="0.2">
      <c r="A8422" t="s">
        <v>15637</v>
      </c>
      <c r="B8422">
        <v>32.625113110000001</v>
      </c>
    </row>
    <row r="8423" spans="1:2" x14ac:dyDescent="0.2">
      <c r="A8423" t="s">
        <v>15638</v>
      </c>
      <c r="B8423">
        <v>43.512309039999998</v>
      </c>
    </row>
    <row r="8424" spans="1:2" x14ac:dyDescent="0.2">
      <c r="A8424" t="s">
        <v>15639</v>
      </c>
      <c r="B8424">
        <v>36.465837550000003</v>
      </c>
    </row>
    <row r="8425" spans="1:2" x14ac:dyDescent="0.2">
      <c r="A8425" t="s">
        <v>15640</v>
      </c>
      <c r="B8425">
        <v>43.103122900000002</v>
      </c>
    </row>
    <row r="8426" spans="1:2" x14ac:dyDescent="0.2">
      <c r="A8426" t="s">
        <v>15641</v>
      </c>
      <c r="B8426">
        <v>54.142950339999999</v>
      </c>
    </row>
    <row r="8427" spans="1:2" x14ac:dyDescent="0.2">
      <c r="A8427" t="s">
        <v>15642</v>
      </c>
      <c r="B8427">
        <v>2.139318217</v>
      </c>
    </row>
    <row r="8428" spans="1:2" x14ac:dyDescent="0.2">
      <c r="A8428" t="s">
        <v>15643</v>
      </c>
      <c r="B8428">
        <v>49.032088129999998</v>
      </c>
    </row>
    <row r="8429" spans="1:2" x14ac:dyDescent="0.2">
      <c r="A8429" t="s">
        <v>15644</v>
      </c>
      <c r="B8429">
        <v>47.268891420000003</v>
      </c>
    </row>
    <row r="8430" spans="1:2" x14ac:dyDescent="0.2">
      <c r="A8430" t="s">
        <v>15645</v>
      </c>
      <c r="B8430">
        <v>47.37095463</v>
      </c>
    </row>
    <row r="8431" spans="1:2" x14ac:dyDescent="0.2">
      <c r="A8431" t="s">
        <v>15646</v>
      </c>
      <c r="B8431">
        <v>36.153585460000002</v>
      </c>
    </row>
    <row r="8432" spans="1:2" x14ac:dyDescent="0.2">
      <c r="A8432" t="s">
        <v>15647</v>
      </c>
      <c r="B8432">
        <v>41.954755200000001</v>
      </c>
    </row>
    <row r="8433" spans="1:2" x14ac:dyDescent="0.2">
      <c r="A8433" t="s">
        <v>15648</v>
      </c>
      <c r="B8433">
        <v>33.416989170000001</v>
      </c>
    </row>
    <row r="8434" spans="1:2" x14ac:dyDescent="0.2">
      <c r="A8434" t="s">
        <v>15649</v>
      </c>
      <c r="B8434">
        <v>33.972533679999998</v>
      </c>
    </row>
    <row r="8435" spans="1:2" x14ac:dyDescent="0.2">
      <c r="A8435" t="s">
        <v>15650</v>
      </c>
      <c r="B8435">
        <v>37.859812230000003</v>
      </c>
    </row>
    <row r="8436" spans="1:2" x14ac:dyDescent="0.2">
      <c r="A8436" t="s">
        <v>15651</v>
      </c>
      <c r="B8436">
        <v>47.232753240000001</v>
      </c>
    </row>
    <row r="8437" spans="1:2" x14ac:dyDescent="0.2">
      <c r="A8437" t="s">
        <v>15652</v>
      </c>
      <c r="B8437">
        <v>39.503446240000002</v>
      </c>
    </row>
    <row r="8438" spans="1:2" x14ac:dyDescent="0.2">
      <c r="A8438" t="s">
        <v>15653</v>
      </c>
      <c r="B8438">
        <v>48.11434071</v>
      </c>
    </row>
    <row r="8439" spans="1:2" x14ac:dyDescent="0.2">
      <c r="A8439" t="s">
        <v>15654</v>
      </c>
      <c r="B8439">
        <v>33.52943878</v>
      </c>
    </row>
    <row r="8440" spans="1:2" x14ac:dyDescent="0.2">
      <c r="A8440" t="s">
        <v>15655</v>
      </c>
      <c r="B8440">
        <v>39.915157020000002</v>
      </c>
    </row>
    <row r="8441" spans="1:2" x14ac:dyDescent="0.2">
      <c r="A8441" t="s">
        <v>15656</v>
      </c>
      <c r="B8441">
        <v>45.040703749999999</v>
      </c>
    </row>
    <row r="8442" spans="1:2" x14ac:dyDescent="0.2">
      <c r="A8442" t="s">
        <v>15657</v>
      </c>
      <c r="B8442">
        <v>51.623933790000002</v>
      </c>
    </row>
    <row r="8443" spans="1:2" x14ac:dyDescent="0.2">
      <c r="A8443" t="s">
        <v>15658</v>
      </c>
      <c r="B8443">
        <v>54.286506869999997</v>
      </c>
    </row>
    <row r="8444" spans="1:2" x14ac:dyDescent="0.2">
      <c r="A8444" t="s">
        <v>15659</v>
      </c>
      <c r="B8444">
        <v>28.23352659</v>
      </c>
    </row>
    <row r="8445" spans="1:2" x14ac:dyDescent="0.2">
      <c r="A8445" t="s">
        <v>15660</v>
      </c>
      <c r="B8445">
        <v>1.0247224829999999</v>
      </c>
    </row>
    <row r="8446" spans="1:2" x14ac:dyDescent="0.2">
      <c r="A8446" t="s">
        <v>15661</v>
      </c>
      <c r="B8446">
        <v>54.44887318</v>
      </c>
    </row>
    <row r="8447" spans="1:2" x14ac:dyDescent="0.2">
      <c r="A8447" t="s">
        <v>15662</v>
      </c>
      <c r="B8447">
        <v>35.224717300000002</v>
      </c>
    </row>
    <row r="8448" spans="1:2" x14ac:dyDescent="0.2">
      <c r="A8448" t="s">
        <v>15663</v>
      </c>
      <c r="B8448">
        <v>44.281761330000002</v>
      </c>
    </row>
    <row r="8449" spans="1:2" x14ac:dyDescent="0.2">
      <c r="A8449" t="s">
        <v>15664</v>
      </c>
      <c r="B8449">
        <v>0.99608143000000005</v>
      </c>
    </row>
    <row r="8450" spans="1:2" x14ac:dyDescent="0.2">
      <c r="A8450" t="s">
        <v>15665</v>
      </c>
      <c r="B8450">
        <v>2.5144324409999999</v>
      </c>
    </row>
    <row r="8451" spans="1:2" x14ac:dyDescent="0.2">
      <c r="A8451" t="s">
        <v>15666</v>
      </c>
      <c r="B8451">
        <v>47.750605870000001</v>
      </c>
    </row>
    <row r="8452" spans="1:2" x14ac:dyDescent="0.2">
      <c r="A8452" t="s">
        <v>15667</v>
      </c>
      <c r="B8452">
        <v>54.325454469999997</v>
      </c>
    </row>
    <row r="8453" spans="1:2" x14ac:dyDescent="0.2">
      <c r="A8453" t="s">
        <v>15668</v>
      </c>
      <c r="B8453">
        <v>1.207426345</v>
      </c>
    </row>
    <row r="8454" spans="1:2" x14ac:dyDescent="0.2">
      <c r="A8454" t="s">
        <v>15669</v>
      </c>
      <c r="B8454">
        <v>32.222441609999997</v>
      </c>
    </row>
    <row r="8455" spans="1:2" x14ac:dyDescent="0.2">
      <c r="A8455" t="s">
        <v>15670</v>
      </c>
      <c r="B8455">
        <v>39.166217369999998</v>
      </c>
    </row>
    <row r="8456" spans="1:2" x14ac:dyDescent="0.2">
      <c r="A8456" t="s">
        <v>15671</v>
      </c>
      <c r="B8456">
        <v>49.713907640000002</v>
      </c>
    </row>
    <row r="8457" spans="1:2" x14ac:dyDescent="0.2">
      <c r="A8457" t="s">
        <v>15672</v>
      </c>
      <c r="B8457">
        <v>54.705493250000004</v>
      </c>
    </row>
    <row r="8458" spans="1:2" x14ac:dyDescent="0.2">
      <c r="A8458" t="s">
        <v>15673</v>
      </c>
      <c r="B8458">
        <v>0.41749257699999998</v>
      </c>
    </row>
    <row r="8459" spans="1:2" x14ac:dyDescent="0.2">
      <c r="A8459" t="s">
        <v>15674</v>
      </c>
      <c r="B8459">
        <v>0.76123354600000004</v>
      </c>
    </row>
    <row r="8460" spans="1:2" x14ac:dyDescent="0.2">
      <c r="A8460" t="s">
        <v>15675</v>
      </c>
      <c r="B8460">
        <v>42.724302430000002</v>
      </c>
    </row>
    <row r="8461" spans="1:2" x14ac:dyDescent="0.2">
      <c r="A8461" t="s">
        <v>15676</v>
      </c>
      <c r="B8461">
        <v>54.434967929999999</v>
      </c>
    </row>
    <row r="8462" spans="1:2" x14ac:dyDescent="0.2">
      <c r="A8462" t="s">
        <v>15677</v>
      </c>
      <c r="B8462">
        <v>0.70120886699999996</v>
      </c>
    </row>
    <row r="8463" spans="1:2" x14ac:dyDescent="0.2">
      <c r="A8463" t="s">
        <v>15678</v>
      </c>
      <c r="B8463">
        <v>47.353193009999998</v>
      </c>
    </row>
    <row r="8464" spans="1:2" x14ac:dyDescent="0.2">
      <c r="A8464" t="s">
        <v>15679</v>
      </c>
      <c r="B8464">
        <v>54.07618196</v>
      </c>
    </row>
    <row r="8465" spans="1:2" x14ac:dyDescent="0.2">
      <c r="A8465" t="s">
        <v>15680</v>
      </c>
      <c r="B8465">
        <v>54.321126300000003</v>
      </c>
    </row>
    <row r="8466" spans="1:2" x14ac:dyDescent="0.2">
      <c r="A8466" t="s">
        <v>15681</v>
      </c>
      <c r="B8466">
        <v>38.704129530000003</v>
      </c>
    </row>
    <row r="8467" spans="1:2" x14ac:dyDescent="0.2">
      <c r="A8467" t="s">
        <v>15682</v>
      </c>
      <c r="B8467">
        <v>1.118347832</v>
      </c>
    </row>
    <row r="8468" spans="1:2" x14ac:dyDescent="0.2">
      <c r="A8468" t="s">
        <v>15683</v>
      </c>
      <c r="B8468">
        <v>53.945638019999997</v>
      </c>
    </row>
    <row r="8469" spans="1:2" x14ac:dyDescent="0.2">
      <c r="A8469" t="s">
        <v>15684</v>
      </c>
      <c r="B8469">
        <v>45.147665000000003</v>
      </c>
    </row>
    <row r="8470" spans="1:2" x14ac:dyDescent="0.2">
      <c r="A8470" t="s">
        <v>15685</v>
      </c>
      <c r="B8470">
        <v>49.412805890000001</v>
      </c>
    </row>
    <row r="8471" spans="1:2" x14ac:dyDescent="0.2">
      <c r="A8471" t="s">
        <v>15686</v>
      </c>
      <c r="B8471">
        <v>32.855689030000001</v>
      </c>
    </row>
    <row r="8472" spans="1:2" x14ac:dyDescent="0.2">
      <c r="A8472" t="s">
        <v>15687</v>
      </c>
      <c r="B8472">
        <v>34.007894499999999</v>
      </c>
    </row>
    <row r="8473" spans="1:2" x14ac:dyDescent="0.2">
      <c r="A8473" t="s">
        <v>15688</v>
      </c>
      <c r="B8473">
        <v>0.89937262299999998</v>
      </c>
    </row>
    <row r="8474" spans="1:2" x14ac:dyDescent="0.2">
      <c r="A8474" t="s">
        <v>15689</v>
      </c>
      <c r="B8474">
        <v>52.147487329999997</v>
      </c>
    </row>
    <row r="8475" spans="1:2" x14ac:dyDescent="0.2">
      <c r="A8475" t="s">
        <v>15690</v>
      </c>
      <c r="B8475">
        <v>38.68902052</v>
      </c>
    </row>
    <row r="8476" spans="1:2" x14ac:dyDescent="0.2">
      <c r="A8476" t="s">
        <v>15691</v>
      </c>
      <c r="B8476">
        <v>37.059703540000001</v>
      </c>
    </row>
    <row r="8477" spans="1:2" x14ac:dyDescent="0.2">
      <c r="A8477" t="s">
        <v>15692</v>
      </c>
      <c r="B8477">
        <v>0.75195339800000005</v>
      </c>
    </row>
    <row r="8478" spans="1:2" x14ac:dyDescent="0.2">
      <c r="A8478" t="s">
        <v>15693</v>
      </c>
      <c r="B8478">
        <v>51.87598989</v>
      </c>
    </row>
    <row r="8479" spans="1:2" x14ac:dyDescent="0.2">
      <c r="A8479" t="s">
        <v>15694</v>
      </c>
      <c r="B8479">
        <v>54.250396010000003</v>
      </c>
    </row>
    <row r="8480" spans="1:2" x14ac:dyDescent="0.2">
      <c r="A8480" t="s">
        <v>15695</v>
      </c>
      <c r="B8480">
        <v>54.238191260000001</v>
      </c>
    </row>
    <row r="8481" spans="1:2" x14ac:dyDescent="0.2">
      <c r="A8481" t="s">
        <v>15696</v>
      </c>
      <c r="B8481">
        <v>54.679367900000003</v>
      </c>
    </row>
    <row r="8482" spans="1:2" x14ac:dyDescent="0.2">
      <c r="A8482" t="s">
        <v>15697</v>
      </c>
      <c r="B8482">
        <v>2.286157738</v>
      </c>
    </row>
    <row r="8483" spans="1:2" x14ac:dyDescent="0.2">
      <c r="A8483" t="s">
        <v>15698</v>
      </c>
      <c r="B8483">
        <v>1.4382907460000001</v>
      </c>
    </row>
    <row r="8484" spans="1:2" x14ac:dyDescent="0.2">
      <c r="A8484" t="s">
        <v>15699</v>
      </c>
      <c r="B8484">
        <v>53.981540449999997</v>
      </c>
    </row>
    <row r="8485" spans="1:2" x14ac:dyDescent="0.2">
      <c r="A8485" t="s">
        <v>15700</v>
      </c>
      <c r="B8485">
        <v>47.348129360000001</v>
      </c>
    </row>
    <row r="8486" spans="1:2" x14ac:dyDescent="0.2">
      <c r="A8486" t="s">
        <v>15701</v>
      </c>
      <c r="B8486">
        <v>0.76386844300000001</v>
      </c>
    </row>
    <row r="8487" spans="1:2" x14ac:dyDescent="0.2">
      <c r="A8487" t="s">
        <v>15702</v>
      </c>
      <c r="B8487">
        <v>48.755563199999997</v>
      </c>
    </row>
    <row r="8488" spans="1:2" x14ac:dyDescent="0.2">
      <c r="A8488" t="s">
        <v>15703</v>
      </c>
      <c r="B8488">
        <v>45.487485280000001</v>
      </c>
    </row>
    <row r="8489" spans="1:2" x14ac:dyDescent="0.2">
      <c r="A8489" t="s">
        <v>15704</v>
      </c>
      <c r="B8489">
        <v>2.522791126</v>
      </c>
    </row>
    <row r="8490" spans="1:2" x14ac:dyDescent="0.2">
      <c r="A8490" t="s">
        <v>15705</v>
      </c>
      <c r="B8490">
        <v>54.534006040000001</v>
      </c>
    </row>
    <row r="8491" spans="1:2" x14ac:dyDescent="0.2">
      <c r="A8491" t="s">
        <v>15706</v>
      </c>
      <c r="B8491">
        <v>10.263377800000001</v>
      </c>
    </row>
    <row r="8492" spans="1:2" x14ac:dyDescent="0.2">
      <c r="A8492" t="s">
        <v>15707</v>
      </c>
      <c r="B8492">
        <v>32.243295670000002</v>
      </c>
    </row>
    <row r="8493" spans="1:2" x14ac:dyDescent="0.2">
      <c r="A8493" t="s">
        <v>15708</v>
      </c>
      <c r="B8493">
        <v>1.1188214249999999</v>
      </c>
    </row>
    <row r="8494" spans="1:2" x14ac:dyDescent="0.2">
      <c r="A8494" t="s">
        <v>15709</v>
      </c>
      <c r="B8494">
        <v>54.38073412</v>
      </c>
    </row>
    <row r="8495" spans="1:2" x14ac:dyDescent="0.2">
      <c r="A8495" t="s">
        <v>15710</v>
      </c>
      <c r="B8495">
        <v>43.496882030000002</v>
      </c>
    </row>
    <row r="8496" spans="1:2" x14ac:dyDescent="0.2">
      <c r="A8496" t="s">
        <v>15711</v>
      </c>
      <c r="B8496">
        <v>54.465557740000001</v>
      </c>
    </row>
    <row r="8497" spans="1:2" x14ac:dyDescent="0.2">
      <c r="A8497" t="s">
        <v>15712</v>
      </c>
      <c r="B8497">
        <v>50.429852320000002</v>
      </c>
    </row>
    <row r="8498" spans="1:2" x14ac:dyDescent="0.2">
      <c r="A8498" t="s">
        <v>15713</v>
      </c>
      <c r="B8498">
        <v>49.387667729999997</v>
      </c>
    </row>
    <row r="8499" spans="1:2" x14ac:dyDescent="0.2">
      <c r="A8499" t="s">
        <v>15714</v>
      </c>
      <c r="B8499">
        <v>36.988333660000002</v>
      </c>
    </row>
    <row r="8500" spans="1:2" x14ac:dyDescent="0.2">
      <c r="A8500" t="s">
        <v>15715</v>
      </c>
      <c r="B8500">
        <v>54.078126660000002</v>
      </c>
    </row>
    <row r="8501" spans="1:2" x14ac:dyDescent="0.2">
      <c r="A8501" t="s">
        <v>15716</v>
      </c>
      <c r="B8501">
        <v>49.409817060000002</v>
      </c>
    </row>
    <row r="8502" spans="1:2" x14ac:dyDescent="0.2">
      <c r="A8502" t="s">
        <v>15717</v>
      </c>
      <c r="B8502">
        <v>1.9137731179999999</v>
      </c>
    </row>
    <row r="8503" spans="1:2" x14ac:dyDescent="0.2">
      <c r="A8503" t="s">
        <v>15718</v>
      </c>
      <c r="B8503">
        <v>52.299952089999998</v>
      </c>
    </row>
    <row r="8504" spans="1:2" x14ac:dyDescent="0.2">
      <c r="A8504" t="s">
        <v>15719</v>
      </c>
      <c r="B8504">
        <v>52.748818350000001</v>
      </c>
    </row>
    <row r="8505" spans="1:2" x14ac:dyDescent="0.2">
      <c r="A8505" t="s">
        <v>15720</v>
      </c>
      <c r="B8505">
        <v>41.940434889999999</v>
      </c>
    </row>
    <row r="8506" spans="1:2" x14ac:dyDescent="0.2">
      <c r="A8506" t="s">
        <v>15721</v>
      </c>
      <c r="B8506">
        <v>32.429437389999997</v>
      </c>
    </row>
    <row r="8507" spans="1:2" x14ac:dyDescent="0.2">
      <c r="A8507" t="s">
        <v>15722</v>
      </c>
      <c r="B8507">
        <v>17.579531630000002</v>
      </c>
    </row>
    <row r="8508" spans="1:2" x14ac:dyDescent="0.2">
      <c r="A8508" t="s">
        <v>15723</v>
      </c>
      <c r="B8508">
        <v>54.213683570000001</v>
      </c>
    </row>
    <row r="8509" spans="1:2" x14ac:dyDescent="0.2">
      <c r="A8509" t="s">
        <v>15724</v>
      </c>
      <c r="B8509">
        <v>44.569720089999997</v>
      </c>
    </row>
    <row r="8510" spans="1:2" x14ac:dyDescent="0.2">
      <c r="A8510" t="s">
        <v>15725</v>
      </c>
      <c r="B8510">
        <v>54.564122130000001</v>
      </c>
    </row>
    <row r="8511" spans="1:2" x14ac:dyDescent="0.2">
      <c r="A8511" t="s">
        <v>15726</v>
      </c>
      <c r="B8511">
        <v>47.401844009999998</v>
      </c>
    </row>
    <row r="8512" spans="1:2" x14ac:dyDescent="0.2">
      <c r="A8512" t="s">
        <v>15727</v>
      </c>
      <c r="B8512">
        <v>0.73042014</v>
      </c>
    </row>
    <row r="8513" spans="1:2" x14ac:dyDescent="0.2">
      <c r="A8513" t="s">
        <v>15728</v>
      </c>
      <c r="B8513">
        <v>1.4157613609999999</v>
      </c>
    </row>
    <row r="8514" spans="1:2" x14ac:dyDescent="0.2">
      <c r="A8514" t="s">
        <v>15729</v>
      </c>
      <c r="B8514">
        <v>0.866598321</v>
      </c>
    </row>
    <row r="8515" spans="1:2" x14ac:dyDescent="0.2">
      <c r="A8515" t="s">
        <v>15730</v>
      </c>
      <c r="B8515">
        <v>1.722916291</v>
      </c>
    </row>
    <row r="8516" spans="1:2" x14ac:dyDescent="0.2">
      <c r="A8516" t="s">
        <v>15731</v>
      </c>
      <c r="B8516">
        <v>47.762601590000003</v>
      </c>
    </row>
    <row r="8517" spans="1:2" x14ac:dyDescent="0.2">
      <c r="A8517" t="s">
        <v>15732</v>
      </c>
      <c r="B8517">
        <v>54.279200119999999</v>
      </c>
    </row>
    <row r="8518" spans="1:2" x14ac:dyDescent="0.2">
      <c r="A8518" t="s">
        <v>15733</v>
      </c>
      <c r="B8518">
        <v>50.071979069999998</v>
      </c>
    </row>
    <row r="8519" spans="1:2" x14ac:dyDescent="0.2">
      <c r="A8519" t="s">
        <v>15734</v>
      </c>
      <c r="B8519">
        <v>1.5587452900000001</v>
      </c>
    </row>
    <row r="8520" spans="1:2" x14ac:dyDescent="0.2">
      <c r="A8520" t="s">
        <v>15735</v>
      </c>
      <c r="B8520">
        <v>10.27150909</v>
      </c>
    </row>
    <row r="8521" spans="1:2" x14ac:dyDescent="0.2">
      <c r="A8521" t="s">
        <v>15736</v>
      </c>
      <c r="B8521">
        <v>43.116869569999999</v>
      </c>
    </row>
    <row r="8522" spans="1:2" x14ac:dyDescent="0.2">
      <c r="A8522" t="s">
        <v>15737</v>
      </c>
      <c r="B8522">
        <v>46.153379409999999</v>
      </c>
    </row>
    <row r="8523" spans="1:2" x14ac:dyDescent="0.2">
      <c r="A8523" t="s">
        <v>15738</v>
      </c>
      <c r="B8523">
        <v>1.230990901</v>
      </c>
    </row>
    <row r="8524" spans="1:2" x14ac:dyDescent="0.2">
      <c r="A8524" t="s">
        <v>15739</v>
      </c>
      <c r="B8524">
        <v>1.9676637939999999</v>
      </c>
    </row>
    <row r="8525" spans="1:2" x14ac:dyDescent="0.2">
      <c r="A8525" t="s">
        <v>15740</v>
      </c>
      <c r="B8525">
        <v>52.8146792</v>
      </c>
    </row>
    <row r="8526" spans="1:2" x14ac:dyDescent="0.2">
      <c r="A8526" t="s">
        <v>15741</v>
      </c>
      <c r="B8526">
        <v>54.13248119</v>
      </c>
    </row>
    <row r="8527" spans="1:2" x14ac:dyDescent="0.2">
      <c r="A8527" t="s">
        <v>15742</v>
      </c>
      <c r="B8527">
        <v>54.379929310000001</v>
      </c>
    </row>
    <row r="8528" spans="1:2" x14ac:dyDescent="0.2">
      <c r="A8528" t="s">
        <v>15743</v>
      </c>
      <c r="B8528">
        <v>54.506906379999997</v>
      </c>
    </row>
    <row r="8529" spans="1:2" x14ac:dyDescent="0.2">
      <c r="A8529" t="s">
        <v>15744</v>
      </c>
      <c r="B8529">
        <v>49.349380670000002</v>
      </c>
    </row>
    <row r="8530" spans="1:2" x14ac:dyDescent="0.2">
      <c r="A8530" t="s">
        <v>15745</v>
      </c>
      <c r="B8530">
        <v>0.68473678400000004</v>
      </c>
    </row>
    <row r="8531" spans="1:2" x14ac:dyDescent="0.2">
      <c r="A8531" t="s">
        <v>15746</v>
      </c>
      <c r="B8531">
        <v>54.597069609999998</v>
      </c>
    </row>
    <row r="8532" spans="1:2" x14ac:dyDescent="0.2">
      <c r="A8532" t="s">
        <v>15747</v>
      </c>
      <c r="B8532">
        <v>32.282424310000003</v>
      </c>
    </row>
    <row r="8533" spans="1:2" x14ac:dyDescent="0.2">
      <c r="A8533" t="s">
        <v>15748</v>
      </c>
      <c r="B8533">
        <v>42.72010272</v>
      </c>
    </row>
    <row r="8534" spans="1:2" x14ac:dyDescent="0.2">
      <c r="A8534" t="s">
        <v>15749</v>
      </c>
      <c r="B8534">
        <v>44.278491719999998</v>
      </c>
    </row>
    <row r="8535" spans="1:2" x14ac:dyDescent="0.2">
      <c r="A8535" t="s">
        <v>15750</v>
      </c>
      <c r="B8535">
        <v>54.12108199</v>
      </c>
    </row>
    <row r="8536" spans="1:2" x14ac:dyDescent="0.2">
      <c r="A8536" t="s">
        <v>15751</v>
      </c>
      <c r="B8536">
        <v>38.259830379999997</v>
      </c>
    </row>
    <row r="8537" spans="1:2" x14ac:dyDescent="0.2">
      <c r="A8537" t="s">
        <v>15752</v>
      </c>
      <c r="B8537">
        <v>49.382798680000001</v>
      </c>
    </row>
    <row r="8538" spans="1:2" x14ac:dyDescent="0.2">
      <c r="A8538" t="s">
        <v>15753</v>
      </c>
      <c r="B8538">
        <v>33.208984479999998</v>
      </c>
    </row>
    <row r="8539" spans="1:2" x14ac:dyDescent="0.2">
      <c r="A8539" t="s">
        <v>15754</v>
      </c>
      <c r="B8539">
        <v>54.548972339999999</v>
      </c>
    </row>
    <row r="8540" spans="1:2" x14ac:dyDescent="0.2">
      <c r="A8540" t="s">
        <v>15755</v>
      </c>
      <c r="B8540">
        <v>47.776689150000003</v>
      </c>
    </row>
    <row r="8541" spans="1:2" x14ac:dyDescent="0.2">
      <c r="A8541" t="s">
        <v>15756</v>
      </c>
      <c r="B8541">
        <v>54.551855209999999</v>
      </c>
    </row>
    <row r="8542" spans="1:2" x14ac:dyDescent="0.2">
      <c r="A8542" t="s">
        <v>15757</v>
      </c>
      <c r="B8542">
        <v>52.143206050000003</v>
      </c>
    </row>
    <row r="8543" spans="1:2" x14ac:dyDescent="0.2">
      <c r="A8543" t="s">
        <v>15758</v>
      </c>
      <c r="B8543">
        <v>1.5571460989999999</v>
      </c>
    </row>
    <row r="8544" spans="1:2" x14ac:dyDescent="0.2">
      <c r="A8544" t="s">
        <v>15759</v>
      </c>
      <c r="B8544">
        <v>44.351180489999997</v>
      </c>
    </row>
    <row r="8545" spans="1:2" x14ac:dyDescent="0.2">
      <c r="A8545" t="s">
        <v>15760</v>
      </c>
      <c r="B8545">
        <v>41.0485671</v>
      </c>
    </row>
    <row r="8546" spans="1:2" x14ac:dyDescent="0.2">
      <c r="A8546" t="s">
        <v>15761</v>
      </c>
      <c r="B8546">
        <v>48.0660843</v>
      </c>
    </row>
    <row r="8547" spans="1:2" x14ac:dyDescent="0.2">
      <c r="A8547" t="s">
        <v>15762</v>
      </c>
      <c r="B8547">
        <v>51.98820439</v>
      </c>
    </row>
    <row r="8548" spans="1:2" x14ac:dyDescent="0.2">
      <c r="A8548" t="s">
        <v>15763</v>
      </c>
      <c r="B8548">
        <v>54.289558030000002</v>
      </c>
    </row>
    <row r="8549" spans="1:2" x14ac:dyDescent="0.2">
      <c r="A8549" t="s">
        <v>15764</v>
      </c>
      <c r="B8549">
        <v>54.191623489999998</v>
      </c>
    </row>
    <row r="8550" spans="1:2" x14ac:dyDescent="0.2">
      <c r="A8550" t="s">
        <v>15765</v>
      </c>
      <c r="B8550">
        <v>53.705681579999997</v>
      </c>
    </row>
    <row r="8551" spans="1:2" x14ac:dyDescent="0.2">
      <c r="A8551" t="s">
        <v>15766</v>
      </c>
      <c r="B8551">
        <v>49.422518719999999</v>
      </c>
    </row>
    <row r="8552" spans="1:2" x14ac:dyDescent="0.2">
      <c r="A8552" t="s">
        <v>15767</v>
      </c>
      <c r="B8552">
        <v>54.517731640000001</v>
      </c>
    </row>
    <row r="8553" spans="1:2" x14ac:dyDescent="0.2">
      <c r="A8553" t="s">
        <v>15768</v>
      </c>
      <c r="B8553">
        <v>54.180788270000001</v>
      </c>
    </row>
    <row r="8554" spans="1:2" x14ac:dyDescent="0.2">
      <c r="A8554" t="s">
        <v>15769</v>
      </c>
      <c r="B8554">
        <v>54.240723789999997</v>
      </c>
    </row>
    <row r="8555" spans="1:2" x14ac:dyDescent="0.2">
      <c r="A8555" t="s">
        <v>15770</v>
      </c>
      <c r="B8555">
        <v>53.699443350000003</v>
      </c>
    </row>
    <row r="8556" spans="1:2" x14ac:dyDescent="0.2">
      <c r="A8556" t="s">
        <v>15771</v>
      </c>
      <c r="B8556">
        <v>47.235042219999997</v>
      </c>
    </row>
    <row r="8557" spans="1:2" x14ac:dyDescent="0.2">
      <c r="A8557" t="s">
        <v>15772</v>
      </c>
      <c r="B8557">
        <v>49.075531310000002</v>
      </c>
    </row>
    <row r="8558" spans="1:2" x14ac:dyDescent="0.2">
      <c r="A8558" t="s">
        <v>15773</v>
      </c>
      <c r="B8558">
        <v>46.184825830000001</v>
      </c>
    </row>
    <row r="8559" spans="1:2" x14ac:dyDescent="0.2">
      <c r="A8559" t="s">
        <v>15774</v>
      </c>
      <c r="B8559">
        <v>54.615859610000001</v>
      </c>
    </row>
    <row r="8560" spans="1:2" x14ac:dyDescent="0.2">
      <c r="A8560" t="s">
        <v>15775</v>
      </c>
      <c r="B8560">
        <v>54.4819599</v>
      </c>
    </row>
    <row r="8561" spans="1:2" x14ac:dyDescent="0.2">
      <c r="A8561" t="s">
        <v>15776</v>
      </c>
      <c r="B8561">
        <v>45.221965570000002</v>
      </c>
    </row>
    <row r="8562" spans="1:2" x14ac:dyDescent="0.2">
      <c r="A8562" t="s">
        <v>15777</v>
      </c>
      <c r="B8562">
        <v>54.642743099999997</v>
      </c>
    </row>
    <row r="8563" spans="1:2" x14ac:dyDescent="0.2">
      <c r="A8563" t="s">
        <v>15778</v>
      </c>
      <c r="B8563">
        <v>1.3779400989999999</v>
      </c>
    </row>
    <row r="8564" spans="1:2" x14ac:dyDescent="0.2">
      <c r="A8564" t="s">
        <v>15779</v>
      </c>
      <c r="B8564">
        <v>54.183977140000003</v>
      </c>
    </row>
    <row r="8565" spans="1:2" x14ac:dyDescent="0.2">
      <c r="A8565" t="s">
        <v>15780</v>
      </c>
      <c r="B8565">
        <v>39.367226039999998</v>
      </c>
    </row>
    <row r="8566" spans="1:2" x14ac:dyDescent="0.2">
      <c r="A8566" t="s">
        <v>15781</v>
      </c>
      <c r="B8566">
        <v>53.652142169999998</v>
      </c>
    </row>
    <row r="8567" spans="1:2" x14ac:dyDescent="0.2">
      <c r="A8567" t="s">
        <v>15782</v>
      </c>
      <c r="B8567">
        <v>32.214137690000001</v>
      </c>
    </row>
    <row r="8568" spans="1:2" x14ac:dyDescent="0.2">
      <c r="A8568" t="s">
        <v>15783</v>
      </c>
      <c r="B8568">
        <v>1.614913896</v>
      </c>
    </row>
    <row r="8569" spans="1:2" x14ac:dyDescent="0.2">
      <c r="A8569" t="s">
        <v>15784</v>
      </c>
      <c r="B8569">
        <v>1.255139982</v>
      </c>
    </row>
    <row r="8570" spans="1:2" x14ac:dyDescent="0.2">
      <c r="A8570" t="s">
        <v>15785</v>
      </c>
      <c r="B8570">
        <v>54.260943419999997</v>
      </c>
    </row>
    <row r="8571" spans="1:2" x14ac:dyDescent="0.2">
      <c r="A8571" t="s">
        <v>15786</v>
      </c>
      <c r="B8571">
        <v>41.934384809999997</v>
      </c>
    </row>
    <row r="8572" spans="1:2" x14ac:dyDescent="0.2">
      <c r="A8572" t="s">
        <v>15787</v>
      </c>
      <c r="B8572">
        <v>0.76458279699999998</v>
      </c>
    </row>
    <row r="8573" spans="1:2" x14ac:dyDescent="0.2">
      <c r="A8573" t="s">
        <v>15788</v>
      </c>
      <c r="B8573">
        <v>32.081462430000002</v>
      </c>
    </row>
    <row r="8574" spans="1:2" x14ac:dyDescent="0.2">
      <c r="A8574" t="s">
        <v>15789</v>
      </c>
      <c r="B8574">
        <v>38.285406279999997</v>
      </c>
    </row>
    <row r="8575" spans="1:2" x14ac:dyDescent="0.2">
      <c r="A8575" t="s">
        <v>15790</v>
      </c>
      <c r="B8575">
        <v>50.045646660000003</v>
      </c>
    </row>
    <row r="8576" spans="1:2" x14ac:dyDescent="0.2">
      <c r="A8576" t="s">
        <v>15791</v>
      </c>
      <c r="B8576">
        <v>40.340938180000002</v>
      </c>
    </row>
    <row r="8577" spans="1:2" x14ac:dyDescent="0.2">
      <c r="A8577" t="s">
        <v>15792</v>
      </c>
      <c r="B8577">
        <v>49.394553709999997</v>
      </c>
    </row>
    <row r="8578" spans="1:2" x14ac:dyDescent="0.2">
      <c r="A8578" t="s">
        <v>15793</v>
      </c>
      <c r="B8578">
        <v>2.0771863420000001</v>
      </c>
    </row>
    <row r="8579" spans="1:2" x14ac:dyDescent="0.2">
      <c r="A8579" t="s">
        <v>15794</v>
      </c>
      <c r="B8579">
        <v>0.58392753399999997</v>
      </c>
    </row>
    <row r="8580" spans="1:2" x14ac:dyDescent="0.2">
      <c r="A8580" t="s">
        <v>15795</v>
      </c>
      <c r="B8580">
        <v>1.6976912930000001</v>
      </c>
    </row>
    <row r="8581" spans="1:2" x14ac:dyDescent="0.2">
      <c r="A8581" t="s">
        <v>15796</v>
      </c>
      <c r="B8581">
        <v>54.38867475</v>
      </c>
    </row>
    <row r="8582" spans="1:2" x14ac:dyDescent="0.2">
      <c r="A8582" t="s">
        <v>15797</v>
      </c>
      <c r="B8582">
        <v>1.7909525559999999</v>
      </c>
    </row>
    <row r="8583" spans="1:2" x14ac:dyDescent="0.2">
      <c r="A8583" t="s">
        <v>15798</v>
      </c>
      <c r="B8583">
        <v>32.27777837</v>
      </c>
    </row>
    <row r="8584" spans="1:2" x14ac:dyDescent="0.2">
      <c r="A8584" t="s">
        <v>15799</v>
      </c>
      <c r="B8584">
        <v>1.879587028</v>
      </c>
    </row>
    <row r="8585" spans="1:2" x14ac:dyDescent="0.2">
      <c r="A8585" t="s">
        <v>15800</v>
      </c>
      <c r="B8585">
        <v>1.8908524440000001</v>
      </c>
    </row>
    <row r="8586" spans="1:2" x14ac:dyDescent="0.2">
      <c r="A8586" t="s">
        <v>15801</v>
      </c>
      <c r="B8586">
        <v>54.641072749999999</v>
      </c>
    </row>
    <row r="8587" spans="1:2" x14ac:dyDescent="0.2">
      <c r="A8587" t="s">
        <v>15802</v>
      </c>
      <c r="B8587">
        <v>44.880345839999997</v>
      </c>
    </row>
    <row r="8588" spans="1:2" x14ac:dyDescent="0.2">
      <c r="A8588" t="s">
        <v>15803</v>
      </c>
      <c r="B8588">
        <v>45.455949019999998</v>
      </c>
    </row>
    <row r="8589" spans="1:2" x14ac:dyDescent="0.2">
      <c r="A8589" t="s">
        <v>15804</v>
      </c>
      <c r="B8589">
        <v>52.498661400000003</v>
      </c>
    </row>
    <row r="8590" spans="1:2" x14ac:dyDescent="0.2">
      <c r="A8590" t="s">
        <v>15805</v>
      </c>
      <c r="B8590">
        <v>47.28264497</v>
      </c>
    </row>
    <row r="8591" spans="1:2" x14ac:dyDescent="0.2">
      <c r="A8591" t="s">
        <v>15806</v>
      </c>
      <c r="B8591">
        <v>45.152786949999999</v>
      </c>
    </row>
    <row r="8592" spans="1:2" x14ac:dyDescent="0.2">
      <c r="A8592" t="s">
        <v>15807</v>
      </c>
      <c r="B8592">
        <v>44.463824600000002</v>
      </c>
    </row>
    <row r="8593" spans="1:2" x14ac:dyDescent="0.2">
      <c r="A8593" t="s">
        <v>15808</v>
      </c>
      <c r="B8593">
        <v>2.9078108930000002</v>
      </c>
    </row>
    <row r="8594" spans="1:2" x14ac:dyDescent="0.2">
      <c r="A8594" t="s">
        <v>15809</v>
      </c>
      <c r="B8594">
        <v>52.499100040000002</v>
      </c>
    </row>
    <row r="8595" spans="1:2" x14ac:dyDescent="0.2">
      <c r="A8595" t="s">
        <v>15810</v>
      </c>
      <c r="B8595">
        <v>47.293994259999998</v>
      </c>
    </row>
    <row r="8596" spans="1:2" x14ac:dyDescent="0.2">
      <c r="A8596" t="s">
        <v>15811</v>
      </c>
      <c r="B8596">
        <v>54.328976500000003</v>
      </c>
    </row>
    <row r="8597" spans="1:2" x14ac:dyDescent="0.2">
      <c r="A8597" t="s">
        <v>15812</v>
      </c>
      <c r="B8597">
        <v>32.317340399999999</v>
      </c>
    </row>
    <row r="8598" spans="1:2" x14ac:dyDescent="0.2">
      <c r="A8598" t="s">
        <v>15813</v>
      </c>
      <c r="B8598">
        <v>43.892799840000002</v>
      </c>
    </row>
    <row r="8599" spans="1:2" x14ac:dyDescent="0.2">
      <c r="A8599" t="s">
        <v>15814</v>
      </c>
      <c r="B8599">
        <v>25.81659792</v>
      </c>
    </row>
    <row r="8600" spans="1:2" x14ac:dyDescent="0.2">
      <c r="A8600" t="s">
        <v>15815</v>
      </c>
      <c r="B8600">
        <v>1.151498221</v>
      </c>
    </row>
    <row r="8601" spans="1:2" x14ac:dyDescent="0.2">
      <c r="A8601" t="s">
        <v>15816</v>
      </c>
      <c r="B8601">
        <v>52.258920770000003</v>
      </c>
    </row>
    <row r="8602" spans="1:2" x14ac:dyDescent="0.2">
      <c r="A8602" t="s">
        <v>15817</v>
      </c>
      <c r="B8602">
        <v>44.268709459999997</v>
      </c>
    </row>
    <row r="8603" spans="1:2" x14ac:dyDescent="0.2">
      <c r="A8603" t="s">
        <v>15818</v>
      </c>
      <c r="B8603">
        <v>54.141065699999999</v>
      </c>
    </row>
    <row r="8604" spans="1:2" x14ac:dyDescent="0.2">
      <c r="A8604" t="s">
        <v>15819</v>
      </c>
      <c r="B8604">
        <v>1.052058495</v>
      </c>
    </row>
    <row r="8605" spans="1:2" x14ac:dyDescent="0.2">
      <c r="A8605" t="s">
        <v>15820</v>
      </c>
      <c r="B8605">
        <v>40.337449239999998</v>
      </c>
    </row>
    <row r="8606" spans="1:2" x14ac:dyDescent="0.2">
      <c r="A8606" t="s">
        <v>15821</v>
      </c>
      <c r="B8606">
        <v>36.138265709999999</v>
      </c>
    </row>
    <row r="8607" spans="1:2" x14ac:dyDescent="0.2">
      <c r="A8607" t="s">
        <v>15822</v>
      </c>
      <c r="B8607">
        <v>34.861920140000002</v>
      </c>
    </row>
    <row r="8608" spans="1:2" x14ac:dyDescent="0.2">
      <c r="A8608" t="s">
        <v>15823</v>
      </c>
      <c r="B8608">
        <v>54.35380198</v>
      </c>
    </row>
    <row r="8609" spans="1:2" x14ac:dyDescent="0.2">
      <c r="A8609" t="s">
        <v>15824</v>
      </c>
      <c r="B8609">
        <v>43.113527670000003</v>
      </c>
    </row>
    <row r="8610" spans="1:2" x14ac:dyDescent="0.2">
      <c r="A8610" t="s">
        <v>15825</v>
      </c>
      <c r="B8610">
        <v>54.022324840000003</v>
      </c>
    </row>
    <row r="8611" spans="1:2" x14ac:dyDescent="0.2">
      <c r="A8611" t="s">
        <v>15826</v>
      </c>
      <c r="B8611">
        <v>2.143085734</v>
      </c>
    </row>
    <row r="8612" spans="1:2" x14ac:dyDescent="0.2">
      <c r="A8612" t="s">
        <v>15827</v>
      </c>
      <c r="B8612">
        <v>53.69290195</v>
      </c>
    </row>
    <row r="8613" spans="1:2" x14ac:dyDescent="0.2">
      <c r="A8613" t="s">
        <v>15828</v>
      </c>
      <c r="B8613">
        <v>54.316545120000001</v>
      </c>
    </row>
    <row r="8614" spans="1:2" x14ac:dyDescent="0.2">
      <c r="A8614" t="s">
        <v>15829</v>
      </c>
      <c r="B8614">
        <v>45.138999699999999</v>
      </c>
    </row>
    <row r="8615" spans="1:2" x14ac:dyDescent="0.2">
      <c r="A8615" t="s">
        <v>15830</v>
      </c>
      <c r="B8615">
        <v>54.033963550000003</v>
      </c>
    </row>
    <row r="8616" spans="1:2" x14ac:dyDescent="0.2">
      <c r="A8616" t="s">
        <v>15831</v>
      </c>
      <c r="B8616">
        <v>32.846841189999999</v>
      </c>
    </row>
    <row r="8617" spans="1:2" x14ac:dyDescent="0.2">
      <c r="A8617" t="s">
        <v>15832</v>
      </c>
      <c r="B8617">
        <v>54.652735010000001</v>
      </c>
    </row>
    <row r="8618" spans="1:2" x14ac:dyDescent="0.2">
      <c r="A8618" t="s">
        <v>15833</v>
      </c>
      <c r="B8618">
        <v>51.900037879999999</v>
      </c>
    </row>
    <row r="8619" spans="1:2" x14ac:dyDescent="0.2">
      <c r="A8619" t="s">
        <v>15834</v>
      </c>
      <c r="B8619">
        <v>1.4441424140000001</v>
      </c>
    </row>
    <row r="8620" spans="1:2" x14ac:dyDescent="0.2">
      <c r="A8620" t="s">
        <v>15835</v>
      </c>
      <c r="B8620">
        <v>47.383351570000002</v>
      </c>
    </row>
    <row r="8621" spans="1:2" x14ac:dyDescent="0.2">
      <c r="A8621" t="s">
        <v>15836</v>
      </c>
      <c r="B8621">
        <v>33.424518069999998</v>
      </c>
    </row>
    <row r="8622" spans="1:2" x14ac:dyDescent="0.2">
      <c r="A8622" t="s">
        <v>15837</v>
      </c>
      <c r="B8622">
        <v>45.031924689999997</v>
      </c>
    </row>
    <row r="8623" spans="1:2" x14ac:dyDescent="0.2">
      <c r="A8623" t="s">
        <v>15838</v>
      </c>
      <c r="B8623">
        <v>9.2922846729999993</v>
      </c>
    </row>
    <row r="8624" spans="1:2" x14ac:dyDescent="0.2">
      <c r="A8624" t="s">
        <v>15839</v>
      </c>
      <c r="B8624">
        <v>1.754628265</v>
      </c>
    </row>
    <row r="8625" spans="1:2" x14ac:dyDescent="0.2">
      <c r="A8625" t="s">
        <v>15840</v>
      </c>
      <c r="B8625">
        <v>50.36551292</v>
      </c>
    </row>
    <row r="8626" spans="1:2" x14ac:dyDescent="0.2">
      <c r="A8626" t="s">
        <v>15841</v>
      </c>
      <c r="B8626">
        <v>47.382199909999997</v>
      </c>
    </row>
    <row r="8627" spans="1:2" x14ac:dyDescent="0.2">
      <c r="A8627" t="s">
        <v>15842</v>
      </c>
      <c r="B8627">
        <v>24.745814920000001</v>
      </c>
    </row>
    <row r="8628" spans="1:2" x14ac:dyDescent="0.2">
      <c r="A8628" t="s">
        <v>15843</v>
      </c>
      <c r="B8628">
        <v>51.677316640000001</v>
      </c>
    </row>
    <row r="8629" spans="1:2" x14ac:dyDescent="0.2">
      <c r="A8629" t="s">
        <v>15844</v>
      </c>
      <c r="B8629">
        <v>47.254778979999998</v>
      </c>
    </row>
    <row r="8630" spans="1:2" x14ac:dyDescent="0.2">
      <c r="A8630" t="s">
        <v>15845</v>
      </c>
      <c r="B8630">
        <v>43.633209600000001</v>
      </c>
    </row>
    <row r="8631" spans="1:2" x14ac:dyDescent="0.2">
      <c r="A8631" t="s">
        <v>15846</v>
      </c>
      <c r="B8631">
        <v>2.009185687</v>
      </c>
    </row>
    <row r="8632" spans="1:2" x14ac:dyDescent="0.2">
      <c r="A8632" t="s">
        <v>15847</v>
      </c>
      <c r="B8632">
        <v>35.71658815</v>
      </c>
    </row>
    <row r="8633" spans="1:2" x14ac:dyDescent="0.2">
      <c r="A8633" t="s">
        <v>15848</v>
      </c>
      <c r="B8633">
        <v>33.514837610000001</v>
      </c>
    </row>
    <row r="8634" spans="1:2" x14ac:dyDescent="0.2">
      <c r="A8634" t="s">
        <v>15849</v>
      </c>
      <c r="B8634">
        <v>45.067283199999999</v>
      </c>
    </row>
    <row r="8635" spans="1:2" x14ac:dyDescent="0.2">
      <c r="A8635" t="s">
        <v>15850</v>
      </c>
      <c r="B8635">
        <v>32.214586660000002</v>
      </c>
    </row>
    <row r="8636" spans="1:2" x14ac:dyDescent="0.2">
      <c r="A8636" t="s">
        <v>15851</v>
      </c>
      <c r="B8636">
        <v>54.306286290000003</v>
      </c>
    </row>
    <row r="8637" spans="1:2" x14ac:dyDescent="0.2">
      <c r="A8637" t="s">
        <v>15852</v>
      </c>
      <c r="B8637">
        <v>2.4512206540000001</v>
      </c>
    </row>
    <row r="8638" spans="1:2" x14ac:dyDescent="0.2">
      <c r="A8638" t="s">
        <v>15853</v>
      </c>
      <c r="B8638">
        <v>40.316696620000002</v>
      </c>
    </row>
    <row r="8639" spans="1:2" x14ac:dyDescent="0.2">
      <c r="A8639" t="s">
        <v>15854</v>
      </c>
      <c r="B8639">
        <v>54.335134959999998</v>
      </c>
    </row>
    <row r="8640" spans="1:2" x14ac:dyDescent="0.2">
      <c r="A8640" t="s">
        <v>15855</v>
      </c>
      <c r="B8640">
        <v>2.121112595</v>
      </c>
    </row>
    <row r="8641" spans="1:2" x14ac:dyDescent="0.2">
      <c r="A8641" t="s">
        <v>15856</v>
      </c>
      <c r="B8641">
        <v>54.570048589999999</v>
      </c>
    </row>
    <row r="8642" spans="1:2" x14ac:dyDescent="0.2">
      <c r="A8642" t="s">
        <v>15857</v>
      </c>
      <c r="B8642">
        <v>48.995374669999997</v>
      </c>
    </row>
    <row r="8643" spans="1:2" x14ac:dyDescent="0.2">
      <c r="A8643" t="s">
        <v>15858</v>
      </c>
      <c r="B8643">
        <v>47.784519930000002</v>
      </c>
    </row>
    <row r="8644" spans="1:2" x14ac:dyDescent="0.2">
      <c r="A8644" t="s">
        <v>15859</v>
      </c>
      <c r="B8644">
        <v>49.38489534</v>
      </c>
    </row>
    <row r="8645" spans="1:2" x14ac:dyDescent="0.2">
      <c r="A8645" t="s">
        <v>15860</v>
      </c>
      <c r="B8645">
        <v>4.0176828520000001</v>
      </c>
    </row>
    <row r="8646" spans="1:2" x14ac:dyDescent="0.2">
      <c r="A8646" t="s">
        <v>15861</v>
      </c>
      <c r="B8646">
        <v>53.144326380000003</v>
      </c>
    </row>
    <row r="8647" spans="1:2" x14ac:dyDescent="0.2">
      <c r="A8647" t="s">
        <v>15862</v>
      </c>
      <c r="B8647">
        <v>31.51928303</v>
      </c>
    </row>
    <row r="8648" spans="1:2" x14ac:dyDescent="0.2">
      <c r="A8648" t="s">
        <v>15863</v>
      </c>
      <c r="B8648">
        <v>49.030157500000001</v>
      </c>
    </row>
    <row r="8649" spans="1:2" x14ac:dyDescent="0.2">
      <c r="A8649" t="s">
        <v>15864</v>
      </c>
      <c r="B8649">
        <v>32.31347907</v>
      </c>
    </row>
    <row r="8650" spans="1:2" x14ac:dyDescent="0.2">
      <c r="A8650" t="s">
        <v>15865</v>
      </c>
      <c r="B8650">
        <v>47.29708763</v>
      </c>
    </row>
    <row r="8651" spans="1:2" x14ac:dyDescent="0.2">
      <c r="A8651" t="s">
        <v>15866</v>
      </c>
      <c r="B8651">
        <v>38.708630390000003</v>
      </c>
    </row>
    <row r="8652" spans="1:2" x14ac:dyDescent="0.2">
      <c r="A8652" t="s">
        <v>15867</v>
      </c>
      <c r="B8652">
        <v>1.3231337860000001</v>
      </c>
    </row>
    <row r="8653" spans="1:2" x14ac:dyDescent="0.2">
      <c r="A8653" t="s">
        <v>15868</v>
      </c>
      <c r="B8653">
        <v>48.416650730000001</v>
      </c>
    </row>
    <row r="8654" spans="1:2" x14ac:dyDescent="0.2">
      <c r="A8654" t="s">
        <v>15869</v>
      </c>
      <c r="B8654">
        <v>54.098875640000003</v>
      </c>
    </row>
    <row r="8655" spans="1:2" x14ac:dyDescent="0.2">
      <c r="A8655" t="s">
        <v>15870</v>
      </c>
      <c r="B8655">
        <v>54.052575019999999</v>
      </c>
    </row>
    <row r="8656" spans="1:2" x14ac:dyDescent="0.2">
      <c r="A8656" t="s">
        <v>15871</v>
      </c>
      <c r="B8656">
        <v>42.908736730000001</v>
      </c>
    </row>
    <row r="8657" spans="1:2" x14ac:dyDescent="0.2">
      <c r="A8657" t="s">
        <v>15872</v>
      </c>
      <c r="B8657">
        <v>52.74497204</v>
      </c>
    </row>
    <row r="8658" spans="1:2" x14ac:dyDescent="0.2">
      <c r="A8658" t="s">
        <v>15873</v>
      </c>
      <c r="B8658">
        <v>54.702543300000002</v>
      </c>
    </row>
    <row r="8659" spans="1:2" x14ac:dyDescent="0.2">
      <c r="A8659" t="s">
        <v>15874</v>
      </c>
      <c r="B8659">
        <v>33.067170869999998</v>
      </c>
    </row>
    <row r="8660" spans="1:2" x14ac:dyDescent="0.2">
      <c r="A8660" t="s">
        <v>15875</v>
      </c>
      <c r="B8660">
        <v>47.315136199999998</v>
      </c>
    </row>
    <row r="8661" spans="1:2" x14ac:dyDescent="0.2">
      <c r="A8661" t="s">
        <v>15876</v>
      </c>
      <c r="B8661">
        <v>29.991816230000001</v>
      </c>
    </row>
    <row r="8662" spans="1:2" x14ac:dyDescent="0.2">
      <c r="A8662" t="s">
        <v>15877</v>
      </c>
      <c r="B8662">
        <v>0.90262915499999996</v>
      </c>
    </row>
    <row r="8663" spans="1:2" x14ac:dyDescent="0.2">
      <c r="A8663" t="s">
        <v>15878</v>
      </c>
      <c r="B8663">
        <v>35.729151209999998</v>
      </c>
    </row>
    <row r="8664" spans="1:2" x14ac:dyDescent="0.2">
      <c r="A8664" t="s">
        <v>15879</v>
      </c>
      <c r="B8664">
        <v>33.671329239999999</v>
      </c>
    </row>
    <row r="8665" spans="1:2" x14ac:dyDescent="0.2">
      <c r="A8665" t="s">
        <v>15880</v>
      </c>
      <c r="B8665">
        <v>32.931087179999999</v>
      </c>
    </row>
    <row r="8666" spans="1:2" x14ac:dyDescent="0.2">
      <c r="A8666" t="s">
        <v>15881</v>
      </c>
      <c r="B8666">
        <v>43.48629743</v>
      </c>
    </row>
    <row r="8667" spans="1:2" x14ac:dyDescent="0.2">
      <c r="A8667" t="s">
        <v>15882</v>
      </c>
      <c r="B8667">
        <v>2.3831243880000001</v>
      </c>
    </row>
    <row r="8668" spans="1:2" x14ac:dyDescent="0.2">
      <c r="A8668" t="s">
        <v>15883</v>
      </c>
      <c r="B8668">
        <v>41.523444240000003</v>
      </c>
    </row>
    <row r="8669" spans="1:2" x14ac:dyDescent="0.2">
      <c r="A8669" t="s">
        <v>15884</v>
      </c>
      <c r="B8669">
        <v>45.09638571</v>
      </c>
    </row>
    <row r="8670" spans="1:2" x14ac:dyDescent="0.2">
      <c r="A8670" t="s">
        <v>15885</v>
      </c>
      <c r="B8670">
        <v>54.028905279999996</v>
      </c>
    </row>
    <row r="8671" spans="1:2" x14ac:dyDescent="0.2">
      <c r="A8671" t="s">
        <v>15886</v>
      </c>
      <c r="B8671">
        <v>40.744576430000002</v>
      </c>
    </row>
    <row r="8672" spans="1:2" x14ac:dyDescent="0.2">
      <c r="A8672" t="s">
        <v>15887</v>
      </c>
      <c r="B8672">
        <v>51.00933465</v>
      </c>
    </row>
    <row r="8673" spans="1:2" x14ac:dyDescent="0.2">
      <c r="A8673" t="s">
        <v>15888</v>
      </c>
      <c r="B8673">
        <v>50.068766539999999</v>
      </c>
    </row>
    <row r="8674" spans="1:2" x14ac:dyDescent="0.2">
      <c r="A8674" t="s">
        <v>15889</v>
      </c>
      <c r="B8674">
        <v>53.645806110000002</v>
      </c>
    </row>
    <row r="8675" spans="1:2" x14ac:dyDescent="0.2">
      <c r="A8675" t="s">
        <v>15890</v>
      </c>
      <c r="B8675">
        <v>54.352061999999997</v>
      </c>
    </row>
    <row r="8676" spans="1:2" x14ac:dyDescent="0.2">
      <c r="A8676" t="s">
        <v>15891</v>
      </c>
      <c r="B8676">
        <v>37.84401656</v>
      </c>
    </row>
    <row r="8677" spans="1:2" x14ac:dyDescent="0.2">
      <c r="A8677" t="s">
        <v>15892</v>
      </c>
      <c r="B8677">
        <v>45.220606189999998</v>
      </c>
    </row>
    <row r="8678" spans="1:2" x14ac:dyDescent="0.2">
      <c r="A8678" t="s">
        <v>15893</v>
      </c>
      <c r="B8678">
        <v>49.075018579999998</v>
      </c>
    </row>
    <row r="8679" spans="1:2" x14ac:dyDescent="0.2">
      <c r="A8679" t="s">
        <v>15894</v>
      </c>
      <c r="B8679">
        <v>54.885485520000003</v>
      </c>
    </row>
    <row r="8680" spans="1:2" x14ac:dyDescent="0.2">
      <c r="A8680" t="s">
        <v>15895</v>
      </c>
      <c r="B8680">
        <v>35.695759840000001</v>
      </c>
    </row>
    <row r="8681" spans="1:2" x14ac:dyDescent="0.2">
      <c r="A8681" t="s">
        <v>15896</v>
      </c>
      <c r="B8681">
        <v>32.19738821</v>
      </c>
    </row>
    <row r="8682" spans="1:2" x14ac:dyDescent="0.2">
      <c r="A8682" t="s">
        <v>15897</v>
      </c>
      <c r="B8682">
        <v>45.277805129999997</v>
      </c>
    </row>
    <row r="8683" spans="1:2" x14ac:dyDescent="0.2">
      <c r="A8683" t="s">
        <v>15898</v>
      </c>
      <c r="B8683">
        <v>41.914473430000001</v>
      </c>
    </row>
    <row r="8684" spans="1:2" x14ac:dyDescent="0.2">
      <c r="A8684" t="s">
        <v>15899</v>
      </c>
      <c r="B8684">
        <v>54.029770710000001</v>
      </c>
    </row>
    <row r="8685" spans="1:2" x14ac:dyDescent="0.2">
      <c r="A8685" t="s">
        <v>15900</v>
      </c>
      <c r="B8685">
        <v>54.340421159999998</v>
      </c>
    </row>
    <row r="8686" spans="1:2" x14ac:dyDescent="0.2">
      <c r="A8686" t="s">
        <v>15901</v>
      </c>
      <c r="B8686">
        <v>49.390798310000001</v>
      </c>
    </row>
    <row r="8687" spans="1:2" x14ac:dyDescent="0.2">
      <c r="A8687" t="s">
        <v>15902</v>
      </c>
      <c r="B8687">
        <v>47.720264380000003</v>
      </c>
    </row>
    <row r="8688" spans="1:2" x14ac:dyDescent="0.2">
      <c r="A8688" t="s">
        <v>15903</v>
      </c>
      <c r="B8688">
        <v>32.277092740000001</v>
      </c>
    </row>
    <row r="8689" spans="1:2" x14ac:dyDescent="0.2">
      <c r="A8689" t="s">
        <v>15904</v>
      </c>
      <c r="B8689">
        <v>38.681480649999997</v>
      </c>
    </row>
    <row r="8690" spans="1:2" x14ac:dyDescent="0.2">
      <c r="A8690" t="s">
        <v>15905</v>
      </c>
      <c r="B8690">
        <v>49.409309569999998</v>
      </c>
    </row>
    <row r="8691" spans="1:2" x14ac:dyDescent="0.2">
      <c r="A8691" t="s">
        <v>15906</v>
      </c>
      <c r="B8691">
        <v>53.96183903</v>
      </c>
    </row>
    <row r="8692" spans="1:2" x14ac:dyDescent="0.2">
      <c r="A8692" t="s">
        <v>15907</v>
      </c>
      <c r="B8692">
        <v>54.265743909999998</v>
      </c>
    </row>
    <row r="8693" spans="1:2" x14ac:dyDescent="0.2">
      <c r="A8693" t="s">
        <v>15908</v>
      </c>
      <c r="B8693">
        <v>47.770458580000003</v>
      </c>
    </row>
    <row r="8694" spans="1:2" x14ac:dyDescent="0.2">
      <c r="A8694" t="s">
        <v>15909</v>
      </c>
      <c r="B8694">
        <v>47.277103650000001</v>
      </c>
    </row>
    <row r="8695" spans="1:2" x14ac:dyDescent="0.2">
      <c r="A8695" t="s">
        <v>15910</v>
      </c>
      <c r="B8695">
        <v>45.546426650000001</v>
      </c>
    </row>
    <row r="8696" spans="1:2" x14ac:dyDescent="0.2">
      <c r="A8696" t="s">
        <v>15911</v>
      </c>
      <c r="B8696">
        <v>44.645837559999997</v>
      </c>
    </row>
    <row r="8697" spans="1:2" x14ac:dyDescent="0.2">
      <c r="A8697" t="s">
        <v>15912</v>
      </c>
      <c r="B8697">
        <v>55.051330780000001</v>
      </c>
    </row>
    <row r="8698" spans="1:2" x14ac:dyDescent="0.2">
      <c r="A8698" t="s">
        <v>15913</v>
      </c>
      <c r="B8698">
        <v>54.229556729999999</v>
      </c>
    </row>
    <row r="8699" spans="1:2" x14ac:dyDescent="0.2">
      <c r="A8699" t="s">
        <v>15914</v>
      </c>
      <c r="B8699">
        <v>54.386416969999999</v>
      </c>
    </row>
    <row r="8700" spans="1:2" x14ac:dyDescent="0.2">
      <c r="A8700" t="s">
        <v>15915</v>
      </c>
      <c r="B8700">
        <v>43.12674775</v>
      </c>
    </row>
    <row r="8701" spans="1:2" x14ac:dyDescent="0.2">
      <c r="A8701" t="s">
        <v>15916</v>
      </c>
      <c r="B8701">
        <v>32.741148440000003</v>
      </c>
    </row>
    <row r="8702" spans="1:2" x14ac:dyDescent="0.2">
      <c r="A8702" t="s">
        <v>15917</v>
      </c>
      <c r="B8702">
        <v>1.7571494110000001</v>
      </c>
    </row>
    <row r="8703" spans="1:2" x14ac:dyDescent="0.2">
      <c r="A8703" t="s">
        <v>15918</v>
      </c>
      <c r="B8703">
        <v>40.722798230000002</v>
      </c>
    </row>
    <row r="8704" spans="1:2" x14ac:dyDescent="0.2">
      <c r="A8704" t="s">
        <v>15919</v>
      </c>
      <c r="B8704">
        <v>38.026212379999997</v>
      </c>
    </row>
    <row r="8705" spans="1:2" x14ac:dyDescent="0.2">
      <c r="A8705" t="s">
        <v>15920</v>
      </c>
      <c r="B8705">
        <v>54.249015999999997</v>
      </c>
    </row>
    <row r="8706" spans="1:2" x14ac:dyDescent="0.2">
      <c r="A8706" t="s">
        <v>15921</v>
      </c>
      <c r="B8706">
        <v>54.047997649999999</v>
      </c>
    </row>
    <row r="8707" spans="1:2" x14ac:dyDescent="0.2">
      <c r="A8707" t="s">
        <v>15922</v>
      </c>
      <c r="B8707">
        <v>0.67712338599999999</v>
      </c>
    </row>
    <row r="8708" spans="1:2" x14ac:dyDescent="0.2">
      <c r="A8708" t="s">
        <v>15923</v>
      </c>
      <c r="B8708">
        <v>1.569815263</v>
      </c>
    </row>
    <row r="8709" spans="1:2" x14ac:dyDescent="0.2">
      <c r="A8709" t="s">
        <v>15924</v>
      </c>
      <c r="B8709">
        <v>48.043770770000002</v>
      </c>
    </row>
    <row r="8710" spans="1:2" x14ac:dyDescent="0.2">
      <c r="A8710" t="s">
        <v>15925</v>
      </c>
      <c r="B8710">
        <v>40.829905490000002</v>
      </c>
    </row>
    <row r="8711" spans="1:2" x14ac:dyDescent="0.2">
      <c r="A8711" t="s">
        <v>15926</v>
      </c>
      <c r="B8711">
        <v>45.062736780000002</v>
      </c>
    </row>
    <row r="8712" spans="1:2" x14ac:dyDescent="0.2">
      <c r="A8712" t="s">
        <v>15927</v>
      </c>
      <c r="B8712">
        <v>54.087197639999999</v>
      </c>
    </row>
    <row r="8713" spans="1:2" x14ac:dyDescent="0.2">
      <c r="A8713" t="s">
        <v>15928</v>
      </c>
      <c r="B8713">
        <v>1.56173699</v>
      </c>
    </row>
    <row r="8714" spans="1:2" x14ac:dyDescent="0.2">
      <c r="A8714" t="s">
        <v>15929</v>
      </c>
      <c r="B8714">
        <v>54.454890779999999</v>
      </c>
    </row>
    <row r="8715" spans="1:2" x14ac:dyDescent="0.2">
      <c r="A8715" t="s">
        <v>15930</v>
      </c>
      <c r="B8715">
        <v>44.278111350000003</v>
      </c>
    </row>
    <row r="8716" spans="1:2" x14ac:dyDescent="0.2">
      <c r="A8716" t="s">
        <v>15931</v>
      </c>
      <c r="B8716">
        <v>44.261667430000003</v>
      </c>
    </row>
    <row r="8717" spans="1:2" x14ac:dyDescent="0.2">
      <c r="A8717" t="s">
        <v>15932</v>
      </c>
      <c r="B8717">
        <v>1.1705406110000001</v>
      </c>
    </row>
    <row r="8718" spans="1:2" x14ac:dyDescent="0.2">
      <c r="A8718" t="s">
        <v>15933</v>
      </c>
      <c r="B8718">
        <v>34.200682229999998</v>
      </c>
    </row>
    <row r="8719" spans="1:2" x14ac:dyDescent="0.2">
      <c r="A8719" t="s">
        <v>15934</v>
      </c>
      <c r="B8719">
        <v>52.85307504</v>
      </c>
    </row>
    <row r="8720" spans="1:2" x14ac:dyDescent="0.2">
      <c r="A8720" t="s">
        <v>15935</v>
      </c>
      <c r="B8720">
        <v>53.595057400000002</v>
      </c>
    </row>
    <row r="8721" spans="1:2" x14ac:dyDescent="0.2">
      <c r="A8721" t="s">
        <v>15936</v>
      </c>
      <c r="B8721">
        <v>53.989669560000003</v>
      </c>
    </row>
    <row r="8722" spans="1:2" x14ac:dyDescent="0.2">
      <c r="A8722" t="s">
        <v>15937</v>
      </c>
      <c r="B8722">
        <v>32.998448850000003</v>
      </c>
    </row>
    <row r="8723" spans="1:2" x14ac:dyDescent="0.2">
      <c r="A8723" t="s">
        <v>15938</v>
      </c>
      <c r="B8723">
        <v>33.159182319999999</v>
      </c>
    </row>
    <row r="8724" spans="1:2" x14ac:dyDescent="0.2">
      <c r="A8724" t="s">
        <v>15939</v>
      </c>
      <c r="B8724">
        <v>41.929340109999998</v>
      </c>
    </row>
    <row r="8725" spans="1:2" x14ac:dyDescent="0.2">
      <c r="A8725" t="s">
        <v>15940</v>
      </c>
      <c r="B8725">
        <v>54.588473110000002</v>
      </c>
    </row>
    <row r="8726" spans="1:2" x14ac:dyDescent="0.2">
      <c r="A8726" t="s">
        <v>15941</v>
      </c>
      <c r="B8726">
        <v>35.281173699999997</v>
      </c>
    </row>
    <row r="8727" spans="1:2" x14ac:dyDescent="0.2">
      <c r="A8727" t="s">
        <v>15942</v>
      </c>
      <c r="B8727">
        <v>2.4446976540000001</v>
      </c>
    </row>
    <row r="8728" spans="1:2" x14ac:dyDescent="0.2">
      <c r="A8728" t="s">
        <v>15943</v>
      </c>
      <c r="B8728">
        <v>54.408006049999997</v>
      </c>
    </row>
    <row r="8729" spans="1:2" x14ac:dyDescent="0.2">
      <c r="A8729" t="s">
        <v>15944</v>
      </c>
      <c r="B8729">
        <v>48.810494050000003</v>
      </c>
    </row>
    <row r="8730" spans="1:2" x14ac:dyDescent="0.2">
      <c r="A8730" t="s">
        <v>15945</v>
      </c>
      <c r="B8730">
        <v>41.115985790000003</v>
      </c>
    </row>
    <row r="8731" spans="1:2" x14ac:dyDescent="0.2">
      <c r="A8731" t="s">
        <v>15946</v>
      </c>
      <c r="B8731">
        <v>53.037218019999997</v>
      </c>
    </row>
    <row r="8732" spans="1:2" x14ac:dyDescent="0.2">
      <c r="A8732" t="s">
        <v>15947</v>
      </c>
      <c r="B8732">
        <v>48.805517260000002</v>
      </c>
    </row>
    <row r="8733" spans="1:2" x14ac:dyDescent="0.2">
      <c r="A8733" t="s">
        <v>15948</v>
      </c>
      <c r="B8733">
        <v>46.88522193</v>
      </c>
    </row>
    <row r="8734" spans="1:2" x14ac:dyDescent="0.2">
      <c r="A8734" t="s">
        <v>15949</v>
      </c>
      <c r="B8734">
        <v>54.003390099999997</v>
      </c>
    </row>
    <row r="8735" spans="1:2" x14ac:dyDescent="0.2">
      <c r="A8735" t="s">
        <v>15950</v>
      </c>
      <c r="B8735">
        <v>54.427875620000002</v>
      </c>
    </row>
    <row r="8736" spans="1:2" x14ac:dyDescent="0.2">
      <c r="A8736" t="s">
        <v>15951</v>
      </c>
      <c r="B8736">
        <v>50.59345647</v>
      </c>
    </row>
    <row r="8737" spans="1:2" x14ac:dyDescent="0.2">
      <c r="A8737" t="s">
        <v>15952</v>
      </c>
      <c r="B8737">
        <v>32.486656969999999</v>
      </c>
    </row>
    <row r="8738" spans="1:2" x14ac:dyDescent="0.2">
      <c r="A8738" t="s">
        <v>15953</v>
      </c>
      <c r="B8738">
        <v>47.973266870000003</v>
      </c>
    </row>
    <row r="8739" spans="1:2" x14ac:dyDescent="0.2">
      <c r="A8739" t="s">
        <v>15954</v>
      </c>
      <c r="B8739">
        <v>47.59747127</v>
      </c>
    </row>
    <row r="8740" spans="1:2" x14ac:dyDescent="0.2">
      <c r="A8740" t="s">
        <v>15955</v>
      </c>
      <c r="B8740">
        <v>40.818289100000001</v>
      </c>
    </row>
    <row r="8741" spans="1:2" x14ac:dyDescent="0.2">
      <c r="A8741" t="s">
        <v>15956</v>
      </c>
      <c r="B8741">
        <v>1.144523843</v>
      </c>
    </row>
    <row r="8742" spans="1:2" x14ac:dyDescent="0.2">
      <c r="A8742" t="s">
        <v>15957</v>
      </c>
      <c r="B8742">
        <v>43.510441210000003</v>
      </c>
    </row>
    <row r="8743" spans="1:2" x14ac:dyDescent="0.2">
      <c r="A8743" t="s">
        <v>15958</v>
      </c>
      <c r="B8743">
        <v>51.22266518</v>
      </c>
    </row>
    <row r="8744" spans="1:2" x14ac:dyDescent="0.2">
      <c r="A8744" t="s">
        <v>15959</v>
      </c>
      <c r="B8744">
        <v>49.714885270000003</v>
      </c>
    </row>
    <row r="8745" spans="1:2" x14ac:dyDescent="0.2">
      <c r="A8745" t="s">
        <v>15960</v>
      </c>
      <c r="B8745">
        <v>53.729864329999998</v>
      </c>
    </row>
    <row r="8746" spans="1:2" x14ac:dyDescent="0.2">
      <c r="A8746" t="s">
        <v>15961</v>
      </c>
      <c r="B8746">
        <v>1.898219168</v>
      </c>
    </row>
    <row r="8747" spans="1:2" x14ac:dyDescent="0.2">
      <c r="A8747" t="s">
        <v>15962</v>
      </c>
      <c r="B8747">
        <v>32.840233019999999</v>
      </c>
    </row>
    <row r="8748" spans="1:2" x14ac:dyDescent="0.2">
      <c r="A8748" t="s">
        <v>15963</v>
      </c>
      <c r="B8748">
        <v>50.90972403</v>
      </c>
    </row>
    <row r="8749" spans="1:2" x14ac:dyDescent="0.2">
      <c r="A8749" t="s">
        <v>15964</v>
      </c>
      <c r="B8749">
        <v>1.3113098990000001</v>
      </c>
    </row>
    <row r="8750" spans="1:2" x14ac:dyDescent="0.2">
      <c r="A8750" t="s">
        <v>15965</v>
      </c>
      <c r="B8750">
        <v>1.158192761</v>
      </c>
    </row>
    <row r="8751" spans="1:2" x14ac:dyDescent="0.2">
      <c r="A8751" t="s">
        <v>15966</v>
      </c>
      <c r="B8751">
        <v>47.289481379999998</v>
      </c>
    </row>
    <row r="8752" spans="1:2" x14ac:dyDescent="0.2">
      <c r="A8752" t="s">
        <v>15967</v>
      </c>
      <c r="B8752">
        <v>54.277038779999998</v>
      </c>
    </row>
    <row r="8753" spans="1:2" x14ac:dyDescent="0.2">
      <c r="A8753" t="s">
        <v>15968</v>
      </c>
      <c r="B8753">
        <v>54.696870539999999</v>
      </c>
    </row>
    <row r="8754" spans="1:2" x14ac:dyDescent="0.2">
      <c r="A8754" t="s">
        <v>15969</v>
      </c>
      <c r="B8754">
        <v>0.77560426699999996</v>
      </c>
    </row>
    <row r="8755" spans="1:2" x14ac:dyDescent="0.2">
      <c r="A8755" t="s">
        <v>15970</v>
      </c>
      <c r="B8755">
        <v>11.228499149999999</v>
      </c>
    </row>
    <row r="8756" spans="1:2" x14ac:dyDescent="0.2">
      <c r="A8756" t="s">
        <v>15971</v>
      </c>
      <c r="B8756">
        <v>48.372483770000002</v>
      </c>
    </row>
    <row r="8757" spans="1:2" x14ac:dyDescent="0.2">
      <c r="A8757" t="s">
        <v>15972</v>
      </c>
      <c r="B8757">
        <v>37.4107506</v>
      </c>
    </row>
    <row r="8758" spans="1:2" x14ac:dyDescent="0.2">
      <c r="A8758" t="s">
        <v>15973</v>
      </c>
      <c r="B8758">
        <v>54.145185329999997</v>
      </c>
    </row>
    <row r="8759" spans="1:2" x14ac:dyDescent="0.2">
      <c r="A8759" t="s">
        <v>15974</v>
      </c>
      <c r="B8759">
        <v>0.94011184199999998</v>
      </c>
    </row>
    <row r="8760" spans="1:2" x14ac:dyDescent="0.2">
      <c r="A8760" t="s">
        <v>15975</v>
      </c>
      <c r="B8760">
        <v>54.183919690000003</v>
      </c>
    </row>
    <row r="8761" spans="1:2" x14ac:dyDescent="0.2">
      <c r="A8761" t="s">
        <v>15976</v>
      </c>
      <c r="B8761">
        <v>47.261478089999997</v>
      </c>
    </row>
    <row r="8762" spans="1:2" x14ac:dyDescent="0.2">
      <c r="A8762" t="s">
        <v>15977</v>
      </c>
      <c r="B8762">
        <v>1.046605346</v>
      </c>
    </row>
    <row r="8763" spans="1:2" x14ac:dyDescent="0.2">
      <c r="A8763" t="s">
        <v>15978</v>
      </c>
      <c r="B8763">
        <v>54.46091088</v>
      </c>
    </row>
    <row r="8764" spans="1:2" x14ac:dyDescent="0.2">
      <c r="A8764" t="s">
        <v>15979</v>
      </c>
      <c r="B8764">
        <v>1.2633391629999999</v>
      </c>
    </row>
    <row r="8765" spans="1:2" x14ac:dyDescent="0.2">
      <c r="A8765" t="s">
        <v>15980</v>
      </c>
      <c r="B8765">
        <v>1.4323706700000001</v>
      </c>
    </row>
    <row r="8766" spans="1:2" x14ac:dyDescent="0.2">
      <c r="A8766" t="s">
        <v>15981</v>
      </c>
      <c r="B8766">
        <v>1.3694982790000001</v>
      </c>
    </row>
    <row r="8767" spans="1:2" x14ac:dyDescent="0.2">
      <c r="A8767" t="s">
        <v>15982</v>
      </c>
      <c r="B8767">
        <v>21.909925099999999</v>
      </c>
    </row>
    <row r="8768" spans="1:2" x14ac:dyDescent="0.2">
      <c r="A8768" t="s">
        <v>15983</v>
      </c>
      <c r="B8768">
        <v>47.286102659999997</v>
      </c>
    </row>
    <row r="8769" spans="1:2" x14ac:dyDescent="0.2">
      <c r="A8769" t="s">
        <v>15984</v>
      </c>
      <c r="B8769">
        <v>1.958337169</v>
      </c>
    </row>
    <row r="8770" spans="1:2" x14ac:dyDescent="0.2">
      <c r="A8770" t="s">
        <v>15985</v>
      </c>
      <c r="B8770">
        <v>39.504080100000003</v>
      </c>
    </row>
    <row r="8771" spans="1:2" x14ac:dyDescent="0.2">
      <c r="A8771" t="s">
        <v>15986</v>
      </c>
      <c r="B8771">
        <v>54.214509630000002</v>
      </c>
    </row>
    <row r="8772" spans="1:2" x14ac:dyDescent="0.2">
      <c r="A8772" t="s">
        <v>15987</v>
      </c>
      <c r="B8772">
        <v>54.619184850000003</v>
      </c>
    </row>
    <row r="8773" spans="1:2" x14ac:dyDescent="0.2">
      <c r="A8773" t="s">
        <v>15988</v>
      </c>
      <c r="B8773">
        <v>54.085535659999998</v>
      </c>
    </row>
    <row r="8774" spans="1:2" x14ac:dyDescent="0.2">
      <c r="A8774" t="s">
        <v>15989</v>
      </c>
      <c r="B8774">
        <v>54.26090138</v>
      </c>
    </row>
    <row r="8775" spans="1:2" x14ac:dyDescent="0.2">
      <c r="A8775" t="s">
        <v>15990</v>
      </c>
      <c r="B8775">
        <v>1.976875816</v>
      </c>
    </row>
    <row r="8776" spans="1:2" x14ac:dyDescent="0.2">
      <c r="A8776" t="s">
        <v>15991</v>
      </c>
      <c r="B8776">
        <v>53.997840429999997</v>
      </c>
    </row>
    <row r="8777" spans="1:2" x14ac:dyDescent="0.2">
      <c r="A8777" t="s">
        <v>15992</v>
      </c>
      <c r="B8777">
        <v>2.9819801930000001</v>
      </c>
    </row>
    <row r="8778" spans="1:2" x14ac:dyDescent="0.2">
      <c r="A8778" t="s">
        <v>15993</v>
      </c>
      <c r="B8778">
        <v>49.420538110000003</v>
      </c>
    </row>
    <row r="8779" spans="1:2" x14ac:dyDescent="0.2">
      <c r="A8779" t="s">
        <v>15994</v>
      </c>
      <c r="B8779">
        <v>54.380419600000003</v>
      </c>
    </row>
    <row r="8780" spans="1:2" x14ac:dyDescent="0.2">
      <c r="A8780" t="s">
        <v>15995</v>
      </c>
      <c r="B8780">
        <v>1.518072936</v>
      </c>
    </row>
    <row r="8781" spans="1:2" x14ac:dyDescent="0.2">
      <c r="A8781" t="s">
        <v>15996</v>
      </c>
      <c r="B8781">
        <v>54.102484359999998</v>
      </c>
    </row>
    <row r="8782" spans="1:2" x14ac:dyDescent="0.2">
      <c r="A8782" t="s">
        <v>15997</v>
      </c>
      <c r="B8782">
        <v>0.935589644</v>
      </c>
    </row>
    <row r="8783" spans="1:2" x14ac:dyDescent="0.2">
      <c r="A8783" t="s">
        <v>15998</v>
      </c>
      <c r="B8783">
        <v>53.977835290000002</v>
      </c>
    </row>
    <row r="8784" spans="1:2" x14ac:dyDescent="0.2">
      <c r="A8784" t="s">
        <v>15999</v>
      </c>
      <c r="B8784">
        <v>54.260618219999998</v>
      </c>
    </row>
    <row r="8785" spans="1:2" x14ac:dyDescent="0.2">
      <c r="A8785" t="s">
        <v>16000</v>
      </c>
      <c r="B8785">
        <v>54.623536510000001</v>
      </c>
    </row>
    <row r="8786" spans="1:2" x14ac:dyDescent="0.2">
      <c r="A8786" t="s">
        <v>16001</v>
      </c>
      <c r="B8786">
        <v>2.0324764750000002</v>
      </c>
    </row>
    <row r="8787" spans="1:2" x14ac:dyDescent="0.2">
      <c r="A8787" t="s">
        <v>16002</v>
      </c>
      <c r="B8787">
        <v>46.25081625</v>
      </c>
    </row>
    <row r="8788" spans="1:2" x14ac:dyDescent="0.2">
      <c r="A8788" t="s">
        <v>16003</v>
      </c>
      <c r="B8788">
        <v>0.88133622899999997</v>
      </c>
    </row>
    <row r="8789" spans="1:2" x14ac:dyDescent="0.2">
      <c r="A8789" t="s">
        <v>16004</v>
      </c>
      <c r="B8789">
        <v>50.378059729999997</v>
      </c>
    </row>
    <row r="8790" spans="1:2" x14ac:dyDescent="0.2">
      <c r="A8790" t="s">
        <v>16005</v>
      </c>
      <c r="B8790">
        <v>2.273978257</v>
      </c>
    </row>
    <row r="8791" spans="1:2" x14ac:dyDescent="0.2">
      <c r="A8791" t="s">
        <v>16006</v>
      </c>
      <c r="B8791">
        <v>2.3196706850000002</v>
      </c>
    </row>
    <row r="8792" spans="1:2" x14ac:dyDescent="0.2">
      <c r="A8792" t="s">
        <v>16007</v>
      </c>
      <c r="B8792">
        <v>22.949299180000001</v>
      </c>
    </row>
    <row r="8793" spans="1:2" x14ac:dyDescent="0.2">
      <c r="A8793" t="s">
        <v>16008</v>
      </c>
      <c r="B8793">
        <v>47.748358410000002</v>
      </c>
    </row>
    <row r="8794" spans="1:2" x14ac:dyDescent="0.2">
      <c r="A8794" t="s">
        <v>16009</v>
      </c>
      <c r="B8794">
        <v>54.103852179999997</v>
      </c>
    </row>
    <row r="8795" spans="1:2" x14ac:dyDescent="0.2">
      <c r="A8795" t="s">
        <v>16010</v>
      </c>
      <c r="B8795">
        <v>51.046385299999997</v>
      </c>
    </row>
    <row r="8796" spans="1:2" x14ac:dyDescent="0.2">
      <c r="A8796" t="s">
        <v>16011</v>
      </c>
      <c r="B8796">
        <v>54.278675620000001</v>
      </c>
    </row>
    <row r="8797" spans="1:2" x14ac:dyDescent="0.2">
      <c r="A8797" t="s">
        <v>16012</v>
      </c>
      <c r="B8797">
        <v>1.789564503</v>
      </c>
    </row>
    <row r="8798" spans="1:2" x14ac:dyDescent="0.2">
      <c r="A8798" t="s">
        <v>16013</v>
      </c>
      <c r="B8798">
        <v>42.319955950000001</v>
      </c>
    </row>
    <row r="8799" spans="1:2" x14ac:dyDescent="0.2">
      <c r="A8799" t="s">
        <v>16014</v>
      </c>
      <c r="B8799">
        <v>54.246809540000001</v>
      </c>
    </row>
    <row r="8800" spans="1:2" x14ac:dyDescent="0.2">
      <c r="A8800" t="s">
        <v>16015</v>
      </c>
      <c r="B8800">
        <v>32.988273100000001</v>
      </c>
    </row>
    <row r="8801" spans="1:2" x14ac:dyDescent="0.2">
      <c r="A8801" t="s">
        <v>16016</v>
      </c>
      <c r="B8801">
        <v>2.1934397529999998</v>
      </c>
    </row>
    <row r="8802" spans="1:2" x14ac:dyDescent="0.2">
      <c r="A8802" t="s">
        <v>16017</v>
      </c>
      <c r="B8802">
        <v>49.035331980000002</v>
      </c>
    </row>
    <row r="8803" spans="1:2" x14ac:dyDescent="0.2">
      <c r="A8803" t="s">
        <v>16018</v>
      </c>
      <c r="B8803">
        <v>46.510223600000003</v>
      </c>
    </row>
    <row r="8804" spans="1:2" x14ac:dyDescent="0.2">
      <c r="A8804" t="s">
        <v>16019</v>
      </c>
      <c r="B8804">
        <v>45.517978399999997</v>
      </c>
    </row>
    <row r="8805" spans="1:2" x14ac:dyDescent="0.2">
      <c r="A8805" t="s">
        <v>16020</v>
      </c>
      <c r="B8805">
        <v>1.414260791</v>
      </c>
    </row>
    <row r="8806" spans="1:2" x14ac:dyDescent="0.2">
      <c r="A8806" t="s">
        <v>16021</v>
      </c>
      <c r="B8806">
        <v>50.067145570000001</v>
      </c>
    </row>
    <row r="8807" spans="1:2" x14ac:dyDescent="0.2">
      <c r="A8807" t="s">
        <v>16022</v>
      </c>
      <c r="B8807">
        <v>32.711652870000002</v>
      </c>
    </row>
    <row r="8808" spans="1:2" x14ac:dyDescent="0.2">
      <c r="A8808" t="s">
        <v>16023</v>
      </c>
      <c r="B8808">
        <v>34.811546649999997</v>
      </c>
    </row>
    <row r="8809" spans="1:2" x14ac:dyDescent="0.2">
      <c r="A8809" t="s">
        <v>16024</v>
      </c>
      <c r="B8809">
        <v>44.298722939999998</v>
      </c>
    </row>
    <row r="8810" spans="1:2" x14ac:dyDescent="0.2">
      <c r="A8810" t="s">
        <v>16025</v>
      </c>
      <c r="B8810">
        <v>54.083226779999997</v>
      </c>
    </row>
    <row r="8811" spans="1:2" x14ac:dyDescent="0.2">
      <c r="A8811" t="s">
        <v>16026</v>
      </c>
      <c r="B8811">
        <v>34.830039220000003</v>
      </c>
    </row>
    <row r="8812" spans="1:2" x14ac:dyDescent="0.2">
      <c r="A8812" t="s">
        <v>16027</v>
      </c>
      <c r="B8812">
        <v>47.035415360000002</v>
      </c>
    </row>
    <row r="8813" spans="1:2" x14ac:dyDescent="0.2">
      <c r="A8813" t="s">
        <v>16028</v>
      </c>
      <c r="B8813">
        <v>50.716835529999997</v>
      </c>
    </row>
    <row r="8814" spans="1:2" x14ac:dyDescent="0.2">
      <c r="A8814" t="s">
        <v>16029</v>
      </c>
      <c r="B8814">
        <v>33.07335045</v>
      </c>
    </row>
    <row r="8815" spans="1:2" x14ac:dyDescent="0.2">
      <c r="A8815" t="s">
        <v>16030</v>
      </c>
      <c r="B8815">
        <v>33.948349290000003</v>
      </c>
    </row>
    <row r="8816" spans="1:2" x14ac:dyDescent="0.2">
      <c r="A8816" t="s">
        <v>16031</v>
      </c>
      <c r="B8816">
        <v>43.125594829999997</v>
      </c>
    </row>
    <row r="8817" spans="1:2" x14ac:dyDescent="0.2">
      <c r="A8817" t="s">
        <v>16032</v>
      </c>
      <c r="B8817">
        <v>30.037077889999999</v>
      </c>
    </row>
    <row r="8818" spans="1:2" x14ac:dyDescent="0.2">
      <c r="A8818" t="s">
        <v>16033</v>
      </c>
      <c r="B8818">
        <v>1.8090264709999999</v>
      </c>
    </row>
    <row r="8819" spans="1:2" x14ac:dyDescent="0.2">
      <c r="A8819" t="s">
        <v>16034</v>
      </c>
      <c r="B8819">
        <v>54.392002300000001</v>
      </c>
    </row>
    <row r="8820" spans="1:2" x14ac:dyDescent="0.2">
      <c r="A8820" t="s">
        <v>16035</v>
      </c>
      <c r="B8820">
        <v>0.93004323300000002</v>
      </c>
    </row>
    <row r="8821" spans="1:2" x14ac:dyDescent="0.2">
      <c r="A8821" t="s">
        <v>16036</v>
      </c>
      <c r="B8821">
        <v>54.300186170000003</v>
      </c>
    </row>
    <row r="8822" spans="1:2" x14ac:dyDescent="0.2">
      <c r="A8822" t="s">
        <v>16037</v>
      </c>
      <c r="B8822">
        <v>54.004976720000002</v>
      </c>
    </row>
    <row r="8823" spans="1:2" x14ac:dyDescent="0.2">
      <c r="A8823" t="s">
        <v>16038</v>
      </c>
      <c r="B8823">
        <v>41.557329750000001</v>
      </c>
    </row>
    <row r="8824" spans="1:2" x14ac:dyDescent="0.2">
      <c r="A8824" t="s">
        <v>16039</v>
      </c>
      <c r="B8824">
        <v>40.726487630000001</v>
      </c>
    </row>
    <row r="8825" spans="1:2" x14ac:dyDescent="0.2">
      <c r="A8825" t="s">
        <v>16040</v>
      </c>
      <c r="B8825">
        <v>30.87087782</v>
      </c>
    </row>
    <row r="8826" spans="1:2" x14ac:dyDescent="0.2">
      <c r="A8826" t="s">
        <v>16041</v>
      </c>
      <c r="B8826">
        <v>1.730327827</v>
      </c>
    </row>
    <row r="8827" spans="1:2" x14ac:dyDescent="0.2">
      <c r="A8827" t="s">
        <v>16042</v>
      </c>
      <c r="B8827">
        <v>54.364425070000003</v>
      </c>
    </row>
    <row r="8828" spans="1:2" x14ac:dyDescent="0.2">
      <c r="A8828" t="s">
        <v>16043</v>
      </c>
      <c r="B8828">
        <v>1.3527430650000001</v>
      </c>
    </row>
    <row r="8829" spans="1:2" x14ac:dyDescent="0.2">
      <c r="A8829" t="s">
        <v>16044</v>
      </c>
      <c r="B8829">
        <v>1.808921572</v>
      </c>
    </row>
    <row r="8830" spans="1:2" x14ac:dyDescent="0.2">
      <c r="A8830" t="s">
        <v>16045</v>
      </c>
      <c r="B8830">
        <v>54.468556599999999</v>
      </c>
    </row>
    <row r="8831" spans="1:2" x14ac:dyDescent="0.2">
      <c r="A8831" t="s">
        <v>16046</v>
      </c>
      <c r="B8831">
        <v>3.2065222499999999</v>
      </c>
    </row>
    <row r="8832" spans="1:2" x14ac:dyDescent="0.2">
      <c r="A8832" t="s">
        <v>16047</v>
      </c>
      <c r="B8832">
        <v>8.8150014920000004</v>
      </c>
    </row>
    <row r="8833" spans="1:2" x14ac:dyDescent="0.2">
      <c r="A8833" t="s">
        <v>16048</v>
      </c>
      <c r="B8833">
        <v>53.631456360000001</v>
      </c>
    </row>
    <row r="8834" spans="1:2" x14ac:dyDescent="0.2">
      <c r="A8834" t="s">
        <v>16049</v>
      </c>
      <c r="B8834">
        <v>1.8507412240000001</v>
      </c>
    </row>
    <row r="8835" spans="1:2" x14ac:dyDescent="0.2">
      <c r="A8835" t="s">
        <v>16050</v>
      </c>
      <c r="B8835">
        <v>42.711997629999999</v>
      </c>
    </row>
    <row r="8836" spans="1:2" x14ac:dyDescent="0.2">
      <c r="A8836" t="s">
        <v>16051</v>
      </c>
      <c r="B8836">
        <v>1.869947453</v>
      </c>
    </row>
    <row r="8837" spans="1:2" x14ac:dyDescent="0.2">
      <c r="A8837" t="s">
        <v>16052</v>
      </c>
      <c r="B8837">
        <v>54.2052105</v>
      </c>
    </row>
    <row r="8838" spans="1:2" x14ac:dyDescent="0.2">
      <c r="A8838" t="s">
        <v>16053</v>
      </c>
      <c r="B8838">
        <v>2.6470303980000001</v>
      </c>
    </row>
    <row r="8839" spans="1:2" x14ac:dyDescent="0.2">
      <c r="A8839" t="s">
        <v>16054</v>
      </c>
      <c r="B8839">
        <v>0.768718181</v>
      </c>
    </row>
    <row r="8840" spans="1:2" x14ac:dyDescent="0.2">
      <c r="A8840" t="s">
        <v>16055</v>
      </c>
      <c r="B8840">
        <v>33.27631418</v>
      </c>
    </row>
    <row r="8841" spans="1:2" x14ac:dyDescent="0.2">
      <c r="A8841" t="s">
        <v>16056</v>
      </c>
      <c r="B8841">
        <v>55.037125099999997</v>
      </c>
    </row>
    <row r="8842" spans="1:2" x14ac:dyDescent="0.2">
      <c r="A8842" t="s">
        <v>16057</v>
      </c>
      <c r="B8842">
        <v>53.047855669999997</v>
      </c>
    </row>
    <row r="8843" spans="1:2" x14ac:dyDescent="0.2">
      <c r="A8843" t="s">
        <v>16058</v>
      </c>
      <c r="B8843">
        <v>54.57033277</v>
      </c>
    </row>
    <row r="8844" spans="1:2" x14ac:dyDescent="0.2">
      <c r="A8844" t="s">
        <v>16059</v>
      </c>
      <c r="B8844">
        <v>54.245309800000001</v>
      </c>
    </row>
    <row r="8845" spans="1:2" x14ac:dyDescent="0.2">
      <c r="A8845" t="s">
        <v>16060</v>
      </c>
      <c r="B8845">
        <v>1.6201147410000001</v>
      </c>
    </row>
    <row r="8846" spans="1:2" x14ac:dyDescent="0.2">
      <c r="A8846" t="s">
        <v>16061</v>
      </c>
      <c r="B8846">
        <v>1.6685714149999999</v>
      </c>
    </row>
    <row r="8847" spans="1:2" x14ac:dyDescent="0.2">
      <c r="A8847" t="s">
        <v>16062</v>
      </c>
      <c r="B8847">
        <v>54.040502429999997</v>
      </c>
    </row>
    <row r="8848" spans="1:2" x14ac:dyDescent="0.2">
      <c r="A8848" t="s">
        <v>16063</v>
      </c>
      <c r="B8848">
        <v>2.003701425</v>
      </c>
    </row>
    <row r="8849" spans="1:2" x14ac:dyDescent="0.2">
      <c r="A8849" t="s">
        <v>16064</v>
      </c>
      <c r="B8849">
        <v>2.15911096</v>
      </c>
    </row>
    <row r="8850" spans="1:2" x14ac:dyDescent="0.2">
      <c r="A8850" t="s">
        <v>16065</v>
      </c>
      <c r="B8850">
        <v>50.371989290000002</v>
      </c>
    </row>
    <row r="8851" spans="1:2" x14ac:dyDescent="0.2">
      <c r="A8851" t="s">
        <v>16066</v>
      </c>
      <c r="B8851">
        <v>47.744020900000002</v>
      </c>
    </row>
    <row r="8852" spans="1:2" x14ac:dyDescent="0.2">
      <c r="A8852" t="s">
        <v>16067</v>
      </c>
      <c r="B8852">
        <v>47.235765790000002</v>
      </c>
    </row>
    <row r="8853" spans="1:2" x14ac:dyDescent="0.2">
      <c r="A8853" t="s">
        <v>16068</v>
      </c>
      <c r="B8853">
        <v>52.830482859999996</v>
      </c>
    </row>
    <row r="8854" spans="1:2" x14ac:dyDescent="0.2">
      <c r="A8854" t="s">
        <v>16069</v>
      </c>
      <c r="B8854">
        <v>42.718959580000003</v>
      </c>
    </row>
    <row r="8855" spans="1:2" x14ac:dyDescent="0.2">
      <c r="A8855" t="s">
        <v>16070</v>
      </c>
      <c r="B8855">
        <v>32.79030968</v>
      </c>
    </row>
    <row r="8856" spans="1:2" x14ac:dyDescent="0.2">
      <c r="A8856" t="s">
        <v>16071</v>
      </c>
      <c r="B8856">
        <v>1.227531199</v>
      </c>
    </row>
    <row r="8857" spans="1:2" x14ac:dyDescent="0.2">
      <c r="A8857" t="s">
        <v>16072</v>
      </c>
      <c r="B8857">
        <v>42.808608329999998</v>
      </c>
    </row>
    <row r="8858" spans="1:2" x14ac:dyDescent="0.2">
      <c r="A8858" t="s">
        <v>16073</v>
      </c>
      <c r="B8858">
        <v>28.183768969999999</v>
      </c>
    </row>
    <row r="8859" spans="1:2" x14ac:dyDescent="0.2">
      <c r="A8859" t="s">
        <v>16074</v>
      </c>
      <c r="B8859">
        <v>36.151412989999997</v>
      </c>
    </row>
    <row r="8860" spans="1:2" x14ac:dyDescent="0.2">
      <c r="A8860" t="s">
        <v>16075</v>
      </c>
      <c r="B8860">
        <v>47.358115650000002</v>
      </c>
    </row>
    <row r="8861" spans="1:2" x14ac:dyDescent="0.2">
      <c r="A8861" t="s">
        <v>16076</v>
      </c>
      <c r="B8861">
        <v>54.059744850000001</v>
      </c>
    </row>
    <row r="8862" spans="1:2" x14ac:dyDescent="0.2">
      <c r="A8862" t="s">
        <v>16077</v>
      </c>
      <c r="B8862">
        <v>0.86399798699999997</v>
      </c>
    </row>
    <row r="8863" spans="1:2" x14ac:dyDescent="0.2">
      <c r="A8863" t="s">
        <v>16078</v>
      </c>
      <c r="B8863">
        <v>9.3392190970000009</v>
      </c>
    </row>
    <row r="8864" spans="1:2" x14ac:dyDescent="0.2">
      <c r="A8864" t="s">
        <v>16079</v>
      </c>
      <c r="B8864">
        <v>54.282380920000001</v>
      </c>
    </row>
    <row r="8865" spans="1:2" x14ac:dyDescent="0.2">
      <c r="A8865" t="s">
        <v>16080</v>
      </c>
      <c r="B8865">
        <v>2.0187469060000001</v>
      </c>
    </row>
    <row r="8866" spans="1:2" x14ac:dyDescent="0.2">
      <c r="A8866" t="s">
        <v>16081</v>
      </c>
      <c r="B8866">
        <v>45.048106869999998</v>
      </c>
    </row>
    <row r="8867" spans="1:2" x14ac:dyDescent="0.2">
      <c r="A8867" t="s">
        <v>16082</v>
      </c>
      <c r="B8867">
        <v>32.347919140000002</v>
      </c>
    </row>
    <row r="8868" spans="1:2" x14ac:dyDescent="0.2">
      <c r="A8868" t="s">
        <v>16083</v>
      </c>
      <c r="B8868">
        <v>26.33977629</v>
      </c>
    </row>
    <row r="8869" spans="1:2" x14ac:dyDescent="0.2">
      <c r="A8869" t="s">
        <v>16084</v>
      </c>
      <c r="B8869">
        <v>37.446113619999998</v>
      </c>
    </row>
    <row r="8870" spans="1:2" x14ac:dyDescent="0.2">
      <c r="A8870" t="s">
        <v>16085</v>
      </c>
      <c r="B8870">
        <v>54.938606180000001</v>
      </c>
    </row>
    <row r="8871" spans="1:2" x14ac:dyDescent="0.2">
      <c r="A8871" t="s">
        <v>16086</v>
      </c>
      <c r="B8871">
        <v>33.56981665</v>
      </c>
    </row>
    <row r="8872" spans="1:2" x14ac:dyDescent="0.2">
      <c r="A8872" t="s">
        <v>16087</v>
      </c>
      <c r="B8872">
        <v>40.338010689999997</v>
      </c>
    </row>
    <row r="8873" spans="1:2" x14ac:dyDescent="0.2">
      <c r="A8873" t="s">
        <v>16088</v>
      </c>
      <c r="B8873">
        <v>54.31751577</v>
      </c>
    </row>
    <row r="8874" spans="1:2" x14ac:dyDescent="0.2">
      <c r="A8874" t="s">
        <v>16089</v>
      </c>
      <c r="B8874">
        <v>40.713355020000002</v>
      </c>
    </row>
    <row r="8875" spans="1:2" x14ac:dyDescent="0.2">
      <c r="A8875" t="s">
        <v>16090</v>
      </c>
      <c r="B8875">
        <v>32.875492510000001</v>
      </c>
    </row>
    <row r="8876" spans="1:2" x14ac:dyDescent="0.2">
      <c r="A8876" t="s">
        <v>16091</v>
      </c>
      <c r="B8876">
        <v>54.194817030000003</v>
      </c>
    </row>
    <row r="8877" spans="1:2" x14ac:dyDescent="0.2">
      <c r="A8877" t="s">
        <v>16092</v>
      </c>
      <c r="B8877">
        <v>32.986680069999998</v>
      </c>
    </row>
    <row r="8878" spans="1:2" x14ac:dyDescent="0.2">
      <c r="A8878" t="s">
        <v>16093</v>
      </c>
      <c r="B8878">
        <v>54.779345810000002</v>
      </c>
    </row>
    <row r="8879" spans="1:2" x14ac:dyDescent="0.2">
      <c r="A8879" t="s">
        <v>16094</v>
      </c>
      <c r="B8879">
        <v>54.530469160000003</v>
      </c>
    </row>
    <row r="8880" spans="1:2" x14ac:dyDescent="0.2">
      <c r="A8880" t="s">
        <v>16095</v>
      </c>
      <c r="B8880">
        <v>26.795737299999999</v>
      </c>
    </row>
    <row r="8881" spans="1:2" x14ac:dyDescent="0.2">
      <c r="A8881" t="s">
        <v>16096</v>
      </c>
      <c r="B8881">
        <v>1.796936737</v>
      </c>
    </row>
    <row r="8882" spans="1:2" x14ac:dyDescent="0.2">
      <c r="A8882" t="s">
        <v>16097</v>
      </c>
      <c r="B8882">
        <v>53.084970900000002</v>
      </c>
    </row>
    <row r="8883" spans="1:2" x14ac:dyDescent="0.2">
      <c r="A8883" t="s">
        <v>16098</v>
      </c>
      <c r="B8883">
        <v>50.734504719999997</v>
      </c>
    </row>
    <row r="8884" spans="1:2" x14ac:dyDescent="0.2">
      <c r="A8884" t="s">
        <v>16099</v>
      </c>
      <c r="B8884">
        <v>49.019993829999997</v>
      </c>
    </row>
    <row r="8885" spans="1:2" x14ac:dyDescent="0.2">
      <c r="A8885" t="s">
        <v>16100</v>
      </c>
      <c r="B8885">
        <v>32.761282610000002</v>
      </c>
    </row>
    <row r="8886" spans="1:2" x14ac:dyDescent="0.2">
      <c r="A8886" t="s">
        <v>16101</v>
      </c>
      <c r="B8886">
        <v>32.545004249999998</v>
      </c>
    </row>
    <row r="8887" spans="1:2" x14ac:dyDescent="0.2">
      <c r="A8887" t="s">
        <v>16102</v>
      </c>
      <c r="B8887">
        <v>48.125696609999999</v>
      </c>
    </row>
    <row r="8888" spans="1:2" x14ac:dyDescent="0.2">
      <c r="A8888" t="s">
        <v>16103</v>
      </c>
      <c r="B8888">
        <v>2.7590156709999998</v>
      </c>
    </row>
    <row r="8889" spans="1:2" x14ac:dyDescent="0.2">
      <c r="A8889" t="s">
        <v>16104</v>
      </c>
      <c r="B8889">
        <v>54.187563099999998</v>
      </c>
    </row>
    <row r="8890" spans="1:2" x14ac:dyDescent="0.2">
      <c r="A8890" t="s">
        <v>16105</v>
      </c>
      <c r="B8890">
        <v>54.713697680000003</v>
      </c>
    </row>
    <row r="8891" spans="1:2" x14ac:dyDescent="0.2">
      <c r="A8891" t="s">
        <v>16106</v>
      </c>
      <c r="B8891">
        <v>32.021985829999998</v>
      </c>
    </row>
    <row r="8892" spans="1:2" x14ac:dyDescent="0.2">
      <c r="A8892" t="s">
        <v>16107</v>
      </c>
      <c r="B8892">
        <v>53.711684560000002</v>
      </c>
    </row>
    <row r="8893" spans="1:2" x14ac:dyDescent="0.2">
      <c r="A8893" t="s">
        <v>16108</v>
      </c>
      <c r="B8893">
        <v>47.309043729999999</v>
      </c>
    </row>
    <row r="8894" spans="1:2" x14ac:dyDescent="0.2">
      <c r="A8894" t="s">
        <v>16109</v>
      </c>
      <c r="B8894">
        <v>2.581769677</v>
      </c>
    </row>
    <row r="8895" spans="1:2" x14ac:dyDescent="0.2">
      <c r="A8895" t="s">
        <v>16110</v>
      </c>
      <c r="B8895">
        <v>33.969610750000001</v>
      </c>
    </row>
    <row r="8896" spans="1:2" x14ac:dyDescent="0.2">
      <c r="A8896" t="s">
        <v>16111</v>
      </c>
      <c r="B8896">
        <v>1.7189117920000001</v>
      </c>
    </row>
    <row r="8897" spans="1:2" x14ac:dyDescent="0.2">
      <c r="A8897" t="s">
        <v>16112</v>
      </c>
      <c r="B8897">
        <v>47.248960779999997</v>
      </c>
    </row>
    <row r="8898" spans="1:2" x14ac:dyDescent="0.2">
      <c r="A8898" t="s">
        <v>16113</v>
      </c>
      <c r="B8898">
        <v>46.510469270000002</v>
      </c>
    </row>
    <row r="8899" spans="1:2" x14ac:dyDescent="0.2">
      <c r="A8899" t="s">
        <v>16114</v>
      </c>
      <c r="B8899">
        <v>1.7152701180000001</v>
      </c>
    </row>
    <row r="8900" spans="1:2" x14ac:dyDescent="0.2">
      <c r="A8900" t="s">
        <v>16115</v>
      </c>
      <c r="B8900">
        <v>54.590098589999997</v>
      </c>
    </row>
    <row r="8901" spans="1:2" x14ac:dyDescent="0.2">
      <c r="A8901" t="s">
        <v>16116</v>
      </c>
      <c r="B8901">
        <v>43.891179010000002</v>
      </c>
    </row>
    <row r="8902" spans="1:2" x14ac:dyDescent="0.2">
      <c r="A8902" t="s">
        <v>16117</v>
      </c>
      <c r="B8902">
        <v>45.448359889999999</v>
      </c>
    </row>
    <row r="8903" spans="1:2" x14ac:dyDescent="0.2">
      <c r="A8903" t="s">
        <v>16118</v>
      </c>
      <c r="B8903">
        <v>33.359554490000001</v>
      </c>
    </row>
    <row r="8904" spans="1:2" x14ac:dyDescent="0.2">
      <c r="A8904" t="s">
        <v>16119</v>
      </c>
      <c r="B8904">
        <v>33.395264140000002</v>
      </c>
    </row>
    <row r="8905" spans="1:2" x14ac:dyDescent="0.2">
      <c r="A8905" t="s">
        <v>16120</v>
      </c>
      <c r="B8905">
        <v>42.343211570000001</v>
      </c>
    </row>
    <row r="8906" spans="1:2" x14ac:dyDescent="0.2">
      <c r="A8906" t="s">
        <v>16121</v>
      </c>
      <c r="B8906">
        <v>40.179190830000003</v>
      </c>
    </row>
    <row r="8907" spans="1:2" x14ac:dyDescent="0.2">
      <c r="A8907" t="s">
        <v>16122</v>
      </c>
      <c r="B8907">
        <v>54.418778170000003</v>
      </c>
    </row>
    <row r="8908" spans="1:2" x14ac:dyDescent="0.2">
      <c r="A8908" t="s">
        <v>16123</v>
      </c>
      <c r="B8908">
        <v>34.004872349999999</v>
      </c>
    </row>
    <row r="8909" spans="1:2" x14ac:dyDescent="0.2">
      <c r="A8909" t="s">
        <v>16124</v>
      </c>
      <c r="B8909">
        <v>44.549269379999998</v>
      </c>
    </row>
    <row r="8910" spans="1:2" x14ac:dyDescent="0.2">
      <c r="A8910" t="s">
        <v>16125</v>
      </c>
      <c r="B8910">
        <v>45.233811369999998</v>
      </c>
    </row>
    <row r="8911" spans="1:2" x14ac:dyDescent="0.2">
      <c r="A8911" t="s">
        <v>16126</v>
      </c>
      <c r="B8911">
        <v>54.051360039999999</v>
      </c>
    </row>
    <row r="8912" spans="1:2" x14ac:dyDescent="0.2">
      <c r="A8912" t="s">
        <v>16127</v>
      </c>
      <c r="B8912">
        <v>53.630474030000002</v>
      </c>
    </row>
    <row r="8913" spans="1:2" x14ac:dyDescent="0.2">
      <c r="A8913" t="s">
        <v>16128</v>
      </c>
      <c r="B8913">
        <v>32.847917899999999</v>
      </c>
    </row>
    <row r="8914" spans="1:2" x14ac:dyDescent="0.2">
      <c r="A8914" t="s">
        <v>16129</v>
      </c>
      <c r="B8914">
        <v>1.4222757690000001</v>
      </c>
    </row>
    <row r="8915" spans="1:2" x14ac:dyDescent="0.2">
      <c r="A8915" t="s">
        <v>16130</v>
      </c>
      <c r="B8915">
        <v>54.132467939999998</v>
      </c>
    </row>
    <row r="8916" spans="1:2" x14ac:dyDescent="0.2">
      <c r="A8916" t="s">
        <v>16131</v>
      </c>
      <c r="B8916">
        <v>49.42530695</v>
      </c>
    </row>
    <row r="8917" spans="1:2" x14ac:dyDescent="0.2">
      <c r="A8917" t="s">
        <v>16132</v>
      </c>
      <c r="B8917">
        <v>45.558755849999997</v>
      </c>
    </row>
    <row r="8918" spans="1:2" x14ac:dyDescent="0.2">
      <c r="A8918" t="s">
        <v>16133</v>
      </c>
      <c r="B8918">
        <v>54.019221899999998</v>
      </c>
    </row>
    <row r="8919" spans="1:2" x14ac:dyDescent="0.2">
      <c r="A8919" t="s">
        <v>16134</v>
      </c>
      <c r="B8919">
        <v>41.921232269999997</v>
      </c>
    </row>
    <row r="8920" spans="1:2" x14ac:dyDescent="0.2">
      <c r="A8920" t="s">
        <v>16135</v>
      </c>
      <c r="B8920">
        <v>41.93895483</v>
      </c>
    </row>
    <row r="8921" spans="1:2" x14ac:dyDescent="0.2">
      <c r="A8921" t="s">
        <v>16136</v>
      </c>
      <c r="B8921">
        <v>44.282533219999998</v>
      </c>
    </row>
    <row r="8922" spans="1:2" x14ac:dyDescent="0.2">
      <c r="A8922" t="s">
        <v>16137</v>
      </c>
      <c r="B8922">
        <v>1.0693518449999999</v>
      </c>
    </row>
    <row r="8923" spans="1:2" x14ac:dyDescent="0.2">
      <c r="A8923" t="s">
        <v>16138</v>
      </c>
      <c r="B8923">
        <v>1.799410559</v>
      </c>
    </row>
    <row r="8924" spans="1:2" x14ac:dyDescent="0.2">
      <c r="A8924" t="s">
        <v>16139</v>
      </c>
      <c r="B8924">
        <v>35.837565069999997</v>
      </c>
    </row>
    <row r="8925" spans="1:2" x14ac:dyDescent="0.2">
      <c r="A8925" t="s">
        <v>16140</v>
      </c>
      <c r="B8925">
        <v>1.5515533990000001</v>
      </c>
    </row>
    <row r="8926" spans="1:2" x14ac:dyDescent="0.2">
      <c r="A8926" t="s">
        <v>16141</v>
      </c>
      <c r="B8926">
        <v>42.323794669999998</v>
      </c>
    </row>
    <row r="8927" spans="1:2" x14ac:dyDescent="0.2">
      <c r="A8927" t="s">
        <v>16142</v>
      </c>
      <c r="B8927">
        <v>41.27377757</v>
      </c>
    </row>
    <row r="8928" spans="1:2" x14ac:dyDescent="0.2">
      <c r="A8928" t="s">
        <v>16143</v>
      </c>
      <c r="B8928">
        <v>51.33492356</v>
      </c>
    </row>
    <row r="8929" spans="1:2" x14ac:dyDescent="0.2">
      <c r="A8929" t="s">
        <v>16144</v>
      </c>
      <c r="B8929">
        <v>52.847428350000001</v>
      </c>
    </row>
    <row r="8930" spans="1:2" x14ac:dyDescent="0.2">
      <c r="A8930" t="s">
        <v>16145</v>
      </c>
      <c r="B8930">
        <v>31.735356719999999</v>
      </c>
    </row>
    <row r="8931" spans="1:2" x14ac:dyDescent="0.2">
      <c r="A8931" t="s">
        <v>16146</v>
      </c>
      <c r="B8931">
        <v>53.985595519999997</v>
      </c>
    </row>
    <row r="8932" spans="1:2" x14ac:dyDescent="0.2">
      <c r="A8932" t="s">
        <v>16147</v>
      </c>
      <c r="B8932">
        <v>1.238373776</v>
      </c>
    </row>
    <row r="8933" spans="1:2" x14ac:dyDescent="0.2">
      <c r="A8933" t="s">
        <v>16148</v>
      </c>
      <c r="B8933">
        <v>54.144868209999998</v>
      </c>
    </row>
    <row r="8934" spans="1:2" x14ac:dyDescent="0.2">
      <c r="A8934" t="s">
        <v>16149</v>
      </c>
      <c r="B8934">
        <v>54.006441359999997</v>
      </c>
    </row>
    <row r="8935" spans="1:2" x14ac:dyDescent="0.2">
      <c r="A8935" t="s">
        <v>16150</v>
      </c>
      <c r="B8935">
        <v>54.379881060000002</v>
      </c>
    </row>
    <row r="8936" spans="1:2" x14ac:dyDescent="0.2">
      <c r="A8936" t="s">
        <v>16151</v>
      </c>
      <c r="B8936">
        <v>20.512787249999999</v>
      </c>
    </row>
    <row r="8937" spans="1:2" x14ac:dyDescent="0.2">
      <c r="A8937" t="s">
        <v>16152</v>
      </c>
      <c r="B8937">
        <v>53.181468279999997</v>
      </c>
    </row>
    <row r="8938" spans="1:2" x14ac:dyDescent="0.2">
      <c r="A8938" t="s">
        <v>16153</v>
      </c>
      <c r="B8938">
        <v>32.881405979999997</v>
      </c>
    </row>
    <row r="8939" spans="1:2" x14ac:dyDescent="0.2">
      <c r="A8939" t="s">
        <v>16154</v>
      </c>
      <c r="B8939">
        <v>54.629678210000002</v>
      </c>
    </row>
    <row r="8940" spans="1:2" x14ac:dyDescent="0.2">
      <c r="A8940" t="s">
        <v>16155</v>
      </c>
      <c r="B8940">
        <v>28.472711060000002</v>
      </c>
    </row>
    <row r="8941" spans="1:2" x14ac:dyDescent="0.2">
      <c r="A8941" t="s">
        <v>16156</v>
      </c>
      <c r="B8941">
        <v>45.120755269999997</v>
      </c>
    </row>
    <row r="8942" spans="1:2" x14ac:dyDescent="0.2">
      <c r="A8942" t="s">
        <v>16157</v>
      </c>
      <c r="B8942">
        <v>1.729454096</v>
      </c>
    </row>
    <row r="8943" spans="1:2" x14ac:dyDescent="0.2">
      <c r="A8943" t="s">
        <v>16158</v>
      </c>
      <c r="B8943">
        <v>35.112343379999999</v>
      </c>
    </row>
    <row r="8944" spans="1:2" x14ac:dyDescent="0.2">
      <c r="A8944" t="s">
        <v>16159</v>
      </c>
      <c r="B8944">
        <v>37.424647180000001</v>
      </c>
    </row>
    <row r="8945" spans="1:2" x14ac:dyDescent="0.2">
      <c r="A8945" t="s">
        <v>16160</v>
      </c>
      <c r="B8945">
        <v>46.13037018</v>
      </c>
    </row>
    <row r="8946" spans="1:2" x14ac:dyDescent="0.2">
      <c r="A8946" t="s">
        <v>16161</v>
      </c>
      <c r="B8946">
        <v>49.403172470000001</v>
      </c>
    </row>
    <row r="8947" spans="1:2" x14ac:dyDescent="0.2">
      <c r="A8947" t="s">
        <v>16162</v>
      </c>
      <c r="B8947">
        <v>34.83564466</v>
      </c>
    </row>
    <row r="8948" spans="1:2" x14ac:dyDescent="0.2">
      <c r="A8948" t="s">
        <v>16163</v>
      </c>
      <c r="B8948">
        <v>41.916606770000001</v>
      </c>
    </row>
    <row r="8949" spans="1:2" x14ac:dyDescent="0.2">
      <c r="A8949" t="s">
        <v>16164</v>
      </c>
      <c r="B8949">
        <v>0.555955109</v>
      </c>
    </row>
    <row r="8950" spans="1:2" x14ac:dyDescent="0.2">
      <c r="A8950" t="s">
        <v>16165</v>
      </c>
      <c r="B8950">
        <v>54.463822739999998</v>
      </c>
    </row>
    <row r="8951" spans="1:2" x14ac:dyDescent="0.2">
      <c r="A8951" t="s">
        <v>16166</v>
      </c>
      <c r="B8951">
        <v>2.1144609480000001</v>
      </c>
    </row>
    <row r="8952" spans="1:2" x14ac:dyDescent="0.2">
      <c r="A8952" t="s">
        <v>16167</v>
      </c>
      <c r="B8952">
        <v>36.151363910000001</v>
      </c>
    </row>
    <row r="8953" spans="1:2" x14ac:dyDescent="0.2">
      <c r="A8953" t="s">
        <v>16168</v>
      </c>
      <c r="B8953">
        <v>35.541723300000001</v>
      </c>
    </row>
    <row r="8954" spans="1:2" x14ac:dyDescent="0.2">
      <c r="A8954" t="s">
        <v>16169</v>
      </c>
      <c r="B8954">
        <v>54.262611470000003</v>
      </c>
    </row>
    <row r="8955" spans="1:2" x14ac:dyDescent="0.2">
      <c r="A8955" t="s">
        <v>16170</v>
      </c>
      <c r="B8955">
        <v>54.251308799999997</v>
      </c>
    </row>
    <row r="8956" spans="1:2" x14ac:dyDescent="0.2">
      <c r="A8956" t="s">
        <v>16171</v>
      </c>
      <c r="B8956">
        <v>54.226815299999998</v>
      </c>
    </row>
    <row r="8957" spans="1:2" x14ac:dyDescent="0.2">
      <c r="A8957" t="s">
        <v>16172</v>
      </c>
      <c r="B8957">
        <v>54.230368349999999</v>
      </c>
    </row>
    <row r="8958" spans="1:2" x14ac:dyDescent="0.2">
      <c r="A8958" t="s">
        <v>16173</v>
      </c>
      <c r="B8958">
        <v>52.249827719999999</v>
      </c>
    </row>
    <row r="8959" spans="1:2" x14ac:dyDescent="0.2">
      <c r="A8959" t="s">
        <v>16174</v>
      </c>
      <c r="B8959">
        <v>33.928692300000002</v>
      </c>
    </row>
    <row r="8960" spans="1:2" x14ac:dyDescent="0.2">
      <c r="A8960" t="s">
        <v>16175</v>
      </c>
      <c r="B8960">
        <v>54.355048019999998</v>
      </c>
    </row>
    <row r="8961" spans="1:2" x14ac:dyDescent="0.2">
      <c r="A8961" t="s">
        <v>16176</v>
      </c>
      <c r="B8961">
        <v>49.996593500000003</v>
      </c>
    </row>
    <row r="8962" spans="1:2" x14ac:dyDescent="0.2">
      <c r="A8962" t="s">
        <v>16177</v>
      </c>
      <c r="B8962">
        <v>31.72926451</v>
      </c>
    </row>
    <row r="8963" spans="1:2" x14ac:dyDescent="0.2">
      <c r="A8963" t="s">
        <v>16178</v>
      </c>
      <c r="B8963">
        <v>34.121608799999997</v>
      </c>
    </row>
    <row r="8964" spans="1:2" x14ac:dyDescent="0.2">
      <c r="A8964" t="s">
        <v>16179</v>
      </c>
      <c r="B8964">
        <v>40.615490430000001</v>
      </c>
    </row>
    <row r="8965" spans="1:2" x14ac:dyDescent="0.2">
      <c r="A8965" t="s">
        <v>16180</v>
      </c>
      <c r="B8965">
        <v>47.778540110000002</v>
      </c>
    </row>
    <row r="8966" spans="1:2" x14ac:dyDescent="0.2">
      <c r="A8966" t="s">
        <v>16181</v>
      </c>
      <c r="B8966">
        <v>39.088688179999998</v>
      </c>
    </row>
    <row r="8967" spans="1:2" x14ac:dyDescent="0.2">
      <c r="A8967" t="s">
        <v>16182</v>
      </c>
      <c r="B8967">
        <v>2.112937955</v>
      </c>
    </row>
    <row r="8968" spans="1:2" x14ac:dyDescent="0.2">
      <c r="A8968" t="s">
        <v>16183</v>
      </c>
      <c r="B8968">
        <v>54.324622040000001</v>
      </c>
    </row>
    <row r="8969" spans="1:2" x14ac:dyDescent="0.2">
      <c r="A8969" t="s">
        <v>16184</v>
      </c>
      <c r="B8969">
        <v>54.260635880000002</v>
      </c>
    </row>
    <row r="8970" spans="1:2" x14ac:dyDescent="0.2">
      <c r="A8970" t="s">
        <v>16185</v>
      </c>
      <c r="B8970">
        <v>33.362853710000003</v>
      </c>
    </row>
    <row r="8971" spans="1:2" x14ac:dyDescent="0.2">
      <c r="A8971" t="s">
        <v>16186</v>
      </c>
      <c r="B8971">
        <v>54.307007859999999</v>
      </c>
    </row>
    <row r="8972" spans="1:2" x14ac:dyDescent="0.2">
      <c r="A8972" t="s">
        <v>16187</v>
      </c>
      <c r="B8972">
        <v>32.571926380000001</v>
      </c>
    </row>
    <row r="8973" spans="1:2" x14ac:dyDescent="0.2">
      <c r="A8973" t="s">
        <v>16188</v>
      </c>
      <c r="B8973">
        <v>2.6121080349999999</v>
      </c>
    </row>
    <row r="8974" spans="1:2" x14ac:dyDescent="0.2">
      <c r="A8974" t="s">
        <v>16189</v>
      </c>
      <c r="B8974">
        <v>34.83186268</v>
      </c>
    </row>
    <row r="8975" spans="1:2" x14ac:dyDescent="0.2">
      <c r="A8975" t="s">
        <v>16190</v>
      </c>
      <c r="B8975">
        <v>54.220640420000002</v>
      </c>
    </row>
    <row r="8976" spans="1:2" x14ac:dyDescent="0.2">
      <c r="A8976" t="s">
        <v>16191</v>
      </c>
      <c r="B8976">
        <v>35.704997159999998</v>
      </c>
    </row>
    <row r="8977" spans="1:2" x14ac:dyDescent="0.2">
      <c r="A8977" t="s">
        <v>16192</v>
      </c>
      <c r="B8977">
        <v>54.475451409999998</v>
      </c>
    </row>
    <row r="8978" spans="1:2" x14ac:dyDescent="0.2">
      <c r="A8978" t="s">
        <v>16193</v>
      </c>
      <c r="B8978">
        <v>1.7207706540000001</v>
      </c>
    </row>
    <row r="8979" spans="1:2" x14ac:dyDescent="0.2">
      <c r="A8979" t="s">
        <v>16194</v>
      </c>
      <c r="B8979">
        <v>49.738616059999998</v>
      </c>
    </row>
    <row r="8980" spans="1:2" x14ac:dyDescent="0.2">
      <c r="A8980" t="s">
        <v>16195</v>
      </c>
      <c r="B8980">
        <v>44.256029789999999</v>
      </c>
    </row>
    <row r="8981" spans="1:2" x14ac:dyDescent="0.2">
      <c r="A8981" t="s">
        <v>16196</v>
      </c>
      <c r="B8981">
        <v>1.3222034460000001</v>
      </c>
    </row>
    <row r="8982" spans="1:2" x14ac:dyDescent="0.2">
      <c r="A8982" t="s">
        <v>16197</v>
      </c>
      <c r="B8982">
        <v>54.186061989999999</v>
      </c>
    </row>
    <row r="8983" spans="1:2" x14ac:dyDescent="0.2">
      <c r="A8983" t="s">
        <v>16198</v>
      </c>
      <c r="B8983">
        <v>34.810258769999997</v>
      </c>
    </row>
    <row r="8984" spans="1:2" x14ac:dyDescent="0.2">
      <c r="A8984" t="s">
        <v>16199</v>
      </c>
      <c r="B8984">
        <v>1.5703424239999999</v>
      </c>
    </row>
    <row r="8985" spans="1:2" x14ac:dyDescent="0.2">
      <c r="A8985" t="s">
        <v>16200</v>
      </c>
      <c r="B8985">
        <v>50.085711940000003</v>
      </c>
    </row>
    <row r="8986" spans="1:2" x14ac:dyDescent="0.2">
      <c r="A8986" t="s">
        <v>16201</v>
      </c>
      <c r="B8986">
        <v>38.695641780000003</v>
      </c>
    </row>
    <row r="8987" spans="1:2" x14ac:dyDescent="0.2">
      <c r="A8987" t="s">
        <v>16202</v>
      </c>
      <c r="B8987">
        <v>40.316661709999998</v>
      </c>
    </row>
    <row r="8988" spans="1:2" x14ac:dyDescent="0.2">
      <c r="A8988" t="s">
        <v>16203</v>
      </c>
      <c r="B8988">
        <v>54.187613110000001</v>
      </c>
    </row>
    <row r="8989" spans="1:2" x14ac:dyDescent="0.2">
      <c r="A8989" t="s">
        <v>16204</v>
      </c>
      <c r="B8989">
        <v>54.138014849999998</v>
      </c>
    </row>
    <row r="8990" spans="1:2" x14ac:dyDescent="0.2">
      <c r="A8990" t="s">
        <v>16205</v>
      </c>
      <c r="B8990">
        <v>4.4422716759999998</v>
      </c>
    </row>
    <row r="8991" spans="1:2" x14ac:dyDescent="0.2">
      <c r="A8991" t="s">
        <v>16206</v>
      </c>
      <c r="B8991">
        <v>30.83626456</v>
      </c>
    </row>
    <row r="8992" spans="1:2" x14ac:dyDescent="0.2">
      <c r="A8992" t="s">
        <v>16207</v>
      </c>
      <c r="B8992">
        <v>52.54038868</v>
      </c>
    </row>
    <row r="8993" spans="1:2" x14ac:dyDescent="0.2">
      <c r="A8993" t="s">
        <v>16208</v>
      </c>
      <c r="B8993">
        <v>37.429199560000001</v>
      </c>
    </row>
    <row r="8994" spans="1:2" x14ac:dyDescent="0.2">
      <c r="A8994" t="s">
        <v>16209</v>
      </c>
      <c r="B8994">
        <v>36.130379679999997</v>
      </c>
    </row>
    <row r="8995" spans="1:2" x14ac:dyDescent="0.2">
      <c r="A8995" t="s">
        <v>16210</v>
      </c>
      <c r="B8995">
        <v>32.876763670000003</v>
      </c>
    </row>
    <row r="8996" spans="1:2" x14ac:dyDescent="0.2">
      <c r="A8996" t="s">
        <v>16211</v>
      </c>
      <c r="B8996">
        <v>49.02693326</v>
      </c>
    </row>
    <row r="8997" spans="1:2" x14ac:dyDescent="0.2">
      <c r="A8997" t="s">
        <v>16212</v>
      </c>
      <c r="B8997">
        <v>54.493482950000001</v>
      </c>
    </row>
    <row r="8998" spans="1:2" x14ac:dyDescent="0.2">
      <c r="A8998" t="s">
        <v>16213</v>
      </c>
      <c r="B8998">
        <v>42.117720720000001</v>
      </c>
    </row>
    <row r="8999" spans="1:2" x14ac:dyDescent="0.2">
      <c r="A8999" t="s">
        <v>16214</v>
      </c>
      <c r="B8999">
        <v>51.907113610000003</v>
      </c>
    </row>
    <row r="9000" spans="1:2" x14ac:dyDescent="0.2">
      <c r="A9000" t="s">
        <v>16215</v>
      </c>
      <c r="B9000">
        <v>54.045644969999998</v>
      </c>
    </row>
    <row r="9001" spans="1:2" x14ac:dyDescent="0.2">
      <c r="A9001" t="s">
        <v>16216</v>
      </c>
      <c r="B9001">
        <v>1.435021707</v>
      </c>
    </row>
    <row r="9002" spans="1:2" x14ac:dyDescent="0.2">
      <c r="A9002" t="s">
        <v>16217</v>
      </c>
      <c r="B9002">
        <v>46.878331150000001</v>
      </c>
    </row>
    <row r="9003" spans="1:2" x14ac:dyDescent="0.2">
      <c r="A9003" t="s">
        <v>16218</v>
      </c>
      <c r="B9003">
        <v>53.942428280000001</v>
      </c>
    </row>
    <row r="9004" spans="1:2" x14ac:dyDescent="0.2">
      <c r="A9004" t="s">
        <v>16219</v>
      </c>
      <c r="B9004">
        <v>33.938818949999998</v>
      </c>
    </row>
    <row r="9005" spans="1:2" x14ac:dyDescent="0.2">
      <c r="A9005" t="s">
        <v>16220</v>
      </c>
      <c r="B9005">
        <v>38.688766059999999</v>
      </c>
    </row>
    <row r="9006" spans="1:2" x14ac:dyDescent="0.2">
      <c r="A9006" t="s">
        <v>16221</v>
      </c>
      <c r="B9006">
        <v>39.928125430000001</v>
      </c>
    </row>
    <row r="9007" spans="1:2" x14ac:dyDescent="0.2">
      <c r="A9007" t="s">
        <v>16222</v>
      </c>
      <c r="B9007">
        <v>53.709084900000001</v>
      </c>
    </row>
    <row r="9008" spans="1:2" x14ac:dyDescent="0.2">
      <c r="A9008" t="s">
        <v>16223</v>
      </c>
      <c r="B9008">
        <v>1.6581147060000001</v>
      </c>
    </row>
    <row r="9009" spans="1:2" x14ac:dyDescent="0.2">
      <c r="A9009" t="s">
        <v>16224</v>
      </c>
      <c r="B9009">
        <v>47.375918519999999</v>
      </c>
    </row>
    <row r="9010" spans="1:2" x14ac:dyDescent="0.2">
      <c r="A9010" t="s">
        <v>16225</v>
      </c>
      <c r="B9010">
        <v>1.788319972</v>
      </c>
    </row>
    <row r="9011" spans="1:2" x14ac:dyDescent="0.2">
      <c r="A9011" t="s">
        <v>16226</v>
      </c>
      <c r="B9011">
        <v>1.6646154399999999</v>
      </c>
    </row>
    <row r="9012" spans="1:2" x14ac:dyDescent="0.2">
      <c r="A9012" t="s">
        <v>16227</v>
      </c>
      <c r="B9012">
        <v>0.98061341599999996</v>
      </c>
    </row>
    <row r="9013" spans="1:2" x14ac:dyDescent="0.2">
      <c r="A9013" t="s">
        <v>16228</v>
      </c>
      <c r="B9013">
        <v>38.287525930000001</v>
      </c>
    </row>
    <row r="9014" spans="1:2" x14ac:dyDescent="0.2">
      <c r="A9014" t="s">
        <v>16229</v>
      </c>
      <c r="B9014">
        <v>47.728507299999997</v>
      </c>
    </row>
    <row r="9015" spans="1:2" x14ac:dyDescent="0.2">
      <c r="A9015" t="s">
        <v>16230</v>
      </c>
      <c r="B9015">
        <v>36.191101680000003</v>
      </c>
    </row>
    <row r="9016" spans="1:2" x14ac:dyDescent="0.2">
      <c r="A9016" t="s">
        <v>16231</v>
      </c>
      <c r="B9016">
        <v>54.29748481</v>
      </c>
    </row>
    <row r="9017" spans="1:2" x14ac:dyDescent="0.2">
      <c r="A9017" t="s">
        <v>16232</v>
      </c>
      <c r="B9017">
        <v>51.647871350000003</v>
      </c>
    </row>
    <row r="9018" spans="1:2" x14ac:dyDescent="0.2">
      <c r="A9018" t="s">
        <v>16233</v>
      </c>
      <c r="B9018">
        <v>54.229171690000001</v>
      </c>
    </row>
    <row r="9019" spans="1:2" x14ac:dyDescent="0.2">
      <c r="A9019" t="s">
        <v>16234</v>
      </c>
      <c r="B9019">
        <v>0.934170214</v>
      </c>
    </row>
    <row r="9020" spans="1:2" x14ac:dyDescent="0.2">
      <c r="A9020" t="s">
        <v>16235</v>
      </c>
      <c r="B9020">
        <v>54.24992057</v>
      </c>
    </row>
    <row r="9021" spans="1:2" x14ac:dyDescent="0.2">
      <c r="A9021" t="s">
        <v>16236</v>
      </c>
      <c r="B9021">
        <v>39.11208946</v>
      </c>
    </row>
    <row r="9022" spans="1:2" x14ac:dyDescent="0.2">
      <c r="A9022" t="s">
        <v>16237</v>
      </c>
      <c r="B9022">
        <v>47.365214000000002</v>
      </c>
    </row>
    <row r="9023" spans="1:2" x14ac:dyDescent="0.2">
      <c r="A9023" t="s">
        <v>16238</v>
      </c>
      <c r="B9023">
        <v>46.855731300000002</v>
      </c>
    </row>
    <row r="9024" spans="1:2" x14ac:dyDescent="0.2">
      <c r="A9024" t="s">
        <v>16239</v>
      </c>
      <c r="B9024">
        <v>53.989282809999999</v>
      </c>
    </row>
    <row r="9025" spans="1:2" x14ac:dyDescent="0.2">
      <c r="A9025" t="s">
        <v>16240</v>
      </c>
      <c r="B9025">
        <v>1.2081937730000001</v>
      </c>
    </row>
    <row r="9026" spans="1:2" x14ac:dyDescent="0.2">
      <c r="A9026" t="s">
        <v>16241</v>
      </c>
      <c r="B9026">
        <v>43.891575080000003</v>
      </c>
    </row>
    <row r="9027" spans="1:2" x14ac:dyDescent="0.2">
      <c r="A9027" t="s">
        <v>16242</v>
      </c>
      <c r="B9027">
        <v>45.565371030000001</v>
      </c>
    </row>
    <row r="9028" spans="1:2" x14ac:dyDescent="0.2">
      <c r="A9028" t="s">
        <v>16243</v>
      </c>
      <c r="B9028">
        <v>54.392179589999998</v>
      </c>
    </row>
    <row r="9029" spans="1:2" x14ac:dyDescent="0.2">
      <c r="A9029" t="s">
        <v>16244</v>
      </c>
      <c r="B9029">
        <v>53.359173749999997</v>
      </c>
    </row>
    <row r="9030" spans="1:2" x14ac:dyDescent="0.2">
      <c r="A9030" t="s">
        <v>16245</v>
      </c>
      <c r="B9030">
        <v>32.192338139999997</v>
      </c>
    </row>
    <row r="9031" spans="1:2" x14ac:dyDescent="0.2">
      <c r="A9031" t="s">
        <v>16246</v>
      </c>
      <c r="B9031">
        <v>1.027235721</v>
      </c>
    </row>
    <row r="9032" spans="1:2" x14ac:dyDescent="0.2">
      <c r="A9032" t="s">
        <v>16247</v>
      </c>
      <c r="B9032">
        <v>54.000486960000003</v>
      </c>
    </row>
    <row r="9033" spans="1:2" x14ac:dyDescent="0.2">
      <c r="A9033" t="s">
        <v>16248</v>
      </c>
      <c r="B9033">
        <v>54.65513078</v>
      </c>
    </row>
    <row r="9034" spans="1:2" x14ac:dyDescent="0.2">
      <c r="A9034" t="s">
        <v>16249</v>
      </c>
      <c r="B9034">
        <v>54.067865310000002</v>
      </c>
    </row>
    <row r="9035" spans="1:2" x14ac:dyDescent="0.2">
      <c r="A9035" t="s">
        <v>16250</v>
      </c>
      <c r="B9035">
        <v>53.643560690000001</v>
      </c>
    </row>
    <row r="9036" spans="1:2" x14ac:dyDescent="0.2">
      <c r="A9036" t="s">
        <v>16251</v>
      </c>
      <c r="B9036">
        <v>45.117688049999998</v>
      </c>
    </row>
    <row r="9037" spans="1:2" x14ac:dyDescent="0.2">
      <c r="A9037" t="s">
        <v>16252</v>
      </c>
      <c r="B9037">
        <v>54.103909569999999</v>
      </c>
    </row>
    <row r="9038" spans="1:2" x14ac:dyDescent="0.2">
      <c r="A9038" t="s">
        <v>16253</v>
      </c>
      <c r="B9038">
        <v>50.051164839999998</v>
      </c>
    </row>
    <row r="9039" spans="1:2" x14ac:dyDescent="0.2">
      <c r="A9039" t="s">
        <v>16254</v>
      </c>
      <c r="B9039">
        <v>1.938870272</v>
      </c>
    </row>
    <row r="9040" spans="1:2" x14ac:dyDescent="0.2">
      <c r="A9040" t="s">
        <v>16255</v>
      </c>
      <c r="B9040">
        <v>17.54209934</v>
      </c>
    </row>
    <row r="9041" spans="1:2" x14ac:dyDescent="0.2">
      <c r="A9041" t="s">
        <v>16256</v>
      </c>
      <c r="B9041">
        <v>45.741036999999999</v>
      </c>
    </row>
    <row r="9042" spans="1:2" x14ac:dyDescent="0.2">
      <c r="A9042" t="s">
        <v>16257</v>
      </c>
      <c r="B9042">
        <v>0.955637929</v>
      </c>
    </row>
    <row r="9043" spans="1:2" x14ac:dyDescent="0.2">
      <c r="A9043" t="s">
        <v>16258</v>
      </c>
      <c r="B9043">
        <v>38.683636870000001</v>
      </c>
    </row>
    <row r="9044" spans="1:2" x14ac:dyDescent="0.2">
      <c r="A9044" t="s">
        <v>16259</v>
      </c>
      <c r="B9044">
        <v>53.097890229999997</v>
      </c>
    </row>
    <row r="9045" spans="1:2" x14ac:dyDescent="0.2">
      <c r="A9045" t="s">
        <v>16260</v>
      </c>
      <c r="B9045">
        <v>31.616755569999999</v>
      </c>
    </row>
    <row r="9046" spans="1:2" x14ac:dyDescent="0.2">
      <c r="A9046" t="s">
        <v>16261</v>
      </c>
      <c r="B9046">
        <v>1.2641198709999999</v>
      </c>
    </row>
    <row r="9047" spans="1:2" x14ac:dyDescent="0.2">
      <c r="A9047" t="s">
        <v>16262</v>
      </c>
      <c r="B9047">
        <v>2.3406555500000001</v>
      </c>
    </row>
    <row r="9048" spans="1:2" x14ac:dyDescent="0.2">
      <c r="A9048" t="s">
        <v>16263</v>
      </c>
      <c r="B9048">
        <v>43.14962431</v>
      </c>
    </row>
    <row r="9049" spans="1:2" x14ac:dyDescent="0.2">
      <c r="A9049" t="s">
        <v>16264</v>
      </c>
      <c r="B9049">
        <v>54.120974250000003</v>
      </c>
    </row>
    <row r="9050" spans="1:2" x14ac:dyDescent="0.2">
      <c r="A9050" t="s">
        <v>16265</v>
      </c>
      <c r="B9050">
        <v>54.286554539999997</v>
      </c>
    </row>
    <row r="9051" spans="1:2" x14ac:dyDescent="0.2">
      <c r="A9051" t="s">
        <v>16266</v>
      </c>
      <c r="B9051">
        <v>31.735761119999999</v>
      </c>
    </row>
    <row r="9052" spans="1:2" x14ac:dyDescent="0.2">
      <c r="A9052" t="s">
        <v>16267</v>
      </c>
      <c r="B9052">
        <v>2.9382945660000002</v>
      </c>
    </row>
    <row r="9053" spans="1:2" x14ac:dyDescent="0.2">
      <c r="A9053" t="s">
        <v>16268</v>
      </c>
      <c r="B9053">
        <v>51.927301960000001</v>
      </c>
    </row>
    <row r="9054" spans="1:2" x14ac:dyDescent="0.2">
      <c r="A9054" t="s">
        <v>16269</v>
      </c>
      <c r="B9054">
        <v>41.540547830000001</v>
      </c>
    </row>
    <row r="9055" spans="1:2" x14ac:dyDescent="0.2">
      <c r="A9055" t="s">
        <v>16270</v>
      </c>
      <c r="B9055">
        <v>39.969297500000003</v>
      </c>
    </row>
    <row r="9056" spans="1:2" x14ac:dyDescent="0.2">
      <c r="A9056" t="s">
        <v>16271</v>
      </c>
      <c r="B9056">
        <v>42.715393069999998</v>
      </c>
    </row>
    <row r="9057" spans="1:2" x14ac:dyDescent="0.2">
      <c r="A9057" t="s">
        <v>16272</v>
      </c>
      <c r="B9057">
        <v>32.674927420000003</v>
      </c>
    </row>
    <row r="9058" spans="1:2" x14ac:dyDescent="0.2">
      <c r="A9058" t="s">
        <v>16273</v>
      </c>
      <c r="B9058">
        <v>32.823106359999997</v>
      </c>
    </row>
    <row r="9059" spans="1:2" x14ac:dyDescent="0.2">
      <c r="A9059" t="s">
        <v>16274</v>
      </c>
      <c r="B9059">
        <v>54.458168880000002</v>
      </c>
    </row>
    <row r="9060" spans="1:2" x14ac:dyDescent="0.2">
      <c r="A9060" t="s">
        <v>16275</v>
      </c>
      <c r="B9060">
        <v>54.654157980000001</v>
      </c>
    </row>
    <row r="9061" spans="1:2" x14ac:dyDescent="0.2">
      <c r="A9061" t="s">
        <v>16276</v>
      </c>
      <c r="B9061">
        <v>54.714096830000003</v>
      </c>
    </row>
    <row r="9062" spans="1:2" x14ac:dyDescent="0.2">
      <c r="A9062" t="s">
        <v>16277</v>
      </c>
      <c r="B9062">
        <v>36.156700260000001</v>
      </c>
    </row>
    <row r="9063" spans="1:2" x14ac:dyDescent="0.2">
      <c r="A9063" t="s">
        <v>16278</v>
      </c>
      <c r="B9063">
        <v>11.713727159999999</v>
      </c>
    </row>
    <row r="9064" spans="1:2" x14ac:dyDescent="0.2">
      <c r="A9064" t="s">
        <v>16279</v>
      </c>
      <c r="B9064">
        <v>54.012299820000003</v>
      </c>
    </row>
    <row r="9065" spans="1:2" x14ac:dyDescent="0.2">
      <c r="A9065" t="s">
        <v>16280</v>
      </c>
      <c r="B9065">
        <v>54.663834110000003</v>
      </c>
    </row>
    <row r="9066" spans="1:2" x14ac:dyDescent="0.2">
      <c r="A9066" t="s">
        <v>16281</v>
      </c>
      <c r="B9066">
        <v>39.528875489999997</v>
      </c>
    </row>
    <row r="9067" spans="1:2" x14ac:dyDescent="0.2">
      <c r="A9067" t="s">
        <v>16282</v>
      </c>
      <c r="B9067">
        <v>37.00141558</v>
      </c>
    </row>
    <row r="9068" spans="1:2" x14ac:dyDescent="0.2">
      <c r="A9068" t="s">
        <v>16283</v>
      </c>
      <c r="B9068">
        <v>1.104818168</v>
      </c>
    </row>
    <row r="9069" spans="1:2" x14ac:dyDescent="0.2">
      <c r="A9069" t="s">
        <v>16284</v>
      </c>
      <c r="B9069">
        <v>3.4461786170000002</v>
      </c>
    </row>
    <row r="9070" spans="1:2" x14ac:dyDescent="0.2">
      <c r="A9070" t="s">
        <v>16285</v>
      </c>
      <c r="B9070">
        <v>36.165360739999997</v>
      </c>
    </row>
    <row r="9071" spans="1:2" x14ac:dyDescent="0.2">
      <c r="A9071" t="s">
        <v>16286</v>
      </c>
      <c r="B9071">
        <v>50.094062180000002</v>
      </c>
    </row>
    <row r="9072" spans="1:2" x14ac:dyDescent="0.2">
      <c r="A9072" t="s">
        <v>16287</v>
      </c>
      <c r="B9072">
        <v>54.350295080000002</v>
      </c>
    </row>
    <row r="9073" spans="1:2" x14ac:dyDescent="0.2">
      <c r="A9073" t="s">
        <v>16288</v>
      </c>
      <c r="B9073">
        <v>47.729638919999999</v>
      </c>
    </row>
    <row r="9074" spans="1:2" x14ac:dyDescent="0.2">
      <c r="A9074" t="s">
        <v>16289</v>
      </c>
      <c r="B9074">
        <v>54.574827329999998</v>
      </c>
    </row>
    <row r="9075" spans="1:2" x14ac:dyDescent="0.2">
      <c r="A9075" t="s">
        <v>16290</v>
      </c>
      <c r="B9075">
        <v>48.788789219999998</v>
      </c>
    </row>
    <row r="9076" spans="1:2" x14ac:dyDescent="0.2">
      <c r="A9076" t="s">
        <v>16291</v>
      </c>
      <c r="B9076">
        <v>32.949021950000002</v>
      </c>
    </row>
    <row r="9077" spans="1:2" x14ac:dyDescent="0.2">
      <c r="A9077" t="s">
        <v>16292</v>
      </c>
      <c r="B9077">
        <v>43.514050140000002</v>
      </c>
    </row>
    <row r="9078" spans="1:2" x14ac:dyDescent="0.2">
      <c r="A9078" t="s">
        <v>16293</v>
      </c>
      <c r="B9078">
        <v>1.3539644099999999</v>
      </c>
    </row>
    <row r="9079" spans="1:2" x14ac:dyDescent="0.2">
      <c r="A9079" t="s">
        <v>16294</v>
      </c>
      <c r="B9079">
        <v>34.356198980000002</v>
      </c>
    </row>
    <row r="9080" spans="1:2" x14ac:dyDescent="0.2">
      <c r="A9080" t="s">
        <v>16295</v>
      </c>
      <c r="B9080">
        <v>52.81936176</v>
      </c>
    </row>
    <row r="9081" spans="1:2" x14ac:dyDescent="0.2">
      <c r="A9081" t="s">
        <v>16296</v>
      </c>
      <c r="B9081">
        <v>0.97502916100000003</v>
      </c>
    </row>
    <row r="9082" spans="1:2" x14ac:dyDescent="0.2">
      <c r="A9082" t="s">
        <v>16297</v>
      </c>
      <c r="B9082">
        <v>35.72318902</v>
      </c>
    </row>
    <row r="9083" spans="1:2" x14ac:dyDescent="0.2">
      <c r="A9083" t="s">
        <v>16298</v>
      </c>
      <c r="B9083">
        <v>40.938967230000003</v>
      </c>
    </row>
    <row r="9084" spans="1:2" x14ac:dyDescent="0.2">
      <c r="A9084" t="s">
        <v>16299</v>
      </c>
      <c r="B9084">
        <v>54.316748910000001</v>
      </c>
    </row>
    <row r="9085" spans="1:2" x14ac:dyDescent="0.2">
      <c r="A9085" t="s">
        <v>16300</v>
      </c>
      <c r="B9085">
        <v>53.407336200000003</v>
      </c>
    </row>
    <row r="9086" spans="1:2" x14ac:dyDescent="0.2">
      <c r="A9086" t="s">
        <v>16301</v>
      </c>
      <c r="B9086">
        <v>53.466428309999998</v>
      </c>
    </row>
    <row r="9087" spans="1:2" x14ac:dyDescent="0.2">
      <c r="A9087" t="s">
        <v>16302</v>
      </c>
      <c r="B9087">
        <v>34.091940260000001</v>
      </c>
    </row>
    <row r="9088" spans="1:2" x14ac:dyDescent="0.2">
      <c r="A9088" t="s">
        <v>16303</v>
      </c>
      <c r="B9088">
        <v>1.4126325959999999</v>
      </c>
    </row>
    <row r="9089" spans="1:2" x14ac:dyDescent="0.2">
      <c r="A9089" t="s">
        <v>16304</v>
      </c>
      <c r="B9089">
        <v>1.266501729</v>
      </c>
    </row>
    <row r="9090" spans="1:2" x14ac:dyDescent="0.2">
      <c r="A9090" t="s">
        <v>16305</v>
      </c>
      <c r="B9090">
        <v>44.331103159999998</v>
      </c>
    </row>
    <row r="9091" spans="1:2" x14ac:dyDescent="0.2">
      <c r="A9091" t="s">
        <v>16306</v>
      </c>
      <c r="B9091">
        <v>22.24688295</v>
      </c>
    </row>
    <row r="9092" spans="1:2" x14ac:dyDescent="0.2">
      <c r="A9092" t="s">
        <v>16307</v>
      </c>
      <c r="B9092">
        <v>54.368340019999998</v>
      </c>
    </row>
    <row r="9093" spans="1:2" x14ac:dyDescent="0.2">
      <c r="A9093" t="s">
        <v>16308</v>
      </c>
      <c r="B9093">
        <v>45.777709080000001</v>
      </c>
    </row>
    <row r="9094" spans="1:2" x14ac:dyDescent="0.2">
      <c r="A9094" t="s">
        <v>16309</v>
      </c>
      <c r="B9094">
        <v>54.573135559999997</v>
      </c>
    </row>
    <row r="9095" spans="1:2" x14ac:dyDescent="0.2">
      <c r="A9095" t="s">
        <v>16310</v>
      </c>
      <c r="B9095">
        <v>45.030884020000002</v>
      </c>
    </row>
    <row r="9096" spans="1:2" x14ac:dyDescent="0.2">
      <c r="A9096" t="s">
        <v>16311</v>
      </c>
      <c r="B9096">
        <v>43.638314190000003</v>
      </c>
    </row>
    <row r="9097" spans="1:2" x14ac:dyDescent="0.2">
      <c r="A9097" t="s">
        <v>16312</v>
      </c>
      <c r="B9097">
        <v>34.673390740000002</v>
      </c>
    </row>
    <row r="9098" spans="1:2" x14ac:dyDescent="0.2">
      <c r="A9098" t="s">
        <v>16313</v>
      </c>
      <c r="B9098">
        <v>39.929568150000001</v>
      </c>
    </row>
    <row r="9099" spans="1:2" x14ac:dyDescent="0.2">
      <c r="A9099" t="s">
        <v>16314</v>
      </c>
      <c r="B9099">
        <v>32.568667769999998</v>
      </c>
    </row>
    <row r="9100" spans="1:2" x14ac:dyDescent="0.2">
      <c r="A9100" t="s">
        <v>16315</v>
      </c>
      <c r="B9100">
        <v>1.4896275960000001</v>
      </c>
    </row>
    <row r="9101" spans="1:2" x14ac:dyDescent="0.2">
      <c r="A9101" t="s">
        <v>16316</v>
      </c>
      <c r="B9101">
        <v>54.116213760000001</v>
      </c>
    </row>
    <row r="9102" spans="1:2" x14ac:dyDescent="0.2">
      <c r="A9102" t="s">
        <v>16317</v>
      </c>
      <c r="B9102">
        <v>35.1689455</v>
      </c>
    </row>
    <row r="9103" spans="1:2" x14ac:dyDescent="0.2">
      <c r="A9103" t="s">
        <v>16318</v>
      </c>
      <c r="B9103">
        <v>54.047162409999999</v>
      </c>
    </row>
    <row r="9104" spans="1:2" x14ac:dyDescent="0.2">
      <c r="A9104" t="s">
        <v>16319</v>
      </c>
      <c r="B9104">
        <v>33.865906420000002</v>
      </c>
    </row>
    <row r="9105" spans="1:2" x14ac:dyDescent="0.2">
      <c r="A9105" t="s">
        <v>16320</v>
      </c>
      <c r="B9105">
        <v>54.136919740000003</v>
      </c>
    </row>
    <row r="9106" spans="1:2" x14ac:dyDescent="0.2">
      <c r="A9106" t="s">
        <v>16321</v>
      </c>
      <c r="B9106">
        <v>1.5318176080000001</v>
      </c>
    </row>
    <row r="9107" spans="1:2" x14ac:dyDescent="0.2">
      <c r="A9107" t="s">
        <v>16322</v>
      </c>
      <c r="B9107">
        <v>33.952293439999998</v>
      </c>
    </row>
    <row r="9108" spans="1:2" x14ac:dyDescent="0.2">
      <c r="A9108" t="s">
        <v>16323</v>
      </c>
      <c r="B9108">
        <v>35.712377519999997</v>
      </c>
    </row>
    <row r="9109" spans="1:2" x14ac:dyDescent="0.2">
      <c r="A9109" t="s">
        <v>16324</v>
      </c>
      <c r="B9109">
        <v>54.237968420000001</v>
      </c>
    </row>
    <row r="9110" spans="1:2" x14ac:dyDescent="0.2">
      <c r="A9110" t="s">
        <v>16325</v>
      </c>
      <c r="B9110">
        <v>1.0742481129999999</v>
      </c>
    </row>
    <row r="9111" spans="1:2" x14ac:dyDescent="0.2">
      <c r="A9111" t="s">
        <v>16326</v>
      </c>
      <c r="B9111">
        <v>1.0416070719999999</v>
      </c>
    </row>
    <row r="9112" spans="1:2" x14ac:dyDescent="0.2">
      <c r="A9112" t="s">
        <v>16327</v>
      </c>
      <c r="B9112">
        <v>2.8323630190000002</v>
      </c>
    </row>
    <row r="9113" spans="1:2" x14ac:dyDescent="0.2">
      <c r="A9113" t="s">
        <v>16328</v>
      </c>
      <c r="B9113">
        <v>54.038413830000003</v>
      </c>
    </row>
    <row r="9114" spans="1:2" x14ac:dyDescent="0.2">
      <c r="A9114" t="s">
        <v>16329</v>
      </c>
      <c r="B9114">
        <v>33.318066440000003</v>
      </c>
    </row>
    <row r="9115" spans="1:2" x14ac:dyDescent="0.2">
      <c r="A9115" t="s">
        <v>16330</v>
      </c>
      <c r="B9115">
        <v>53.953549639999999</v>
      </c>
    </row>
    <row r="9116" spans="1:2" x14ac:dyDescent="0.2">
      <c r="A9116" t="s">
        <v>16331</v>
      </c>
      <c r="B9116">
        <v>51.887826879999999</v>
      </c>
    </row>
    <row r="9117" spans="1:2" x14ac:dyDescent="0.2">
      <c r="A9117" t="s">
        <v>16332</v>
      </c>
      <c r="B9117">
        <v>54.065441499999999</v>
      </c>
    </row>
    <row r="9118" spans="1:2" x14ac:dyDescent="0.2">
      <c r="A9118" t="s">
        <v>16333</v>
      </c>
      <c r="B9118">
        <v>2.1134527269999999</v>
      </c>
    </row>
    <row r="9119" spans="1:2" x14ac:dyDescent="0.2">
      <c r="A9119" t="s">
        <v>16334</v>
      </c>
      <c r="B9119">
        <v>2.153377077</v>
      </c>
    </row>
    <row r="9120" spans="1:2" x14ac:dyDescent="0.2">
      <c r="A9120" t="s">
        <v>16335</v>
      </c>
      <c r="B9120">
        <v>54.08266382</v>
      </c>
    </row>
    <row r="9121" spans="1:2" x14ac:dyDescent="0.2">
      <c r="A9121" t="s">
        <v>16336</v>
      </c>
      <c r="B9121">
        <v>54.15575261</v>
      </c>
    </row>
    <row r="9122" spans="1:2" x14ac:dyDescent="0.2">
      <c r="A9122" t="s">
        <v>16337</v>
      </c>
      <c r="B9122">
        <v>34.388165919999999</v>
      </c>
    </row>
    <row r="9123" spans="1:2" x14ac:dyDescent="0.2">
      <c r="A9123" t="s">
        <v>16338</v>
      </c>
      <c r="B9123">
        <v>1.4436330669999999</v>
      </c>
    </row>
    <row r="9124" spans="1:2" x14ac:dyDescent="0.2">
      <c r="A9124" t="s">
        <v>16339</v>
      </c>
      <c r="B9124">
        <v>54.01383826</v>
      </c>
    </row>
    <row r="9125" spans="1:2" x14ac:dyDescent="0.2">
      <c r="A9125" t="s">
        <v>16340</v>
      </c>
      <c r="B9125">
        <v>54.463473409999999</v>
      </c>
    </row>
    <row r="9126" spans="1:2" x14ac:dyDescent="0.2">
      <c r="A9126" t="s">
        <v>16341</v>
      </c>
      <c r="B9126">
        <v>54.203064910000002</v>
      </c>
    </row>
    <row r="9127" spans="1:2" x14ac:dyDescent="0.2">
      <c r="A9127" t="s">
        <v>16342</v>
      </c>
      <c r="B9127">
        <v>51.221064179999999</v>
      </c>
    </row>
    <row r="9128" spans="1:2" x14ac:dyDescent="0.2">
      <c r="A9128" t="s">
        <v>16343</v>
      </c>
      <c r="B9128">
        <v>50.038322460000003</v>
      </c>
    </row>
    <row r="9129" spans="1:2" x14ac:dyDescent="0.2">
      <c r="A9129" t="s">
        <v>16344</v>
      </c>
      <c r="B9129">
        <v>53.932198440000001</v>
      </c>
    </row>
    <row r="9130" spans="1:2" x14ac:dyDescent="0.2">
      <c r="A9130" t="s">
        <v>16345</v>
      </c>
      <c r="B9130">
        <v>45.023748349999998</v>
      </c>
    </row>
    <row r="9131" spans="1:2" x14ac:dyDescent="0.2">
      <c r="A9131" t="s">
        <v>16346</v>
      </c>
      <c r="B9131">
        <v>45.126348249999999</v>
      </c>
    </row>
    <row r="9132" spans="1:2" x14ac:dyDescent="0.2">
      <c r="A9132" t="s">
        <v>16347</v>
      </c>
      <c r="B9132">
        <v>53.955778340000002</v>
      </c>
    </row>
    <row r="9133" spans="1:2" x14ac:dyDescent="0.2">
      <c r="A9133" t="s">
        <v>16348</v>
      </c>
      <c r="B9133">
        <v>39.083197740000003</v>
      </c>
    </row>
    <row r="9134" spans="1:2" x14ac:dyDescent="0.2">
      <c r="A9134" t="s">
        <v>16349</v>
      </c>
      <c r="B9134">
        <v>1.6354868250000001</v>
      </c>
    </row>
    <row r="9135" spans="1:2" x14ac:dyDescent="0.2">
      <c r="A9135" t="s">
        <v>16350</v>
      </c>
      <c r="B9135">
        <v>37.865817620000001</v>
      </c>
    </row>
    <row r="9136" spans="1:2" x14ac:dyDescent="0.2">
      <c r="A9136" t="s">
        <v>16351</v>
      </c>
      <c r="B9136">
        <v>54.26960038</v>
      </c>
    </row>
    <row r="9137" spans="1:2" x14ac:dyDescent="0.2">
      <c r="A9137" t="s">
        <v>16352</v>
      </c>
      <c r="B9137">
        <v>53.109636090000002</v>
      </c>
    </row>
    <row r="9138" spans="1:2" x14ac:dyDescent="0.2">
      <c r="A9138" t="s">
        <v>16353</v>
      </c>
      <c r="B9138">
        <v>54.436582749999999</v>
      </c>
    </row>
    <row r="9139" spans="1:2" x14ac:dyDescent="0.2">
      <c r="A9139" t="s">
        <v>16354</v>
      </c>
      <c r="B9139">
        <v>36.12251371</v>
      </c>
    </row>
    <row r="9140" spans="1:2" x14ac:dyDescent="0.2">
      <c r="A9140" t="s">
        <v>16355</v>
      </c>
      <c r="B9140">
        <v>34.146561480000003</v>
      </c>
    </row>
    <row r="9141" spans="1:2" x14ac:dyDescent="0.2">
      <c r="A9141" t="s">
        <v>16356</v>
      </c>
      <c r="B9141">
        <v>47.28579122</v>
      </c>
    </row>
    <row r="9142" spans="1:2" x14ac:dyDescent="0.2">
      <c r="A9142" t="s">
        <v>16357</v>
      </c>
      <c r="B9142">
        <v>54.25536863</v>
      </c>
    </row>
    <row r="9143" spans="1:2" x14ac:dyDescent="0.2">
      <c r="A9143" t="s">
        <v>16358</v>
      </c>
      <c r="B9143">
        <v>0.92994951199999998</v>
      </c>
    </row>
    <row r="9144" spans="1:2" x14ac:dyDescent="0.2">
      <c r="A9144" t="s">
        <v>16359</v>
      </c>
      <c r="B9144">
        <v>1.797721723</v>
      </c>
    </row>
    <row r="9145" spans="1:2" x14ac:dyDescent="0.2">
      <c r="A9145" t="s">
        <v>16360</v>
      </c>
      <c r="B9145">
        <v>49.726275260000001</v>
      </c>
    </row>
    <row r="9146" spans="1:2" x14ac:dyDescent="0.2">
      <c r="A9146" t="s">
        <v>16361</v>
      </c>
      <c r="B9146">
        <v>50.735063940000003</v>
      </c>
    </row>
    <row r="9147" spans="1:2" x14ac:dyDescent="0.2">
      <c r="A9147" t="s">
        <v>16362</v>
      </c>
      <c r="B9147">
        <v>1.6219498830000001</v>
      </c>
    </row>
    <row r="9148" spans="1:2" x14ac:dyDescent="0.2">
      <c r="A9148" t="s">
        <v>16363</v>
      </c>
      <c r="B9148">
        <v>41.942931940000001</v>
      </c>
    </row>
    <row r="9149" spans="1:2" x14ac:dyDescent="0.2">
      <c r="A9149" t="s">
        <v>16364</v>
      </c>
      <c r="B9149">
        <v>4.4821577680000004</v>
      </c>
    </row>
    <row r="9150" spans="1:2" x14ac:dyDescent="0.2">
      <c r="A9150" t="s">
        <v>16365</v>
      </c>
      <c r="B9150">
        <v>10.301758619999999</v>
      </c>
    </row>
    <row r="9151" spans="1:2" x14ac:dyDescent="0.2">
      <c r="A9151" t="s">
        <v>16366</v>
      </c>
      <c r="B9151">
        <v>42.696500520000001</v>
      </c>
    </row>
    <row r="9152" spans="1:2" x14ac:dyDescent="0.2">
      <c r="A9152" t="s">
        <v>16367</v>
      </c>
      <c r="B9152">
        <v>33.0248025</v>
      </c>
    </row>
    <row r="9153" spans="1:2" x14ac:dyDescent="0.2">
      <c r="A9153" t="s">
        <v>16368</v>
      </c>
      <c r="B9153">
        <v>47.322552559999998</v>
      </c>
    </row>
    <row r="9154" spans="1:2" x14ac:dyDescent="0.2">
      <c r="A9154" t="s">
        <v>16369</v>
      </c>
      <c r="B9154">
        <v>49.068626940000001</v>
      </c>
    </row>
    <row r="9155" spans="1:2" x14ac:dyDescent="0.2">
      <c r="A9155" t="s">
        <v>16370</v>
      </c>
      <c r="B9155">
        <v>1.098439019</v>
      </c>
    </row>
    <row r="9156" spans="1:2" x14ac:dyDescent="0.2">
      <c r="A9156" t="s">
        <v>16371</v>
      </c>
      <c r="B9156">
        <v>19.075298400000001</v>
      </c>
    </row>
    <row r="9157" spans="1:2" x14ac:dyDescent="0.2">
      <c r="A9157" t="s">
        <v>16372</v>
      </c>
      <c r="B9157">
        <v>54.219508949999998</v>
      </c>
    </row>
    <row r="9158" spans="1:2" x14ac:dyDescent="0.2">
      <c r="A9158" t="s">
        <v>16373</v>
      </c>
      <c r="B9158">
        <v>33.934840010000002</v>
      </c>
    </row>
    <row r="9159" spans="1:2" x14ac:dyDescent="0.2">
      <c r="A9159" t="s">
        <v>16374</v>
      </c>
      <c r="B9159">
        <v>50.078980489999999</v>
      </c>
    </row>
    <row r="9160" spans="1:2" x14ac:dyDescent="0.2">
      <c r="A9160" t="s">
        <v>16375</v>
      </c>
      <c r="B9160">
        <v>54.074534569999997</v>
      </c>
    </row>
    <row r="9161" spans="1:2" x14ac:dyDescent="0.2">
      <c r="A9161" t="s">
        <v>16376</v>
      </c>
      <c r="B9161">
        <v>36.561639530000001</v>
      </c>
    </row>
    <row r="9162" spans="1:2" x14ac:dyDescent="0.2">
      <c r="A9162" t="s">
        <v>16377</v>
      </c>
      <c r="B9162">
        <v>47.750487419999999</v>
      </c>
    </row>
    <row r="9163" spans="1:2" x14ac:dyDescent="0.2">
      <c r="A9163" t="s">
        <v>16378</v>
      </c>
      <c r="B9163">
        <v>54.326246310000002</v>
      </c>
    </row>
    <row r="9164" spans="1:2" x14ac:dyDescent="0.2">
      <c r="A9164" t="s">
        <v>16379</v>
      </c>
      <c r="B9164">
        <v>53.982388890000003</v>
      </c>
    </row>
    <row r="9165" spans="1:2" x14ac:dyDescent="0.2">
      <c r="A9165" t="s">
        <v>16380</v>
      </c>
      <c r="B9165">
        <v>32.241358910000002</v>
      </c>
    </row>
    <row r="9166" spans="1:2" x14ac:dyDescent="0.2">
      <c r="A9166" t="s">
        <v>16381</v>
      </c>
      <c r="B9166">
        <v>53.998804870000001</v>
      </c>
    </row>
    <row r="9167" spans="1:2" x14ac:dyDescent="0.2">
      <c r="A9167" t="s">
        <v>16382</v>
      </c>
      <c r="B9167">
        <v>54.261936230000003</v>
      </c>
    </row>
    <row r="9168" spans="1:2" x14ac:dyDescent="0.2">
      <c r="A9168" t="s">
        <v>16383</v>
      </c>
      <c r="B9168">
        <v>1.6903856049999999</v>
      </c>
    </row>
    <row r="9169" spans="1:2" x14ac:dyDescent="0.2">
      <c r="A9169" t="s">
        <v>16384</v>
      </c>
      <c r="B9169">
        <v>32.373694229999998</v>
      </c>
    </row>
    <row r="9170" spans="1:2" x14ac:dyDescent="0.2">
      <c r="A9170" t="s">
        <v>16385</v>
      </c>
      <c r="B9170">
        <v>54.11029078</v>
      </c>
    </row>
    <row r="9171" spans="1:2" x14ac:dyDescent="0.2">
      <c r="A9171" t="s">
        <v>16386</v>
      </c>
      <c r="B9171">
        <v>40.735697160000001</v>
      </c>
    </row>
    <row r="9172" spans="1:2" x14ac:dyDescent="0.2">
      <c r="A9172" t="s">
        <v>16387</v>
      </c>
      <c r="B9172">
        <v>33.522583910000002</v>
      </c>
    </row>
    <row r="9173" spans="1:2" x14ac:dyDescent="0.2">
      <c r="A9173" t="s">
        <v>16388</v>
      </c>
      <c r="B9173">
        <v>49.734190699999999</v>
      </c>
    </row>
    <row r="9174" spans="1:2" x14ac:dyDescent="0.2">
      <c r="A9174" t="s">
        <v>16389</v>
      </c>
      <c r="B9174">
        <v>44.403697540000003</v>
      </c>
    </row>
    <row r="9175" spans="1:2" x14ac:dyDescent="0.2">
      <c r="A9175" t="s">
        <v>16390</v>
      </c>
      <c r="B9175">
        <v>48.999617829999998</v>
      </c>
    </row>
    <row r="9176" spans="1:2" x14ac:dyDescent="0.2">
      <c r="A9176" t="s">
        <v>16391</v>
      </c>
      <c r="B9176">
        <v>54.083592439999997</v>
      </c>
    </row>
    <row r="9177" spans="1:2" x14ac:dyDescent="0.2">
      <c r="A9177" t="s">
        <v>16392</v>
      </c>
      <c r="B9177">
        <v>54.095068349999998</v>
      </c>
    </row>
    <row r="9178" spans="1:2" x14ac:dyDescent="0.2">
      <c r="A9178" t="s">
        <v>16393</v>
      </c>
      <c r="B9178">
        <v>54.546960970000001</v>
      </c>
    </row>
    <row r="9179" spans="1:2" x14ac:dyDescent="0.2">
      <c r="A9179" t="s">
        <v>16394</v>
      </c>
      <c r="B9179">
        <v>1.236140273</v>
      </c>
    </row>
    <row r="9180" spans="1:2" x14ac:dyDescent="0.2">
      <c r="A9180" t="s">
        <v>16395</v>
      </c>
      <c r="B9180">
        <v>54.911633629999997</v>
      </c>
    </row>
    <row r="9181" spans="1:2" x14ac:dyDescent="0.2">
      <c r="A9181" t="s">
        <v>16396</v>
      </c>
      <c r="B9181">
        <v>47.272475960000001</v>
      </c>
    </row>
    <row r="9182" spans="1:2" x14ac:dyDescent="0.2">
      <c r="A9182" t="s">
        <v>16397</v>
      </c>
      <c r="B9182">
        <v>54.287152599999999</v>
      </c>
    </row>
    <row r="9183" spans="1:2" x14ac:dyDescent="0.2">
      <c r="A9183" t="s">
        <v>16398</v>
      </c>
      <c r="B9183">
        <v>1.712772199</v>
      </c>
    </row>
    <row r="9184" spans="1:2" x14ac:dyDescent="0.2">
      <c r="A9184" t="s">
        <v>16399</v>
      </c>
      <c r="B9184">
        <v>53.358398479999998</v>
      </c>
    </row>
    <row r="9185" spans="1:2" x14ac:dyDescent="0.2">
      <c r="A9185" t="s">
        <v>16400</v>
      </c>
      <c r="B9185">
        <v>1.1157244040000001</v>
      </c>
    </row>
    <row r="9186" spans="1:2" x14ac:dyDescent="0.2">
      <c r="A9186" t="s">
        <v>16401</v>
      </c>
      <c r="B9186">
        <v>1.6760636339999999</v>
      </c>
    </row>
    <row r="9187" spans="1:2" x14ac:dyDescent="0.2">
      <c r="A9187" t="s">
        <v>16402</v>
      </c>
      <c r="B9187">
        <v>43.108186400000001</v>
      </c>
    </row>
    <row r="9188" spans="1:2" x14ac:dyDescent="0.2">
      <c r="A9188" t="s">
        <v>16403</v>
      </c>
      <c r="B9188">
        <v>32.244556899999999</v>
      </c>
    </row>
    <row r="9189" spans="1:2" x14ac:dyDescent="0.2">
      <c r="A9189" t="s">
        <v>16404</v>
      </c>
      <c r="B9189">
        <v>1.7999584879999999</v>
      </c>
    </row>
    <row r="9190" spans="1:2" x14ac:dyDescent="0.2">
      <c r="A9190" t="s">
        <v>16405</v>
      </c>
      <c r="B9190">
        <v>47.33420624</v>
      </c>
    </row>
    <row r="9191" spans="1:2" x14ac:dyDescent="0.2">
      <c r="A9191" t="s">
        <v>16406</v>
      </c>
      <c r="B9191">
        <v>54.168330650000001</v>
      </c>
    </row>
    <row r="9192" spans="1:2" x14ac:dyDescent="0.2">
      <c r="A9192" t="s">
        <v>16407</v>
      </c>
      <c r="B9192">
        <v>47.324472870000001</v>
      </c>
    </row>
    <row r="9193" spans="1:2" x14ac:dyDescent="0.2">
      <c r="A9193" t="s">
        <v>16408</v>
      </c>
      <c r="B9193">
        <v>54.017355219999999</v>
      </c>
    </row>
    <row r="9194" spans="1:2" x14ac:dyDescent="0.2">
      <c r="A9194" t="s">
        <v>16409</v>
      </c>
      <c r="B9194">
        <v>32.525411849999998</v>
      </c>
    </row>
    <row r="9195" spans="1:2" x14ac:dyDescent="0.2">
      <c r="A9195" t="s">
        <v>16410</v>
      </c>
      <c r="B9195">
        <v>41.631948639999997</v>
      </c>
    </row>
    <row r="9196" spans="1:2" x14ac:dyDescent="0.2">
      <c r="A9196" t="s">
        <v>16411</v>
      </c>
      <c r="B9196">
        <v>53.951727239999997</v>
      </c>
    </row>
    <row r="9197" spans="1:2" x14ac:dyDescent="0.2">
      <c r="A9197" t="s">
        <v>16412</v>
      </c>
      <c r="B9197">
        <v>1.6013897189999999</v>
      </c>
    </row>
    <row r="9198" spans="1:2" x14ac:dyDescent="0.2">
      <c r="A9198" t="s">
        <v>16413</v>
      </c>
      <c r="B9198">
        <v>48.717331960000003</v>
      </c>
    </row>
    <row r="9199" spans="1:2" x14ac:dyDescent="0.2">
      <c r="A9199" t="s">
        <v>16414</v>
      </c>
      <c r="B9199">
        <v>0.95586960899999995</v>
      </c>
    </row>
    <row r="9200" spans="1:2" x14ac:dyDescent="0.2">
      <c r="A9200" t="s">
        <v>16415</v>
      </c>
      <c r="B9200">
        <v>52.74096205</v>
      </c>
    </row>
    <row r="9201" spans="1:2" x14ac:dyDescent="0.2">
      <c r="A9201" t="s">
        <v>16416</v>
      </c>
      <c r="B9201">
        <v>41.521551209999998</v>
      </c>
    </row>
    <row r="9202" spans="1:2" x14ac:dyDescent="0.2">
      <c r="A9202" t="s">
        <v>16417</v>
      </c>
      <c r="B9202">
        <v>53.97720503</v>
      </c>
    </row>
    <row r="9203" spans="1:2" x14ac:dyDescent="0.2">
      <c r="A9203" t="s">
        <v>16418</v>
      </c>
      <c r="B9203">
        <v>34.232498829999997</v>
      </c>
    </row>
    <row r="9204" spans="1:2" x14ac:dyDescent="0.2">
      <c r="A9204" t="s">
        <v>16419</v>
      </c>
      <c r="B9204">
        <v>1.4202684990000001</v>
      </c>
    </row>
    <row r="9205" spans="1:2" x14ac:dyDescent="0.2">
      <c r="A9205" t="s">
        <v>16420</v>
      </c>
      <c r="B9205">
        <v>54.042231690000001</v>
      </c>
    </row>
    <row r="9206" spans="1:2" x14ac:dyDescent="0.2">
      <c r="A9206" t="s">
        <v>16421</v>
      </c>
      <c r="B9206">
        <v>54.748661259999999</v>
      </c>
    </row>
    <row r="9207" spans="1:2" x14ac:dyDescent="0.2">
      <c r="A9207" t="s">
        <v>16422</v>
      </c>
      <c r="B9207">
        <v>6.905029098</v>
      </c>
    </row>
    <row r="9208" spans="1:2" x14ac:dyDescent="0.2">
      <c r="A9208" t="s">
        <v>16423</v>
      </c>
      <c r="B9208">
        <v>16.0907898</v>
      </c>
    </row>
    <row r="9209" spans="1:2" x14ac:dyDescent="0.2">
      <c r="A9209" t="s">
        <v>16424</v>
      </c>
      <c r="B9209">
        <v>50.717930920000001</v>
      </c>
    </row>
    <row r="9210" spans="1:2" x14ac:dyDescent="0.2">
      <c r="A9210" t="s">
        <v>16425</v>
      </c>
      <c r="B9210">
        <v>54.326571950000002</v>
      </c>
    </row>
    <row r="9211" spans="1:2" x14ac:dyDescent="0.2">
      <c r="A9211" t="s">
        <v>16426</v>
      </c>
      <c r="B9211">
        <v>53.707600280000001</v>
      </c>
    </row>
    <row r="9212" spans="1:2" x14ac:dyDescent="0.2">
      <c r="A9212" t="s">
        <v>16427</v>
      </c>
      <c r="B9212">
        <v>54.23357498</v>
      </c>
    </row>
    <row r="9213" spans="1:2" x14ac:dyDescent="0.2">
      <c r="A9213" t="s">
        <v>16428</v>
      </c>
      <c r="B9213">
        <v>43.090235440000001</v>
      </c>
    </row>
    <row r="9214" spans="1:2" x14ac:dyDescent="0.2">
      <c r="A9214" t="s">
        <v>16429</v>
      </c>
      <c r="B9214">
        <v>36.570669930000001</v>
      </c>
    </row>
    <row r="9215" spans="1:2" x14ac:dyDescent="0.2">
      <c r="A9215" t="s">
        <v>16430</v>
      </c>
      <c r="B9215">
        <v>54.477557359999999</v>
      </c>
    </row>
    <row r="9216" spans="1:2" x14ac:dyDescent="0.2">
      <c r="A9216" t="s">
        <v>16431</v>
      </c>
      <c r="B9216">
        <v>53.384292809999998</v>
      </c>
    </row>
    <row r="9217" spans="1:2" x14ac:dyDescent="0.2">
      <c r="A9217" t="s">
        <v>16432</v>
      </c>
      <c r="B9217">
        <v>39.113385190000002</v>
      </c>
    </row>
    <row r="9218" spans="1:2" x14ac:dyDescent="0.2">
      <c r="A9218" t="s">
        <v>16433</v>
      </c>
      <c r="B9218">
        <v>54.294210679999999</v>
      </c>
    </row>
    <row r="9219" spans="1:2" x14ac:dyDescent="0.2">
      <c r="A9219" t="s">
        <v>16434</v>
      </c>
      <c r="B9219">
        <v>53.115163170000002</v>
      </c>
    </row>
    <row r="9220" spans="1:2" x14ac:dyDescent="0.2">
      <c r="A9220" t="s">
        <v>16435</v>
      </c>
      <c r="B9220">
        <v>32.971978919999998</v>
      </c>
    </row>
    <row r="9221" spans="1:2" x14ac:dyDescent="0.2">
      <c r="A9221" t="s">
        <v>16436</v>
      </c>
      <c r="B9221">
        <v>37.115096940000001</v>
      </c>
    </row>
    <row r="9222" spans="1:2" x14ac:dyDescent="0.2">
      <c r="A9222" t="s">
        <v>16437</v>
      </c>
      <c r="B9222">
        <v>32.219238349999998</v>
      </c>
    </row>
    <row r="9223" spans="1:2" x14ac:dyDescent="0.2">
      <c r="A9223" t="s">
        <v>16438</v>
      </c>
      <c r="B9223">
        <v>54.305691080000003</v>
      </c>
    </row>
    <row r="9224" spans="1:2" x14ac:dyDescent="0.2">
      <c r="A9224" t="s">
        <v>16439</v>
      </c>
      <c r="B9224">
        <v>7.3787246489999996</v>
      </c>
    </row>
    <row r="9225" spans="1:2" x14ac:dyDescent="0.2">
      <c r="A9225" t="s">
        <v>16440</v>
      </c>
      <c r="B9225">
        <v>54.410686099999999</v>
      </c>
    </row>
    <row r="9226" spans="1:2" x14ac:dyDescent="0.2">
      <c r="A9226" t="s">
        <v>16441</v>
      </c>
      <c r="B9226">
        <v>54.230357660000003</v>
      </c>
    </row>
    <row r="9227" spans="1:2" x14ac:dyDescent="0.2">
      <c r="A9227" t="s">
        <v>16442</v>
      </c>
      <c r="B9227">
        <v>1.5554797119999999</v>
      </c>
    </row>
    <row r="9228" spans="1:2" x14ac:dyDescent="0.2">
      <c r="A9228" t="s">
        <v>16443</v>
      </c>
      <c r="B9228">
        <v>52.178857409999999</v>
      </c>
    </row>
    <row r="9229" spans="1:2" x14ac:dyDescent="0.2">
      <c r="A9229" t="s">
        <v>16444</v>
      </c>
      <c r="B9229">
        <v>0.60756934600000001</v>
      </c>
    </row>
    <row r="9230" spans="1:2" x14ac:dyDescent="0.2">
      <c r="A9230" t="s">
        <v>16445</v>
      </c>
      <c r="B9230">
        <v>54.030852529999997</v>
      </c>
    </row>
    <row r="9231" spans="1:2" x14ac:dyDescent="0.2">
      <c r="A9231" t="s">
        <v>16446</v>
      </c>
      <c r="B9231">
        <v>48.422346130000001</v>
      </c>
    </row>
    <row r="9232" spans="1:2" x14ac:dyDescent="0.2">
      <c r="A9232" t="s">
        <v>16447</v>
      </c>
      <c r="B9232">
        <v>2.510805672</v>
      </c>
    </row>
    <row r="9233" spans="1:2" x14ac:dyDescent="0.2">
      <c r="A9233" t="s">
        <v>16448</v>
      </c>
      <c r="B9233">
        <v>39.924816440000001</v>
      </c>
    </row>
    <row r="9234" spans="1:2" x14ac:dyDescent="0.2">
      <c r="A9234" t="s">
        <v>16449</v>
      </c>
      <c r="B9234">
        <v>54.088625069999999</v>
      </c>
    </row>
    <row r="9235" spans="1:2" x14ac:dyDescent="0.2">
      <c r="A9235" t="s">
        <v>16450</v>
      </c>
      <c r="B9235">
        <v>44.288380160000003</v>
      </c>
    </row>
    <row r="9236" spans="1:2" x14ac:dyDescent="0.2">
      <c r="A9236" t="s">
        <v>16451</v>
      </c>
      <c r="B9236">
        <v>54.12979979</v>
      </c>
    </row>
    <row r="9237" spans="1:2" x14ac:dyDescent="0.2">
      <c r="A9237" t="s">
        <v>16452</v>
      </c>
      <c r="B9237">
        <v>52.526171910000002</v>
      </c>
    </row>
    <row r="9238" spans="1:2" x14ac:dyDescent="0.2">
      <c r="A9238" t="s">
        <v>16453</v>
      </c>
      <c r="B9238">
        <v>53.35945796</v>
      </c>
    </row>
    <row r="9239" spans="1:2" x14ac:dyDescent="0.2">
      <c r="A9239" t="s">
        <v>16454</v>
      </c>
      <c r="B9239">
        <v>40.746407189999999</v>
      </c>
    </row>
    <row r="9240" spans="1:2" x14ac:dyDescent="0.2">
      <c r="A9240" t="s">
        <v>16455</v>
      </c>
      <c r="B9240">
        <v>38.672575680000001</v>
      </c>
    </row>
    <row r="9241" spans="1:2" x14ac:dyDescent="0.2">
      <c r="A9241" t="s">
        <v>16456</v>
      </c>
      <c r="B9241">
        <v>1.0842328969999999</v>
      </c>
    </row>
    <row r="9242" spans="1:2" x14ac:dyDescent="0.2">
      <c r="A9242" t="s">
        <v>16457</v>
      </c>
      <c r="B9242">
        <v>32.476034419999998</v>
      </c>
    </row>
    <row r="9243" spans="1:2" x14ac:dyDescent="0.2">
      <c r="A9243" t="s">
        <v>16458</v>
      </c>
      <c r="B9243">
        <v>1.0412291840000001</v>
      </c>
    </row>
    <row r="9244" spans="1:2" x14ac:dyDescent="0.2">
      <c r="A9244" t="s">
        <v>16459</v>
      </c>
      <c r="B9244">
        <v>41.115154390000001</v>
      </c>
    </row>
    <row r="9245" spans="1:2" x14ac:dyDescent="0.2">
      <c r="A9245" t="s">
        <v>16460</v>
      </c>
      <c r="B9245">
        <v>54.359388369999998</v>
      </c>
    </row>
    <row r="9246" spans="1:2" x14ac:dyDescent="0.2">
      <c r="A9246" t="s">
        <v>16461</v>
      </c>
      <c r="B9246">
        <v>1.6672383900000001</v>
      </c>
    </row>
    <row r="9247" spans="1:2" x14ac:dyDescent="0.2">
      <c r="A9247" t="s">
        <v>16462</v>
      </c>
      <c r="B9247">
        <v>41.942319910000002</v>
      </c>
    </row>
    <row r="9248" spans="1:2" x14ac:dyDescent="0.2">
      <c r="A9248" t="s">
        <v>16463</v>
      </c>
      <c r="B9248">
        <v>2.5311386900000001</v>
      </c>
    </row>
    <row r="9249" spans="1:2" x14ac:dyDescent="0.2">
      <c r="A9249" t="s">
        <v>16464</v>
      </c>
      <c r="B9249">
        <v>33.979359170000002</v>
      </c>
    </row>
    <row r="9250" spans="1:2" x14ac:dyDescent="0.2">
      <c r="A9250" t="s">
        <v>16465</v>
      </c>
      <c r="B9250">
        <v>54.228461449999998</v>
      </c>
    </row>
    <row r="9251" spans="1:2" x14ac:dyDescent="0.2">
      <c r="A9251" t="s">
        <v>16466</v>
      </c>
      <c r="B9251">
        <v>32.297740779999998</v>
      </c>
    </row>
    <row r="9252" spans="1:2" x14ac:dyDescent="0.2">
      <c r="A9252" t="s">
        <v>16467</v>
      </c>
      <c r="B9252">
        <v>54.737899749999997</v>
      </c>
    </row>
    <row r="9253" spans="1:2" x14ac:dyDescent="0.2">
      <c r="A9253" t="s">
        <v>16468</v>
      </c>
      <c r="B9253">
        <v>3.4470966770000002</v>
      </c>
    </row>
    <row r="9254" spans="1:2" x14ac:dyDescent="0.2">
      <c r="A9254" t="s">
        <v>16469</v>
      </c>
      <c r="B9254">
        <v>45.772181879999998</v>
      </c>
    </row>
    <row r="9255" spans="1:2" x14ac:dyDescent="0.2">
      <c r="A9255" t="s">
        <v>16470</v>
      </c>
      <c r="B9255">
        <v>50.379864120000001</v>
      </c>
    </row>
    <row r="9256" spans="1:2" x14ac:dyDescent="0.2">
      <c r="A9256" t="s">
        <v>16471</v>
      </c>
      <c r="B9256">
        <v>47.27537126</v>
      </c>
    </row>
    <row r="9257" spans="1:2" x14ac:dyDescent="0.2">
      <c r="A9257" t="s">
        <v>16472</v>
      </c>
      <c r="B9257">
        <v>33.472854599999998</v>
      </c>
    </row>
    <row r="9258" spans="1:2" x14ac:dyDescent="0.2">
      <c r="A9258" t="s">
        <v>16473</v>
      </c>
      <c r="B9258">
        <v>54.417181229999997</v>
      </c>
    </row>
    <row r="9259" spans="1:2" x14ac:dyDescent="0.2">
      <c r="A9259" t="s">
        <v>16474</v>
      </c>
      <c r="B9259">
        <v>38.269078290000003</v>
      </c>
    </row>
    <row r="9260" spans="1:2" x14ac:dyDescent="0.2">
      <c r="A9260" t="s">
        <v>16475</v>
      </c>
      <c r="B9260">
        <v>53.998525520000001</v>
      </c>
    </row>
    <row r="9261" spans="1:2" x14ac:dyDescent="0.2">
      <c r="A9261" t="s">
        <v>16476</v>
      </c>
      <c r="B9261">
        <v>54.256171610000003</v>
      </c>
    </row>
    <row r="9262" spans="1:2" x14ac:dyDescent="0.2">
      <c r="A9262" t="s">
        <v>16477</v>
      </c>
      <c r="B9262">
        <v>33.924290220000003</v>
      </c>
    </row>
    <row r="9263" spans="1:2" x14ac:dyDescent="0.2">
      <c r="A9263" t="s">
        <v>16478</v>
      </c>
      <c r="B9263">
        <v>54.606126230000001</v>
      </c>
    </row>
    <row r="9264" spans="1:2" x14ac:dyDescent="0.2">
      <c r="A9264" t="s">
        <v>16479</v>
      </c>
      <c r="B9264">
        <v>39.520024120000002</v>
      </c>
    </row>
    <row r="9265" spans="1:2" x14ac:dyDescent="0.2">
      <c r="A9265" t="s">
        <v>16480</v>
      </c>
      <c r="B9265">
        <v>53.138959810000003</v>
      </c>
    </row>
    <row r="9266" spans="1:2" x14ac:dyDescent="0.2">
      <c r="A9266" t="s">
        <v>16481</v>
      </c>
      <c r="B9266">
        <v>54.178749889999999</v>
      </c>
    </row>
    <row r="9267" spans="1:2" x14ac:dyDescent="0.2">
      <c r="A9267" t="s">
        <v>16482</v>
      </c>
      <c r="B9267">
        <v>1.7868752530000001</v>
      </c>
    </row>
    <row r="9268" spans="1:2" x14ac:dyDescent="0.2">
      <c r="A9268" t="s">
        <v>16483</v>
      </c>
      <c r="B9268">
        <v>1.1999296319999999</v>
      </c>
    </row>
    <row r="9269" spans="1:2" x14ac:dyDescent="0.2">
      <c r="A9269" t="s">
        <v>16484</v>
      </c>
      <c r="B9269">
        <v>47.761015069999999</v>
      </c>
    </row>
    <row r="9270" spans="1:2" x14ac:dyDescent="0.2">
      <c r="A9270" t="s">
        <v>16485</v>
      </c>
      <c r="B9270">
        <v>33.255432679999998</v>
      </c>
    </row>
    <row r="9271" spans="1:2" x14ac:dyDescent="0.2">
      <c r="A9271" t="s">
        <v>16486</v>
      </c>
      <c r="B9271">
        <v>53.384260230000002</v>
      </c>
    </row>
    <row r="9272" spans="1:2" x14ac:dyDescent="0.2">
      <c r="A9272" t="s">
        <v>16487</v>
      </c>
      <c r="B9272">
        <v>54.057544989999997</v>
      </c>
    </row>
    <row r="9273" spans="1:2" x14ac:dyDescent="0.2">
      <c r="A9273" t="s">
        <v>16488</v>
      </c>
      <c r="B9273">
        <v>1.407097094</v>
      </c>
    </row>
    <row r="9274" spans="1:2" x14ac:dyDescent="0.2">
      <c r="A9274" t="s">
        <v>16489</v>
      </c>
      <c r="B9274">
        <v>49.756236059999999</v>
      </c>
    </row>
    <row r="9275" spans="1:2" x14ac:dyDescent="0.2">
      <c r="A9275" t="s">
        <v>16490</v>
      </c>
      <c r="B9275">
        <v>54.130847369999998</v>
      </c>
    </row>
    <row r="9276" spans="1:2" x14ac:dyDescent="0.2">
      <c r="A9276" t="s">
        <v>16491</v>
      </c>
      <c r="B9276">
        <v>49.746756210000001</v>
      </c>
    </row>
    <row r="9277" spans="1:2" x14ac:dyDescent="0.2">
      <c r="A9277" t="s">
        <v>16492</v>
      </c>
      <c r="B9277">
        <v>52.7491263</v>
      </c>
    </row>
    <row r="9278" spans="1:2" x14ac:dyDescent="0.2">
      <c r="A9278" t="s">
        <v>16493</v>
      </c>
      <c r="B9278">
        <v>43.09611889</v>
      </c>
    </row>
    <row r="9279" spans="1:2" x14ac:dyDescent="0.2">
      <c r="A9279" t="s">
        <v>16494</v>
      </c>
      <c r="B9279">
        <v>45.512943020000002</v>
      </c>
    </row>
    <row r="9280" spans="1:2" x14ac:dyDescent="0.2">
      <c r="A9280" t="s">
        <v>16495</v>
      </c>
      <c r="B9280">
        <v>54.219830090000002</v>
      </c>
    </row>
    <row r="9281" spans="1:2" x14ac:dyDescent="0.2">
      <c r="A9281" t="s">
        <v>16496</v>
      </c>
      <c r="B9281">
        <v>54.200670889999998</v>
      </c>
    </row>
    <row r="9282" spans="1:2" x14ac:dyDescent="0.2">
      <c r="A9282" t="s">
        <v>16497</v>
      </c>
      <c r="B9282">
        <v>39.10648939</v>
      </c>
    </row>
    <row r="9283" spans="1:2" x14ac:dyDescent="0.2">
      <c r="A9283" t="s">
        <v>16498</v>
      </c>
      <c r="B9283">
        <v>46.853524489999998</v>
      </c>
    </row>
    <row r="9284" spans="1:2" x14ac:dyDescent="0.2">
      <c r="A9284" t="s">
        <v>16499</v>
      </c>
      <c r="B9284">
        <v>54.852158250000002</v>
      </c>
    </row>
    <row r="9285" spans="1:2" x14ac:dyDescent="0.2">
      <c r="A9285" t="s">
        <v>16500</v>
      </c>
      <c r="B9285">
        <v>51.36541433</v>
      </c>
    </row>
    <row r="9286" spans="1:2" x14ac:dyDescent="0.2">
      <c r="A9286" t="s">
        <v>16501</v>
      </c>
      <c r="B9286">
        <v>53.083894839999999</v>
      </c>
    </row>
    <row r="9287" spans="1:2" x14ac:dyDescent="0.2">
      <c r="A9287" t="s">
        <v>16502</v>
      </c>
      <c r="B9287">
        <v>33.909507009999999</v>
      </c>
    </row>
    <row r="9288" spans="1:2" x14ac:dyDescent="0.2">
      <c r="A9288" t="s">
        <v>16503</v>
      </c>
      <c r="B9288">
        <v>34.403030049999998</v>
      </c>
    </row>
    <row r="9289" spans="1:2" x14ac:dyDescent="0.2">
      <c r="A9289" t="s">
        <v>16504</v>
      </c>
      <c r="B9289">
        <v>31.941530839999999</v>
      </c>
    </row>
    <row r="9290" spans="1:2" x14ac:dyDescent="0.2">
      <c r="A9290" t="s">
        <v>16505</v>
      </c>
      <c r="B9290">
        <v>40.767245639999999</v>
      </c>
    </row>
    <row r="9291" spans="1:2" x14ac:dyDescent="0.2">
      <c r="A9291" t="s">
        <v>16506</v>
      </c>
      <c r="B9291">
        <v>44.308593590000001</v>
      </c>
    </row>
    <row r="9292" spans="1:2" x14ac:dyDescent="0.2">
      <c r="A9292" t="s">
        <v>16507</v>
      </c>
      <c r="B9292">
        <v>3.2139844219999998</v>
      </c>
    </row>
    <row r="9293" spans="1:2" x14ac:dyDescent="0.2">
      <c r="A9293" t="s">
        <v>16508</v>
      </c>
      <c r="B9293">
        <v>2.4795097479999999</v>
      </c>
    </row>
    <row r="9294" spans="1:2" x14ac:dyDescent="0.2">
      <c r="A9294" t="s">
        <v>16509</v>
      </c>
      <c r="B9294">
        <v>32.643659990000003</v>
      </c>
    </row>
    <row r="9295" spans="1:2" x14ac:dyDescent="0.2">
      <c r="A9295" t="s">
        <v>16510</v>
      </c>
      <c r="B9295">
        <v>1.241357569</v>
      </c>
    </row>
    <row r="9296" spans="1:2" x14ac:dyDescent="0.2">
      <c r="A9296" t="s">
        <v>16511</v>
      </c>
      <c r="B9296">
        <v>54.142963180000002</v>
      </c>
    </row>
    <row r="9297" spans="1:2" x14ac:dyDescent="0.2">
      <c r="A9297" t="s">
        <v>16512</v>
      </c>
      <c r="B9297">
        <v>1.1417583490000001</v>
      </c>
    </row>
    <row r="9298" spans="1:2" x14ac:dyDescent="0.2">
      <c r="A9298" t="s">
        <v>16513</v>
      </c>
      <c r="B9298">
        <v>1.5660488020000001</v>
      </c>
    </row>
    <row r="9299" spans="1:2" x14ac:dyDescent="0.2">
      <c r="A9299" t="s">
        <v>16514</v>
      </c>
      <c r="B9299">
        <v>32.425538920000001</v>
      </c>
    </row>
    <row r="9300" spans="1:2" x14ac:dyDescent="0.2">
      <c r="A9300" t="s">
        <v>16515</v>
      </c>
      <c r="B9300">
        <v>1.209941121</v>
      </c>
    </row>
    <row r="9301" spans="1:2" x14ac:dyDescent="0.2">
      <c r="A9301" t="s">
        <v>16516</v>
      </c>
      <c r="B9301">
        <v>32.698548350000003</v>
      </c>
    </row>
    <row r="9302" spans="1:2" x14ac:dyDescent="0.2">
      <c r="A9302" t="s">
        <v>16517</v>
      </c>
      <c r="B9302">
        <v>2.1826326069999999</v>
      </c>
    </row>
    <row r="9303" spans="1:2" x14ac:dyDescent="0.2">
      <c r="A9303" t="s">
        <v>16518</v>
      </c>
      <c r="B9303">
        <v>23.491375420000001</v>
      </c>
    </row>
    <row r="9304" spans="1:2" x14ac:dyDescent="0.2">
      <c r="A9304" t="s">
        <v>16519</v>
      </c>
      <c r="B9304">
        <v>1.650517998</v>
      </c>
    </row>
    <row r="9305" spans="1:2" x14ac:dyDescent="0.2">
      <c r="A9305" t="s">
        <v>16520</v>
      </c>
      <c r="B9305">
        <v>50.787839759999997</v>
      </c>
    </row>
    <row r="9306" spans="1:2" x14ac:dyDescent="0.2">
      <c r="A9306" t="s">
        <v>16521</v>
      </c>
      <c r="B9306">
        <v>49.036448280000002</v>
      </c>
    </row>
    <row r="9307" spans="1:2" x14ac:dyDescent="0.2">
      <c r="A9307" t="s">
        <v>16522</v>
      </c>
      <c r="B9307">
        <v>48.804932290000004</v>
      </c>
    </row>
    <row r="9308" spans="1:2" x14ac:dyDescent="0.2">
      <c r="A9308" t="s">
        <v>16523</v>
      </c>
      <c r="B9308">
        <v>45.017628600000002</v>
      </c>
    </row>
    <row r="9309" spans="1:2" x14ac:dyDescent="0.2">
      <c r="A9309" t="s">
        <v>16524</v>
      </c>
      <c r="B9309">
        <v>53.645894769999998</v>
      </c>
    </row>
    <row r="9310" spans="1:2" x14ac:dyDescent="0.2">
      <c r="A9310" t="s">
        <v>16525</v>
      </c>
      <c r="B9310">
        <v>1.8292534250000001</v>
      </c>
    </row>
    <row r="9311" spans="1:2" x14ac:dyDescent="0.2">
      <c r="A9311" t="s">
        <v>16526</v>
      </c>
      <c r="B9311">
        <v>33.267612440000001</v>
      </c>
    </row>
    <row r="9312" spans="1:2" x14ac:dyDescent="0.2">
      <c r="A9312" t="s">
        <v>16527</v>
      </c>
      <c r="B9312">
        <v>47.273267009999998</v>
      </c>
    </row>
    <row r="9313" spans="1:2" x14ac:dyDescent="0.2">
      <c r="A9313" t="s">
        <v>16528</v>
      </c>
      <c r="B9313">
        <v>47.303483489999998</v>
      </c>
    </row>
    <row r="9314" spans="1:2" x14ac:dyDescent="0.2">
      <c r="A9314" t="s">
        <v>16529</v>
      </c>
      <c r="B9314">
        <v>46.15670059</v>
      </c>
    </row>
    <row r="9315" spans="1:2" x14ac:dyDescent="0.2">
      <c r="A9315" t="s">
        <v>16530</v>
      </c>
      <c r="B9315">
        <v>54.232891729999999</v>
      </c>
    </row>
    <row r="9316" spans="1:2" x14ac:dyDescent="0.2">
      <c r="A9316" t="s">
        <v>16531</v>
      </c>
      <c r="B9316">
        <v>48.000157899999998</v>
      </c>
    </row>
    <row r="9317" spans="1:2" x14ac:dyDescent="0.2">
      <c r="A9317" t="s">
        <v>16532</v>
      </c>
      <c r="B9317">
        <v>54.218955579999999</v>
      </c>
    </row>
    <row r="9318" spans="1:2" x14ac:dyDescent="0.2">
      <c r="A9318" t="s">
        <v>16533</v>
      </c>
      <c r="B9318">
        <v>54.317443779999998</v>
      </c>
    </row>
    <row r="9319" spans="1:2" x14ac:dyDescent="0.2">
      <c r="A9319" t="s">
        <v>16534</v>
      </c>
      <c r="B9319">
        <v>33.902429490000003</v>
      </c>
    </row>
    <row r="9320" spans="1:2" x14ac:dyDescent="0.2">
      <c r="A9320" t="s">
        <v>16535</v>
      </c>
      <c r="B9320">
        <v>54.318667060000003</v>
      </c>
    </row>
    <row r="9321" spans="1:2" x14ac:dyDescent="0.2">
      <c r="A9321" t="s">
        <v>16536</v>
      </c>
      <c r="B9321">
        <v>1.794033787</v>
      </c>
    </row>
    <row r="9322" spans="1:2" x14ac:dyDescent="0.2">
      <c r="A9322" t="s">
        <v>16537</v>
      </c>
      <c r="B9322">
        <v>2.4024190270000001</v>
      </c>
    </row>
    <row r="9323" spans="1:2" x14ac:dyDescent="0.2">
      <c r="A9323" t="s">
        <v>16538</v>
      </c>
      <c r="B9323">
        <v>54.620635409999998</v>
      </c>
    </row>
    <row r="9324" spans="1:2" x14ac:dyDescent="0.2">
      <c r="A9324" t="s">
        <v>16539</v>
      </c>
      <c r="B9324">
        <v>44.311282939999998</v>
      </c>
    </row>
    <row r="9325" spans="1:2" x14ac:dyDescent="0.2">
      <c r="A9325" t="s">
        <v>16540</v>
      </c>
      <c r="B9325">
        <v>10.272956600000001</v>
      </c>
    </row>
    <row r="9326" spans="1:2" x14ac:dyDescent="0.2">
      <c r="A9326" t="s">
        <v>16541</v>
      </c>
      <c r="B9326">
        <v>54.150428310000002</v>
      </c>
    </row>
    <row r="9327" spans="1:2" x14ac:dyDescent="0.2">
      <c r="A9327" t="s">
        <v>16542</v>
      </c>
      <c r="B9327">
        <v>54.212556069999998</v>
      </c>
    </row>
    <row r="9328" spans="1:2" x14ac:dyDescent="0.2">
      <c r="A9328" t="s">
        <v>16543</v>
      </c>
      <c r="B9328">
        <v>53.08863891</v>
      </c>
    </row>
    <row r="9329" spans="1:2" x14ac:dyDescent="0.2">
      <c r="A9329" t="s">
        <v>16544</v>
      </c>
      <c r="B9329">
        <v>52.318561879999997</v>
      </c>
    </row>
    <row r="9330" spans="1:2" x14ac:dyDescent="0.2">
      <c r="A9330" t="s">
        <v>16545</v>
      </c>
      <c r="B9330">
        <v>38.275598670000001</v>
      </c>
    </row>
    <row r="9331" spans="1:2" x14ac:dyDescent="0.2">
      <c r="A9331" t="s">
        <v>16546</v>
      </c>
      <c r="B9331">
        <v>54.50030194</v>
      </c>
    </row>
    <row r="9332" spans="1:2" x14ac:dyDescent="0.2">
      <c r="A9332" t="s">
        <v>16547</v>
      </c>
      <c r="B9332">
        <v>54.036072429999997</v>
      </c>
    </row>
    <row r="9333" spans="1:2" x14ac:dyDescent="0.2">
      <c r="A9333" t="s">
        <v>16548</v>
      </c>
      <c r="B9333">
        <v>48.38738524</v>
      </c>
    </row>
    <row r="9334" spans="1:2" x14ac:dyDescent="0.2">
      <c r="A9334" t="s">
        <v>16549</v>
      </c>
      <c r="B9334">
        <v>1.4004633120000001</v>
      </c>
    </row>
    <row r="9335" spans="1:2" x14ac:dyDescent="0.2">
      <c r="A9335" t="s">
        <v>16550</v>
      </c>
      <c r="B9335">
        <v>54.075175539999996</v>
      </c>
    </row>
    <row r="9336" spans="1:2" x14ac:dyDescent="0.2">
      <c r="A9336" t="s">
        <v>16551</v>
      </c>
      <c r="B9336">
        <v>5.4303001829999999</v>
      </c>
    </row>
    <row r="9337" spans="1:2" x14ac:dyDescent="0.2">
      <c r="A9337" t="s">
        <v>16552</v>
      </c>
      <c r="B9337">
        <v>15.14792707</v>
      </c>
    </row>
    <row r="9338" spans="1:2" x14ac:dyDescent="0.2">
      <c r="A9338" t="s">
        <v>16553</v>
      </c>
      <c r="B9338">
        <v>25.335494109999999</v>
      </c>
    </row>
    <row r="9339" spans="1:2" x14ac:dyDescent="0.2">
      <c r="A9339" t="s">
        <v>16554</v>
      </c>
      <c r="B9339">
        <v>1.677886268</v>
      </c>
    </row>
    <row r="9340" spans="1:2" x14ac:dyDescent="0.2">
      <c r="A9340" t="s">
        <v>16555</v>
      </c>
      <c r="B9340">
        <v>32.191088329999999</v>
      </c>
    </row>
    <row r="9341" spans="1:2" x14ac:dyDescent="0.2">
      <c r="A9341" t="s">
        <v>16556</v>
      </c>
      <c r="B9341">
        <v>9.268115323</v>
      </c>
    </row>
    <row r="9342" spans="1:2" x14ac:dyDescent="0.2">
      <c r="A9342" t="s">
        <v>16557</v>
      </c>
      <c r="B9342">
        <v>2.2584596480000001</v>
      </c>
    </row>
    <row r="9343" spans="1:2" x14ac:dyDescent="0.2">
      <c r="A9343" t="s">
        <v>16558</v>
      </c>
      <c r="B9343">
        <v>54.195762520000002</v>
      </c>
    </row>
    <row r="9344" spans="1:2" x14ac:dyDescent="0.2">
      <c r="A9344" t="s">
        <v>16559</v>
      </c>
      <c r="B9344">
        <v>34.485181169999997</v>
      </c>
    </row>
    <row r="9345" spans="1:2" x14ac:dyDescent="0.2">
      <c r="A9345" t="s">
        <v>16560</v>
      </c>
      <c r="B9345">
        <v>51.782362669999998</v>
      </c>
    </row>
    <row r="9346" spans="1:2" x14ac:dyDescent="0.2">
      <c r="A9346" t="s">
        <v>16561</v>
      </c>
      <c r="B9346">
        <v>54.149256280000003</v>
      </c>
    </row>
    <row r="9347" spans="1:2" x14ac:dyDescent="0.2">
      <c r="A9347" t="s">
        <v>16562</v>
      </c>
      <c r="B9347">
        <v>48.001243780000003</v>
      </c>
    </row>
    <row r="9348" spans="1:2" x14ac:dyDescent="0.2">
      <c r="A9348" t="s">
        <v>16563</v>
      </c>
      <c r="B9348">
        <v>0.99314756699999995</v>
      </c>
    </row>
    <row r="9349" spans="1:2" x14ac:dyDescent="0.2">
      <c r="A9349" t="s">
        <v>16564</v>
      </c>
      <c r="B9349">
        <v>42.733191259999998</v>
      </c>
    </row>
    <row r="9350" spans="1:2" x14ac:dyDescent="0.2">
      <c r="A9350" t="s">
        <v>16565</v>
      </c>
      <c r="B9350">
        <v>49.741114369999998</v>
      </c>
    </row>
    <row r="9351" spans="1:2" x14ac:dyDescent="0.2">
      <c r="A9351" t="s">
        <v>16566</v>
      </c>
      <c r="B9351">
        <v>52.191541800000003</v>
      </c>
    </row>
    <row r="9352" spans="1:2" x14ac:dyDescent="0.2">
      <c r="A9352" t="s">
        <v>16567</v>
      </c>
      <c r="B9352">
        <v>38.278013899999998</v>
      </c>
    </row>
    <row r="9353" spans="1:2" x14ac:dyDescent="0.2">
      <c r="A9353" t="s">
        <v>16568</v>
      </c>
      <c r="B9353">
        <v>1.5670110269999999</v>
      </c>
    </row>
    <row r="9354" spans="1:2" x14ac:dyDescent="0.2">
      <c r="A9354" t="s">
        <v>16569</v>
      </c>
      <c r="B9354">
        <v>0.76523071200000004</v>
      </c>
    </row>
    <row r="9355" spans="1:2" x14ac:dyDescent="0.2">
      <c r="A9355" t="s">
        <v>16570</v>
      </c>
      <c r="B9355">
        <v>50.389332070000002</v>
      </c>
    </row>
    <row r="9356" spans="1:2" x14ac:dyDescent="0.2">
      <c r="A9356" t="s">
        <v>16571</v>
      </c>
      <c r="B9356">
        <v>50.384357389999998</v>
      </c>
    </row>
    <row r="9357" spans="1:2" x14ac:dyDescent="0.2">
      <c r="A9357" t="s">
        <v>16572</v>
      </c>
      <c r="B9357">
        <v>52.773177080000004</v>
      </c>
    </row>
    <row r="9358" spans="1:2" x14ac:dyDescent="0.2">
      <c r="A9358" t="s">
        <v>16573</v>
      </c>
      <c r="B9358">
        <v>44.67739564</v>
      </c>
    </row>
    <row r="9359" spans="1:2" x14ac:dyDescent="0.2">
      <c r="A9359" t="s">
        <v>16574</v>
      </c>
      <c r="B9359">
        <v>32.81012269</v>
      </c>
    </row>
    <row r="9360" spans="1:2" x14ac:dyDescent="0.2">
      <c r="A9360" t="s">
        <v>16575</v>
      </c>
      <c r="B9360">
        <v>54.176916689999999</v>
      </c>
    </row>
    <row r="9361" spans="1:2" x14ac:dyDescent="0.2">
      <c r="A9361" t="s">
        <v>16576</v>
      </c>
      <c r="B9361">
        <v>32.974748179999999</v>
      </c>
    </row>
    <row r="9362" spans="1:2" x14ac:dyDescent="0.2">
      <c r="A9362" t="s">
        <v>16577</v>
      </c>
      <c r="B9362">
        <v>33.362719439999999</v>
      </c>
    </row>
    <row r="9363" spans="1:2" x14ac:dyDescent="0.2">
      <c r="A9363" t="s">
        <v>16578</v>
      </c>
      <c r="B9363">
        <v>2.1292966209999999</v>
      </c>
    </row>
    <row r="9364" spans="1:2" x14ac:dyDescent="0.2">
      <c r="A9364" t="s">
        <v>16579</v>
      </c>
      <c r="B9364">
        <v>48.002198249999999</v>
      </c>
    </row>
    <row r="9365" spans="1:2" x14ac:dyDescent="0.2">
      <c r="A9365" t="s">
        <v>16580</v>
      </c>
      <c r="B9365">
        <v>47.603452169999997</v>
      </c>
    </row>
    <row r="9366" spans="1:2" x14ac:dyDescent="0.2">
      <c r="A9366" t="s">
        <v>16581</v>
      </c>
      <c r="B9366">
        <v>51.913748830000003</v>
      </c>
    </row>
    <row r="9367" spans="1:2" x14ac:dyDescent="0.2">
      <c r="A9367" t="s">
        <v>16582</v>
      </c>
      <c r="B9367">
        <v>36.577376289999997</v>
      </c>
    </row>
    <row r="9368" spans="1:2" x14ac:dyDescent="0.2">
      <c r="A9368" t="s">
        <v>16583</v>
      </c>
      <c r="B9368">
        <v>51.900392140000001</v>
      </c>
    </row>
    <row r="9369" spans="1:2" x14ac:dyDescent="0.2">
      <c r="A9369" t="s">
        <v>16584</v>
      </c>
      <c r="B9369">
        <v>54.030783200000002</v>
      </c>
    </row>
    <row r="9370" spans="1:2" x14ac:dyDescent="0.2">
      <c r="A9370" t="s">
        <v>16585</v>
      </c>
      <c r="B9370">
        <v>37.863702869999997</v>
      </c>
    </row>
    <row r="9371" spans="1:2" x14ac:dyDescent="0.2">
      <c r="A9371" t="s">
        <v>16586</v>
      </c>
      <c r="B9371">
        <v>45.576182840000001</v>
      </c>
    </row>
    <row r="9372" spans="1:2" x14ac:dyDescent="0.2">
      <c r="A9372" t="s">
        <v>16587</v>
      </c>
      <c r="B9372">
        <v>1.903437804</v>
      </c>
    </row>
    <row r="9373" spans="1:2" x14ac:dyDescent="0.2">
      <c r="A9373" t="s">
        <v>16588</v>
      </c>
      <c r="B9373">
        <v>43.890765520000002</v>
      </c>
    </row>
    <row r="9374" spans="1:2" x14ac:dyDescent="0.2">
      <c r="A9374" t="s">
        <v>16589</v>
      </c>
      <c r="B9374">
        <v>42.721320730000002</v>
      </c>
    </row>
    <row r="9375" spans="1:2" x14ac:dyDescent="0.2">
      <c r="A9375" t="s">
        <v>16590</v>
      </c>
      <c r="B9375">
        <v>47.342729919999996</v>
      </c>
    </row>
    <row r="9376" spans="1:2" x14ac:dyDescent="0.2">
      <c r="A9376" t="s">
        <v>16591</v>
      </c>
      <c r="B9376">
        <v>54.396882740000002</v>
      </c>
    </row>
    <row r="9377" spans="1:2" x14ac:dyDescent="0.2">
      <c r="A9377" t="s">
        <v>16592</v>
      </c>
      <c r="B9377">
        <v>54.082930689999998</v>
      </c>
    </row>
    <row r="9378" spans="1:2" x14ac:dyDescent="0.2">
      <c r="A9378" t="s">
        <v>16593</v>
      </c>
      <c r="B9378">
        <v>52.148438050000003</v>
      </c>
    </row>
    <row r="9379" spans="1:2" x14ac:dyDescent="0.2">
      <c r="A9379" t="s">
        <v>16594</v>
      </c>
      <c r="B9379">
        <v>43.893805159999999</v>
      </c>
    </row>
    <row r="9380" spans="1:2" x14ac:dyDescent="0.2">
      <c r="A9380" t="s">
        <v>16595</v>
      </c>
      <c r="B9380">
        <v>54.482807049999998</v>
      </c>
    </row>
    <row r="9381" spans="1:2" x14ac:dyDescent="0.2">
      <c r="A9381" t="s">
        <v>16596</v>
      </c>
      <c r="B9381">
        <v>1.3658158949999999</v>
      </c>
    </row>
    <row r="9382" spans="1:2" x14ac:dyDescent="0.2">
      <c r="A9382" t="s">
        <v>16597</v>
      </c>
      <c r="B9382">
        <v>2.5747816010000002</v>
      </c>
    </row>
    <row r="9383" spans="1:2" x14ac:dyDescent="0.2">
      <c r="A9383" t="s">
        <v>16598</v>
      </c>
      <c r="B9383">
        <v>44.328781210000002</v>
      </c>
    </row>
    <row r="9384" spans="1:2" x14ac:dyDescent="0.2">
      <c r="A9384" t="s">
        <v>16599</v>
      </c>
      <c r="B9384">
        <v>32.746580690000002</v>
      </c>
    </row>
    <row r="9385" spans="1:2" x14ac:dyDescent="0.2">
      <c r="A9385" t="s">
        <v>16600</v>
      </c>
      <c r="B9385">
        <v>2.485501277</v>
      </c>
    </row>
    <row r="9386" spans="1:2" x14ac:dyDescent="0.2">
      <c r="A9386" t="s">
        <v>16601</v>
      </c>
      <c r="B9386">
        <v>54.327111739999999</v>
      </c>
    </row>
    <row r="9387" spans="1:2" x14ac:dyDescent="0.2">
      <c r="A9387" t="s">
        <v>16602</v>
      </c>
      <c r="B9387">
        <v>47.309807999999997</v>
      </c>
    </row>
    <row r="9388" spans="1:2" x14ac:dyDescent="0.2">
      <c r="A9388" t="s">
        <v>16603</v>
      </c>
      <c r="B9388">
        <v>32.941752180000002</v>
      </c>
    </row>
    <row r="9389" spans="1:2" x14ac:dyDescent="0.2">
      <c r="A9389" t="s">
        <v>16604</v>
      </c>
      <c r="B9389">
        <v>42.737947040000002</v>
      </c>
    </row>
    <row r="9390" spans="1:2" x14ac:dyDescent="0.2">
      <c r="A9390" t="s">
        <v>16605</v>
      </c>
      <c r="B9390">
        <v>41.139013630000001</v>
      </c>
    </row>
    <row r="9391" spans="1:2" x14ac:dyDescent="0.2">
      <c r="A9391" t="s">
        <v>16606</v>
      </c>
      <c r="B9391">
        <v>32.541030849999999</v>
      </c>
    </row>
    <row r="9392" spans="1:2" x14ac:dyDescent="0.2">
      <c r="A9392" t="s">
        <v>16607</v>
      </c>
      <c r="B9392">
        <v>1.8850180949999999</v>
      </c>
    </row>
    <row r="9393" spans="1:2" x14ac:dyDescent="0.2">
      <c r="A9393" t="s">
        <v>16608</v>
      </c>
      <c r="B9393">
        <v>33.00867968</v>
      </c>
    </row>
    <row r="9394" spans="1:2" x14ac:dyDescent="0.2">
      <c r="A9394" t="s">
        <v>16609</v>
      </c>
      <c r="B9394">
        <v>54.44286082</v>
      </c>
    </row>
    <row r="9395" spans="1:2" x14ac:dyDescent="0.2">
      <c r="A9395" t="s">
        <v>16610</v>
      </c>
      <c r="B9395">
        <v>54.265779850000001</v>
      </c>
    </row>
    <row r="9396" spans="1:2" x14ac:dyDescent="0.2">
      <c r="A9396" t="s">
        <v>16611</v>
      </c>
      <c r="B9396">
        <v>1.7387640950000001</v>
      </c>
    </row>
    <row r="9397" spans="1:2" x14ac:dyDescent="0.2">
      <c r="A9397" t="s">
        <v>16612</v>
      </c>
      <c r="B9397">
        <v>32.766864900000002</v>
      </c>
    </row>
    <row r="9398" spans="1:2" x14ac:dyDescent="0.2">
      <c r="A9398" t="s">
        <v>16613</v>
      </c>
      <c r="B9398">
        <v>40.309071590000002</v>
      </c>
    </row>
    <row r="9399" spans="1:2" x14ac:dyDescent="0.2">
      <c r="A9399" t="s">
        <v>16614</v>
      </c>
      <c r="B9399">
        <v>54.112199410000002</v>
      </c>
    </row>
    <row r="9400" spans="1:2" x14ac:dyDescent="0.2">
      <c r="A9400" t="s">
        <v>16615</v>
      </c>
      <c r="B9400">
        <v>1.9479679480000001</v>
      </c>
    </row>
    <row r="9401" spans="1:2" x14ac:dyDescent="0.2">
      <c r="A9401" t="s">
        <v>16616</v>
      </c>
      <c r="B9401">
        <v>1.71507085</v>
      </c>
    </row>
    <row r="9402" spans="1:2" x14ac:dyDescent="0.2">
      <c r="A9402" t="s">
        <v>16617</v>
      </c>
      <c r="B9402">
        <v>50.906979380000003</v>
      </c>
    </row>
    <row r="9403" spans="1:2" x14ac:dyDescent="0.2">
      <c r="A9403" t="s">
        <v>16618</v>
      </c>
      <c r="B9403">
        <v>52.441767339999998</v>
      </c>
    </row>
    <row r="9404" spans="1:2" x14ac:dyDescent="0.2">
      <c r="A9404" t="s">
        <v>16619</v>
      </c>
      <c r="B9404">
        <v>32.333165309999998</v>
      </c>
    </row>
    <row r="9405" spans="1:2" x14ac:dyDescent="0.2">
      <c r="A9405" t="s">
        <v>16620</v>
      </c>
      <c r="B9405">
        <v>51.366979550000003</v>
      </c>
    </row>
    <row r="9406" spans="1:2" x14ac:dyDescent="0.2">
      <c r="A9406" t="s">
        <v>16621</v>
      </c>
      <c r="B9406">
        <v>54.00562815</v>
      </c>
    </row>
    <row r="9407" spans="1:2" x14ac:dyDescent="0.2">
      <c r="A9407" t="s">
        <v>16622</v>
      </c>
      <c r="B9407">
        <v>33.873566359999998</v>
      </c>
    </row>
    <row r="9408" spans="1:2" x14ac:dyDescent="0.2">
      <c r="A9408" t="s">
        <v>16623</v>
      </c>
      <c r="B9408">
        <v>33.917253930000001</v>
      </c>
    </row>
    <row r="9409" spans="1:2" x14ac:dyDescent="0.2">
      <c r="A9409" t="s">
        <v>16624</v>
      </c>
      <c r="B9409">
        <v>26.37007028</v>
      </c>
    </row>
    <row r="9410" spans="1:2" x14ac:dyDescent="0.2">
      <c r="A9410" t="s">
        <v>16625</v>
      </c>
      <c r="B9410">
        <v>49.029317679999998</v>
      </c>
    </row>
    <row r="9411" spans="1:2" x14ac:dyDescent="0.2">
      <c r="A9411" t="s">
        <v>16626</v>
      </c>
      <c r="B9411">
        <v>54.114188640000002</v>
      </c>
    </row>
    <row r="9412" spans="1:2" x14ac:dyDescent="0.2">
      <c r="A9412" t="s">
        <v>16627</v>
      </c>
      <c r="B9412">
        <v>54.540740450000001</v>
      </c>
    </row>
    <row r="9413" spans="1:2" x14ac:dyDescent="0.2">
      <c r="A9413" t="s">
        <v>16628</v>
      </c>
      <c r="B9413">
        <v>33.65478899</v>
      </c>
    </row>
    <row r="9414" spans="1:2" x14ac:dyDescent="0.2">
      <c r="A9414" t="s">
        <v>16629</v>
      </c>
      <c r="B9414">
        <v>49.04239982</v>
      </c>
    </row>
    <row r="9415" spans="1:2" x14ac:dyDescent="0.2">
      <c r="A9415" t="s">
        <v>16630</v>
      </c>
      <c r="B9415">
        <v>42.71793289</v>
      </c>
    </row>
    <row r="9416" spans="1:2" x14ac:dyDescent="0.2">
      <c r="A9416" t="s">
        <v>16631</v>
      </c>
      <c r="B9416">
        <v>1.853794502</v>
      </c>
    </row>
    <row r="9417" spans="1:2" x14ac:dyDescent="0.2">
      <c r="A9417" t="s">
        <v>16632</v>
      </c>
      <c r="B9417">
        <v>54.160222660000002</v>
      </c>
    </row>
    <row r="9418" spans="1:2" x14ac:dyDescent="0.2">
      <c r="A9418" t="s">
        <v>16633</v>
      </c>
      <c r="B9418">
        <v>54.572867809999998</v>
      </c>
    </row>
    <row r="9419" spans="1:2" x14ac:dyDescent="0.2">
      <c r="A9419" t="s">
        <v>16634</v>
      </c>
      <c r="B9419">
        <v>35.716861790000003</v>
      </c>
    </row>
    <row r="9420" spans="1:2" x14ac:dyDescent="0.2">
      <c r="A9420" t="s">
        <v>16635</v>
      </c>
      <c r="B9420">
        <v>1.127275587</v>
      </c>
    </row>
    <row r="9421" spans="1:2" x14ac:dyDescent="0.2">
      <c r="A9421" t="s">
        <v>16636</v>
      </c>
      <c r="B9421">
        <v>54.126169619999999</v>
      </c>
    </row>
    <row r="9422" spans="1:2" x14ac:dyDescent="0.2">
      <c r="A9422" t="s">
        <v>16637</v>
      </c>
      <c r="B9422">
        <v>2.9465376820000002</v>
      </c>
    </row>
    <row r="9423" spans="1:2" x14ac:dyDescent="0.2">
      <c r="A9423" t="s">
        <v>16638</v>
      </c>
      <c r="B9423">
        <v>37.003362959999997</v>
      </c>
    </row>
    <row r="9424" spans="1:2" x14ac:dyDescent="0.2">
      <c r="A9424" t="s">
        <v>16639</v>
      </c>
      <c r="B9424">
        <v>53.405201959999999</v>
      </c>
    </row>
    <row r="9425" spans="1:2" x14ac:dyDescent="0.2">
      <c r="A9425" t="s">
        <v>16640</v>
      </c>
      <c r="B9425">
        <v>54.039232660000003</v>
      </c>
    </row>
    <row r="9426" spans="1:2" x14ac:dyDescent="0.2">
      <c r="A9426" t="s">
        <v>16641</v>
      </c>
      <c r="B9426">
        <v>54.049187089999997</v>
      </c>
    </row>
    <row r="9427" spans="1:2" x14ac:dyDescent="0.2">
      <c r="A9427" t="s">
        <v>16642</v>
      </c>
      <c r="B9427">
        <v>48.435799060000001</v>
      </c>
    </row>
    <row r="9428" spans="1:2" x14ac:dyDescent="0.2">
      <c r="A9428" t="s">
        <v>16643</v>
      </c>
      <c r="B9428">
        <v>47.271522900000001</v>
      </c>
    </row>
    <row r="9429" spans="1:2" x14ac:dyDescent="0.2">
      <c r="A9429" t="s">
        <v>16644</v>
      </c>
      <c r="B9429">
        <v>54.436850219999997</v>
      </c>
    </row>
    <row r="9430" spans="1:2" x14ac:dyDescent="0.2">
      <c r="A9430" t="s">
        <v>16645</v>
      </c>
      <c r="B9430">
        <v>54.072898260000002</v>
      </c>
    </row>
    <row r="9431" spans="1:2" x14ac:dyDescent="0.2">
      <c r="A9431" t="s">
        <v>16646</v>
      </c>
      <c r="B9431">
        <v>32.489260340000001</v>
      </c>
    </row>
    <row r="9432" spans="1:2" x14ac:dyDescent="0.2">
      <c r="A9432" t="s">
        <v>16647</v>
      </c>
      <c r="B9432">
        <v>44.319148419999998</v>
      </c>
    </row>
    <row r="9433" spans="1:2" x14ac:dyDescent="0.2">
      <c r="A9433" t="s">
        <v>16648</v>
      </c>
      <c r="B9433">
        <v>53.358277219999998</v>
      </c>
    </row>
    <row r="9434" spans="1:2" x14ac:dyDescent="0.2">
      <c r="A9434" t="s">
        <v>16649</v>
      </c>
      <c r="B9434">
        <v>54.220429559999999</v>
      </c>
    </row>
    <row r="9435" spans="1:2" x14ac:dyDescent="0.2">
      <c r="A9435" t="s">
        <v>16650</v>
      </c>
      <c r="B9435">
        <v>51.546141089999999</v>
      </c>
    </row>
    <row r="9436" spans="1:2" x14ac:dyDescent="0.2">
      <c r="A9436" t="s">
        <v>16651</v>
      </c>
      <c r="B9436">
        <v>0.78746212400000004</v>
      </c>
    </row>
    <row r="9437" spans="1:2" x14ac:dyDescent="0.2">
      <c r="A9437" t="s">
        <v>16652</v>
      </c>
      <c r="B9437">
        <v>46.169074770000002</v>
      </c>
    </row>
    <row r="9438" spans="1:2" x14ac:dyDescent="0.2">
      <c r="A9438" t="s">
        <v>16653</v>
      </c>
      <c r="B9438">
        <v>54.091855770000002</v>
      </c>
    </row>
    <row r="9439" spans="1:2" x14ac:dyDescent="0.2">
      <c r="A9439" t="s">
        <v>16654</v>
      </c>
      <c r="B9439">
        <v>51.930783689999998</v>
      </c>
    </row>
    <row r="9440" spans="1:2" x14ac:dyDescent="0.2">
      <c r="A9440" t="s">
        <v>16655</v>
      </c>
      <c r="B9440">
        <v>51.039981509999997</v>
      </c>
    </row>
    <row r="9441" spans="1:2" x14ac:dyDescent="0.2">
      <c r="A9441" t="s">
        <v>16656</v>
      </c>
      <c r="B9441">
        <v>53.116464780000001</v>
      </c>
    </row>
    <row r="9442" spans="1:2" x14ac:dyDescent="0.2">
      <c r="A9442" t="s">
        <v>16657</v>
      </c>
      <c r="B9442">
        <v>32.746734699999998</v>
      </c>
    </row>
    <row r="9443" spans="1:2" x14ac:dyDescent="0.2">
      <c r="A9443" t="s">
        <v>16658</v>
      </c>
      <c r="B9443">
        <v>54.131465890000001</v>
      </c>
    </row>
    <row r="9444" spans="1:2" x14ac:dyDescent="0.2">
      <c r="A9444" t="s">
        <v>16659</v>
      </c>
      <c r="B9444">
        <v>34.383954639999999</v>
      </c>
    </row>
    <row r="9445" spans="1:2" x14ac:dyDescent="0.2">
      <c r="A9445" t="s">
        <v>16660</v>
      </c>
      <c r="B9445">
        <v>47.266109309999997</v>
      </c>
    </row>
    <row r="9446" spans="1:2" x14ac:dyDescent="0.2">
      <c r="A9446" t="s">
        <v>16661</v>
      </c>
      <c r="B9446">
        <v>33.205465150000002</v>
      </c>
    </row>
    <row r="9447" spans="1:2" x14ac:dyDescent="0.2">
      <c r="A9447" t="s">
        <v>16662</v>
      </c>
      <c r="B9447">
        <v>45.133162579999997</v>
      </c>
    </row>
    <row r="9448" spans="1:2" x14ac:dyDescent="0.2">
      <c r="A9448" t="s">
        <v>16663</v>
      </c>
      <c r="B9448">
        <v>52.223800859999997</v>
      </c>
    </row>
    <row r="9449" spans="1:2" x14ac:dyDescent="0.2">
      <c r="A9449" t="s">
        <v>16664</v>
      </c>
      <c r="B9449">
        <v>1.624741489</v>
      </c>
    </row>
    <row r="9450" spans="1:2" x14ac:dyDescent="0.2">
      <c r="A9450" t="s">
        <v>16665</v>
      </c>
      <c r="B9450">
        <v>53.704871539999999</v>
      </c>
    </row>
    <row r="9451" spans="1:2" x14ac:dyDescent="0.2">
      <c r="A9451" t="s">
        <v>16666</v>
      </c>
      <c r="B9451">
        <v>1.9050201470000001</v>
      </c>
    </row>
    <row r="9452" spans="1:2" x14ac:dyDescent="0.2">
      <c r="A9452" t="s">
        <v>16667</v>
      </c>
      <c r="B9452">
        <v>3.4856738630000001</v>
      </c>
    </row>
    <row r="9453" spans="1:2" x14ac:dyDescent="0.2">
      <c r="A9453" t="s">
        <v>16668</v>
      </c>
      <c r="B9453">
        <v>2.114187459</v>
      </c>
    </row>
    <row r="9454" spans="1:2" x14ac:dyDescent="0.2">
      <c r="A9454" t="s">
        <v>16669</v>
      </c>
      <c r="B9454">
        <v>1.777989899</v>
      </c>
    </row>
    <row r="9455" spans="1:2" x14ac:dyDescent="0.2">
      <c r="A9455" t="s">
        <v>16670</v>
      </c>
      <c r="B9455">
        <v>54.472700500000002</v>
      </c>
    </row>
    <row r="9456" spans="1:2" x14ac:dyDescent="0.2">
      <c r="A9456" t="s">
        <v>16671</v>
      </c>
      <c r="B9456">
        <v>47.306526390000002</v>
      </c>
    </row>
    <row r="9457" spans="1:2" x14ac:dyDescent="0.2">
      <c r="A9457" t="s">
        <v>16672</v>
      </c>
      <c r="B9457">
        <v>54.407128669999999</v>
      </c>
    </row>
    <row r="9458" spans="1:2" x14ac:dyDescent="0.2">
      <c r="A9458" t="s">
        <v>16673</v>
      </c>
      <c r="B9458">
        <v>41.121977039999997</v>
      </c>
    </row>
    <row r="9459" spans="1:2" x14ac:dyDescent="0.2">
      <c r="A9459" t="s">
        <v>16674</v>
      </c>
      <c r="B9459">
        <v>37.81844899</v>
      </c>
    </row>
    <row r="9460" spans="1:2" x14ac:dyDescent="0.2">
      <c r="A9460" t="s">
        <v>16675</v>
      </c>
      <c r="B9460">
        <v>54.203795589999999</v>
      </c>
    </row>
    <row r="9461" spans="1:2" x14ac:dyDescent="0.2">
      <c r="A9461" t="s">
        <v>16676</v>
      </c>
      <c r="B9461">
        <v>53.988097680000003</v>
      </c>
    </row>
    <row r="9462" spans="1:2" x14ac:dyDescent="0.2">
      <c r="A9462" t="s">
        <v>16677</v>
      </c>
      <c r="B9462">
        <v>2.9259452850000001</v>
      </c>
    </row>
    <row r="9463" spans="1:2" x14ac:dyDescent="0.2">
      <c r="A9463" t="s">
        <v>16678</v>
      </c>
      <c r="B9463">
        <v>54.786904130000003</v>
      </c>
    </row>
    <row r="9464" spans="1:2" x14ac:dyDescent="0.2">
      <c r="A9464" t="s">
        <v>16679</v>
      </c>
      <c r="B9464">
        <v>1.6930745199999999</v>
      </c>
    </row>
    <row r="9465" spans="1:2" x14ac:dyDescent="0.2">
      <c r="A9465" t="s">
        <v>16680</v>
      </c>
      <c r="B9465">
        <v>48.039785449999997</v>
      </c>
    </row>
    <row r="9466" spans="1:2" x14ac:dyDescent="0.2">
      <c r="A9466" t="s">
        <v>16681</v>
      </c>
      <c r="B9466">
        <v>54.035039660000002</v>
      </c>
    </row>
    <row r="9467" spans="1:2" x14ac:dyDescent="0.2">
      <c r="A9467" t="s">
        <v>16682</v>
      </c>
      <c r="B9467">
        <v>54.022202149999998</v>
      </c>
    </row>
    <row r="9468" spans="1:2" x14ac:dyDescent="0.2">
      <c r="A9468" t="s">
        <v>16683</v>
      </c>
      <c r="B9468">
        <v>54.513691469999998</v>
      </c>
    </row>
    <row r="9469" spans="1:2" x14ac:dyDescent="0.2">
      <c r="A9469" t="s">
        <v>16684</v>
      </c>
      <c r="B9469">
        <v>54.031021879999997</v>
      </c>
    </row>
    <row r="9470" spans="1:2" x14ac:dyDescent="0.2">
      <c r="A9470" t="s">
        <v>16685</v>
      </c>
      <c r="B9470">
        <v>37.039968039999998</v>
      </c>
    </row>
    <row r="9471" spans="1:2" x14ac:dyDescent="0.2">
      <c r="A9471" t="s">
        <v>16686</v>
      </c>
      <c r="B9471">
        <v>54.35805173</v>
      </c>
    </row>
    <row r="9472" spans="1:2" x14ac:dyDescent="0.2">
      <c r="A9472" t="s">
        <v>16687</v>
      </c>
      <c r="B9472">
        <v>13.548374280000001</v>
      </c>
    </row>
    <row r="9473" spans="1:2" x14ac:dyDescent="0.2">
      <c r="A9473" t="s">
        <v>16688</v>
      </c>
      <c r="B9473">
        <v>1.367822477</v>
      </c>
    </row>
    <row r="9474" spans="1:2" x14ac:dyDescent="0.2">
      <c r="A9474" t="s">
        <v>16689</v>
      </c>
      <c r="B9474">
        <v>2.515095262</v>
      </c>
    </row>
    <row r="9475" spans="1:2" x14ac:dyDescent="0.2">
      <c r="A9475" t="s">
        <v>16690</v>
      </c>
      <c r="B9475">
        <v>54.247721740000003</v>
      </c>
    </row>
    <row r="9476" spans="1:2" x14ac:dyDescent="0.2">
      <c r="A9476" t="s">
        <v>16691</v>
      </c>
      <c r="B9476">
        <v>1.592965349</v>
      </c>
    </row>
    <row r="9477" spans="1:2" x14ac:dyDescent="0.2">
      <c r="A9477" t="s">
        <v>16692</v>
      </c>
      <c r="B9477">
        <v>54.351373649999999</v>
      </c>
    </row>
    <row r="9478" spans="1:2" x14ac:dyDescent="0.2">
      <c r="A9478" t="s">
        <v>16693</v>
      </c>
      <c r="B9478">
        <v>36.54057735</v>
      </c>
    </row>
    <row r="9479" spans="1:2" x14ac:dyDescent="0.2">
      <c r="A9479" t="s">
        <v>16694</v>
      </c>
      <c r="B9479">
        <v>54.49217007</v>
      </c>
    </row>
    <row r="9480" spans="1:2" x14ac:dyDescent="0.2">
      <c r="A9480" t="s">
        <v>16695</v>
      </c>
      <c r="B9480">
        <v>1.9515215260000001</v>
      </c>
    </row>
    <row r="9481" spans="1:2" x14ac:dyDescent="0.2">
      <c r="A9481" t="s">
        <v>16696</v>
      </c>
      <c r="B9481">
        <v>54.160273529999998</v>
      </c>
    </row>
    <row r="9482" spans="1:2" x14ac:dyDescent="0.2">
      <c r="A9482" t="s">
        <v>16697</v>
      </c>
      <c r="B9482">
        <v>49.396380870000002</v>
      </c>
    </row>
    <row r="9483" spans="1:2" x14ac:dyDescent="0.2">
      <c r="A9483" t="s">
        <v>16698</v>
      </c>
      <c r="B9483">
        <v>50.386118359999998</v>
      </c>
    </row>
    <row r="9484" spans="1:2" x14ac:dyDescent="0.2">
      <c r="A9484" t="s">
        <v>16699</v>
      </c>
      <c r="B9484">
        <v>32.53260762</v>
      </c>
    </row>
    <row r="9485" spans="1:2" x14ac:dyDescent="0.2">
      <c r="A9485" t="s">
        <v>16700</v>
      </c>
      <c r="B9485">
        <v>47.335337500000001</v>
      </c>
    </row>
    <row r="9486" spans="1:2" x14ac:dyDescent="0.2">
      <c r="A9486" t="s">
        <v>16701</v>
      </c>
      <c r="B9486">
        <v>45.416002110000001</v>
      </c>
    </row>
    <row r="9487" spans="1:2" x14ac:dyDescent="0.2">
      <c r="A9487" t="s">
        <v>16702</v>
      </c>
      <c r="B9487">
        <v>1.546591872</v>
      </c>
    </row>
    <row r="9488" spans="1:2" x14ac:dyDescent="0.2">
      <c r="A9488" t="s">
        <v>16703</v>
      </c>
      <c r="B9488">
        <v>1.6910019439999999</v>
      </c>
    </row>
    <row r="9489" spans="1:2" x14ac:dyDescent="0.2">
      <c r="A9489" t="s">
        <v>16704</v>
      </c>
      <c r="B9489">
        <v>2.7566753589999999</v>
      </c>
    </row>
    <row r="9490" spans="1:2" x14ac:dyDescent="0.2">
      <c r="A9490" t="s">
        <v>16705</v>
      </c>
      <c r="B9490">
        <v>2.0101460219999998</v>
      </c>
    </row>
    <row r="9491" spans="1:2" x14ac:dyDescent="0.2">
      <c r="A9491" t="s">
        <v>16706</v>
      </c>
      <c r="B9491">
        <v>1.807249146</v>
      </c>
    </row>
    <row r="9492" spans="1:2" x14ac:dyDescent="0.2">
      <c r="A9492" t="s">
        <v>16707</v>
      </c>
      <c r="B9492">
        <v>32.486081390000003</v>
      </c>
    </row>
    <row r="9493" spans="1:2" x14ac:dyDescent="0.2">
      <c r="A9493" t="s">
        <v>16708</v>
      </c>
      <c r="B9493">
        <v>1.333205948</v>
      </c>
    </row>
    <row r="9494" spans="1:2" x14ac:dyDescent="0.2">
      <c r="A9494" t="s">
        <v>16709</v>
      </c>
      <c r="B9494">
        <v>52.722113059999998</v>
      </c>
    </row>
    <row r="9495" spans="1:2" x14ac:dyDescent="0.2">
      <c r="A9495" t="s">
        <v>16710</v>
      </c>
      <c r="B9495">
        <v>46.861519370000003</v>
      </c>
    </row>
    <row r="9496" spans="1:2" x14ac:dyDescent="0.2">
      <c r="A9496" t="s">
        <v>16711</v>
      </c>
      <c r="B9496">
        <v>53.996142499999998</v>
      </c>
    </row>
    <row r="9497" spans="1:2" x14ac:dyDescent="0.2">
      <c r="A9497" t="s">
        <v>16712</v>
      </c>
      <c r="B9497">
        <v>32.367949660000001</v>
      </c>
    </row>
    <row r="9498" spans="1:2" x14ac:dyDescent="0.2">
      <c r="A9498" t="s">
        <v>16713</v>
      </c>
      <c r="B9498">
        <v>33.471142659999998</v>
      </c>
    </row>
    <row r="9499" spans="1:2" x14ac:dyDescent="0.2">
      <c r="A9499" t="s">
        <v>16714</v>
      </c>
      <c r="B9499">
        <v>53.049634750000003</v>
      </c>
    </row>
    <row r="9500" spans="1:2" x14ac:dyDescent="0.2">
      <c r="A9500" t="s">
        <v>16715</v>
      </c>
      <c r="B9500">
        <v>53.351382460000004</v>
      </c>
    </row>
    <row r="9501" spans="1:2" x14ac:dyDescent="0.2">
      <c r="A9501" t="s">
        <v>16716</v>
      </c>
      <c r="B9501">
        <v>52.00143242</v>
      </c>
    </row>
    <row r="9502" spans="1:2" x14ac:dyDescent="0.2">
      <c r="A9502" t="s">
        <v>16717</v>
      </c>
      <c r="B9502">
        <v>1.714348432</v>
      </c>
    </row>
    <row r="9503" spans="1:2" x14ac:dyDescent="0.2">
      <c r="A9503" t="s">
        <v>16718</v>
      </c>
      <c r="B9503">
        <v>54.13738455</v>
      </c>
    </row>
    <row r="9504" spans="1:2" x14ac:dyDescent="0.2">
      <c r="A9504" t="s">
        <v>16719</v>
      </c>
      <c r="B9504">
        <v>53.96906997</v>
      </c>
    </row>
    <row r="9505" spans="1:2" x14ac:dyDescent="0.2">
      <c r="A9505" t="s">
        <v>16720</v>
      </c>
      <c r="B9505">
        <v>54.41002555</v>
      </c>
    </row>
    <row r="9506" spans="1:2" x14ac:dyDescent="0.2">
      <c r="A9506" t="s">
        <v>16721</v>
      </c>
      <c r="B9506">
        <v>52.23875425</v>
      </c>
    </row>
    <row r="9507" spans="1:2" x14ac:dyDescent="0.2">
      <c r="A9507" t="s">
        <v>16722</v>
      </c>
      <c r="B9507">
        <v>32.20600305</v>
      </c>
    </row>
    <row r="9508" spans="1:2" x14ac:dyDescent="0.2">
      <c r="A9508" t="s">
        <v>16723</v>
      </c>
      <c r="B9508">
        <v>53.945359410000002</v>
      </c>
    </row>
    <row r="9509" spans="1:2" x14ac:dyDescent="0.2">
      <c r="A9509" t="s">
        <v>16724</v>
      </c>
      <c r="B9509">
        <v>43.10894133</v>
      </c>
    </row>
    <row r="9510" spans="1:2" x14ac:dyDescent="0.2">
      <c r="A9510" t="s">
        <v>16725</v>
      </c>
      <c r="B9510">
        <v>46.523971719999999</v>
      </c>
    </row>
    <row r="9511" spans="1:2" x14ac:dyDescent="0.2">
      <c r="A9511" t="s">
        <v>16726</v>
      </c>
      <c r="B9511">
        <v>49.008454989999997</v>
      </c>
    </row>
    <row r="9512" spans="1:2" x14ac:dyDescent="0.2">
      <c r="A9512" t="s">
        <v>16727</v>
      </c>
      <c r="B9512">
        <v>46.510271199999998</v>
      </c>
    </row>
    <row r="9513" spans="1:2" x14ac:dyDescent="0.2">
      <c r="A9513" t="s">
        <v>16728</v>
      </c>
      <c r="B9513">
        <v>1.628134215</v>
      </c>
    </row>
    <row r="9514" spans="1:2" x14ac:dyDescent="0.2">
      <c r="A9514" t="s">
        <v>16729</v>
      </c>
      <c r="B9514">
        <v>28.891222970000001</v>
      </c>
    </row>
    <row r="9515" spans="1:2" x14ac:dyDescent="0.2">
      <c r="A9515" t="s">
        <v>16730</v>
      </c>
      <c r="B9515">
        <v>53.698136390000002</v>
      </c>
    </row>
    <row r="9516" spans="1:2" x14ac:dyDescent="0.2">
      <c r="A9516" t="s">
        <v>16731</v>
      </c>
      <c r="B9516">
        <v>53.11321659</v>
      </c>
    </row>
    <row r="9517" spans="1:2" x14ac:dyDescent="0.2">
      <c r="A9517" t="s">
        <v>16732</v>
      </c>
      <c r="B9517">
        <v>21.06442856</v>
      </c>
    </row>
    <row r="9518" spans="1:2" x14ac:dyDescent="0.2">
      <c r="A9518" t="s">
        <v>16733</v>
      </c>
      <c r="B9518">
        <v>2.1666710500000002</v>
      </c>
    </row>
    <row r="9519" spans="1:2" x14ac:dyDescent="0.2">
      <c r="A9519" t="s">
        <v>16734</v>
      </c>
      <c r="B9519">
        <v>53.974798970000002</v>
      </c>
    </row>
    <row r="9520" spans="1:2" x14ac:dyDescent="0.2">
      <c r="A9520" t="s">
        <v>16735</v>
      </c>
      <c r="B9520">
        <v>1.558157072</v>
      </c>
    </row>
    <row r="9521" spans="1:2" x14ac:dyDescent="0.2">
      <c r="A9521" t="s">
        <v>16736</v>
      </c>
      <c r="B9521">
        <v>47.399945459999998</v>
      </c>
    </row>
    <row r="9522" spans="1:2" x14ac:dyDescent="0.2">
      <c r="A9522" t="s">
        <v>16737</v>
      </c>
      <c r="B9522">
        <v>54.476403210000001</v>
      </c>
    </row>
    <row r="9523" spans="1:2" x14ac:dyDescent="0.2">
      <c r="A9523" t="s">
        <v>16738</v>
      </c>
      <c r="B9523">
        <v>54.45887613</v>
      </c>
    </row>
    <row r="9524" spans="1:2" x14ac:dyDescent="0.2">
      <c r="A9524" t="s">
        <v>16739</v>
      </c>
      <c r="B9524">
        <v>48.71218665</v>
      </c>
    </row>
    <row r="9525" spans="1:2" x14ac:dyDescent="0.2">
      <c r="A9525" t="s">
        <v>16740</v>
      </c>
      <c r="B9525">
        <v>0.68986804099999999</v>
      </c>
    </row>
    <row r="9526" spans="1:2" x14ac:dyDescent="0.2">
      <c r="A9526" t="s">
        <v>16741</v>
      </c>
      <c r="B9526">
        <v>44.398124449999997</v>
      </c>
    </row>
    <row r="9527" spans="1:2" x14ac:dyDescent="0.2">
      <c r="A9527" t="s">
        <v>16742</v>
      </c>
      <c r="B9527">
        <v>45.110465130000001</v>
      </c>
    </row>
    <row r="9528" spans="1:2" x14ac:dyDescent="0.2">
      <c r="A9528" t="s">
        <v>16743</v>
      </c>
      <c r="B9528">
        <v>50.399672289999998</v>
      </c>
    </row>
    <row r="9529" spans="1:2" x14ac:dyDescent="0.2">
      <c r="A9529" t="s">
        <v>16744</v>
      </c>
      <c r="B9529">
        <v>54.165003179999999</v>
      </c>
    </row>
    <row r="9530" spans="1:2" x14ac:dyDescent="0.2">
      <c r="A9530" t="s">
        <v>16745</v>
      </c>
      <c r="B9530">
        <v>49.7366806</v>
      </c>
    </row>
    <row r="9531" spans="1:2" x14ac:dyDescent="0.2">
      <c r="A9531" t="s">
        <v>16746</v>
      </c>
      <c r="B9531">
        <v>42.200648379999997</v>
      </c>
    </row>
    <row r="9532" spans="1:2" x14ac:dyDescent="0.2">
      <c r="A9532" t="s">
        <v>16747</v>
      </c>
      <c r="B9532">
        <v>50.058050180000002</v>
      </c>
    </row>
    <row r="9533" spans="1:2" x14ac:dyDescent="0.2">
      <c r="A9533" t="s">
        <v>16748</v>
      </c>
      <c r="B9533">
        <v>51.341929999999998</v>
      </c>
    </row>
    <row r="9534" spans="1:2" x14ac:dyDescent="0.2">
      <c r="A9534" t="s">
        <v>16749</v>
      </c>
      <c r="B9534">
        <v>37.1391682</v>
      </c>
    </row>
    <row r="9535" spans="1:2" x14ac:dyDescent="0.2">
      <c r="A9535" t="s">
        <v>16750</v>
      </c>
      <c r="B9535">
        <v>54.045151150000002</v>
      </c>
    </row>
    <row r="9536" spans="1:2" x14ac:dyDescent="0.2">
      <c r="A9536" t="s">
        <v>16751</v>
      </c>
      <c r="B9536">
        <v>42.723804430000001</v>
      </c>
    </row>
    <row r="9537" spans="1:2" x14ac:dyDescent="0.2">
      <c r="A9537" t="s">
        <v>16752</v>
      </c>
      <c r="B9537">
        <v>54.6651971</v>
      </c>
    </row>
    <row r="9538" spans="1:2" x14ac:dyDescent="0.2">
      <c r="A9538" t="s">
        <v>16753</v>
      </c>
      <c r="B9538">
        <v>54.279799920000002</v>
      </c>
    </row>
    <row r="9539" spans="1:2" x14ac:dyDescent="0.2">
      <c r="A9539" t="s">
        <v>16754</v>
      </c>
      <c r="B9539">
        <v>36.040317530000003</v>
      </c>
    </row>
    <row r="9540" spans="1:2" x14ac:dyDescent="0.2">
      <c r="A9540" t="s">
        <v>16755</v>
      </c>
      <c r="B9540">
        <v>54.920363610000003</v>
      </c>
    </row>
    <row r="9541" spans="1:2" x14ac:dyDescent="0.2">
      <c r="A9541" t="s">
        <v>16756</v>
      </c>
      <c r="B9541">
        <v>35.168289559999998</v>
      </c>
    </row>
    <row r="9542" spans="1:2" x14ac:dyDescent="0.2">
      <c r="A9542" t="s">
        <v>16757</v>
      </c>
      <c r="B9542">
        <v>49.384754890000004</v>
      </c>
    </row>
    <row r="9543" spans="1:2" x14ac:dyDescent="0.2">
      <c r="A9543" t="s">
        <v>16758</v>
      </c>
      <c r="B9543">
        <v>43.125626060000002</v>
      </c>
    </row>
    <row r="9544" spans="1:2" x14ac:dyDescent="0.2">
      <c r="A9544" t="s">
        <v>16759</v>
      </c>
      <c r="B9544">
        <v>37.845422139999997</v>
      </c>
    </row>
    <row r="9545" spans="1:2" x14ac:dyDescent="0.2">
      <c r="A9545" t="s">
        <v>16760</v>
      </c>
      <c r="B9545">
        <v>54.140413389999999</v>
      </c>
    </row>
    <row r="9546" spans="1:2" x14ac:dyDescent="0.2">
      <c r="A9546" t="s">
        <v>16761</v>
      </c>
      <c r="B9546">
        <v>54.915939090000002</v>
      </c>
    </row>
    <row r="9547" spans="1:2" x14ac:dyDescent="0.2">
      <c r="A9547" t="s">
        <v>16762</v>
      </c>
      <c r="B9547">
        <v>1.682677126</v>
      </c>
    </row>
    <row r="9548" spans="1:2" x14ac:dyDescent="0.2">
      <c r="A9548" t="s">
        <v>16763</v>
      </c>
      <c r="B9548">
        <v>54.530637300000002</v>
      </c>
    </row>
    <row r="9549" spans="1:2" x14ac:dyDescent="0.2">
      <c r="A9549" t="s">
        <v>16764</v>
      </c>
      <c r="B9549">
        <v>54.144040779999997</v>
      </c>
    </row>
    <row r="9550" spans="1:2" x14ac:dyDescent="0.2">
      <c r="A9550" t="s">
        <v>16765</v>
      </c>
      <c r="B9550">
        <v>54.349071530000003</v>
      </c>
    </row>
    <row r="9551" spans="1:2" x14ac:dyDescent="0.2">
      <c r="A9551" t="s">
        <v>16766</v>
      </c>
      <c r="B9551">
        <v>2.9111895259999998</v>
      </c>
    </row>
    <row r="9552" spans="1:2" x14ac:dyDescent="0.2">
      <c r="A9552" t="s">
        <v>16767</v>
      </c>
      <c r="B9552">
        <v>52.822429219999997</v>
      </c>
    </row>
    <row r="9553" spans="1:2" x14ac:dyDescent="0.2">
      <c r="A9553" t="s">
        <v>16768</v>
      </c>
      <c r="B9553">
        <v>51.304907530000001</v>
      </c>
    </row>
    <row r="9554" spans="1:2" x14ac:dyDescent="0.2">
      <c r="A9554" t="s">
        <v>16769</v>
      </c>
      <c r="B9554">
        <v>22.88266106</v>
      </c>
    </row>
    <row r="9555" spans="1:2" x14ac:dyDescent="0.2">
      <c r="A9555" t="s">
        <v>16770</v>
      </c>
      <c r="B9555">
        <v>47.386551799999999</v>
      </c>
    </row>
    <row r="9556" spans="1:2" x14ac:dyDescent="0.2">
      <c r="A9556" t="s">
        <v>16771</v>
      </c>
      <c r="B9556">
        <v>43.121207820000002</v>
      </c>
    </row>
    <row r="9557" spans="1:2" x14ac:dyDescent="0.2">
      <c r="A9557" t="s">
        <v>16772</v>
      </c>
      <c r="B9557">
        <v>36.119691099999997</v>
      </c>
    </row>
    <row r="9558" spans="1:2" x14ac:dyDescent="0.2">
      <c r="A9558" t="s">
        <v>16773</v>
      </c>
      <c r="B9558">
        <v>54.370036159999998</v>
      </c>
    </row>
    <row r="9559" spans="1:2" x14ac:dyDescent="0.2">
      <c r="A9559" t="s">
        <v>16774</v>
      </c>
      <c r="B9559">
        <v>42.905799799999997</v>
      </c>
    </row>
    <row r="9560" spans="1:2" x14ac:dyDescent="0.2">
      <c r="A9560" t="s">
        <v>16775</v>
      </c>
      <c r="B9560">
        <v>51.881068220000003</v>
      </c>
    </row>
    <row r="9561" spans="1:2" x14ac:dyDescent="0.2">
      <c r="A9561" t="s">
        <v>16776</v>
      </c>
      <c r="B9561">
        <v>34.44720761</v>
      </c>
    </row>
    <row r="9562" spans="1:2" x14ac:dyDescent="0.2">
      <c r="A9562" t="s">
        <v>16777</v>
      </c>
      <c r="B9562">
        <v>33.308178929999997</v>
      </c>
    </row>
    <row r="9563" spans="1:2" x14ac:dyDescent="0.2">
      <c r="A9563" t="s">
        <v>16778</v>
      </c>
      <c r="B9563">
        <v>46.144417220000001</v>
      </c>
    </row>
    <row r="9564" spans="1:2" x14ac:dyDescent="0.2">
      <c r="A9564" t="s">
        <v>16779</v>
      </c>
      <c r="B9564">
        <v>54.133965330000002</v>
      </c>
    </row>
    <row r="9565" spans="1:2" x14ac:dyDescent="0.2">
      <c r="A9565" t="s">
        <v>16780</v>
      </c>
      <c r="B9565">
        <v>51.868177129999999</v>
      </c>
    </row>
    <row r="9566" spans="1:2" x14ac:dyDescent="0.2">
      <c r="A9566" t="s">
        <v>16781</v>
      </c>
      <c r="B9566">
        <v>48.052725189999997</v>
      </c>
    </row>
    <row r="9567" spans="1:2" x14ac:dyDescent="0.2">
      <c r="A9567" t="s">
        <v>16782</v>
      </c>
      <c r="B9567">
        <v>31.09260823</v>
      </c>
    </row>
    <row r="9568" spans="1:2" x14ac:dyDescent="0.2">
      <c r="A9568" t="s">
        <v>16783</v>
      </c>
      <c r="B9568">
        <v>49.049042540000002</v>
      </c>
    </row>
    <row r="9569" spans="1:2" x14ac:dyDescent="0.2">
      <c r="A9569" t="s">
        <v>16784</v>
      </c>
      <c r="B9569">
        <v>1.5405097809999999</v>
      </c>
    </row>
    <row r="9570" spans="1:2" x14ac:dyDescent="0.2">
      <c r="A9570" t="s">
        <v>16785</v>
      </c>
      <c r="B9570">
        <v>1.2010036900000001</v>
      </c>
    </row>
    <row r="9571" spans="1:2" x14ac:dyDescent="0.2">
      <c r="A9571" t="s">
        <v>16786</v>
      </c>
      <c r="B9571">
        <v>41.141353549999998</v>
      </c>
    </row>
    <row r="9572" spans="1:2" x14ac:dyDescent="0.2">
      <c r="A9572" t="s">
        <v>16787</v>
      </c>
      <c r="B9572">
        <v>36.503283189999998</v>
      </c>
    </row>
    <row r="9573" spans="1:2" x14ac:dyDescent="0.2">
      <c r="A9573" t="s">
        <v>16788</v>
      </c>
      <c r="B9573">
        <v>47.27298365</v>
      </c>
    </row>
    <row r="9574" spans="1:2" x14ac:dyDescent="0.2">
      <c r="A9574" t="s">
        <v>16789</v>
      </c>
      <c r="B9574">
        <v>1.153384682</v>
      </c>
    </row>
    <row r="9575" spans="1:2" x14ac:dyDescent="0.2">
      <c r="A9575" t="s">
        <v>16790</v>
      </c>
      <c r="B9575">
        <v>40.014796439999998</v>
      </c>
    </row>
    <row r="9576" spans="1:2" x14ac:dyDescent="0.2">
      <c r="A9576" t="s">
        <v>16791</v>
      </c>
      <c r="B9576">
        <v>1.292832669</v>
      </c>
    </row>
    <row r="9577" spans="1:2" x14ac:dyDescent="0.2">
      <c r="A9577" t="s">
        <v>16792</v>
      </c>
      <c r="B9577">
        <v>0.68021980000000004</v>
      </c>
    </row>
    <row r="9578" spans="1:2" x14ac:dyDescent="0.2">
      <c r="A9578" t="s">
        <v>16793</v>
      </c>
      <c r="B9578">
        <v>54.358896659999999</v>
      </c>
    </row>
    <row r="9579" spans="1:2" x14ac:dyDescent="0.2">
      <c r="A9579" t="s">
        <v>16794</v>
      </c>
      <c r="B9579">
        <v>48.138078929999999</v>
      </c>
    </row>
    <row r="9580" spans="1:2" x14ac:dyDescent="0.2">
      <c r="A9580" t="s">
        <v>16795</v>
      </c>
      <c r="B9580">
        <v>54.266166980000001</v>
      </c>
    </row>
    <row r="9581" spans="1:2" x14ac:dyDescent="0.2">
      <c r="A9581" t="s">
        <v>16796</v>
      </c>
      <c r="B9581">
        <v>1.8761024449999999</v>
      </c>
    </row>
    <row r="9582" spans="1:2" x14ac:dyDescent="0.2">
      <c r="A9582" t="s">
        <v>16797</v>
      </c>
      <c r="B9582">
        <v>0.69970720900000005</v>
      </c>
    </row>
    <row r="9583" spans="1:2" x14ac:dyDescent="0.2">
      <c r="A9583" t="s">
        <v>16798</v>
      </c>
      <c r="B9583">
        <v>54.162747770000003</v>
      </c>
    </row>
    <row r="9584" spans="1:2" x14ac:dyDescent="0.2">
      <c r="A9584" t="s">
        <v>16799</v>
      </c>
      <c r="B9584">
        <v>4.9741301629999999</v>
      </c>
    </row>
    <row r="9585" spans="1:2" x14ac:dyDescent="0.2">
      <c r="A9585" t="s">
        <v>16800</v>
      </c>
      <c r="B9585">
        <v>45.540941859999997</v>
      </c>
    </row>
    <row r="9586" spans="1:2" x14ac:dyDescent="0.2">
      <c r="A9586" t="s">
        <v>16801</v>
      </c>
      <c r="B9586">
        <v>33.154418829999997</v>
      </c>
    </row>
    <row r="9587" spans="1:2" x14ac:dyDescent="0.2">
      <c r="A9587" t="s">
        <v>16802</v>
      </c>
      <c r="B9587">
        <v>34.826824950000002</v>
      </c>
    </row>
    <row r="9588" spans="1:2" x14ac:dyDescent="0.2">
      <c r="A9588" t="s">
        <v>16803</v>
      </c>
      <c r="B9588">
        <v>1.6058947699999999</v>
      </c>
    </row>
    <row r="9589" spans="1:2" x14ac:dyDescent="0.2">
      <c r="A9589" t="s">
        <v>16804</v>
      </c>
      <c r="B9589">
        <v>51.880061300000001</v>
      </c>
    </row>
    <row r="9590" spans="1:2" x14ac:dyDescent="0.2">
      <c r="A9590" t="s">
        <v>16805</v>
      </c>
      <c r="B9590">
        <v>1.7736693349999999</v>
      </c>
    </row>
    <row r="9591" spans="1:2" x14ac:dyDescent="0.2">
      <c r="A9591" t="s">
        <v>16806</v>
      </c>
      <c r="B9591">
        <v>42.722217120000003</v>
      </c>
    </row>
    <row r="9592" spans="1:2" x14ac:dyDescent="0.2">
      <c r="A9592" t="s">
        <v>16807</v>
      </c>
      <c r="B9592">
        <v>33.09643174</v>
      </c>
    </row>
    <row r="9593" spans="1:2" x14ac:dyDescent="0.2">
      <c r="A9593" t="s">
        <v>16808</v>
      </c>
      <c r="B9593">
        <v>1.235435157</v>
      </c>
    </row>
    <row r="9594" spans="1:2" x14ac:dyDescent="0.2">
      <c r="A9594" t="s">
        <v>16809</v>
      </c>
      <c r="B9594">
        <v>54.316511259999999</v>
      </c>
    </row>
    <row r="9595" spans="1:2" x14ac:dyDescent="0.2">
      <c r="A9595" t="s">
        <v>16810</v>
      </c>
      <c r="B9595">
        <v>41.552483000000002</v>
      </c>
    </row>
    <row r="9596" spans="1:2" x14ac:dyDescent="0.2">
      <c r="A9596" t="s">
        <v>16811</v>
      </c>
      <c r="B9596">
        <v>0.60404566199999998</v>
      </c>
    </row>
    <row r="9597" spans="1:2" x14ac:dyDescent="0.2">
      <c r="A9597" t="s">
        <v>16812</v>
      </c>
      <c r="B9597">
        <v>54.109669179999997</v>
      </c>
    </row>
    <row r="9598" spans="1:2" x14ac:dyDescent="0.2">
      <c r="A9598" t="s">
        <v>16813</v>
      </c>
      <c r="B9598">
        <v>1.4179056290000001</v>
      </c>
    </row>
    <row r="9599" spans="1:2" x14ac:dyDescent="0.2">
      <c r="A9599" t="s">
        <v>16814</v>
      </c>
      <c r="B9599">
        <v>33.215698310000001</v>
      </c>
    </row>
    <row r="9600" spans="1:2" x14ac:dyDescent="0.2">
      <c r="A9600" t="s">
        <v>16815</v>
      </c>
      <c r="B9600">
        <v>47.363517889999997</v>
      </c>
    </row>
    <row r="9601" spans="1:2" x14ac:dyDescent="0.2">
      <c r="A9601" t="s">
        <v>16816</v>
      </c>
      <c r="B9601">
        <v>17.091959989999999</v>
      </c>
    </row>
    <row r="9602" spans="1:2" x14ac:dyDescent="0.2">
      <c r="A9602" t="s">
        <v>16817</v>
      </c>
      <c r="B9602">
        <v>2.8271837980000001</v>
      </c>
    </row>
    <row r="9603" spans="1:2" x14ac:dyDescent="0.2">
      <c r="A9603" t="s">
        <v>16818</v>
      </c>
      <c r="B9603">
        <v>54.082099110000001</v>
      </c>
    </row>
    <row r="9604" spans="1:2" x14ac:dyDescent="0.2">
      <c r="A9604" t="s">
        <v>16819</v>
      </c>
      <c r="B9604">
        <v>50.679073600000002</v>
      </c>
    </row>
    <row r="9605" spans="1:2" x14ac:dyDescent="0.2">
      <c r="A9605" t="s">
        <v>16820</v>
      </c>
      <c r="B9605">
        <v>45.067296519999999</v>
      </c>
    </row>
    <row r="9606" spans="1:2" x14ac:dyDescent="0.2">
      <c r="A9606" t="s">
        <v>16821</v>
      </c>
      <c r="B9606">
        <v>53.654230310000003</v>
      </c>
    </row>
    <row r="9607" spans="1:2" x14ac:dyDescent="0.2">
      <c r="A9607" t="s">
        <v>16822</v>
      </c>
      <c r="B9607">
        <v>9.8240307589999993</v>
      </c>
    </row>
    <row r="9608" spans="1:2" x14ac:dyDescent="0.2">
      <c r="A9608" t="s">
        <v>16823</v>
      </c>
      <c r="B9608">
        <v>47.295415069999997</v>
      </c>
    </row>
    <row r="9609" spans="1:2" x14ac:dyDescent="0.2">
      <c r="A9609" t="s">
        <v>16824</v>
      </c>
      <c r="B9609">
        <v>12.22439458</v>
      </c>
    </row>
    <row r="9610" spans="1:2" x14ac:dyDescent="0.2">
      <c r="A9610" t="s">
        <v>16825</v>
      </c>
      <c r="B9610">
        <v>45.40497543</v>
      </c>
    </row>
    <row r="9611" spans="1:2" x14ac:dyDescent="0.2">
      <c r="A9611" t="s">
        <v>16826</v>
      </c>
      <c r="B9611">
        <v>2.0115102739999999</v>
      </c>
    </row>
    <row r="9612" spans="1:2" x14ac:dyDescent="0.2">
      <c r="A9612" t="s">
        <v>16827</v>
      </c>
      <c r="B9612">
        <v>45.261385699999998</v>
      </c>
    </row>
    <row r="9613" spans="1:2" x14ac:dyDescent="0.2">
      <c r="A9613" t="s">
        <v>16828</v>
      </c>
      <c r="B9613">
        <v>47.271924839999997</v>
      </c>
    </row>
    <row r="9614" spans="1:2" x14ac:dyDescent="0.2">
      <c r="A9614" t="s">
        <v>16829</v>
      </c>
      <c r="B9614">
        <v>43.49402096</v>
      </c>
    </row>
    <row r="9615" spans="1:2" x14ac:dyDescent="0.2">
      <c r="A9615" t="s">
        <v>16830</v>
      </c>
      <c r="B9615">
        <v>1.979536336</v>
      </c>
    </row>
    <row r="9616" spans="1:2" x14ac:dyDescent="0.2">
      <c r="A9616" t="s">
        <v>16831</v>
      </c>
      <c r="B9616">
        <v>2.053859675</v>
      </c>
    </row>
    <row r="9617" spans="1:2" x14ac:dyDescent="0.2">
      <c r="A9617" t="s">
        <v>16832</v>
      </c>
      <c r="B9617">
        <v>54.147389619999998</v>
      </c>
    </row>
    <row r="9618" spans="1:2" x14ac:dyDescent="0.2">
      <c r="A9618" t="s">
        <v>16833</v>
      </c>
      <c r="B9618">
        <v>47.178505510000001</v>
      </c>
    </row>
    <row r="9619" spans="1:2" x14ac:dyDescent="0.2">
      <c r="A9619" t="s">
        <v>16834</v>
      </c>
      <c r="B9619">
        <v>44.3763291</v>
      </c>
    </row>
    <row r="9620" spans="1:2" x14ac:dyDescent="0.2">
      <c r="A9620" t="s">
        <v>16835</v>
      </c>
      <c r="B9620">
        <v>2.357975546</v>
      </c>
    </row>
    <row r="9621" spans="1:2" x14ac:dyDescent="0.2">
      <c r="A9621" t="s">
        <v>16836</v>
      </c>
      <c r="B9621">
        <v>52.272069629999997</v>
      </c>
    </row>
    <row r="9622" spans="1:2" x14ac:dyDescent="0.2">
      <c r="A9622" t="s">
        <v>16837</v>
      </c>
      <c r="B9622">
        <v>53.39999392</v>
      </c>
    </row>
    <row r="9623" spans="1:2" x14ac:dyDescent="0.2">
      <c r="A9623" t="s">
        <v>16838</v>
      </c>
      <c r="B9623">
        <v>33.468913360000002</v>
      </c>
    </row>
    <row r="9624" spans="1:2" x14ac:dyDescent="0.2">
      <c r="A9624" t="s">
        <v>16839</v>
      </c>
      <c r="B9624">
        <v>50.068050560000003</v>
      </c>
    </row>
    <row r="9625" spans="1:2" x14ac:dyDescent="0.2">
      <c r="A9625" t="s">
        <v>16840</v>
      </c>
      <c r="B9625">
        <v>43.499901260000001</v>
      </c>
    </row>
    <row r="9626" spans="1:2" x14ac:dyDescent="0.2">
      <c r="A9626" t="s">
        <v>16841</v>
      </c>
      <c r="B9626">
        <v>54.249130909999998</v>
      </c>
    </row>
    <row r="9627" spans="1:2" x14ac:dyDescent="0.2">
      <c r="A9627" t="s">
        <v>16842</v>
      </c>
      <c r="B9627">
        <v>49.463346000000001</v>
      </c>
    </row>
    <row r="9628" spans="1:2" x14ac:dyDescent="0.2">
      <c r="A9628" t="s">
        <v>16843</v>
      </c>
      <c r="B9628">
        <v>47.333423809999999</v>
      </c>
    </row>
    <row r="9629" spans="1:2" x14ac:dyDescent="0.2">
      <c r="A9629" t="s">
        <v>16844</v>
      </c>
      <c r="B9629">
        <v>39.701259720000003</v>
      </c>
    </row>
    <row r="9630" spans="1:2" x14ac:dyDescent="0.2">
      <c r="A9630" t="s">
        <v>16845</v>
      </c>
      <c r="B9630">
        <v>44.266394550000001</v>
      </c>
    </row>
    <row r="9631" spans="1:2" x14ac:dyDescent="0.2">
      <c r="A9631" t="s">
        <v>16846</v>
      </c>
      <c r="B9631">
        <v>54.086211210000002</v>
      </c>
    </row>
    <row r="9632" spans="1:2" x14ac:dyDescent="0.2">
      <c r="A9632" t="s">
        <v>16847</v>
      </c>
      <c r="B9632">
        <v>54.094743319999999</v>
      </c>
    </row>
    <row r="9633" spans="1:2" x14ac:dyDescent="0.2">
      <c r="A9633" t="s">
        <v>16848</v>
      </c>
      <c r="B9633">
        <v>48.091361419999998</v>
      </c>
    </row>
    <row r="9634" spans="1:2" x14ac:dyDescent="0.2">
      <c r="A9634" t="s">
        <v>16849</v>
      </c>
      <c r="B9634">
        <v>50.049089369999997</v>
      </c>
    </row>
    <row r="9635" spans="1:2" x14ac:dyDescent="0.2">
      <c r="A9635" t="s">
        <v>16850</v>
      </c>
      <c r="B9635">
        <v>43.692736429999997</v>
      </c>
    </row>
    <row r="9636" spans="1:2" x14ac:dyDescent="0.2">
      <c r="A9636" t="s">
        <v>16851</v>
      </c>
      <c r="B9636">
        <v>54.14691423</v>
      </c>
    </row>
    <row r="9637" spans="1:2" x14ac:dyDescent="0.2">
      <c r="A9637" t="s">
        <v>16852</v>
      </c>
      <c r="B9637">
        <v>32.787036489999998</v>
      </c>
    </row>
    <row r="9638" spans="1:2" x14ac:dyDescent="0.2">
      <c r="A9638" t="s">
        <v>16853</v>
      </c>
      <c r="B9638">
        <v>36.587004039999997</v>
      </c>
    </row>
    <row r="9639" spans="1:2" x14ac:dyDescent="0.2">
      <c r="A9639" t="s">
        <v>16854</v>
      </c>
      <c r="B9639">
        <v>54.676827619999997</v>
      </c>
    </row>
    <row r="9640" spans="1:2" x14ac:dyDescent="0.2">
      <c r="A9640" t="s">
        <v>16855</v>
      </c>
      <c r="B9640">
        <v>1.209279489</v>
      </c>
    </row>
    <row r="9641" spans="1:2" x14ac:dyDescent="0.2">
      <c r="A9641" t="s">
        <v>16856</v>
      </c>
      <c r="B9641">
        <v>40.620410980000003</v>
      </c>
    </row>
    <row r="9642" spans="1:2" x14ac:dyDescent="0.2">
      <c r="A9642" t="s">
        <v>16857</v>
      </c>
      <c r="B9642">
        <v>0.91373581000000004</v>
      </c>
    </row>
    <row r="9643" spans="1:2" x14ac:dyDescent="0.2">
      <c r="A9643" t="s">
        <v>16858</v>
      </c>
      <c r="B9643">
        <v>54.188223540000003</v>
      </c>
    </row>
    <row r="9644" spans="1:2" x14ac:dyDescent="0.2">
      <c r="A9644" t="s">
        <v>16859</v>
      </c>
      <c r="B9644">
        <v>32.456187730000003</v>
      </c>
    </row>
    <row r="9645" spans="1:2" x14ac:dyDescent="0.2">
      <c r="A9645" t="s">
        <v>16860</v>
      </c>
      <c r="B9645">
        <v>44.664307139999998</v>
      </c>
    </row>
    <row r="9646" spans="1:2" x14ac:dyDescent="0.2">
      <c r="A9646" t="s">
        <v>16861</v>
      </c>
      <c r="B9646">
        <v>53.682654960000001</v>
      </c>
    </row>
    <row r="9647" spans="1:2" x14ac:dyDescent="0.2">
      <c r="A9647" t="s">
        <v>16862</v>
      </c>
      <c r="B9647">
        <v>54.056792880000003</v>
      </c>
    </row>
    <row r="9648" spans="1:2" x14ac:dyDescent="0.2">
      <c r="A9648" t="s">
        <v>16863</v>
      </c>
      <c r="B9648">
        <v>1.1739229520000001</v>
      </c>
    </row>
    <row r="9649" spans="1:2" x14ac:dyDescent="0.2">
      <c r="A9649" t="s">
        <v>16864</v>
      </c>
      <c r="B9649">
        <v>1.6876525149999999</v>
      </c>
    </row>
    <row r="9650" spans="1:2" x14ac:dyDescent="0.2">
      <c r="A9650" t="s">
        <v>16865</v>
      </c>
      <c r="B9650">
        <v>42.30257658</v>
      </c>
    </row>
    <row r="9651" spans="1:2" x14ac:dyDescent="0.2">
      <c r="A9651" t="s">
        <v>16866</v>
      </c>
      <c r="B9651">
        <v>45.41122721</v>
      </c>
    </row>
    <row r="9652" spans="1:2" x14ac:dyDescent="0.2">
      <c r="A9652" t="s">
        <v>16867</v>
      </c>
      <c r="B9652">
        <v>41.142335690000003</v>
      </c>
    </row>
    <row r="9653" spans="1:2" x14ac:dyDescent="0.2">
      <c r="A9653" t="s">
        <v>16868</v>
      </c>
      <c r="B9653">
        <v>54.238938390000001</v>
      </c>
    </row>
    <row r="9654" spans="1:2" x14ac:dyDescent="0.2">
      <c r="A9654" t="s">
        <v>16869</v>
      </c>
      <c r="B9654">
        <v>54.099917089999998</v>
      </c>
    </row>
    <row r="9655" spans="1:2" x14ac:dyDescent="0.2">
      <c r="A9655" t="s">
        <v>16870</v>
      </c>
      <c r="B9655">
        <v>54.273288489999999</v>
      </c>
    </row>
    <row r="9656" spans="1:2" x14ac:dyDescent="0.2">
      <c r="A9656" t="s">
        <v>16871</v>
      </c>
      <c r="B9656">
        <v>54.331887360000003</v>
      </c>
    </row>
    <row r="9657" spans="1:2" x14ac:dyDescent="0.2">
      <c r="A9657" t="s">
        <v>16872</v>
      </c>
      <c r="B9657">
        <v>33.547892300000001</v>
      </c>
    </row>
    <row r="9658" spans="1:2" x14ac:dyDescent="0.2">
      <c r="A9658" t="s">
        <v>16873</v>
      </c>
      <c r="B9658">
        <v>30.100278240000002</v>
      </c>
    </row>
    <row r="9659" spans="1:2" x14ac:dyDescent="0.2">
      <c r="A9659" t="s">
        <v>16874</v>
      </c>
      <c r="B9659">
        <v>1.787347059</v>
      </c>
    </row>
    <row r="9660" spans="1:2" x14ac:dyDescent="0.2">
      <c r="A9660" t="s">
        <v>16875</v>
      </c>
      <c r="B9660">
        <v>32.59879248</v>
      </c>
    </row>
    <row r="9661" spans="1:2" x14ac:dyDescent="0.2">
      <c r="A9661" t="s">
        <v>16876</v>
      </c>
      <c r="B9661">
        <v>54.405626640000001</v>
      </c>
    </row>
    <row r="9662" spans="1:2" x14ac:dyDescent="0.2">
      <c r="A9662" t="s">
        <v>16877</v>
      </c>
      <c r="B9662">
        <v>40.595029850000003</v>
      </c>
    </row>
    <row r="9663" spans="1:2" x14ac:dyDescent="0.2">
      <c r="A9663" t="s">
        <v>16878</v>
      </c>
      <c r="B9663">
        <v>0.96884629099999997</v>
      </c>
    </row>
    <row r="9664" spans="1:2" x14ac:dyDescent="0.2">
      <c r="A9664" t="s">
        <v>16879</v>
      </c>
      <c r="B9664">
        <v>50.048317740000002</v>
      </c>
    </row>
    <row r="9665" spans="1:2" x14ac:dyDescent="0.2">
      <c r="A9665" t="s">
        <v>16880</v>
      </c>
      <c r="B9665">
        <v>43.159487519999999</v>
      </c>
    </row>
    <row r="9666" spans="1:2" x14ac:dyDescent="0.2">
      <c r="A9666" t="s">
        <v>16881</v>
      </c>
      <c r="B9666">
        <v>54.527696259999999</v>
      </c>
    </row>
    <row r="9667" spans="1:2" x14ac:dyDescent="0.2">
      <c r="A9667" t="s">
        <v>16882</v>
      </c>
      <c r="B9667">
        <v>24.24548661</v>
      </c>
    </row>
    <row r="9668" spans="1:2" x14ac:dyDescent="0.2">
      <c r="A9668" t="s">
        <v>16883</v>
      </c>
      <c r="B9668">
        <v>1.533254978</v>
      </c>
    </row>
    <row r="9669" spans="1:2" x14ac:dyDescent="0.2">
      <c r="A9669" t="s">
        <v>16884</v>
      </c>
      <c r="B9669">
        <v>34.15184498</v>
      </c>
    </row>
    <row r="9670" spans="1:2" x14ac:dyDescent="0.2">
      <c r="A9670" t="s">
        <v>16885</v>
      </c>
      <c r="B9670">
        <v>13.186889799999999</v>
      </c>
    </row>
    <row r="9671" spans="1:2" x14ac:dyDescent="0.2">
      <c r="A9671" t="s">
        <v>16886</v>
      </c>
      <c r="B9671">
        <v>32.660587100000001</v>
      </c>
    </row>
    <row r="9672" spans="1:2" x14ac:dyDescent="0.2">
      <c r="A9672" t="s">
        <v>16887</v>
      </c>
      <c r="B9672">
        <v>15.16844547</v>
      </c>
    </row>
    <row r="9673" spans="1:2" x14ac:dyDescent="0.2">
      <c r="A9673" t="s">
        <v>16888</v>
      </c>
      <c r="B9673">
        <v>32.403636579999997</v>
      </c>
    </row>
    <row r="9674" spans="1:2" x14ac:dyDescent="0.2">
      <c r="A9674" t="s">
        <v>16889</v>
      </c>
      <c r="B9674">
        <v>50.609552450000002</v>
      </c>
    </row>
    <row r="9675" spans="1:2" x14ac:dyDescent="0.2">
      <c r="A9675" t="s">
        <v>16890</v>
      </c>
      <c r="B9675">
        <v>54.325286179999999</v>
      </c>
    </row>
    <row r="9676" spans="1:2" x14ac:dyDescent="0.2">
      <c r="A9676" t="s">
        <v>16891</v>
      </c>
      <c r="B9676">
        <v>53.141500319999999</v>
      </c>
    </row>
    <row r="9677" spans="1:2" x14ac:dyDescent="0.2">
      <c r="A9677" t="s">
        <v>16892</v>
      </c>
      <c r="B9677">
        <v>43.883386799999997</v>
      </c>
    </row>
    <row r="9678" spans="1:2" x14ac:dyDescent="0.2">
      <c r="A9678" t="s">
        <v>16893</v>
      </c>
      <c r="B9678">
        <v>9.8097605360000006</v>
      </c>
    </row>
    <row r="9679" spans="1:2" x14ac:dyDescent="0.2">
      <c r="A9679" t="s">
        <v>16894</v>
      </c>
      <c r="B9679">
        <v>1.558198738</v>
      </c>
    </row>
    <row r="9680" spans="1:2" x14ac:dyDescent="0.2">
      <c r="A9680" t="s">
        <v>16895</v>
      </c>
      <c r="B9680">
        <v>54.057375729999997</v>
      </c>
    </row>
    <row r="9681" spans="1:2" x14ac:dyDescent="0.2">
      <c r="A9681" t="s">
        <v>16896</v>
      </c>
      <c r="B9681">
        <v>51.908936050000001</v>
      </c>
    </row>
    <row r="9682" spans="1:2" x14ac:dyDescent="0.2">
      <c r="A9682" t="s">
        <v>16897</v>
      </c>
      <c r="B9682">
        <v>54.236725870000001</v>
      </c>
    </row>
    <row r="9683" spans="1:2" x14ac:dyDescent="0.2">
      <c r="A9683" t="s">
        <v>16898</v>
      </c>
      <c r="B9683">
        <v>0.80489574100000005</v>
      </c>
    </row>
    <row r="9684" spans="1:2" x14ac:dyDescent="0.2">
      <c r="A9684" t="s">
        <v>16899</v>
      </c>
      <c r="B9684">
        <v>53.153056589999998</v>
      </c>
    </row>
    <row r="9685" spans="1:2" x14ac:dyDescent="0.2">
      <c r="A9685" t="s">
        <v>16900</v>
      </c>
      <c r="B9685">
        <v>1.22610219</v>
      </c>
    </row>
    <row r="9686" spans="1:2" x14ac:dyDescent="0.2">
      <c r="A9686" t="s">
        <v>16901</v>
      </c>
      <c r="B9686">
        <v>0.71942894099999999</v>
      </c>
    </row>
    <row r="9687" spans="1:2" x14ac:dyDescent="0.2">
      <c r="A9687" t="s">
        <v>16902</v>
      </c>
      <c r="B9687">
        <v>33.669604380000003</v>
      </c>
    </row>
    <row r="9688" spans="1:2" x14ac:dyDescent="0.2">
      <c r="A9688" t="s">
        <v>16903</v>
      </c>
      <c r="B9688">
        <v>54.107603429999998</v>
      </c>
    </row>
    <row r="9689" spans="1:2" x14ac:dyDescent="0.2">
      <c r="A9689" t="s">
        <v>16904</v>
      </c>
      <c r="B9689">
        <v>54.26809334</v>
      </c>
    </row>
    <row r="9690" spans="1:2" x14ac:dyDescent="0.2">
      <c r="A9690" t="s">
        <v>16905</v>
      </c>
      <c r="B9690">
        <v>54.199370080000001</v>
      </c>
    </row>
    <row r="9691" spans="1:2" x14ac:dyDescent="0.2">
      <c r="A9691" t="s">
        <v>16906</v>
      </c>
      <c r="B9691">
        <v>47.251834520000003</v>
      </c>
    </row>
    <row r="9692" spans="1:2" x14ac:dyDescent="0.2">
      <c r="A9692" t="s">
        <v>16907</v>
      </c>
      <c r="B9692">
        <v>51.623846829999998</v>
      </c>
    </row>
    <row r="9693" spans="1:2" x14ac:dyDescent="0.2">
      <c r="A9693" t="s">
        <v>16908</v>
      </c>
      <c r="B9693">
        <v>38.80465865</v>
      </c>
    </row>
    <row r="9694" spans="1:2" x14ac:dyDescent="0.2">
      <c r="A9694" t="s">
        <v>16909</v>
      </c>
      <c r="B9694">
        <v>47.409970919999999</v>
      </c>
    </row>
    <row r="9695" spans="1:2" x14ac:dyDescent="0.2">
      <c r="A9695" t="s">
        <v>16910</v>
      </c>
      <c r="B9695">
        <v>47.315534159999999</v>
      </c>
    </row>
    <row r="9696" spans="1:2" x14ac:dyDescent="0.2">
      <c r="A9696" t="s">
        <v>16911</v>
      </c>
      <c r="B9696">
        <v>39.11490336</v>
      </c>
    </row>
    <row r="9697" spans="1:2" x14ac:dyDescent="0.2">
      <c r="A9697" t="s">
        <v>16912</v>
      </c>
      <c r="B9697">
        <v>2.0178269709999999</v>
      </c>
    </row>
    <row r="9698" spans="1:2" x14ac:dyDescent="0.2">
      <c r="A9698" t="s">
        <v>16913</v>
      </c>
      <c r="B9698">
        <v>54.484917840000001</v>
      </c>
    </row>
    <row r="9699" spans="1:2" x14ac:dyDescent="0.2">
      <c r="A9699" t="s">
        <v>16914</v>
      </c>
      <c r="B9699">
        <v>33.564241039999999</v>
      </c>
    </row>
    <row r="9700" spans="1:2" x14ac:dyDescent="0.2">
      <c r="A9700" t="s">
        <v>16915</v>
      </c>
      <c r="B9700">
        <v>54.131934090000001</v>
      </c>
    </row>
    <row r="9701" spans="1:2" x14ac:dyDescent="0.2">
      <c r="A9701" t="s">
        <v>16916</v>
      </c>
      <c r="B9701">
        <v>52.815471639999998</v>
      </c>
    </row>
    <row r="9702" spans="1:2" x14ac:dyDescent="0.2">
      <c r="A9702" t="s">
        <v>16917</v>
      </c>
      <c r="B9702">
        <v>53.992148460000003</v>
      </c>
    </row>
    <row r="9703" spans="1:2" x14ac:dyDescent="0.2">
      <c r="A9703" t="s">
        <v>16918</v>
      </c>
      <c r="B9703">
        <v>33.03306662</v>
      </c>
    </row>
    <row r="9704" spans="1:2" x14ac:dyDescent="0.2">
      <c r="A9704" t="s">
        <v>16919</v>
      </c>
      <c r="B9704">
        <v>0.82772338000000001</v>
      </c>
    </row>
    <row r="9705" spans="1:2" x14ac:dyDescent="0.2">
      <c r="A9705" t="s">
        <v>16920</v>
      </c>
      <c r="B9705">
        <v>34.348463440000003</v>
      </c>
    </row>
    <row r="9706" spans="1:2" x14ac:dyDescent="0.2">
      <c r="A9706" t="s">
        <v>16921</v>
      </c>
      <c r="B9706">
        <v>33.168391980000003</v>
      </c>
    </row>
    <row r="9707" spans="1:2" x14ac:dyDescent="0.2">
      <c r="A9707" t="s">
        <v>16922</v>
      </c>
      <c r="B9707">
        <v>26.990159299999998</v>
      </c>
    </row>
    <row r="9708" spans="1:2" x14ac:dyDescent="0.2">
      <c r="A9708" t="s">
        <v>16923</v>
      </c>
      <c r="B9708">
        <v>1.699651121</v>
      </c>
    </row>
    <row r="9709" spans="1:2" x14ac:dyDescent="0.2">
      <c r="A9709" t="s">
        <v>16924</v>
      </c>
      <c r="B9709">
        <v>1.0555625129999999</v>
      </c>
    </row>
    <row r="9710" spans="1:2" x14ac:dyDescent="0.2">
      <c r="A9710" t="s">
        <v>16925</v>
      </c>
      <c r="B9710">
        <v>44.817341069999998</v>
      </c>
    </row>
    <row r="9711" spans="1:2" x14ac:dyDescent="0.2">
      <c r="A9711" t="s">
        <v>16926</v>
      </c>
      <c r="B9711">
        <v>0.93353857699999998</v>
      </c>
    </row>
    <row r="9712" spans="1:2" x14ac:dyDescent="0.2">
      <c r="A9712" t="s">
        <v>16927</v>
      </c>
      <c r="B9712">
        <v>32.950521019999996</v>
      </c>
    </row>
    <row r="9713" spans="1:2" x14ac:dyDescent="0.2">
      <c r="A9713" t="s">
        <v>16928</v>
      </c>
      <c r="B9713">
        <v>54.493395720000002</v>
      </c>
    </row>
    <row r="9714" spans="1:2" x14ac:dyDescent="0.2">
      <c r="A9714" t="s">
        <v>16929</v>
      </c>
      <c r="B9714">
        <v>1.85129028</v>
      </c>
    </row>
    <row r="9715" spans="1:2" x14ac:dyDescent="0.2">
      <c r="A9715" t="s">
        <v>16930</v>
      </c>
      <c r="B9715">
        <v>48.046811959999999</v>
      </c>
    </row>
    <row r="9716" spans="1:2" x14ac:dyDescent="0.2">
      <c r="A9716" t="s">
        <v>16931</v>
      </c>
      <c r="B9716">
        <v>49.771078979999999</v>
      </c>
    </row>
    <row r="9717" spans="1:2" x14ac:dyDescent="0.2">
      <c r="A9717" t="s">
        <v>16932</v>
      </c>
      <c r="B9717">
        <v>33.928772969999997</v>
      </c>
    </row>
    <row r="9718" spans="1:2" x14ac:dyDescent="0.2">
      <c r="A9718" t="s">
        <v>16933</v>
      </c>
      <c r="B9718">
        <v>54.355454610000002</v>
      </c>
    </row>
    <row r="9719" spans="1:2" x14ac:dyDescent="0.2">
      <c r="A9719" t="s">
        <v>16934</v>
      </c>
      <c r="B9719">
        <v>52.803416310000003</v>
      </c>
    </row>
    <row r="9720" spans="1:2" x14ac:dyDescent="0.2">
      <c r="A9720" t="s">
        <v>16935</v>
      </c>
      <c r="B9720">
        <v>32.122114740000001</v>
      </c>
    </row>
    <row r="9721" spans="1:2" x14ac:dyDescent="0.2">
      <c r="A9721" t="s">
        <v>16936</v>
      </c>
      <c r="B9721">
        <v>34.39131544</v>
      </c>
    </row>
    <row r="9722" spans="1:2" x14ac:dyDescent="0.2">
      <c r="A9722" t="s">
        <v>16937</v>
      </c>
      <c r="B9722">
        <v>54.815198950000003</v>
      </c>
    </row>
    <row r="9723" spans="1:2" x14ac:dyDescent="0.2">
      <c r="A9723" t="s">
        <v>16938</v>
      </c>
      <c r="B9723">
        <v>54.3350662</v>
      </c>
    </row>
    <row r="9724" spans="1:2" x14ac:dyDescent="0.2">
      <c r="A9724" t="s">
        <v>16939</v>
      </c>
      <c r="B9724">
        <v>54.408513319999997</v>
      </c>
    </row>
    <row r="9725" spans="1:2" x14ac:dyDescent="0.2">
      <c r="A9725" t="s">
        <v>16940</v>
      </c>
      <c r="B9725">
        <v>2.1559210929999999</v>
      </c>
    </row>
    <row r="9726" spans="1:2" x14ac:dyDescent="0.2">
      <c r="A9726" t="s">
        <v>16941</v>
      </c>
      <c r="B9726">
        <v>1.3866480349999999</v>
      </c>
    </row>
    <row r="9727" spans="1:2" x14ac:dyDescent="0.2">
      <c r="A9727" t="s">
        <v>16942</v>
      </c>
      <c r="B9727">
        <v>1.4504083189999999</v>
      </c>
    </row>
    <row r="9728" spans="1:2" x14ac:dyDescent="0.2">
      <c r="A9728" t="s">
        <v>16943</v>
      </c>
      <c r="B9728">
        <v>30.882833909999999</v>
      </c>
    </row>
    <row r="9729" spans="1:2" x14ac:dyDescent="0.2">
      <c r="A9729" t="s">
        <v>16944</v>
      </c>
      <c r="B9729">
        <v>54.696651860000003</v>
      </c>
    </row>
    <row r="9730" spans="1:2" x14ac:dyDescent="0.2">
      <c r="A9730" t="s">
        <v>16945</v>
      </c>
      <c r="B9730">
        <v>46.924256489999998</v>
      </c>
    </row>
    <row r="9731" spans="1:2" x14ac:dyDescent="0.2">
      <c r="A9731" t="s">
        <v>16946</v>
      </c>
      <c r="B9731">
        <v>48.97431323</v>
      </c>
    </row>
    <row r="9732" spans="1:2" x14ac:dyDescent="0.2">
      <c r="A9732" t="s">
        <v>16947</v>
      </c>
      <c r="B9732">
        <v>54.361194300000001</v>
      </c>
    </row>
    <row r="9733" spans="1:2" x14ac:dyDescent="0.2">
      <c r="A9733" t="s">
        <v>16948</v>
      </c>
      <c r="B9733">
        <v>54.205199620000002</v>
      </c>
    </row>
    <row r="9734" spans="1:2" x14ac:dyDescent="0.2">
      <c r="A9734" t="s">
        <v>16949</v>
      </c>
      <c r="B9734">
        <v>54.520984159999998</v>
      </c>
    </row>
    <row r="9735" spans="1:2" x14ac:dyDescent="0.2">
      <c r="A9735" t="s">
        <v>16950</v>
      </c>
      <c r="B9735">
        <v>1.134987532</v>
      </c>
    </row>
    <row r="9736" spans="1:2" x14ac:dyDescent="0.2">
      <c r="A9736" t="s">
        <v>16951</v>
      </c>
      <c r="B9736">
        <v>45.50580935</v>
      </c>
    </row>
    <row r="9737" spans="1:2" x14ac:dyDescent="0.2">
      <c r="A9737" t="s">
        <v>16952</v>
      </c>
      <c r="B9737">
        <v>54.082044500000002</v>
      </c>
    </row>
    <row r="9738" spans="1:2" x14ac:dyDescent="0.2">
      <c r="A9738" t="s">
        <v>16953</v>
      </c>
      <c r="B9738">
        <v>14.15071646</v>
      </c>
    </row>
    <row r="9739" spans="1:2" x14ac:dyDescent="0.2">
      <c r="A9739" t="s">
        <v>16954</v>
      </c>
      <c r="B9739">
        <v>1.3527981840000001</v>
      </c>
    </row>
    <row r="9740" spans="1:2" x14ac:dyDescent="0.2">
      <c r="A9740" t="s">
        <v>16955</v>
      </c>
      <c r="B9740">
        <v>48.02630396</v>
      </c>
    </row>
    <row r="9741" spans="1:2" x14ac:dyDescent="0.2">
      <c r="A9741" t="s">
        <v>16956</v>
      </c>
      <c r="B9741">
        <v>41.929617479999997</v>
      </c>
    </row>
    <row r="9742" spans="1:2" x14ac:dyDescent="0.2">
      <c r="A9742" t="s">
        <v>16957</v>
      </c>
      <c r="B9742">
        <v>54.138566160000003</v>
      </c>
    </row>
    <row r="9743" spans="1:2" x14ac:dyDescent="0.2">
      <c r="A9743" t="s">
        <v>16958</v>
      </c>
      <c r="B9743">
        <v>54.477832339999999</v>
      </c>
    </row>
    <row r="9744" spans="1:2" x14ac:dyDescent="0.2">
      <c r="A9744" t="s">
        <v>16959</v>
      </c>
      <c r="B9744">
        <v>54.068235989999998</v>
      </c>
    </row>
    <row r="9745" spans="1:2" x14ac:dyDescent="0.2">
      <c r="A9745" t="s">
        <v>16960</v>
      </c>
      <c r="B9745">
        <v>54.61540059</v>
      </c>
    </row>
    <row r="9746" spans="1:2" x14ac:dyDescent="0.2">
      <c r="A9746" t="s">
        <v>16961</v>
      </c>
      <c r="B9746">
        <v>54.264212610000001</v>
      </c>
    </row>
    <row r="9747" spans="1:2" x14ac:dyDescent="0.2">
      <c r="A9747" t="s">
        <v>16962</v>
      </c>
      <c r="B9747">
        <v>46.142875150000002</v>
      </c>
    </row>
    <row r="9748" spans="1:2" x14ac:dyDescent="0.2">
      <c r="A9748" t="s">
        <v>16963</v>
      </c>
      <c r="B9748">
        <v>54.11558436</v>
      </c>
    </row>
    <row r="9749" spans="1:2" x14ac:dyDescent="0.2">
      <c r="A9749" t="s">
        <v>16964</v>
      </c>
      <c r="B9749">
        <v>33.473025730000003</v>
      </c>
    </row>
    <row r="9750" spans="1:2" x14ac:dyDescent="0.2">
      <c r="A9750" t="s">
        <v>16965</v>
      </c>
      <c r="B9750">
        <v>54.291234500000002</v>
      </c>
    </row>
    <row r="9751" spans="1:2" x14ac:dyDescent="0.2">
      <c r="A9751" t="s">
        <v>16966</v>
      </c>
      <c r="B9751">
        <v>44.408242610000002</v>
      </c>
    </row>
    <row r="9752" spans="1:2" x14ac:dyDescent="0.2">
      <c r="A9752" t="s">
        <v>16967</v>
      </c>
      <c r="B9752">
        <v>33.720068619999999</v>
      </c>
    </row>
    <row r="9753" spans="1:2" x14ac:dyDescent="0.2">
      <c r="A9753" t="s">
        <v>16968</v>
      </c>
      <c r="B9753">
        <v>54.140395439999999</v>
      </c>
    </row>
    <row r="9754" spans="1:2" x14ac:dyDescent="0.2">
      <c r="A9754" t="s">
        <v>16969</v>
      </c>
      <c r="B9754">
        <v>54.029611510000002</v>
      </c>
    </row>
    <row r="9755" spans="1:2" x14ac:dyDescent="0.2">
      <c r="A9755" t="s">
        <v>16970</v>
      </c>
      <c r="B9755">
        <v>53.698225729999997</v>
      </c>
    </row>
    <row r="9756" spans="1:2" x14ac:dyDescent="0.2">
      <c r="A9756" t="s">
        <v>16971</v>
      </c>
      <c r="B9756">
        <v>35.687976480000003</v>
      </c>
    </row>
    <row r="9757" spans="1:2" x14ac:dyDescent="0.2">
      <c r="A9757" t="s">
        <v>16972</v>
      </c>
      <c r="B9757">
        <v>34.287436300000003</v>
      </c>
    </row>
    <row r="9758" spans="1:2" x14ac:dyDescent="0.2">
      <c r="A9758" t="s">
        <v>16973</v>
      </c>
      <c r="B9758">
        <v>0.88626713300000004</v>
      </c>
    </row>
    <row r="9759" spans="1:2" x14ac:dyDescent="0.2">
      <c r="A9759" t="s">
        <v>16974</v>
      </c>
      <c r="B9759">
        <v>1.344317829</v>
      </c>
    </row>
    <row r="9760" spans="1:2" x14ac:dyDescent="0.2">
      <c r="A9760" t="s">
        <v>16975</v>
      </c>
      <c r="B9760">
        <v>54.169417709999998</v>
      </c>
    </row>
    <row r="9761" spans="1:2" x14ac:dyDescent="0.2">
      <c r="A9761" t="s">
        <v>16976</v>
      </c>
      <c r="B9761">
        <v>47.971427319999997</v>
      </c>
    </row>
    <row r="9762" spans="1:2" x14ac:dyDescent="0.2">
      <c r="A9762" t="s">
        <v>16977</v>
      </c>
      <c r="B9762">
        <v>55.029164029999997</v>
      </c>
    </row>
    <row r="9763" spans="1:2" x14ac:dyDescent="0.2">
      <c r="A9763" t="s">
        <v>16978</v>
      </c>
      <c r="B9763">
        <v>52.835769399999997</v>
      </c>
    </row>
    <row r="9764" spans="1:2" x14ac:dyDescent="0.2">
      <c r="A9764" t="s">
        <v>16979</v>
      </c>
      <c r="B9764">
        <v>1.5678957760000001</v>
      </c>
    </row>
    <row r="9765" spans="1:2" x14ac:dyDescent="0.2">
      <c r="A9765" t="s">
        <v>16980</v>
      </c>
      <c r="B9765">
        <v>1.8725880210000001</v>
      </c>
    </row>
    <row r="9766" spans="1:2" x14ac:dyDescent="0.2">
      <c r="A9766" t="s">
        <v>16981</v>
      </c>
      <c r="B9766">
        <v>32.378823590000003</v>
      </c>
    </row>
    <row r="9767" spans="1:2" x14ac:dyDescent="0.2">
      <c r="A9767" t="s">
        <v>16982</v>
      </c>
      <c r="B9767">
        <v>54.690043330000002</v>
      </c>
    </row>
    <row r="9768" spans="1:2" x14ac:dyDescent="0.2">
      <c r="A9768" t="s">
        <v>16983</v>
      </c>
      <c r="B9768">
        <v>41.216774010000002</v>
      </c>
    </row>
    <row r="9769" spans="1:2" x14ac:dyDescent="0.2">
      <c r="A9769" t="s">
        <v>16984</v>
      </c>
      <c r="B9769">
        <v>47.41612216</v>
      </c>
    </row>
    <row r="9770" spans="1:2" x14ac:dyDescent="0.2">
      <c r="A9770" t="s">
        <v>16985</v>
      </c>
      <c r="B9770">
        <v>54.287503710000003</v>
      </c>
    </row>
    <row r="9771" spans="1:2" x14ac:dyDescent="0.2">
      <c r="A9771" t="s">
        <v>16986</v>
      </c>
      <c r="B9771">
        <v>1.477938502</v>
      </c>
    </row>
    <row r="9772" spans="1:2" x14ac:dyDescent="0.2">
      <c r="A9772" t="s">
        <v>16987</v>
      </c>
      <c r="B9772">
        <v>1.865070883</v>
      </c>
    </row>
    <row r="9773" spans="1:2" x14ac:dyDescent="0.2">
      <c r="A9773" t="s">
        <v>16988</v>
      </c>
      <c r="B9773">
        <v>53.638995889999997</v>
      </c>
    </row>
    <row r="9774" spans="1:2" x14ac:dyDescent="0.2">
      <c r="A9774" t="s">
        <v>16989</v>
      </c>
      <c r="B9774">
        <v>17.587977989999999</v>
      </c>
    </row>
    <row r="9775" spans="1:2" x14ac:dyDescent="0.2">
      <c r="A9775" t="s">
        <v>16990</v>
      </c>
      <c r="B9775">
        <v>42.708248050000002</v>
      </c>
    </row>
    <row r="9776" spans="1:2" x14ac:dyDescent="0.2">
      <c r="A9776" t="s">
        <v>16991</v>
      </c>
      <c r="B9776">
        <v>45.780076600000001</v>
      </c>
    </row>
    <row r="9777" spans="1:2" x14ac:dyDescent="0.2">
      <c r="A9777" t="s">
        <v>16992</v>
      </c>
      <c r="B9777">
        <v>53.953252300000003</v>
      </c>
    </row>
    <row r="9778" spans="1:2" x14ac:dyDescent="0.2">
      <c r="A9778" t="s">
        <v>16993</v>
      </c>
      <c r="B9778">
        <v>1.7113593090000001</v>
      </c>
    </row>
    <row r="9779" spans="1:2" x14ac:dyDescent="0.2">
      <c r="A9779" t="s">
        <v>16994</v>
      </c>
      <c r="B9779">
        <v>6.7273435350000002</v>
      </c>
    </row>
    <row r="9780" spans="1:2" x14ac:dyDescent="0.2">
      <c r="A9780" t="s">
        <v>16995</v>
      </c>
      <c r="B9780">
        <v>32.224898770000003</v>
      </c>
    </row>
    <row r="9781" spans="1:2" x14ac:dyDescent="0.2">
      <c r="A9781" t="s">
        <v>16996</v>
      </c>
      <c r="B9781">
        <v>31.951912190000002</v>
      </c>
    </row>
    <row r="9782" spans="1:2" x14ac:dyDescent="0.2">
      <c r="A9782" t="s">
        <v>16997</v>
      </c>
      <c r="B9782">
        <v>0</v>
      </c>
    </row>
    <row r="9783" spans="1:2" x14ac:dyDescent="0.2">
      <c r="A9783" t="s">
        <v>16998</v>
      </c>
      <c r="B9783">
        <v>1.2809681610000001</v>
      </c>
    </row>
    <row r="9784" spans="1:2" x14ac:dyDescent="0.2">
      <c r="A9784" t="s">
        <v>16999</v>
      </c>
      <c r="B9784">
        <v>34.189555830000003</v>
      </c>
    </row>
    <row r="9785" spans="1:2" x14ac:dyDescent="0.2">
      <c r="A9785" t="s">
        <v>17000</v>
      </c>
      <c r="B9785">
        <v>0.600625878</v>
      </c>
    </row>
    <row r="9786" spans="1:2" x14ac:dyDescent="0.2">
      <c r="A9786" t="s">
        <v>17001</v>
      </c>
      <c r="B9786">
        <v>33.069477050000003</v>
      </c>
    </row>
    <row r="9787" spans="1:2" x14ac:dyDescent="0.2">
      <c r="A9787" t="s">
        <v>17002</v>
      </c>
      <c r="B9787">
        <v>47.262349120000003</v>
      </c>
    </row>
    <row r="9788" spans="1:2" x14ac:dyDescent="0.2">
      <c r="A9788" t="s">
        <v>17003</v>
      </c>
      <c r="B9788">
        <v>53.361348909999997</v>
      </c>
    </row>
    <row r="9789" spans="1:2" x14ac:dyDescent="0.2">
      <c r="A9789" t="s">
        <v>17004</v>
      </c>
      <c r="B9789">
        <v>54.12030919</v>
      </c>
    </row>
    <row r="9790" spans="1:2" x14ac:dyDescent="0.2">
      <c r="A9790" t="s">
        <v>17005</v>
      </c>
      <c r="B9790">
        <v>51.849032459999997</v>
      </c>
    </row>
    <row r="9791" spans="1:2" x14ac:dyDescent="0.2">
      <c r="A9791" t="s">
        <v>17006</v>
      </c>
      <c r="B9791">
        <v>46.516440340000003</v>
      </c>
    </row>
    <row r="9792" spans="1:2" x14ac:dyDescent="0.2">
      <c r="A9792" t="s">
        <v>17007</v>
      </c>
      <c r="B9792">
        <v>44.28400662</v>
      </c>
    </row>
    <row r="9793" spans="1:2" x14ac:dyDescent="0.2">
      <c r="A9793" t="s">
        <v>17008</v>
      </c>
      <c r="B9793">
        <v>54.128946120000002</v>
      </c>
    </row>
    <row r="9794" spans="1:2" x14ac:dyDescent="0.2">
      <c r="A9794" t="s">
        <v>17009</v>
      </c>
      <c r="B9794">
        <v>38.930777890000002</v>
      </c>
    </row>
    <row r="9795" spans="1:2" x14ac:dyDescent="0.2">
      <c r="A9795" t="s">
        <v>17010</v>
      </c>
      <c r="B9795">
        <v>51.880427419999997</v>
      </c>
    </row>
    <row r="9796" spans="1:2" x14ac:dyDescent="0.2">
      <c r="A9796" t="s">
        <v>17011</v>
      </c>
      <c r="B9796">
        <v>45.037489999999998</v>
      </c>
    </row>
    <row r="9797" spans="1:2" x14ac:dyDescent="0.2">
      <c r="A9797" t="s">
        <v>17012</v>
      </c>
      <c r="B9797">
        <v>41.239646980000003</v>
      </c>
    </row>
    <row r="9798" spans="1:2" x14ac:dyDescent="0.2">
      <c r="A9798" t="s">
        <v>17013</v>
      </c>
      <c r="B9798">
        <v>51.035502469999997</v>
      </c>
    </row>
    <row r="9799" spans="1:2" x14ac:dyDescent="0.2">
      <c r="A9799" t="s">
        <v>17014</v>
      </c>
      <c r="B9799">
        <v>1.1821814289999999</v>
      </c>
    </row>
    <row r="9800" spans="1:2" x14ac:dyDescent="0.2">
      <c r="A9800" t="s">
        <v>17015</v>
      </c>
      <c r="B9800">
        <v>32.742700480000003</v>
      </c>
    </row>
    <row r="9801" spans="1:2" x14ac:dyDescent="0.2">
      <c r="A9801" t="s">
        <v>17016</v>
      </c>
      <c r="B9801">
        <v>38.646900670000001</v>
      </c>
    </row>
    <row r="9802" spans="1:2" x14ac:dyDescent="0.2">
      <c r="A9802" t="s">
        <v>17017</v>
      </c>
      <c r="B9802">
        <v>1.945234095</v>
      </c>
    </row>
    <row r="9803" spans="1:2" x14ac:dyDescent="0.2">
      <c r="A9803" t="s">
        <v>17018</v>
      </c>
      <c r="B9803">
        <v>1.1582446</v>
      </c>
    </row>
    <row r="9804" spans="1:2" x14ac:dyDescent="0.2">
      <c r="A9804" t="s">
        <v>17019</v>
      </c>
      <c r="B9804">
        <v>33.795963139999998</v>
      </c>
    </row>
    <row r="9805" spans="1:2" x14ac:dyDescent="0.2">
      <c r="A9805" t="s">
        <v>17020</v>
      </c>
      <c r="B9805">
        <v>50.40670626</v>
      </c>
    </row>
    <row r="9806" spans="1:2" x14ac:dyDescent="0.2">
      <c r="A9806" t="s">
        <v>17021</v>
      </c>
      <c r="B9806">
        <v>37.43547307</v>
      </c>
    </row>
    <row r="9807" spans="1:2" x14ac:dyDescent="0.2">
      <c r="A9807" t="s">
        <v>17022</v>
      </c>
      <c r="B9807">
        <v>52.255969780000001</v>
      </c>
    </row>
    <row r="9808" spans="1:2" x14ac:dyDescent="0.2">
      <c r="A9808" t="s">
        <v>17023</v>
      </c>
      <c r="B9808">
        <v>38.258443620000001</v>
      </c>
    </row>
    <row r="9809" spans="1:2" x14ac:dyDescent="0.2">
      <c r="A9809" t="s">
        <v>17024</v>
      </c>
      <c r="B9809">
        <v>54.04937134</v>
      </c>
    </row>
    <row r="9810" spans="1:2" x14ac:dyDescent="0.2">
      <c r="A9810" t="s">
        <v>17025</v>
      </c>
      <c r="B9810">
        <v>43.503878329999999</v>
      </c>
    </row>
    <row r="9811" spans="1:2" x14ac:dyDescent="0.2">
      <c r="A9811" t="s">
        <v>17026</v>
      </c>
      <c r="B9811">
        <v>54.351077240000002</v>
      </c>
    </row>
    <row r="9812" spans="1:2" x14ac:dyDescent="0.2">
      <c r="A9812" t="s">
        <v>17027</v>
      </c>
      <c r="B9812">
        <v>54.407783449999997</v>
      </c>
    </row>
    <row r="9813" spans="1:2" x14ac:dyDescent="0.2">
      <c r="A9813" t="s">
        <v>17028</v>
      </c>
      <c r="B9813">
        <v>54.437108500000001</v>
      </c>
    </row>
    <row r="9814" spans="1:2" x14ac:dyDescent="0.2">
      <c r="A9814" t="s">
        <v>17029</v>
      </c>
      <c r="B9814">
        <v>54.524786249999998</v>
      </c>
    </row>
    <row r="9815" spans="1:2" x14ac:dyDescent="0.2">
      <c r="A9815" t="s">
        <v>17030</v>
      </c>
      <c r="B9815">
        <v>51.628438799999998</v>
      </c>
    </row>
    <row r="9816" spans="1:2" x14ac:dyDescent="0.2">
      <c r="A9816" t="s">
        <v>17031</v>
      </c>
      <c r="B9816">
        <v>1.8240769640000001</v>
      </c>
    </row>
    <row r="9817" spans="1:2" x14ac:dyDescent="0.2">
      <c r="A9817" t="s">
        <v>17032</v>
      </c>
      <c r="B9817">
        <v>51.939225219999997</v>
      </c>
    </row>
    <row r="9818" spans="1:2" x14ac:dyDescent="0.2">
      <c r="A9818" t="s">
        <v>17033</v>
      </c>
      <c r="B9818">
        <v>53.342888279999997</v>
      </c>
    </row>
    <row r="9819" spans="1:2" x14ac:dyDescent="0.2">
      <c r="A9819" t="s">
        <v>17034</v>
      </c>
      <c r="B9819">
        <v>54.237528220000002</v>
      </c>
    </row>
    <row r="9820" spans="1:2" x14ac:dyDescent="0.2">
      <c r="A9820" t="s">
        <v>17035</v>
      </c>
      <c r="B9820">
        <v>43.896118749999999</v>
      </c>
    </row>
    <row r="9821" spans="1:2" x14ac:dyDescent="0.2">
      <c r="A9821" t="s">
        <v>17036</v>
      </c>
      <c r="B9821">
        <v>54.23607578</v>
      </c>
    </row>
    <row r="9822" spans="1:2" x14ac:dyDescent="0.2">
      <c r="A9822" t="s">
        <v>17037</v>
      </c>
      <c r="B9822">
        <v>44.881851490000003</v>
      </c>
    </row>
    <row r="9823" spans="1:2" x14ac:dyDescent="0.2">
      <c r="A9823" t="s">
        <v>17038</v>
      </c>
      <c r="B9823">
        <v>54.515289269999997</v>
      </c>
    </row>
    <row r="9824" spans="1:2" x14ac:dyDescent="0.2">
      <c r="A9824" t="s">
        <v>17039</v>
      </c>
      <c r="B9824">
        <v>55.199539870000002</v>
      </c>
    </row>
    <row r="9825" spans="1:2" x14ac:dyDescent="0.2">
      <c r="A9825" t="s">
        <v>17040</v>
      </c>
      <c r="B9825">
        <v>54.456518199999998</v>
      </c>
    </row>
    <row r="9826" spans="1:2" x14ac:dyDescent="0.2">
      <c r="A9826" t="s">
        <v>17041</v>
      </c>
      <c r="B9826">
        <v>54.65399781</v>
      </c>
    </row>
    <row r="9827" spans="1:2" x14ac:dyDescent="0.2">
      <c r="A9827" t="s">
        <v>17042</v>
      </c>
      <c r="B9827">
        <v>54.054330970000002</v>
      </c>
    </row>
    <row r="9828" spans="1:2" x14ac:dyDescent="0.2">
      <c r="A9828" t="s">
        <v>17043</v>
      </c>
      <c r="B9828">
        <v>52.238081579999999</v>
      </c>
    </row>
    <row r="9829" spans="1:2" x14ac:dyDescent="0.2">
      <c r="A9829" t="s">
        <v>17044</v>
      </c>
      <c r="B9829">
        <v>34.984229689999999</v>
      </c>
    </row>
    <row r="9830" spans="1:2" x14ac:dyDescent="0.2">
      <c r="A9830" t="s">
        <v>17045</v>
      </c>
      <c r="B9830">
        <v>41.526717789999999</v>
      </c>
    </row>
    <row r="9831" spans="1:2" x14ac:dyDescent="0.2">
      <c r="A9831" t="s">
        <v>17046</v>
      </c>
      <c r="B9831">
        <v>37.83861023</v>
      </c>
    </row>
    <row r="9832" spans="1:2" x14ac:dyDescent="0.2">
      <c r="A9832" t="s">
        <v>17047</v>
      </c>
      <c r="B9832">
        <v>1.2345563450000001</v>
      </c>
    </row>
    <row r="9833" spans="1:2" x14ac:dyDescent="0.2">
      <c r="A9833" t="s">
        <v>17048</v>
      </c>
      <c r="B9833">
        <v>54.610722959999997</v>
      </c>
    </row>
    <row r="9834" spans="1:2" x14ac:dyDescent="0.2">
      <c r="A9834" t="s">
        <v>17049</v>
      </c>
      <c r="B9834">
        <v>14.174595610000001</v>
      </c>
    </row>
    <row r="9835" spans="1:2" x14ac:dyDescent="0.2">
      <c r="A9835" t="s">
        <v>17050</v>
      </c>
      <c r="B9835">
        <v>46.87399997</v>
      </c>
    </row>
    <row r="9836" spans="1:2" x14ac:dyDescent="0.2">
      <c r="A9836" t="s">
        <v>17051</v>
      </c>
      <c r="B9836">
        <v>53.941026049999998</v>
      </c>
    </row>
    <row r="9837" spans="1:2" x14ac:dyDescent="0.2">
      <c r="A9837" t="s">
        <v>17052</v>
      </c>
      <c r="B9837">
        <v>54.29618593</v>
      </c>
    </row>
    <row r="9838" spans="1:2" x14ac:dyDescent="0.2">
      <c r="A9838" t="s">
        <v>17053</v>
      </c>
      <c r="B9838">
        <v>36.575201239999998</v>
      </c>
    </row>
    <row r="9839" spans="1:2" x14ac:dyDescent="0.2">
      <c r="A9839" t="s">
        <v>17054</v>
      </c>
      <c r="B9839">
        <v>39.802987909999999</v>
      </c>
    </row>
    <row r="9840" spans="1:2" x14ac:dyDescent="0.2">
      <c r="A9840" t="s">
        <v>17055</v>
      </c>
      <c r="B9840">
        <v>54.15686942</v>
      </c>
    </row>
    <row r="9841" spans="1:2" x14ac:dyDescent="0.2">
      <c r="A9841" t="s">
        <v>17056</v>
      </c>
      <c r="B9841">
        <v>37.864239099999999</v>
      </c>
    </row>
    <row r="9842" spans="1:2" x14ac:dyDescent="0.2">
      <c r="A9842" t="s">
        <v>17057</v>
      </c>
      <c r="B9842">
        <v>54.223869149999999</v>
      </c>
    </row>
    <row r="9843" spans="1:2" x14ac:dyDescent="0.2">
      <c r="A9843" t="s">
        <v>17058</v>
      </c>
      <c r="B9843">
        <v>1.0914199090000001</v>
      </c>
    </row>
    <row r="9844" spans="1:2" x14ac:dyDescent="0.2">
      <c r="A9844" t="s">
        <v>17059</v>
      </c>
      <c r="B9844">
        <v>32.926787709999999</v>
      </c>
    </row>
    <row r="9845" spans="1:2" x14ac:dyDescent="0.2">
      <c r="A9845" t="s">
        <v>17060</v>
      </c>
      <c r="B9845">
        <v>0.99992771300000005</v>
      </c>
    </row>
    <row r="9846" spans="1:2" x14ac:dyDescent="0.2">
      <c r="A9846" t="s">
        <v>17061</v>
      </c>
      <c r="B9846">
        <v>14.638693119999999</v>
      </c>
    </row>
    <row r="9847" spans="1:2" x14ac:dyDescent="0.2">
      <c r="A9847" t="s">
        <v>17062</v>
      </c>
      <c r="B9847">
        <v>51.896203059999998</v>
      </c>
    </row>
    <row r="9848" spans="1:2" x14ac:dyDescent="0.2">
      <c r="A9848" t="s">
        <v>17063</v>
      </c>
      <c r="B9848">
        <v>53.121983090000001</v>
      </c>
    </row>
    <row r="9849" spans="1:2" x14ac:dyDescent="0.2">
      <c r="A9849" t="s">
        <v>17064</v>
      </c>
      <c r="B9849">
        <v>53.077369419999997</v>
      </c>
    </row>
    <row r="9850" spans="1:2" x14ac:dyDescent="0.2">
      <c r="A9850" t="s">
        <v>17065</v>
      </c>
      <c r="B9850">
        <v>47.169325800000003</v>
      </c>
    </row>
    <row r="9851" spans="1:2" x14ac:dyDescent="0.2">
      <c r="A9851" t="s">
        <v>17066</v>
      </c>
      <c r="B9851">
        <v>45.069210689999998</v>
      </c>
    </row>
    <row r="9852" spans="1:2" x14ac:dyDescent="0.2">
      <c r="A9852" t="s">
        <v>17067</v>
      </c>
      <c r="B9852">
        <v>1.0855370660000001</v>
      </c>
    </row>
    <row r="9853" spans="1:2" x14ac:dyDescent="0.2">
      <c r="A9853" t="s">
        <v>17068</v>
      </c>
      <c r="B9853">
        <v>1.845505221</v>
      </c>
    </row>
    <row r="9854" spans="1:2" x14ac:dyDescent="0.2">
      <c r="A9854" t="s">
        <v>17069</v>
      </c>
      <c r="B9854">
        <v>1.73097028</v>
      </c>
    </row>
    <row r="9855" spans="1:2" x14ac:dyDescent="0.2">
      <c r="A9855" t="s">
        <v>17070</v>
      </c>
      <c r="B9855">
        <v>54.240465639999996</v>
      </c>
    </row>
    <row r="9856" spans="1:2" x14ac:dyDescent="0.2">
      <c r="A9856" t="s">
        <v>17071</v>
      </c>
      <c r="B9856">
        <v>39.913914329999997</v>
      </c>
    </row>
    <row r="9857" spans="1:2" x14ac:dyDescent="0.2">
      <c r="A9857" t="s">
        <v>17072</v>
      </c>
      <c r="B9857">
        <v>54.048671769999999</v>
      </c>
    </row>
    <row r="9858" spans="1:2" x14ac:dyDescent="0.2">
      <c r="A9858" t="s">
        <v>17073</v>
      </c>
      <c r="B9858">
        <v>45.044483460000002</v>
      </c>
    </row>
    <row r="9859" spans="1:2" x14ac:dyDescent="0.2">
      <c r="A9859" t="s">
        <v>17074</v>
      </c>
      <c r="B9859">
        <v>53.989521680000003</v>
      </c>
    </row>
    <row r="9860" spans="1:2" x14ac:dyDescent="0.2">
      <c r="A9860" t="s">
        <v>17075</v>
      </c>
      <c r="B9860">
        <v>50.383932440000002</v>
      </c>
    </row>
    <row r="9861" spans="1:2" x14ac:dyDescent="0.2">
      <c r="A9861" t="s">
        <v>17076</v>
      </c>
      <c r="B9861">
        <v>51.332797589999998</v>
      </c>
    </row>
    <row r="9862" spans="1:2" x14ac:dyDescent="0.2">
      <c r="A9862" t="s">
        <v>17077</v>
      </c>
      <c r="B9862">
        <v>50.912001050000001</v>
      </c>
    </row>
    <row r="9863" spans="1:2" x14ac:dyDescent="0.2">
      <c r="A9863" t="s">
        <v>17078</v>
      </c>
      <c r="B9863">
        <v>54.257710420000002</v>
      </c>
    </row>
    <row r="9864" spans="1:2" x14ac:dyDescent="0.2">
      <c r="A9864" t="s">
        <v>17079</v>
      </c>
      <c r="B9864">
        <v>1.265451973</v>
      </c>
    </row>
    <row r="9865" spans="1:2" x14ac:dyDescent="0.2">
      <c r="A9865" t="s">
        <v>17080</v>
      </c>
      <c r="B9865">
        <v>54.088126459999998</v>
      </c>
    </row>
    <row r="9866" spans="1:2" x14ac:dyDescent="0.2">
      <c r="A9866" t="s">
        <v>17081</v>
      </c>
      <c r="B9866">
        <v>54.22060338</v>
      </c>
    </row>
    <row r="9867" spans="1:2" x14ac:dyDescent="0.2">
      <c r="A9867" t="s">
        <v>17082</v>
      </c>
      <c r="B9867">
        <v>50.060628199999996</v>
      </c>
    </row>
    <row r="9868" spans="1:2" x14ac:dyDescent="0.2">
      <c r="A9868" t="s">
        <v>17083</v>
      </c>
      <c r="B9868">
        <v>1.860025201</v>
      </c>
    </row>
    <row r="9869" spans="1:2" x14ac:dyDescent="0.2">
      <c r="A9869" t="s">
        <v>17084</v>
      </c>
      <c r="B9869">
        <v>41.940030909999997</v>
      </c>
    </row>
    <row r="9870" spans="1:2" x14ac:dyDescent="0.2">
      <c r="A9870" t="s">
        <v>17085</v>
      </c>
      <c r="B9870">
        <v>54.036913800000001</v>
      </c>
    </row>
    <row r="9871" spans="1:2" x14ac:dyDescent="0.2">
      <c r="A9871" t="s">
        <v>17086</v>
      </c>
      <c r="B9871">
        <v>43.626349580000003</v>
      </c>
    </row>
    <row r="9872" spans="1:2" x14ac:dyDescent="0.2">
      <c r="A9872" t="s">
        <v>17087</v>
      </c>
      <c r="B9872">
        <v>46.159434060000002</v>
      </c>
    </row>
    <row r="9873" spans="1:2" x14ac:dyDescent="0.2">
      <c r="A9873" t="s">
        <v>17088</v>
      </c>
      <c r="B9873">
        <v>47.390251380000002</v>
      </c>
    </row>
    <row r="9874" spans="1:2" x14ac:dyDescent="0.2">
      <c r="A9874" t="s">
        <v>17089</v>
      </c>
      <c r="B9874">
        <v>53.676072470000001</v>
      </c>
    </row>
    <row r="9875" spans="1:2" x14ac:dyDescent="0.2">
      <c r="A9875" t="s">
        <v>17090</v>
      </c>
      <c r="B9875">
        <v>54.415463420000002</v>
      </c>
    </row>
    <row r="9876" spans="1:2" x14ac:dyDescent="0.2">
      <c r="A9876" t="s">
        <v>17091</v>
      </c>
      <c r="B9876">
        <v>47.325185310000002</v>
      </c>
    </row>
    <row r="9877" spans="1:2" x14ac:dyDescent="0.2">
      <c r="A9877" t="s">
        <v>17092</v>
      </c>
      <c r="B9877">
        <v>33.89774791</v>
      </c>
    </row>
    <row r="9878" spans="1:2" x14ac:dyDescent="0.2">
      <c r="A9878" t="s">
        <v>17093</v>
      </c>
      <c r="B9878">
        <v>53.127279360000003</v>
      </c>
    </row>
    <row r="9879" spans="1:2" x14ac:dyDescent="0.2">
      <c r="A9879" t="s">
        <v>17094</v>
      </c>
      <c r="B9879">
        <v>53.930902750000001</v>
      </c>
    </row>
    <row r="9880" spans="1:2" x14ac:dyDescent="0.2">
      <c r="A9880" t="s">
        <v>17095</v>
      </c>
      <c r="B9880">
        <v>0.75590265800000001</v>
      </c>
    </row>
    <row r="9881" spans="1:2" x14ac:dyDescent="0.2">
      <c r="A9881" t="s">
        <v>17096</v>
      </c>
      <c r="B9881">
        <v>49.745435299999997</v>
      </c>
    </row>
    <row r="9882" spans="1:2" x14ac:dyDescent="0.2">
      <c r="A9882" t="s">
        <v>17097</v>
      </c>
      <c r="B9882">
        <v>45.003485920000003</v>
      </c>
    </row>
    <row r="9883" spans="1:2" x14ac:dyDescent="0.2">
      <c r="A9883" t="s">
        <v>17098</v>
      </c>
      <c r="B9883">
        <v>41.546010799999998</v>
      </c>
    </row>
    <row r="9884" spans="1:2" x14ac:dyDescent="0.2">
      <c r="A9884" t="s">
        <v>17099</v>
      </c>
      <c r="B9884">
        <v>53.981218380000001</v>
      </c>
    </row>
    <row r="9885" spans="1:2" x14ac:dyDescent="0.2">
      <c r="A9885" t="s">
        <v>17100</v>
      </c>
      <c r="B9885">
        <v>2.1689371099999999</v>
      </c>
    </row>
    <row r="9886" spans="1:2" x14ac:dyDescent="0.2">
      <c r="A9886" t="s">
        <v>17101</v>
      </c>
      <c r="B9886">
        <v>45.069916079999999</v>
      </c>
    </row>
    <row r="9887" spans="1:2" x14ac:dyDescent="0.2">
      <c r="A9887" t="s">
        <v>17102</v>
      </c>
      <c r="B9887">
        <v>53.08334327</v>
      </c>
    </row>
    <row r="9888" spans="1:2" x14ac:dyDescent="0.2">
      <c r="A9888" t="s">
        <v>17103</v>
      </c>
      <c r="B9888">
        <v>38.693545919999998</v>
      </c>
    </row>
    <row r="9889" spans="1:2" x14ac:dyDescent="0.2">
      <c r="A9889" t="s">
        <v>17104</v>
      </c>
      <c r="B9889">
        <v>21.686034719999999</v>
      </c>
    </row>
    <row r="9890" spans="1:2" x14ac:dyDescent="0.2">
      <c r="A9890" t="s">
        <v>17105</v>
      </c>
      <c r="B9890">
        <v>47.289022680000002</v>
      </c>
    </row>
    <row r="9891" spans="1:2" x14ac:dyDescent="0.2">
      <c r="A9891" t="s">
        <v>17106</v>
      </c>
      <c r="B9891">
        <v>54.038821249999998</v>
      </c>
    </row>
    <row r="9892" spans="1:2" x14ac:dyDescent="0.2">
      <c r="A9892" t="s">
        <v>17107</v>
      </c>
      <c r="B9892">
        <v>32.82584172</v>
      </c>
    </row>
    <row r="9893" spans="1:2" x14ac:dyDescent="0.2">
      <c r="A9893" t="s">
        <v>17108</v>
      </c>
      <c r="B9893">
        <v>32.691348120000001</v>
      </c>
    </row>
    <row r="9894" spans="1:2" x14ac:dyDescent="0.2">
      <c r="A9894" t="s">
        <v>17109</v>
      </c>
      <c r="B9894">
        <v>36.978932589999999</v>
      </c>
    </row>
    <row r="9895" spans="1:2" x14ac:dyDescent="0.2">
      <c r="A9895" t="s">
        <v>17110</v>
      </c>
      <c r="B9895">
        <v>45.778775920000001</v>
      </c>
    </row>
    <row r="9896" spans="1:2" x14ac:dyDescent="0.2">
      <c r="A9896" t="s">
        <v>17111</v>
      </c>
      <c r="B9896">
        <v>41.557923559999999</v>
      </c>
    </row>
    <row r="9897" spans="1:2" x14ac:dyDescent="0.2">
      <c r="A9897" t="s">
        <v>17112</v>
      </c>
      <c r="B9897">
        <v>54.573241729999999</v>
      </c>
    </row>
    <row r="9898" spans="1:2" x14ac:dyDescent="0.2">
      <c r="A9898" t="s">
        <v>17113</v>
      </c>
      <c r="B9898">
        <v>33.13824202</v>
      </c>
    </row>
    <row r="9899" spans="1:2" x14ac:dyDescent="0.2">
      <c r="A9899" t="s">
        <v>17114</v>
      </c>
      <c r="B9899">
        <v>19.05779798</v>
      </c>
    </row>
    <row r="9900" spans="1:2" x14ac:dyDescent="0.2">
      <c r="A9900" t="s">
        <v>17115</v>
      </c>
      <c r="B9900">
        <v>1.4311492020000001</v>
      </c>
    </row>
    <row r="9901" spans="1:2" x14ac:dyDescent="0.2">
      <c r="A9901" t="s">
        <v>17116</v>
      </c>
      <c r="B9901">
        <v>33.457993180000003</v>
      </c>
    </row>
    <row r="9902" spans="1:2" x14ac:dyDescent="0.2">
      <c r="A9902" t="s">
        <v>17117</v>
      </c>
      <c r="B9902">
        <v>51.93922148</v>
      </c>
    </row>
    <row r="9903" spans="1:2" x14ac:dyDescent="0.2">
      <c r="A9903" t="s">
        <v>17118</v>
      </c>
      <c r="B9903">
        <v>38.280775419999998</v>
      </c>
    </row>
    <row r="9904" spans="1:2" x14ac:dyDescent="0.2">
      <c r="A9904" t="s">
        <v>17119</v>
      </c>
      <c r="B9904">
        <v>45.039181689999999</v>
      </c>
    </row>
    <row r="9905" spans="1:2" x14ac:dyDescent="0.2">
      <c r="A9905" t="s">
        <v>17120</v>
      </c>
      <c r="B9905">
        <v>51.875837689999997</v>
      </c>
    </row>
    <row r="9906" spans="1:2" x14ac:dyDescent="0.2">
      <c r="A9906" t="s">
        <v>17121</v>
      </c>
      <c r="B9906">
        <v>46.519752779999997</v>
      </c>
    </row>
    <row r="9907" spans="1:2" x14ac:dyDescent="0.2">
      <c r="A9907" t="s">
        <v>17122</v>
      </c>
      <c r="B9907">
        <v>32.643042569999999</v>
      </c>
    </row>
    <row r="9908" spans="1:2" x14ac:dyDescent="0.2">
      <c r="A9908" t="s">
        <v>17123</v>
      </c>
      <c r="B9908">
        <v>47.282256230000002</v>
      </c>
    </row>
    <row r="9909" spans="1:2" x14ac:dyDescent="0.2">
      <c r="A9909" t="s">
        <v>17124</v>
      </c>
      <c r="B9909">
        <v>53.365557940000002</v>
      </c>
    </row>
    <row r="9910" spans="1:2" x14ac:dyDescent="0.2">
      <c r="A9910" t="s">
        <v>17125</v>
      </c>
      <c r="B9910">
        <v>5.4674580549999998</v>
      </c>
    </row>
    <row r="9911" spans="1:2" x14ac:dyDescent="0.2">
      <c r="A9911" t="s">
        <v>17126</v>
      </c>
      <c r="B9911">
        <v>1.4740500590000001</v>
      </c>
    </row>
    <row r="9912" spans="1:2" x14ac:dyDescent="0.2">
      <c r="A9912" t="s">
        <v>17127</v>
      </c>
      <c r="B9912">
        <v>2.6414040970000001</v>
      </c>
    </row>
    <row r="9913" spans="1:2" x14ac:dyDescent="0.2">
      <c r="A9913" t="s">
        <v>17128</v>
      </c>
      <c r="B9913">
        <v>39.099562779999999</v>
      </c>
    </row>
    <row r="9914" spans="1:2" x14ac:dyDescent="0.2">
      <c r="A9914" t="s">
        <v>17129</v>
      </c>
      <c r="B9914">
        <v>51.540715349999999</v>
      </c>
    </row>
    <row r="9915" spans="1:2" x14ac:dyDescent="0.2">
      <c r="A9915" t="s">
        <v>17130</v>
      </c>
      <c r="B9915">
        <v>54.498972240000001</v>
      </c>
    </row>
    <row r="9916" spans="1:2" x14ac:dyDescent="0.2">
      <c r="A9916" t="s">
        <v>17131</v>
      </c>
      <c r="B9916">
        <v>53.95294191</v>
      </c>
    </row>
    <row r="9917" spans="1:2" x14ac:dyDescent="0.2">
      <c r="A9917" t="s">
        <v>17132</v>
      </c>
      <c r="B9917">
        <v>1.960428938</v>
      </c>
    </row>
    <row r="9918" spans="1:2" x14ac:dyDescent="0.2">
      <c r="A9918" t="s">
        <v>17133</v>
      </c>
      <c r="B9918">
        <v>20.558225960000001</v>
      </c>
    </row>
    <row r="9919" spans="1:2" x14ac:dyDescent="0.2">
      <c r="A9919" t="s">
        <v>17134</v>
      </c>
      <c r="B9919">
        <v>34.377442250000001</v>
      </c>
    </row>
    <row r="9920" spans="1:2" x14ac:dyDescent="0.2">
      <c r="A9920" t="s">
        <v>17135</v>
      </c>
      <c r="B9920">
        <v>32.602289839999997</v>
      </c>
    </row>
    <row r="9921" spans="1:2" x14ac:dyDescent="0.2">
      <c r="A9921" t="s">
        <v>17136</v>
      </c>
      <c r="B9921">
        <v>1.82213286</v>
      </c>
    </row>
    <row r="9922" spans="1:2" x14ac:dyDescent="0.2">
      <c r="A9922" t="s">
        <v>17137</v>
      </c>
      <c r="B9922">
        <v>32.42416025</v>
      </c>
    </row>
    <row r="9923" spans="1:2" x14ac:dyDescent="0.2">
      <c r="A9923" t="s">
        <v>17138</v>
      </c>
      <c r="B9923">
        <v>38.279052460000003</v>
      </c>
    </row>
    <row r="9924" spans="1:2" x14ac:dyDescent="0.2">
      <c r="A9924" t="s">
        <v>17139</v>
      </c>
      <c r="B9924">
        <v>54.488812340000003</v>
      </c>
    </row>
    <row r="9925" spans="1:2" x14ac:dyDescent="0.2">
      <c r="A9925" t="s">
        <v>17140</v>
      </c>
      <c r="B9925">
        <v>54.356583239999999</v>
      </c>
    </row>
    <row r="9926" spans="1:2" x14ac:dyDescent="0.2">
      <c r="A9926" t="s">
        <v>17141</v>
      </c>
      <c r="B9926">
        <v>52.295883269999997</v>
      </c>
    </row>
    <row r="9927" spans="1:2" x14ac:dyDescent="0.2">
      <c r="A9927" t="s">
        <v>17142</v>
      </c>
      <c r="B9927">
        <v>44.307629159999998</v>
      </c>
    </row>
    <row r="9928" spans="1:2" x14ac:dyDescent="0.2">
      <c r="A9928" t="s">
        <v>17143</v>
      </c>
      <c r="B9928">
        <v>47.239583439999997</v>
      </c>
    </row>
    <row r="9929" spans="1:2" x14ac:dyDescent="0.2">
      <c r="A9929" t="s">
        <v>17144</v>
      </c>
      <c r="B9929">
        <v>25.451906659999999</v>
      </c>
    </row>
    <row r="9930" spans="1:2" x14ac:dyDescent="0.2">
      <c r="A9930" t="s">
        <v>17145</v>
      </c>
      <c r="B9930">
        <v>52.765723600000001</v>
      </c>
    </row>
    <row r="9931" spans="1:2" x14ac:dyDescent="0.2">
      <c r="A9931" t="s">
        <v>17146</v>
      </c>
      <c r="B9931">
        <v>43.896436999999999</v>
      </c>
    </row>
    <row r="9932" spans="1:2" x14ac:dyDescent="0.2">
      <c r="A9932" t="s">
        <v>17147</v>
      </c>
      <c r="B9932">
        <v>42.321880440000001</v>
      </c>
    </row>
    <row r="9933" spans="1:2" x14ac:dyDescent="0.2">
      <c r="A9933" t="s">
        <v>17148</v>
      </c>
      <c r="B9933">
        <v>48.401571079999997</v>
      </c>
    </row>
    <row r="9934" spans="1:2" x14ac:dyDescent="0.2">
      <c r="A9934" t="s">
        <v>17149</v>
      </c>
      <c r="B9934">
        <v>54.255767140000003</v>
      </c>
    </row>
    <row r="9935" spans="1:2" x14ac:dyDescent="0.2">
      <c r="A9935" t="s">
        <v>17150</v>
      </c>
      <c r="B9935">
        <v>44.279367610000001</v>
      </c>
    </row>
    <row r="9936" spans="1:2" x14ac:dyDescent="0.2">
      <c r="A9936" t="s">
        <v>17151</v>
      </c>
      <c r="B9936">
        <v>1.485271556</v>
      </c>
    </row>
    <row r="9937" spans="1:2" x14ac:dyDescent="0.2">
      <c r="A9937" t="s">
        <v>17152</v>
      </c>
      <c r="B9937">
        <v>45.105432880000002</v>
      </c>
    </row>
    <row r="9938" spans="1:2" x14ac:dyDescent="0.2">
      <c r="A9938" t="s">
        <v>17153</v>
      </c>
      <c r="B9938">
        <v>48.047175099999997</v>
      </c>
    </row>
    <row r="9939" spans="1:2" x14ac:dyDescent="0.2">
      <c r="A9939" t="s">
        <v>17154</v>
      </c>
      <c r="B9939">
        <v>51.849821740000003</v>
      </c>
    </row>
    <row r="9940" spans="1:2" x14ac:dyDescent="0.2">
      <c r="A9940" t="s">
        <v>17155</v>
      </c>
      <c r="B9940">
        <v>2.054630381</v>
      </c>
    </row>
    <row r="9941" spans="1:2" x14ac:dyDescent="0.2">
      <c r="A9941" t="s">
        <v>17156</v>
      </c>
      <c r="B9941">
        <v>33.485381269999998</v>
      </c>
    </row>
    <row r="9942" spans="1:2" x14ac:dyDescent="0.2">
      <c r="A9942" t="s">
        <v>17157</v>
      </c>
      <c r="B9942">
        <v>46.510662230000001</v>
      </c>
    </row>
    <row r="9943" spans="1:2" x14ac:dyDescent="0.2">
      <c r="A9943" t="s">
        <v>17158</v>
      </c>
      <c r="B9943">
        <v>54.131357919999999</v>
      </c>
    </row>
    <row r="9944" spans="1:2" x14ac:dyDescent="0.2">
      <c r="A9944" t="s">
        <v>17159</v>
      </c>
      <c r="B9944">
        <v>54.961807489999998</v>
      </c>
    </row>
    <row r="9945" spans="1:2" x14ac:dyDescent="0.2">
      <c r="A9945" t="s">
        <v>17160</v>
      </c>
      <c r="B9945">
        <v>1.5581537089999999</v>
      </c>
    </row>
    <row r="9946" spans="1:2" x14ac:dyDescent="0.2">
      <c r="A9946" t="s">
        <v>17161</v>
      </c>
      <c r="B9946">
        <v>1.5667364349999999</v>
      </c>
    </row>
    <row r="9947" spans="1:2" x14ac:dyDescent="0.2">
      <c r="A9947" t="s">
        <v>17162</v>
      </c>
      <c r="B9947">
        <v>50.061111150000002</v>
      </c>
    </row>
    <row r="9948" spans="1:2" x14ac:dyDescent="0.2">
      <c r="A9948" t="s">
        <v>17163</v>
      </c>
      <c r="B9948">
        <v>36.562095339999999</v>
      </c>
    </row>
    <row r="9949" spans="1:2" x14ac:dyDescent="0.2">
      <c r="A9949" t="s">
        <v>17164</v>
      </c>
      <c r="B9949">
        <v>2.3385561070000001</v>
      </c>
    </row>
    <row r="9950" spans="1:2" x14ac:dyDescent="0.2">
      <c r="A9950" t="s">
        <v>17165</v>
      </c>
      <c r="B9950">
        <v>1.0762549859999999</v>
      </c>
    </row>
    <row r="9951" spans="1:2" x14ac:dyDescent="0.2">
      <c r="A9951" t="s">
        <v>17166</v>
      </c>
      <c r="B9951">
        <v>2.1353201190000002</v>
      </c>
    </row>
    <row r="9952" spans="1:2" x14ac:dyDescent="0.2">
      <c r="A9952" t="s">
        <v>17167</v>
      </c>
      <c r="B9952">
        <v>39.126547539999997</v>
      </c>
    </row>
    <row r="9953" spans="1:2" x14ac:dyDescent="0.2">
      <c r="A9953" t="s">
        <v>17168</v>
      </c>
      <c r="B9953">
        <v>51.644461499999998</v>
      </c>
    </row>
    <row r="9954" spans="1:2" x14ac:dyDescent="0.2">
      <c r="A9954" t="s">
        <v>17169</v>
      </c>
      <c r="B9954">
        <v>54.206260550000003</v>
      </c>
    </row>
    <row r="9955" spans="1:2" x14ac:dyDescent="0.2">
      <c r="A9955" t="s">
        <v>17170</v>
      </c>
      <c r="B9955">
        <v>1.112814397</v>
      </c>
    </row>
    <row r="9956" spans="1:2" x14ac:dyDescent="0.2">
      <c r="A9956" t="s">
        <v>17171</v>
      </c>
      <c r="B9956">
        <v>54.04822987</v>
      </c>
    </row>
    <row r="9957" spans="1:2" x14ac:dyDescent="0.2">
      <c r="A9957" t="s">
        <v>17172</v>
      </c>
      <c r="B9957">
        <v>1.5190014279999999</v>
      </c>
    </row>
    <row r="9958" spans="1:2" x14ac:dyDescent="0.2">
      <c r="A9958" t="s">
        <v>17173</v>
      </c>
      <c r="B9958">
        <v>54.165922709999997</v>
      </c>
    </row>
    <row r="9959" spans="1:2" x14ac:dyDescent="0.2">
      <c r="A9959" t="s">
        <v>17174</v>
      </c>
      <c r="B9959">
        <v>32.588675649999999</v>
      </c>
    </row>
    <row r="9960" spans="1:2" x14ac:dyDescent="0.2">
      <c r="A9960" t="s">
        <v>17175</v>
      </c>
      <c r="B9960">
        <v>33.811021420000003</v>
      </c>
    </row>
    <row r="9961" spans="1:2" x14ac:dyDescent="0.2">
      <c r="A9961" t="s">
        <v>17176</v>
      </c>
      <c r="B9961">
        <v>1.352578713</v>
      </c>
    </row>
    <row r="9962" spans="1:2" x14ac:dyDescent="0.2">
      <c r="A9962" t="s">
        <v>17177</v>
      </c>
      <c r="B9962">
        <v>54.316599709999998</v>
      </c>
    </row>
    <row r="9963" spans="1:2" x14ac:dyDescent="0.2">
      <c r="A9963" t="s">
        <v>17178</v>
      </c>
      <c r="B9963">
        <v>53.692588989999997</v>
      </c>
    </row>
    <row r="9964" spans="1:2" x14ac:dyDescent="0.2">
      <c r="A9964" t="s">
        <v>17179</v>
      </c>
      <c r="B9964">
        <v>47.294215100000002</v>
      </c>
    </row>
    <row r="9965" spans="1:2" x14ac:dyDescent="0.2">
      <c r="A9965" t="s">
        <v>17180</v>
      </c>
      <c r="B9965">
        <v>0.40629374099999999</v>
      </c>
    </row>
    <row r="9966" spans="1:2" x14ac:dyDescent="0.2">
      <c r="A9966" t="s">
        <v>17181</v>
      </c>
      <c r="B9966">
        <v>2.9306696419999998</v>
      </c>
    </row>
    <row r="9967" spans="1:2" x14ac:dyDescent="0.2">
      <c r="A9967" t="s">
        <v>17182</v>
      </c>
      <c r="B9967">
        <v>54.156491389999999</v>
      </c>
    </row>
    <row r="9968" spans="1:2" x14ac:dyDescent="0.2">
      <c r="A9968" t="s">
        <v>17183</v>
      </c>
      <c r="B9968">
        <v>1.74181911</v>
      </c>
    </row>
    <row r="9969" spans="1:2" x14ac:dyDescent="0.2">
      <c r="A9969" t="s">
        <v>17184</v>
      </c>
      <c r="B9969">
        <v>50.677166819999997</v>
      </c>
    </row>
    <row r="9970" spans="1:2" x14ac:dyDescent="0.2">
      <c r="A9970" t="s">
        <v>17185</v>
      </c>
      <c r="B9970">
        <v>39.520937099999998</v>
      </c>
    </row>
    <row r="9971" spans="1:2" x14ac:dyDescent="0.2">
      <c r="A9971" t="s">
        <v>17186</v>
      </c>
      <c r="B9971">
        <v>1.68725747</v>
      </c>
    </row>
    <row r="9972" spans="1:2" x14ac:dyDescent="0.2">
      <c r="A9972" t="s">
        <v>17187</v>
      </c>
      <c r="B9972">
        <v>51.009044430000003</v>
      </c>
    </row>
    <row r="9973" spans="1:2" x14ac:dyDescent="0.2">
      <c r="A9973" t="s">
        <v>17188</v>
      </c>
      <c r="B9973">
        <v>48.047857550000003</v>
      </c>
    </row>
    <row r="9974" spans="1:2" x14ac:dyDescent="0.2">
      <c r="A9974" t="s">
        <v>17189</v>
      </c>
      <c r="B9974">
        <v>53.054657779999999</v>
      </c>
    </row>
    <row r="9975" spans="1:2" x14ac:dyDescent="0.2">
      <c r="A9975" t="s">
        <v>17190</v>
      </c>
      <c r="B9975">
        <v>54.103943170000001</v>
      </c>
    </row>
    <row r="9976" spans="1:2" x14ac:dyDescent="0.2">
      <c r="A9976" t="s">
        <v>17191</v>
      </c>
      <c r="B9976">
        <v>36.988253999999998</v>
      </c>
    </row>
    <row r="9977" spans="1:2" x14ac:dyDescent="0.2">
      <c r="A9977" t="s">
        <v>17192</v>
      </c>
      <c r="B9977">
        <v>45.47478675</v>
      </c>
    </row>
    <row r="9978" spans="1:2" x14ac:dyDescent="0.2">
      <c r="A9978" t="s">
        <v>17193</v>
      </c>
      <c r="B9978">
        <v>54.816595939999999</v>
      </c>
    </row>
    <row r="9979" spans="1:2" x14ac:dyDescent="0.2">
      <c r="A9979" t="s">
        <v>17194</v>
      </c>
      <c r="B9979">
        <v>2.5358279690000001</v>
      </c>
    </row>
    <row r="9980" spans="1:2" x14ac:dyDescent="0.2">
      <c r="A9980" t="s">
        <v>17195</v>
      </c>
      <c r="B9980">
        <v>1.550946084</v>
      </c>
    </row>
    <row r="9981" spans="1:2" x14ac:dyDescent="0.2">
      <c r="A9981" t="s">
        <v>17196</v>
      </c>
      <c r="B9981">
        <v>54.149078549999999</v>
      </c>
    </row>
    <row r="9982" spans="1:2" x14ac:dyDescent="0.2">
      <c r="A9982" t="s">
        <v>17197</v>
      </c>
      <c r="B9982">
        <v>53.63164819</v>
      </c>
    </row>
    <row r="9983" spans="1:2" x14ac:dyDescent="0.2">
      <c r="A9983" t="s">
        <v>17198</v>
      </c>
      <c r="B9983">
        <v>32.552322930000003</v>
      </c>
    </row>
    <row r="9984" spans="1:2" x14ac:dyDescent="0.2">
      <c r="A9984" t="s">
        <v>17199</v>
      </c>
      <c r="B9984">
        <v>54.211959</v>
      </c>
    </row>
    <row r="9985" spans="1:2" x14ac:dyDescent="0.2">
      <c r="A9985" t="s">
        <v>17200</v>
      </c>
      <c r="B9985">
        <v>1.709986558</v>
      </c>
    </row>
    <row r="9986" spans="1:2" x14ac:dyDescent="0.2">
      <c r="A9986" t="s">
        <v>17201</v>
      </c>
      <c r="B9986">
        <v>54.153870429999998</v>
      </c>
    </row>
    <row r="9987" spans="1:2" x14ac:dyDescent="0.2">
      <c r="A9987" t="s">
        <v>17202</v>
      </c>
      <c r="B9987">
        <v>2.2328663340000001</v>
      </c>
    </row>
    <row r="9988" spans="1:2" x14ac:dyDescent="0.2">
      <c r="A9988" t="s">
        <v>17203</v>
      </c>
      <c r="B9988">
        <v>1.755781654</v>
      </c>
    </row>
    <row r="9989" spans="1:2" x14ac:dyDescent="0.2">
      <c r="A9989" t="s">
        <v>17204</v>
      </c>
      <c r="B9989">
        <v>51.043389619999999</v>
      </c>
    </row>
    <row r="9990" spans="1:2" x14ac:dyDescent="0.2">
      <c r="A9990" t="s">
        <v>17205</v>
      </c>
      <c r="B9990">
        <v>47.95302057</v>
      </c>
    </row>
    <row r="9991" spans="1:2" x14ac:dyDescent="0.2">
      <c r="A9991" t="s">
        <v>17206</v>
      </c>
      <c r="B9991">
        <v>1.8621442029999999</v>
      </c>
    </row>
    <row r="9992" spans="1:2" x14ac:dyDescent="0.2">
      <c r="A9992" t="s">
        <v>17207</v>
      </c>
      <c r="B9992">
        <v>38.692913660000002</v>
      </c>
    </row>
    <row r="9993" spans="1:2" x14ac:dyDescent="0.2">
      <c r="A9993" t="s">
        <v>17208</v>
      </c>
      <c r="B9993">
        <v>1.2018593799999999</v>
      </c>
    </row>
    <row r="9994" spans="1:2" x14ac:dyDescent="0.2">
      <c r="A9994" t="s">
        <v>17209</v>
      </c>
      <c r="B9994">
        <v>53.045925850000003</v>
      </c>
    </row>
    <row r="9995" spans="1:2" x14ac:dyDescent="0.2">
      <c r="A9995" t="s">
        <v>17210</v>
      </c>
      <c r="B9995">
        <v>1.362547191</v>
      </c>
    </row>
    <row r="9996" spans="1:2" x14ac:dyDescent="0.2">
      <c r="A9996" t="s">
        <v>17211</v>
      </c>
      <c r="B9996">
        <v>1.6067918889999999</v>
      </c>
    </row>
    <row r="9997" spans="1:2" x14ac:dyDescent="0.2">
      <c r="A9997" t="s">
        <v>17212</v>
      </c>
      <c r="B9997">
        <v>1.443417626</v>
      </c>
    </row>
    <row r="9998" spans="1:2" x14ac:dyDescent="0.2">
      <c r="A9998" t="s">
        <v>17213</v>
      </c>
      <c r="B9998">
        <v>54.498564209999998</v>
      </c>
    </row>
    <row r="9999" spans="1:2" x14ac:dyDescent="0.2">
      <c r="A9999" t="s">
        <v>17214</v>
      </c>
      <c r="B9999">
        <v>46.509314240000002</v>
      </c>
    </row>
    <row r="10000" spans="1:2" x14ac:dyDescent="0.2">
      <c r="A10000" t="s">
        <v>17215</v>
      </c>
      <c r="B10000">
        <v>50.660009070000001</v>
      </c>
    </row>
    <row r="10001" spans="1:2" x14ac:dyDescent="0.2">
      <c r="A10001" t="s">
        <v>17216</v>
      </c>
      <c r="B10001">
        <v>23.38560124</v>
      </c>
    </row>
    <row r="10002" spans="1:2" x14ac:dyDescent="0.2">
      <c r="A10002" t="s">
        <v>17217</v>
      </c>
      <c r="B10002">
        <v>1.5732807470000001</v>
      </c>
    </row>
    <row r="10003" spans="1:2" x14ac:dyDescent="0.2">
      <c r="A10003" t="s">
        <v>17218</v>
      </c>
      <c r="B10003">
        <v>52.829939619999998</v>
      </c>
    </row>
    <row r="10004" spans="1:2" x14ac:dyDescent="0.2">
      <c r="A10004" t="s">
        <v>17219</v>
      </c>
      <c r="B10004">
        <v>51.891375600000003</v>
      </c>
    </row>
    <row r="10005" spans="1:2" x14ac:dyDescent="0.2">
      <c r="A10005" t="s">
        <v>17220</v>
      </c>
      <c r="B10005">
        <v>32.980602589999997</v>
      </c>
    </row>
    <row r="10006" spans="1:2" x14ac:dyDescent="0.2">
      <c r="A10006" t="s">
        <v>17221</v>
      </c>
      <c r="B10006">
        <v>54.210817579999997</v>
      </c>
    </row>
    <row r="10007" spans="1:2" x14ac:dyDescent="0.2">
      <c r="A10007" t="s">
        <v>17222</v>
      </c>
      <c r="B10007">
        <v>49.754453079999998</v>
      </c>
    </row>
    <row r="10008" spans="1:2" x14ac:dyDescent="0.2">
      <c r="A10008" t="s">
        <v>17223</v>
      </c>
      <c r="B10008">
        <v>54.005590140000002</v>
      </c>
    </row>
    <row r="10009" spans="1:2" x14ac:dyDescent="0.2">
      <c r="A10009" t="s">
        <v>17224</v>
      </c>
      <c r="B10009">
        <v>2.0557894910000001</v>
      </c>
    </row>
    <row r="10010" spans="1:2" x14ac:dyDescent="0.2">
      <c r="A10010" t="s">
        <v>17225</v>
      </c>
      <c r="B10010">
        <v>1.567301423</v>
      </c>
    </row>
    <row r="10011" spans="1:2" x14ac:dyDescent="0.2">
      <c r="A10011" t="s">
        <v>17226</v>
      </c>
      <c r="B10011">
        <v>49.362333390000003</v>
      </c>
    </row>
    <row r="10012" spans="1:2" x14ac:dyDescent="0.2">
      <c r="A10012" t="s">
        <v>17227</v>
      </c>
      <c r="B10012">
        <v>2.9430852449999998</v>
      </c>
    </row>
    <row r="10013" spans="1:2" x14ac:dyDescent="0.2">
      <c r="A10013" t="s">
        <v>17228</v>
      </c>
      <c r="B10013">
        <v>34.369474339999996</v>
      </c>
    </row>
    <row r="10014" spans="1:2" x14ac:dyDescent="0.2">
      <c r="A10014" t="s">
        <v>17229</v>
      </c>
      <c r="B10014">
        <v>47.33261152</v>
      </c>
    </row>
    <row r="10015" spans="1:2" x14ac:dyDescent="0.2">
      <c r="A10015" t="s">
        <v>17230</v>
      </c>
      <c r="B10015">
        <v>2.7531596459999998</v>
      </c>
    </row>
    <row r="10016" spans="1:2" x14ac:dyDescent="0.2">
      <c r="A10016" t="s">
        <v>17231</v>
      </c>
      <c r="B10016">
        <v>51.650043220000001</v>
      </c>
    </row>
    <row r="10017" spans="1:2" x14ac:dyDescent="0.2">
      <c r="A10017" t="s">
        <v>17232</v>
      </c>
      <c r="B10017">
        <v>1.1123924030000001</v>
      </c>
    </row>
    <row r="10018" spans="1:2" x14ac:dyDescent="0.2">
      <c r="A10018" t="s">
        <v>17233</v>
      </c>
      <c r="B10018">
        <v>2.9539826749999998</v>
      </c>
    </row>
    <row r="10019" spans="1:2" x14ac:dyDescent="0.2">
      <c r="A10019" t="s">
        <v>17234</v>
      </c>
      <c r="B10019">
        <v>49.059207309999998</v>
      </c>
    </row>
    <row r="10020" spans="1:2" x14ac:dyDescent="0.2">
      <c r="A10020" t="s">
        <v>17235</v>
      </c>
      <c r="B10020">
        <v>49.7691686</v>
      </c>
    </row>
    <row r="10021" spans="1:2" x14ac:dyDescent="0.2">
      <c r="A10021" t="s">
        <v>17236</v>
      </c>
      <c r="B10021">
        <v>54.518121919999999</v>
      </c>
    </row>
    <row r="10022" spans="1:2" x14ac:dyDescent="0.2">
      <c r="A10022" t="s">
        <v>17237</v>
      </c>
      <c r="B10022">
        <v>32.726235559999999</v>
      </c>
    </row>
    <row r="10023" spans="1:2" x14ac:dyDescent="0.2">
      <c r="A10023" t="s">
        <v>17238</v>
      </c>
      <c r="B10023">
        <v>53.966590490000002</v>
      </c>
    </row>
    <row r="10024" spans="1:2" x14ac:dyDescent="0.2">
      <c r="A10024" t="s">
        <v>17239</v>
      </c>
      <c r="B10024">
        <v>54.044722010000001</v>
      </c>
    </row>
    <row r="10025" spans="1:2" x14ac:dyDescent="0.2">
      <c r="A10025" t="s">
        <v>17240</v>
      </c>
      <c r="B10025">
        <v>44.2959119</v>
      </c>
    </row>
    <row r="10026" spans="1:2" x14ac:dyDescent="0.2">
      <c r="A10026" t="s">
        <v>17241</v>
      </c>
      <c r="B10026">
        <v>50.403735939999997</v>
      </c>
    </row>
    <row r="10027" spans="1:2" x14ac:dyDescent="0.2">
      <c r="A10027" t="s">
        <v>17242</v>
      </c>
      <c r="B10027">
        <v>2.252126407</v>
      </c>
    </row>
    <row r="10028" spans="1:2" x14ac:dyDescent="0.2">
      <c r="A10028" t="s">
        <v>17243</v>
      </c>
      <c r="B10028">
        <v>54.009351379999998</v>
      </c>
    </row>
    <row r="10029" spans="1:2" x14ac:dyDescent="0.2">
      <c r="A10029" t="s">
        <v>17244</v>
      </c>
      <c r="B10029">
        <v>0.83234944</v>
      </c>
    </row>
    <row r="10030" spans="1:2" x14ac:dyDescent="0.2">
      <c r="A10030" t="s">
        <v>17245</v>
      </c>
      <c r="B10030">
        <v>2.2472662520000002</v>
      </c>
    </row>
    <row r="10031" spans="1:2" x14ac:dyDescent="0.2">
      <c r="A10031" t="s">
        <v>17246</v>
      </c>
      <c r="B10031">
        <v>51.852366070000002</v>
      </c>
    </row>
    <row r="10032" spans="1:2" x14ac:dyDescent="0.2">
      <c r="A10032" t="s">
        <v>17247</v>
      </c>
      <c r="B10032">
        <v>54.453199390000002</v>
      </c>
    </row>
    <row r="10033" spans="1:2" x14ac:dyDescent="0.2">
      <c r="A10033" t="s">
        <v>17248</v>
      </c>
      <c r="B10033">
        <v>44.409189699999999</v>
      </c>
    </row>
    <row r="10034" spans="1:2" x14ac:dyDescent="0.2">
      <c r="A10034" t="s">
        <v>17249</v>
      </c>
      <c r="B10034">
        <v>37.869586040000002</v>
      </c>
    </row>
    <row r="10035" spans="1:2" x14ac:dyDescent="0.2">
      <c r="A10035" t="s">
        <v>17250</v>
      </c>
      <c r="B10035">
        <v>54.07080766</v>
      </c>
    </row>
    <row r="10036" spans="1:2" x14ac:dyDescent="0.2">
      <c r="A10036" t="s">
        <v>17251</v>
      </c>
      <c r="B10036">
        <v>13.66051714</v>
      </c>
    </row>
    <row r="10037" spans="1:2" x14ac:dyDescent="0.2">
      <c r="A10037" t="s">
        <v>17252</v>
      </c>
      <c r="B10037">
        <v>48.018437509999998</v>
      </c>
    </row>
    <row r="10038" spans="1:2" x14ac:dyDescent="0.2">
      <c r="A10038" t="s">
        <v>17253</v>
      </c>
      <c r="B10038">
        <v>14.16747881</v>
      </c>
    </row>
    <row r="10039" spans="1:2" x14ac:dyDescent="0.2">
      <c r="A10039" t="s">
        <v>17254</v>
      </c>
      <c r="B10039">
        <v>54.3828435</v>
      </c>
    </row>
    <row r="10040" spans="1:2" x14ac:dyDescent="0.2">
      <c r="A10040" t="s">
        <v>17255</v>
      </c>
      <c r="B10040">
        <v>32.307450899999999</v>
      </c>
    </row>
    <row r="10041" spans="1:2" x14ac:dyDescent="0.2">
      <c r="A10041" t="s">
        <v>17256</v>
      </c>
      <c r="B10041">
        <v>54.048217659999999</v>
      </c>
    </row>
    <row r="10042" spans="1:2" x14ac:dyDescent="0.2">
      <c r="A10042" t="s">
        <v>17257</v>
      </c>
      <c r="B10042">
        <v>54.150038940000002</v>
      </c>
    </row>
    <row r="10043" spans="1:2" x14ac:dyDescent="0.2">
      <c r="A10043" t="s">
        <v>17258</v>
      </c>
      <c r="B10043">
        <v>45.495033059999997</v>
      </c>
    </row>
    <row r="10044" spans="1:2" x14ac:dyDescent="0.2">
      <c r="A10044" t="s">
        <v>17259</v>
      </c>
      <c r="B10044">
        <v>33.449154370000002</v>
      </c>
    </row>
    <row r="10045" spans="1:2" x14ac:dyDescent="0.2">
      <c r="A10045" t="s">
        <v>17260</v>
      </c>
      <c r="B10045">
        <v>54.435634749999998</v>
      </c>
    </row>
    <row r="10046" spans="1:2" x14ac:dyDescent="0.2">
      <c r="A10046" t="s">
        <v>17261</v>
      </c>
      <c r="B10046">
        <v>41.53898556</v>
      </c>
    </row>
    <row r="10047" spans="1:2" x14ac:dyDescent="0.2">
      <c r="A10047" t="s">
        <v>17262</v>
      </c>
      <c r="B10047">
        <v>24.675112890000001</v>
      </c>
    </row>
    <row r="10048" spans="1:2" x14ac:dyDescent="0.2">
      <c r="A10048" t="s">
        <v>17263</v>
      </c>
      <c r="B10048">
        <v>7.8455639179999999</v>
      </c>
    </row>
    <row r="10049" spans="1:2" x14ac:dyDescent="0.2">
      <c r="A10049" t="s">
        <v>17264</v>
      </c>
      <c r="B10049">
        <v>54.495693170000003</v>
      </c>
    </row>
    <row r="10050" spans="1:2" x14ac:dyDescent="0.2">
      <c r="A10050" t="s">
        <v>17265</v>
      </c>
      <c r="B10050">
        <v>54.486288590000001</v>
      </c>
    </row>
    <row r="10051" spans="1:2" x14ac:dyDescent="0.2">
      <c r="A10051" t="s">
        <v>17266</v>
      </c>
      <c r="B10051">
        <v>32.239385149999997</v>
      </c>
    </row>
    <row r="10052" spans="1:2" x14ac:dyDescent="0.2">
      <c r="A10052" t="s">
        <v>17267</v>
      </c>
      <c r="B10052">
        <v>54.41053505</v>
      </c>
    </row>
    <row r="10053" spans="1:2" x14ac:dyDescent="0.2">
      <c r="A10053" t="s">
        <v>17268</v>
      </c>
      <c r="B10053">
        <v>53.978862720000002</v>
      </c>
    </row>
    <row r="10054" spans="1:2" x14ac:dyDescent="0.2">
      <c r="A10054" t="s">
        <v>17269</v>
      </c>
      <c r="B10054">
        <v>32.106418050000002</v>
      </c>
    </row>
    <row r="10055" spans="1:2" x14ac:dyDescent="0.2">
      <c r="A10055" t="s">
        <v>17270</v>
      </c>
      <c r="B10055">
        <v>1.304995905</v>
      </c>
    </row>
    <row r="10056" spans="1:2" x14ac:dyDescent="0.2">
      <c r="A10056" t="s">
        <v>17271</v>
      </c>
      <c r="B10056">
        <v>1.5614884170000001</v>
      </c>
    </row>
    <row r="10057" spans="1:2" x14ac:dyDescent="0.2">
      <c r="A10057" t="s">
        <v>17272</v>
      </c>
      <c r="B10057">
        <v>50.713872760000001</v>
      </c>
    </row>
    <row r="10058" spans="1:2" x14ac:dyDescent="0.2">
      <c r="A10058" t="s">
        <v>17273</v>
      </c>
      <c r="B10058">
        <v>48.769655280000002</v>
      </c>
    </row>
    <row r="10059" spans="1:2" x14ac:dyDescent="0.2">
      <c r="A10059" t="s">
        <v>17274</v>
      </c>
      <c r="B10059">
        <v>54.253537100000003</v>
      </c>
    </row>
    <row r="10060" spans="1:2" x14ac:dyDescent="0.2">
      <c r="A10060" t="s">
        <v>17275</v>
      </c>
      <c r="B10060">
        <v>35.2864194</v>
      </c>
    </row>
    <row r="10061" spans="1:2" x14ac:dyDescent="0.2">
      <c r="A10061" t="s">
        <v>17276</v>
      </c>
      <c r="B10061">
        <v>1.3659029739999999</v>
      </c>
    </row>
    <row r="10062" spans="1:2" x14ac:dyDescent="0.2">
      <c r="A10062" t="s">
        <v>17277</v>
      </c>
      <c r="B10062">
        <v>48.015979659999999</v>
      </c>
    </row>
    <row r="10063" spans="1:2" x14ac:dyDescent="0.2">
      <c r="A10063" t="s">
        <v>17278</v>
      </c>
      <c r="B10063">
        <v>54.087070089999997</v>
      </c>
    </row>
    <row r="10064" spans="1:2" x14ac:dyDescent="0.2">
      <c r="A10064" t="s">
        <v>17279</v>
      </c>
      <c r="B10064">
        <v>54.165184000000004</v>
      </c>
    </row>
    <row r="10065" spans="1:2" x14ac:dyDescent="0.2">
      <c r="A10065" t="s">
        <v>17280</v>
      </c>
      <c r="B10065">
        <v>54.217139539999998</v>
      </c>
    </row>
    <row r="10066" spans="1:2" x14ac:dyDescent="0.2">
      <c r="A10066" t="s">
        <v>17281</v>
      </c>
      <c r="B10066">
        <v>41.539350589999998</v>
      </c>
    </row>
    <row r="10067" spans="1:2" x14ac:dyDescent="0.2">
      <c r="A10067" t="s">
        <v>17282</v>
      </c>
      <c r="B10067">
        <v>54.291958600000001</v>
      </c>
    </row>
    <row r="10068" spans="1:2" x14ac:dyDescent="0.2">
      <c r="A10068" t="s">
        <v>17283</v>
      </c>
      <c r="B10068">
        <v>1.856420486</v>
      </c>
    </row>
    <row r="10069" spans="1:2" x14ac:dyDescent="0.2">
      <c r="A10069" t="s">
        <v>17284</v>
      </c>
      <c r="B10069">
        <v>54.433462110000001</v>
      </c>
    </row>
    <row r="10070" spans="1:2" x14ac:dyDescent="0.2">
      <c r="A10070" t="s">
        <v>17285</v>
      </c>
      <c r="B10070">
        <v>31.54513309</v>
      </c>
    </row>
    <row r="10071" spans="1:2" x14ac:dyDescent="0.2">
      <c r="A10071" t="s">
        <v>17286</v>
      </c>
      <c r="B10071">
        <v>48.133242580000001</v>
      </c>
    </row>
    <row r="10072" spans="1:2" x14ac:dyDescent="0.2">
      <c r="A10072" t="s">
        <v>17287</v>
      </c>
      <c r="B10072">
        <v>54.180187519999997</v>
      </c>
    </row>
    <row r="10073" spans="1:2" x14ac:dyDescent="0.2">
      <c r="A10073" t="s">
        <v>17288</v>
      </c>
      <c r="B10073">
        <v>43.897730899999999</v>
      </c>
    </row>
    <row r="10074" spans="1:2" x14ac:dyDescent="0.2">
      <c r="A10074" t="s">
        <v>17289</v>
      </c>
      <c r="B10074">
        <v>54.14099212</v>
      </c>
    </row>
    <row r="10075" spans="1:2" x14ac:dyDescent="0.2">
      <c r="A10075" t="s">
        <v>17290</v>
      </c>
      <c r="B10075">
        <v>42.725416250000002</v>
      </c>
    </row>
    <row r="10076" spans="1:2" x14ac:dyDescent="0.2">
      <c r="A10076" t="s">
        <v>17291</v>
      </c>
      <c r="B10076">
        <v>8.7968574999999998</v>
      </c>
    </row>
    <row r="10077" spans="1:2" x14ac:dyDescent="0.2">
      <c r="A10077" t="s">
        <v>17292</v>
      </c>
      <c r="B10077">
        <v>54.340369389999999</v>
      </c>
    </row>
    <row r="10078" spans="1:2" x14ac:dyDescent="0.2">
      <c r="A10078" t="s">
        <v>17293</v>
      </c>
      <c r="B10078">
        <v>32.838712809999997</v>
      </c>
    </row>
    <row r="10079" spans="1:2" x14ac:dyDescent="0.2">
      <c r="A10079" t="s">
        <v>17294</v>
      </c>
      <c r="B10079">
        <v>42.721828420000001</v>
      </c>
    </row>
    <row r="10080" spans="1:2" x14ac:dyDescent="0.2">
      <c r="A10080" t="s">
        <v>17295</v>
      </c>
      <c r="B10080">
        <v>1.4404290790000001</v>
      </c>
    </row>
    <row r="10081" spans="1:2" x14ac:dyDescent="0.2">
      <c r="A10081" t="s">
        <v>17296</v>
      </c>
      <c r="B10081">
        <v>50.700097169999999</v>
      </c>
    </row>
    <row r="10082" spans="1:2" x14ac:dyDescent="0.2">
      <c r="A10082" t="s">
        <v>17297</v>
      </c>
      <c r="B10082">
        <v>30.86621461</v>
      </c>
    </row>
    <row r="10083" spans="1:2" x14ac:dyDescent="0.2">
      <c r="A10083" t="s">
        <v>17298</v>
      </c>
      <c r="B10083">
        <v>53.680283660000001</v>
      </c>
    </row>
    <row r="10084" spans="1:2" x14ac:dyDescent="0.2">
      <c r="A10084" t="s">
        <v>17299</v>
      </c>
      <c r="B10084">
        <v>1.153019024</v>
      </c>
    </row>
    <row r="10085" spans="1:2" x14ac:dyDescent="0.2">
      <c r="A10085" t="s">
        <v>17300</v>
      </c>
      <c r="B10085">
        <v>0.673777552</v>
      </c>
    </row>
    <row r="10086" spans="1:2" x14ac:dyDescent="0.2">
      <c r="A10086" t="s">
        <v>17301</v>
      </c>
      <c r="B10086">
        <v>39.08613587</v>
      </c>
    </row>
    <row r="10087" spans="1:2" x14ac:dyDescent="0.2">
      <c r="A10087" t="s">
        <v>17302</v>
      </c>
      <c r="B10087">
        <v>45.795151150000002</v>
      </c>
    </row>
    <row r="10088" spans="1:2" x14ac:dyDescent="0.2">
      <c r="A10088" t="s">
        <v>17303</v>
      </c>
      <c r="B10088">
        <v>1.8950726179999999</v>
      </c>
    </row>
    <row r="10089" spans="1:2" x14ac:dyDescent="0.2">
      <c r="A10089" t="s">
        <v>17304</v>
      </c>
      <c r="B10089">
        <v>32.55266203</v>
      </c>
    </row>
    <row r="10090" spans="1:2" x14ac:dyDescent="0.2">
      <c r="A10090" t="s">
        <v>17305</v>
      </c>
      <c r="B10090">
        <v>44.300328200000003</v>
      </c>
    </row>
    <row r="10091" spans="1:2" x14ac:dyDescent="0.2">
      <c r="A10091" t="s">
        <v>17306</v>
      </c>
      <c r="B10091">
        <v>54.06914622</v>
      </c>
    </row>
    <row r="10092" spans="1:2" x14ac:dyDescent="0.2">
      <c r="A10092" t="s">
        <v>17307</v>
      </c>
      <c r="B10092">
        <v>54.052176690000003</v>
      </c>
    </row>
    <row r="10093" spans="1:2" x14ac:dyDescent="0.2">
      <c r="A10093" t="s">
        <v>17308</v>
      </c>
      <c r="B10093">
        <v>35.606839989999997</v>
      </c>
    </row>
    <row r="10094" spans="1:2" x14ac:dyDescent="0.2">
      <c r="A10094" t="s">
        <v>17309</v>
      </c>
      <c r="B10094">
        <v>34.056252579999999</v>
      </c>
    </row>
    <row r="10095" spans="1:2" x14ac:dyDescent="0.2">
      <c r="A10095" t="s">
        <v>17310</v>
      </c>
      <c r="B10095">
        <v>44.663977240000001</v>
      </c>
    </row>
    <row r="10096" spans="1:2" x14ac:dyDescent="0.2">
      <c r="A10096" t="s">
        <v>17311</v>
      </c>
      <c r="B10096">
        <v>1.0759884710000001</v>
      </c>
    </row>
    <row r="10097" spans="1:2" x14ac:dyDescent="0.2">
      <c r="A10097" t="s">
        <v>17312</v>
      </c>
      <c r="B10097">
        <v>1.265877503</v>
      </c>
    </row>
    <row r="10098" spans="1:2" x14ac:dyDescent="0.2">
      <c r="A10098" t="s">
        <v>17313</v>
      </c>
      <c r="B10098">
        <v>34.846276940000003</v>
      </c>
    </row>
    <row r="10099" spans="1:2" x14ac:dyDescent="0.2">
      <c r="A10099" t="s">
        <v>17314</v>
      </c>
      <c r="B10099">
        <v>54.717780009999998</v>
      </c>
    </row>
    <row r="10100" spans="1:2" x14ac:dyDescent="0.2">
      <c r="A10100" t="s">
        <v>17315</v>
      </c>
      <c r="B10100">
        <v>1.3606713580000001</v>
      </c>
    </row>
    <row r="10101" spans="1:2" x14ac:dyDescent="0.2">
      <c r="A10101" t="s">
        <v>17316</v>
      </c>
      <c r="B10101">
        <v>51.941645459999997</v>
      </c>
    </row>
    <row r="10102" spans="1:2" x14ac:dyDescent="0.2">
      <c r="A10102" t="s">
        <v>17317</v>
      </c>
      <c r="B10102">
        <v>32.423588289999998</v>
      </c>
    </row>
    <row r="10103" spans="1:2" x14ac:dyDescent="0.2">
      <c r="A10103" t="s">
        <v>17318</v>
      </c>
      <c r="B10103">
        <v>53.643682320000003</v>
      </c>
    </row>
    <row r="10104" spans="1:2" x14ac:dyDescent="0.2">
      <c r="A10104" t="s">
        <v>17319</v>
      </c>
      <c r="B10104">
        <v>54.385773090000001</v>
      </c>
    </row>
    <row r="10105" spans="1:2" x14ac:dyDescent="0.2">
      <c r="A10105" t="s">
        <v>17320</v>
      </c>
      <c r="B10105">
        <v>0.91783968199999999</v>
      </c>
    </row>
    <row r="10106" spans="1:2" x14ac:dyDescent="0.2">
      <c r="A10106" t="s">
        <v>17321</v>
      </c>
      <c r="B10106">
        <v>1.6319736279999999</v>
      </c>
    </row>
    <row r="10107" spans="1:2" x14ac:dyDescent="0.2">
      <c r="A10107" t="s">
        <v>17322</v>
      </c>
      <c r="B10107">
        <v>36.562513920000001</v>
      </c>
    </row>
    <row r="10108" spans="1:2" x14ac:dyDescent="0.2">
      <c r="A10108" t="s">
        <v>17323</v>
      </c>
      <c r="B10108">
        <v>46.783188060000001</v>
      </c>
    </row>
    <row r="10109" spans="1:2" x14ac:dyDescent="0.2">
      <c r="A10109" t="s">
        <v>17324</v>
      </c>
      <c r="B10109">
        <v>47.244092989999999</v>
      </c>
    </row>
    <row r="10110" spans="1:2" x14ac:dyDescent="0.2">
      <c r="A10110" t="s">
        <v>17325</v>
      </c>
      <c r="B10110">
        <v>33.007274289999998</v>
      </c>
    </row>
    <row r="10111" spans="1:2" x14ac:dyDescent="0.2">
      <c r="A10111" t="s">
        <v>17326</v>
      </c>
      <c r="B10111">
        <v>54.020911419999997</v>
      </c>
    </row>
    <row r="10112" spans="1:2" x14ac:dyDescent="0.2">
      <c r="A10112" t="s">
        <v>17327</v>
      </c>
      <c r="B10112">
        <v>51.830838569999997</v>
      </c>
    </row>
    <row r="10113" spans="1:2" x14ac:dyDescent="0.2">
      <c r="A10113" t="s">
        <v>17328</v>
      </c>
      <c r="B10113">
        <v>1.4624300539999999</v>
      </c>
    </row>
    <row r="10114" spans="1:2" x14ac:dyDescent="0.2">
      <c r="A10114" t="s">
        <v>17329</v>
      </c>
      <c r="B10114">
        <v>34.832790340000003</v>
      </c>
    </row>
    <row r="10115" spans="1:2" x14ac:dyDescent="0.2">
      <c r="A10115" t="s">
        <v>17330</v>
      </c>
      <c r="B10115">
        <v>31.738046099999998</v>
      </c>
    </row>
    <row r="10116" spans="1:2" x14ac:dyDescent="0.2">
      <c r="A10116" t="s">
        <v>17331</v>
      </c>
      <c r="B10116">
        <v>46.144866980000003</v>
      </c>
    </row>
    <row r="10117" spans="1:2" x14ac:dyDescent="0.2">
      <c r="A10117" t="s">
        <v>17332</v>
      </c>
      <c r="B10117">
        <v>0.90493454799999995</v>
      </c>
    </row>
    <row r="10118" spans="1:2" x14ac:dyDescent="0.2">
      <c r="A10118" t="s">
        <v>17333</v>
      </c>
      <c r="B10118">
        <v>2.4008186870000001</v>
      </c>
    </row>
    <row r="10119" spans="1:2" x14ac:dyDescent="0.2">
      <c r="A10119" t="s">
        <v>17334</v>
      </c>
      <c r="B10119">
        <v>54.235793809999997</v>
      </c>
    </row>
    <row r="10120" spans="1:2" x14ac:dyDescent="0.2">
      <c r="A10120" t="s">
        <v>17335</v>
      </c>
      <c r="B10120">
        <v>33.623621319999998</v>
      </c>
    </row>
    <row r="10121" spans="1:2" x14ac:dyDescent="0.2">
      <c r="A10121" t="s">
        <v>17336</v>
      </c>
      <c r="B10121">
        <v>54.219954319999999</v>
      </c>
    </row>
    <row r="10122" spans="1:2" x14ac:dyDescent="0.2">
      <c r="A10122" t="s">
        <v>17337</v>
      </c>
      <c r="B10122">
        <v>53.675587219999997</v>
      </c>
    </row>
    <row r="10123" spans="1:2" x14ac:dyDescent="0.2">
      <c r="A10123" t="s">
        <v>17338</v>
      </c>
      <c r="B10123">
        <v>36.102004630000003</v>
      </c>
    </row>
    <row r="10124" spans="1:2" x14ac:dyDescent="0.2">
      <c r="A10124" t="s">
        <v>17339</v>
      </c>
      <c r="B10124">
        <v>33.258363209999999</v>
      </c>
    </row>
    <row r="10125" spans="1:2" x14ac:dyDescent="0.2">
      <c r="A10125" t="s">
        <v>17340</v>
      </c>
      <c r="B10125">
        <v>54.147410669999999</v>
      </c>
    </row>
    <row r="10126" spans="1:2" x14ac:dyDescent="0.2">
      <c r="A10126" t="s">
        <v>17341</v>
      </c>
      <c r="B10126">
        <v>54.559776489999997</v>
      </c>
    </row>
    <row r="10127" spans="1:2" x14ac:dyDescent="0.2">
      <c r="A10127" t="s">
        <v>17342</v>
      </c>
      <c r="B10127">
        <v>1.5929776920000001</v>
      </c>
    </row>
    <row r="10128" spans="1:2" x14ac:dyDescent="0.2">
      <c r="A10128" t="s">
        <v>17343</v>
      </c>
      <c r="B10128">
        <v>2.8125505830000002</v>
      </c>
    </row>
    <row r="10129" spans="1:2" x14ac:dyDescent="0.2">
      <c r="A10129" t="s">
        <v>17344</v>
      </c>
      <c r="B10129">
        <v>32.389403340000001</v>
      </c>
    </row>
    <row r="10130" spans="1:2" x14ac:dyDescent="0.2">
      <c r="A10130" t="s">
        <v>17345</v>
      </c>
      <c r="B10130">
        <v>4.9891279759999998</v>
      </c>
    </row>
    <row r="10131" spans="1:2" x14ac:dyDescent="0.2">
      <c r="A10131" t="s">
        <v>17346</v>
      </c>
      <c r="B10131">
        <v>1.9217796970000001</v>
      </c>
    </row>
    <row r="10132" spans="1:2" x14ac:dyDescent="0.2">
      <c r="A10132" t="s">
        <v>17347</v>
      </c>
      <c r="B10132">
        <v>35.308866309999999</v>
      </c>
    </row>
    <row r="10133" spans="1:2" x14ac:dyDescent="0.2">
      <c r="A10133" t="s">
        <v>17348</v>
      </c>
      <c r="B10133">
        <v>48.40845959</v>
      </c>
    </row>
    <row r="10134" spans="1:2" x14ac:dyDescent="0.2">
      <c r="A10134" t="s">
        <v>17349</v>
      </c>
      <c r="B10134">
        <v>54.42085178</v>
      </c>
    </row>
    <row r="10135" spans="1:2" x14ac:dyDescent="0.2">
      <c r="A10135" t="s">
        <v>17350</v>
      </c>
      <c r="B10135">
        <v>32.596402619999999</v>
      </c>
    </row>
    <row r="10136" spans="1:2" x14ac:dyDescent="0.2">
      <c r="A10136" t="s">
        <v>17351</v>
      </c>
      <c r="B10136">
        <v>9.8083772210000006</v>
      </c>
    </row>
    <row r="10137" spans="1:2" x14ac:dyDescent="0.2">
      <c r="A10137" t="s">
        <v>17352</v>
      </c>
      <c r="B10137">
        <v>1.0831613170000001</v>
      </c>
    </row>
    <row r="10138" spans="1:2" x14ac:dyDescent="0.2">
      <c r="A10138" t="s">
        <v>17353</v>
      </c>
      <c r="B10138">
        <v>4.6135648309999997</v>
      </c>
    </row>
    <row r="10139" spans="1:2" x14ac:dyDescent="0.2">
      <c r="A10139" t="s">
        <v>17354</v>
      </c>
      <c r="B10139">
        <v>2.6915615800000001</v>
      </c>
    </row>
    <row r="10140" spans="1:2" x14ac:dyDescent="0.2">
      <c r="A10140" t="s">
        <v>17355</v>
      </c>
      <c r="B10140">
        <v>47.924773459999997</v>
      </c>
    </row>
    <row r="10141" spans="1:2" x14ac:dyDescent="0.2">
      <c r="A10141" t="s">
        <v>17356</v>
      </c>
      <c r="B10141">
        <v>1.4907972549999999</v>
      </c>
    </row>
    <row r="10142" spans="1:2" x14ac:dyDescent="0.2">
      <c r="A10142" t="s">
        <v>17357</v>
      </c>
      <c r="B10142">
        <v>34.379315910000003</v>
      </c>
    </row>
    <row r="10143" spans="1:2" x14ac:dyDescent="0.2">
      <c r="A10143" t="s">
        <v>17358</v>
      </c>
      <c r="B10143">
        <v>2.3745196640000001</v>
      </c>
    </row>
    <row r="10144" spans="1:2" x14ac:dyDescent="0.2">
      <c r="A10144" t="s">
        <v>17359</v>
      </c>
      <c r="B10144">
        <v>54.212986010000002</v>
      </c>
    </row>
    <row r="10145" spans="1:2" x14ac:dyDescent="0.2">
      <c r="A10145" t="s">
        <v>17360</v>
      </c>
      <c r="B10145">
        <v>2.0953390409999999</v>
      </c>
    </row>
    <row r="10146" spans="1:2" x14ac:dyDescent="0.2">
      <c r="A10146" t="s">
        <v>17361</v>
      </c>
      <c r="B10146">
        <v>47.348814789999999</v>
      </c>
    </row>
    <row r="10147" spans="1:2" x14ac:dyDescent="0.2">
      <c r="A10147" t="s">
        <v>17362</v>
      </c>
      <c r="B10147">
        <v>37.442335290000003</v>
      </c>
    </row>
    <row r="10148" spans="1:2" x14ac:dyDescent="0.2">
      <c r="A10148" t="s">
        <v>17363</v>
      </c>
      <c r="B10148">
        <v>45.027818259999997</v>
      </c>
    </row>
    <row r="10149" spans="1:2" x14ac:dyDescent="0.2">
      <c r="A10149" t="s">
        <v>17364</v>
      </c>
      <c r="B10149">
        <v>0.44037075599999997</v>
      </c>
    </row>
    <row r="10150" spans="1:2" x14ac:dyDescent="0.2">
      <c r="A10150" t="s">
        <v>17365</v>
      </c>
      <c r="B10150">
        <v>2.2561860579999999</v>
      </c>
    </row>
    <row r="10151" spans="1:2" x14ac:dyDescent="0.2">
      <c r="A10151" t="s">
        <v>17366</v>
      </c>
      <c r="B10151">
        <v>1.332683375</v>
      </c>
    </row>
    <row r="10152" spans="1:2" x14ac:dyDescent="0.2">
      <c r="A10152" t="s">
        <v>17367</v>
      </c>
      <c r="B10152">
        <v>1.3186671599999999</v>
      </c>
    </row>
    <row r="10153" spans="1:2" x14ac:dyDescent="0.2">
      <c r="A10153" t="s">
        <v>17368</v>
      </c>
      <c r="B10153">
        <v>45.050149060000003</v>
      </c>
    </row>
    <row r="10154" spans="1:2" x14ac:dyDescent="0.2">
      <c r="A10154" t="s">
        <v>17369</v>
      </c>
      <c r="B10154">
        <v>54.289976449999997</v>
      </c>
    </row>
    <row r="10155" spans="1:2" x14ac:dyDescent="0.2">
      <c r="A10155" t="s">
        <v>17370</v>
      </c>
      <c r="B10155">
        <v>51.001839289999999</v>
      </c>
    </row>
    <row r="10156" spans="1:2" x14ac:dyDescent="0.2">
      <c r="A10156" t="s">
        <v>17371</v>
      </c>
      <c r="B10156">
        <v>51.358782050000002</v>
      </c>
    </row>
    <row r="10157" spans="1:2" x14ac:dyDescent="0.2">
      <c r="A10157" t="s">
        <v>17372</v>
      </c>
      <c r="B10157">
        <v>50.056082709999998</v>
      </c>
    </row>
    <row r="10158" spans="1:2" x14ac:dyDescent="0.2">
      <c r="A10158" t="s">
        <v>17373</v>
      </c>
      <c r="B10158">
        <v>54.59787326</v>
      </c>
    </row>
    <row r="10159" spans="1:2" x14ac:dyDescent="0.2">
      <c r="A10159" t="s">
        <v>17374</v>
      </c>
      <c r="B10159">
        <v>50.732058639999998</v>
      </c>
    </row>
    <row r="10160" spans="1:2" x14ac:dyDescent="0.2">
      <c r="A10160" t="s">
        <v>17375</v>
      </c>
      <c r="B10160">
        <v>1.891388954</v>
      </c>
    </row>
    <row r="10161" spans="1:2" x14ac:dyDescent="0.2">
      <c r="A10161" t="s">
        <v>17376</v>
      </c>
      <c r="B10161">
        <v>33.572886179999998</v>
      </c>
    </row>
    <row r="10162" spans="1:2" x14ac:dyDescent="0.2">
      <c r="A10162" t="s">
        <v>17377</v>
      </c>
      <c r="B10162">
        <v>49.346528790000001</v>
      </c>
    </row>
    <row r="10163" spans="1:2" x14ac:dyDescent="0.2">
      <c r="A10163" t="s">
        <v>17378</v>
      </c>
      <c r="B10163">
        <v>44.332010429999997</v>
      </c>
    </row>
    <row r="10164" spans="1:2" x14ac:dyDescent="0.2">
      <c r="A10164" t="s">
        <v>17379</v>
      </c>
      <c r="B10164">
        <v>44.242650980000001</v>
      </c>
    </row>
    <row r="10165" spans="1:2" x14ac:dyDescent="0.2">
      <c r="A10165" t="s">
        <v>17380</v>
      </c>
      <c r="B10165">
        <v>32.736460989999998</v>
      </c>
    </row>
    <row r="10166" spans="1:2" x14ac:dyDescent="0.2">
      <c r="A10166" t="s">
        <v>17381</v>
      </c>
      <c r="B10166">
        <v>9.8079516420000008</v>
      </c>
    </row>
    <row r="10167" spans="1:2" x14ac:dyDescent="0.2">
      <c r="A10167" t="s">
        <v>17382</v>
      </c>
      <c r="B10167">
        <v>32.48869749</v>
      </c>
    </row>
    <row r="10168" spans="1:2" x14ac:dyDescent="0.2">
      <c r="A10168" t="s">
        <v>17383</v>
      </c>
      <c r="B10168">
        <v>54.09399569</v>
      </c>
    </row>
    <row r="10169" spans="1:2" x14ac:dyDescent="0.2">
      <c r="A10169" t="s">
        <v>17384</v>
      </c>
      <c r="B10169">
        <v>41.72509917</v>
      </c>
    </row>
    <row r="10170" spans="1:2" x14ac:dyDescent="0.2">
      <c r="A10170" t="s">
        <v>17385</v>
      </c>
      <c r="B10170">
        <v>54.102494139999997</v>
      </c>
    </row>
    <row r="10171" spans="1:2" x14ac:dyDescent="0.2">
      <c r="A10171" t="s">
        <v>17386</v>
      </c>
      <c r="B10171">
        <v>32.567418320000002</v>
      </c>
    </row>
    <row r="10172" spans="1:2" x14ac:dyDescent="0.2">
      <c r="A10172" t="s">
        <v>17387</v>
      </c>
      <c r="B10172">
        <v>18.09440532</v>
      </c>
    </row>
    <row r="10173" spans="1:2" x14ac:dyDescent="0.2">
      <c r="A10173" t="s">
        <v>17388</v>
      </c>
      <c r="B10173">
        <v>47.296877530000003</v>
      </c>
    </row>
    <row r="10174" spans="1:2" x14ac:dyDescent="0.2">
      <c r="A10174" t="s">
        <v>17389</v>
      </c>
      <c r="B10174">
        <v>54.563261079999997</v>
      </c>
    </row>
    <row r="10175" spans="1:2" x14ac:dyDescent="0.2">
      <c r="A10175" t="s">
        <v>17390</v>
      </c>
      <c r="B10175">
        <v>53.685609700000001</v>
      </c>
    </row>
    <row r="10176" spans="1:2" x14ac:dyDescent="0.2">
      <c r="A10176" t="s">
        <v>17391</v>
      </c>
      <c r="B10176">
        <v>32.851940050000003</v>
      </c>
    </row>
    <row r="10177" spans="1:2" x14ac:dyDescent="0.2">
      <c r="A10177" t="s">
        <v>17392</v>
      </c>
      <c r="B10177">
        <v>52.597839729999997</v>
      </c>
    </row>
    <row r="10178" spans="1:2" x14ac:dyDescent="0.2">
      <c r="A10178" t="s">
        <v>17393</v>
      </c>
      <c r="B10178">
        <v>33.020272460000001</v>
      </c>
    </row>
    <row r="10179" spans="1:2" x14ac:dyDescent="0.2">
      <c r="A10179" t="s">
        <v>17394</v>
      </c>
      <c r="B10179">
        <v>49.061975439999998</v>
      </c>
    </row>
    <row r="10180" spans="1:2" x14ac:dyDescent="0.2">
      <c r="A10180" t="s">
        <v>17395</v>
      </c>
      <c r="B10180">
        <v>30.75629507</v>
      </c>
    </row>
    <row r="10181" spans="1:2" x14ac:dyDescent="0.2">
      <c r="A10181" t="s">
        <v>17396</v>
      </c>
      <c r="B10181">
        <v>44.336699609999997</v>
      </c>
    </row>
    <row r="10182" spans="1:2" x14ac:dyDescent="0.2">
      <c r="A10182" t="s">
        <v>17397</v>
      </c>
      <c r="B10182">
        <v>42.329841520000002</v>
      </c>
    </row>
    <row r="10183" spans="1:2" x14ac:dyDescent="0.2">
      <c r="A10183" t="s">
        <v>17398</v>
      </c>
      <c r="B10183">
        <v>54.015638760000002</v>
      </c>
    </row>
    <row r="10184" spans="1:2" x14ac:dyDescent="0.2">
      <c r="A10184" t="s">
        <v>17399</v>
      </c>
      <c r="B10184">
        <v>0.86218351400000004</v>
      </c>
    </row>
    <row r="10185" spans="1:2" x14ac:dyDescent="0.2">
      <c r="A10185" t="s">
        <v>17400</v>
      </c>
      <c r="B10185">
        <v>32.591483189999998</v>
      </c>
    </row>
    <row r="10186" spans="1:2" x14ac:dyDescent="0.2">
      <c r="A10186" t="s">
        <v>17401</v>
      </c>
      <c r="B10186">
        <v>0.58334625799999995</v>
      </c>
    </row>
    <row r="10187" spans="1:2" x14ac:dyDescent="0.2">
      <c r="A10187" t="s">
        <v>17402</v>
      </c>
      <c r="B10187">
        <v>49.077411779999998</v>
      </c>
    </row>
    <row r="10188" spans="1:2" x14ac:dyDescent="0.2">
      <c r="A10188" t="s">
        <v>17403</v>
      </c>
      <c r="B10188">
        <v>33.235601989999999</v>
      </c>
    </row>
    <row r="10189" spans="1:2" x14ac:dyDescent="0.2">
      <c r="A10189" t="s">
        <v>17404</v>
      </c>
      <c r="B10189">
        <v>1.570828503</v>
      </c>
    </row>
    <row r="10190" spans="1:2" x14ac:dyDescent="0.2">
      <c r="A10190" t="s">
        <v>17405</v>
      </c>
      <c r="B10190">
        <v>20.521555410000001</v>
      </c>
    </row>
    <row r="10191" spans="1:2" x14ac:dyDescent="0.2">
      <c r="A10191" t="s">
        <v>17406</v>
      </c>
      <c r="B10191">
        <v>22.212628580000001</v>
      </c>
    </row>
    <row r="10192" spans="1:2" x14ac:dyDescent="0.2">
      <c r="A10192" t="s">
        <v>17407</v>
      </c>
      <c r="B10192">
        <v>2.1007405970000002</v>
      </c>
    </row>
    <row r="10193" spans="1:2" x14ac:dyDescent="0.2">
      <c r="A10193" t="s">
        <v>17408</v>
      </c>
      <c r="B10193">
        <v>1.9638259259999999</v>
      </c>
    </row>
    <row r="10194" spans="1:2" x14ac:dyDescent="0.2">
      <c r="A10194" t="s">
        <v>17409</v>
      </c>
      <c r="B10194">
        <v>32.79430395</v>
      </c>
    </row>
    <row r="10195" spans="1:2" x14ac:dyDescent="0.2">
      <c r="A10195" t="s">
        <v>17410</v>
      </c>
      <c r="B10195">
        <v>34.846642799999998</v>
      </c>
    </row>
    <row r="10196" spans="1:2" x14ac:dyDescent="0.2">
      <c r="A10196" t="s">
        <v>17411</v>
      </c>
      <c r="B10196">
        <v>3.2721939080000002</v>
      </c>
    </row>
    <row r="10197" spans="1:2" x14ac:dyDescent="0.2">
      <c r="A10197" t="s">
        <v>17412</v>
      </c>
      <c r="B10197">
        <v>40.744655600000002</v>
      </c>
    </row>
    <row r="10198" spans="1:2" x14ac:dyDescent="0.2">
      <c r="A10198" t="s">
        <v>17413</v>
      </c>
      <c r="B10198">
        <v>54.408575140000004</v>
      </c>
    </row>
    <row r="10199" spans="1:2" x14ac:dyDescent="0.2">
      <c r="A10199" t="s">
        <v>17414</v>
      </c>
      <c r="B10199">
        <v>0.82210373699999995</v>
      </c>
    </row>
    <row r="10200" spans="1:2" x14ac:dyDescent="0.2">
      <c r="A10200" t="s">
        <v>17415</v>
      </c>
      <c r="B10200">
        <v>33.909851660000001</v>
      </c>
    </row>
    <row r="10201" spans="1:2" x14ac:dyDescent="0.2">
      <c r="A10201" t="s">
        <v>17416</v>
      </c>
      <c r="B10201">
        <v>35.285818679999998</v>
      </c>
    </row>
    <row r="10202" spans="1:2" x14ac:dyDescent="0.2">
      <c r="A10202" t="s">
        <v>17417</v>
      </c>
      <c r="B10202">
        <v>37.742509560000002</v>
      </c>
    </row>
    <row r="10203" spans="1:2" x14ac:dyDescent="0.2">
      <c r="A10203" t="s">
        <v>17418</v>
      </c>
      <c r="B10203">
        <v>37.439499050000002</v>
      </c>
    </row>
    <row r="10204" spans="1:2" x14ac:dyDescent="0.2">
      <c r="A10204" t="s">
        <v>17419</v>
      </c>
      <c r="B10204">
        <v>50.345359000000002</v>
      </c>
    </row>
    <row r="10205" spans="1:2" x14ac:dyDescent="0.2">
      <c r="A10205" t="s">
        <v>17420</v>
      </c>
      <c r="B10205">
        <v>0.87210841900000002</v>
      </c>
    </row>
    <row r="10206" spans="1:2" x14ac:dyDescent="0.2">
      <c r="A10206" t="s">
        <v>17421</v>
      </c>
      <c r="B10206">
        <v>1.400722182</v>
      </c>
    </row>
    <row r="10207" spans="1:2" x14ac:dyDescent="0.2">
      <c r="A10207" t="s">
        <v>17422</v>
      </c>
      <c r="B10207">
        <v>50.06292268</v>
      </c>
    </row>
    <row r="10208" spans="1:2" x14ac:dyDescent="0.2">
      <c r="A10208" t="s">
        <v>17423</v>
      </c>
      <c r="B10208">
        <v>32.48605482</v>
      </c>
    </row>
    <row r="10209" spans="1:2" x14ac:dyDescent="0.2">
      <c r="A10209" t="s">
        <v>17424</v>
      </c>
      <c r="B10209">
        <v>34.626201500000001</v>
      </c>
    </row>
    <row r="10210" spans="1:2" x14ac:dyDescent="0.2">
      <c r="A10210" t="s">
        <v>17425</v>
      </c>
      <c r="B10210">
        <v>54.101072189999996</v>
      </c>
    </row>
    <row r="10211" spans="1:2" x14ac:dyDescent="0.2">
      <c r="A10211" t="s">
        <v>17426</v>
      </c>
      <c r="B10211">
        <v>51.894301769999998</v>
      </c>
    </row>
    <row r="10212" spans="1:2" x14ac:dyDescent="0.2">
      <c r="A10212" t="s">
        <v>17427</v>
      </c>
      <c r="B10212">
        <v>2.0323396229999999</v>
      </c>
    </row>
    <row r="10213" spans="1:2" x14ac:dyDescent="0.2">
      <c r="A10213" t="s">
        <v>17428</v>
      </c>
      <c r="B10213">
        <v>33.835453039999997</v>
      </c>
    </row>
    <row r="10214" spans="1:2" x14ac:dyDescent="0.2">
      <c r="A10214" t="s">
        <v>17429</v>
      </c>
      <c r="B10214">
        <v>54.379936000000001</v>
      </c>
    </row>
    <row r="10215" spans="1:2" x14ac:dyDescent="0.2">
      <c r="A10215" t="s">
        <v>17430</v>
      </c>
      <c r="B10215">
        <v>0.32301549800000001</v>
      </c>
    </row>
    <row r="10216" spans="1:2" x14ac:dyDescent="0.2">
      <c r="A10216" t="s">
        <v>17431</v>
      </c>
      <c r="B10216">
        <v>54.375365559999999</v>
      </c>
    </row>
    <row r="10217" spans="1:2" x14ac:dyDescent="0.2">
      <c r="A10217" t="s">
        <v>17432</v>
      </c>
      <c r="B10217">
        <v>54.008675400000001</v>
      </c>
    </row>
    <row r="10218" spans="1:2" x14ac:dyDescent="0.2">
      <c r="A10218" t="s">
        <v>17433</v>
      </c>
      <c r="B10218">
        <v>32.663403989999999</v>
      </c>
    </row>
    <row r="10219" spans="1:2" x14ac:dyDescent="0.2">
      <c r="A10219" t="s">
        <v>17434</v>
      </c>
      <c r="B10219">
        <v>1.279612376</v>
      </c>
    </row>
    <row r="10220" spans="1:2" x14ac:dyDescent="0.2">
      <c r="A10220" t="s">
        <v>17435</v>
      </c>
      <c r="B10220">
        <v>32.605885180000001</v>
      </c>
    </row>
    <row r="10221" spans="1:2" x14ac:dyDescent="0.2">
      <c r="A10221" t="s">
        <v>17436</v>
      </c>
      <c r="B10221">
        <v>54.212215909999998</v>
      </c>
    </row>
    <row r="10222" spans="1:2" x14ac:dyDescent="0.2">
      <c r="A10222" t="s">
        <v>17437</v>
      </c>
      <c r="B10222">
        <v>47.366099390000002</v>
      </c>
    </row>
    <row r="10223" spans="1:2" x14ac:dyDescent="0.2">
      <c r="A10223" t="s">
        <v>17438</v>
      </c>
      <c r="B10223">
        <v>1.537976097</v>
      </c>
    </row>
    <row r="10224" spans="1:2" x14ac:dyDescent="0.2">
      <c r="A10224" t="s">
        <v>17439</v>
      </c>
      <c r="B10224">
        <v>54.136690880000003</v>
      </c>
    </row>
    <row r="10225" spans="1:2" x14ac:dyDescent="0.2">
      <c r="A10225" t="s">
        <v>17440</v>
      </c>
      <c r="B10225">
        <v>1.4141184099999999</v>
      </c>
    </row>
    <row r="10226" spans="1:2" x14ac:dyDescent="0.2">
      <c r="A10226" t="s">
        <v>17441</v>
      </c>
      <c r="B10226">
        <v>54.241009900000002</v>
      </c>
    </row>
    <row r="10227" spans="1:2" x14ac:dyDescent="0.2">
      <c r="A10227" t="s">
        <v>17442</v>
      </c>
      <c r="B10227">
        <v>45.143389370000001</v>
      </c>
    </row>
    <row r="10228" spans="1:2" x14ac:dyDescent="0.2">
      <c r="A10228" t="s">
        <v>17443</v>
      </c>
      <c r="B10228">
        <v>54.343319139999998</v>
      </c>
    </row>
    <row r="10229" spans="1:2" x14ac:dyDescent="0.2">
      <c r="A10229" t="s">
        <v>17444</v>
      </c>
      <c r="B10229">
        <v>50.010375689999996</v>
      </c>
    </row>
    <row r="10230" spans="1:2" x14ac:dyDescent="0.2">
      <c r="A10230" t="s">
        <v>17445</v>
      </c>
      <c r="B10230">
        <v>54.330603160000003</v>
      </c>
    </row>
    <row r="10231" spans="1:2" x14ac:dyDescent="0.2">
      <c r="A10231" t="s">
        <v>17446</v>
      </c>
      <c r="B10231">
        <v>36.164481760000001</v>
      </c>
    </row>
    <row r="10232" spans="1:2" x14ac:dyDescent="0.2">
      <c r="A10232" t="s">
        <v>17447</v>
      </c>
      <c r="B10232">
        <v>44.269036319999998</v>
      </c>
    </row>
    <row r="10233" spans="1:2" x14ac:dyDescent="0.2">
      <c r="A10233" t="s">
        <v>17448</v>
      </c>
      <c r="B10233">
        <v>1.518597017</v>
      </c>
    </row>
    <row r="10234" spans="1:2" x14ac:dyDescent="0.2">
      <c r="A10234" t="s">
        <v>17449</v>
      </c>
      <c r="B10234">
        <v>37.762102759999998</v>
      </c>
    </row>
    <row r="10235" spans="1:2" x14ac:dyDescent="0.2">
      <c r="A10235" t="s">
        <v>17450</v>
      </c>
      <c r="B10235">
        <v>53.974210669999998</v>
      </c>
    </row>
    <row r="10236" spans="1:2" x14ac:dyDescent="0.2">
      <c r="A10236" t="s">
        <v>17451</v>
      </c>
      <c r="B10236">
        <v>2.1071244739999999</v>
      </c>
    </row>
    <row r="10237" spans="1:2" x14ac:dyDescent="0.2">
      <c r="A10237" t="s">
        <v>17452</v>
      </c>
      <c r="B10237">
        <v>54.09174514</v>
      </c>
    </row>
    <row r="10238" spans="1:2" x14ac:dyDescent="0.2">
      <c r="A10238" t="s">
        <v>17453</v>
      </c>
      <c r="B10238">
        <v>32.97490732</v>
      </c>
    </row>
    <row r="10239" spans="1:2" x14ac:dyDescent="0.2">
      <c r="A10239" t="s">
        <v>17454</v>
      </c>
      <c r="B10239">
        <v>30.231944299999999</v>
      </c>
    </row>
    <row r="10240" spans="1:2" x14ac:dyDescent="0.2">
      <c r="A10240" t="s">
        <v>17455</v>
      </c>
      <c r="B10240">
        <v>54.5956458</v>
      </c>
    </row>
    <row r="10241" spans="1:2" x14ac:dyDescent="0.2">
      <c r="A10241" t="s">
        <v>17456</v>
      </c>
      <c r="B10241">
        <v>37.012708539999998</v>
      </c>
    </row>
    <row r="10242" spans="1:2" x14ac:dyDescent="0.2">
      <c r="A10242" t="s">
        <v>17457</v>
      </c>
      <c r="B10242">
        <v>42.323139019999999</v>
      </c>
    </row>
    <row r="10243" spans="1:2" x14ac:dyDescent="0.2">
      <c r="A10243" t="s">
        <v>17458</v>
      </c>
      <c r="B10243">
        <v>54.538925900000002</v>
      </c>
    </row>
    <row r="10244" spans="1:2" x14ac:dyDescent="0.2">
      <c r="A10244" t="s">
        <v>17459</v>
      </c>
      <c r="B10244">
        <v>34.842466610000002</v>
      </c>
    </row>
    <row r="10245" spans="1:2" x14ac:dyDescent="0.2">
      <c r="A10245" t="s">
        <v>17460</v>
      </c>
      <c r="B10245">
        <v>1.190858406</v>
      </c>
    </row>
    <row r="10246" spans="1:2" x14ac:dyDescent="0.2">
      <c r="A10246" t="s">
        <v>17461</v>
      </c>
      <c r="B10246">
        <v>52.765205389999998</v>
      </c>
    </row>
    <row r="10247" spans="1:2" x14ac:dyDescent="0.2">
      <c r="A10247" t="s">
        <v>17462</v>
      </c>
      <c r="B10247">
        <v>47.30126791</v>
      </c>
    </row>
    <row r="10248" spans="1:2" x14ac:dyDescent="0.2">
      <c r="A10248" t="s">
        <v>17463</v>
      </c>
      <c r="B10248">
        <v>54.027517529999997</v>
      </c>
    </row>
    <row r="10249" spans="1:2" x14ac:dyDescent="0.2">
      <c r="A10249" t="s">
        <v>17464</v>
      </c>
      <c r="B10249">
        <v>46.482198240000002</v>
      </c>
    </row>
    <row r="10250" spans="1:2" x14ac:dyDescent="0.2">
      <c r="A10250" t="s">
        <v>17465</v>
      </c>
      <c r="B10250">
        <v>1.0730615189999999</v>
      </c>
    </row>
    <row r="10251" spans="1:2" x14ac:dyDescent="0.2">
      <c r="A10251" t="s">
        <v>17466</v>
      </c>
      <c r="B10251">
        <v>54.036189489999998</v>
      </c>
    </row>
    <row r="10252" spans="1:2" x14ac:dyDescent="0.2">
      <c r="A10252" t="s">
        <v>17467</v>
      </c>
      <c r="B10252">
        <v>2.7933454320000002</v>
      </c>
    </row>
    <row r="10253" spans="1:2" x14ac:dyDescent="0.2">
      <c r="A10253" t="s">
        <v>17468</v>
      </c>
      <c r="B10253">
        <v>54.059569619999998</v>
      </c>
    </row>
    <row r="10254" spans="1:2" x14ac:dyDescent="0.2">
      <c r="A10254" t="s">
        <v>17469</v>
      </c>
      <c r="B10254">
        <v>2.660452818</v>
      </c>
    </row>
    <row r="10255" spans="1:2" x14ac:dyDescent="0.2">
      <c r="A10255" t="s">
        <v>17470</v>
      </c>
      <c r="B10255">
        <v>34.365331089999998</v>
      </c>
    </row>
    <row r="10256" spans="1:2" x14ac:dyDescent="0.2">
      <c r="A10256" t="s">
        <v>17471</v>
      </c>
      <c r="B10256">
        <v>54.189145340000003</v>
      </c>
    </row>
    <row r="10257" spans="1:2" x14ac:dyDescent="0.2">
      <c r="A10257" t="s">
        <v>17472</v>
      </c>
      <c r="B10257">
        <v>36.21135168</v>
      </c>
    </row>
    <row r="10258" spans="1:2" x14ac:dyDescent="0.2">
      <c r="A10258" t="s">
        <v>17473</v>
      </c>
      <c r="B10258">
        <v>42.333263299999999</v>
      </c>
    </row>
    <row r="10259" spans="1:2" x14ac:dyDescent="0.2">
      <c r="A10259" t="s">
        <v>17474</v>
      </c>
      <c r="B10259">
        <v>1.5410327150000001</v>
      </c>
    </row>
    <row r="10260" spans="1:2" x14ac:dyDescent="0.2">
      <c r="A10260" t="s">
        <v>17475</v>
      </c>
      <c r="B10260">
        <v>2.6554627869999998</v>
      </c>
    </row>
    <row r="10261" spans="1:2" x14ac:dyDescent="0.2">
      <c r="A10261" t="s">
        <v>17476</v>
      </c>
      <c r="B10261">
        <v>1.371616918</v>
      </c>
    </row>
    <row r="10262" spans="1:2" x14ac:dyDescent="0.2">
      <c r="A10262" t="s">
        <v>17477</v>
      </c>
      <c r="B10262">
        <v>48.099869210000001</v>
      </c>
    </row>
    <row r="10263" spans="1:2" x14ac:dyDescent="0.2">
      <c r="A10263" t="s">
        <v>17478</v>
      </c>
      <c r="B10263">
        <v>44.275281249999999</v>
      </c>
    </row>
    <row r="10264" spans="1:2" x14ac:dyDescent="0.2">
      <c r="A10264" t="s">
        <v>17479</v>
      </c>
      <c r="B10264">
        <v>48.977859850000002</v>
      </c>
    </row>
    <row r="10265" spans="1:2" x14ac:dyDescent="0.2">
      <c r="A10265" t="s">
        <v>17480</v>
      </c>
      <c r="B10265">
        <v>41.464957679999998</v>
      </c>
    </row>
    <row r="10266" spans="1:2" x14ac:dyDescent="0.2">
      <c r="A10266" t="s">
        <v>17481</v>
      </c>
      <c r="B10266">
        <v>36.689489360000003</v>
      </c>
    </row>
    <row r="10267" spans="1:2" x14ac:dyDescent="0.2">
      <c r="A10267" t="s">
        <v>17482</v>
      </c>
      <c r="B10267">
        <v>1.8412772850000001</v>
      </c>
    </row>
    <row r="10268" spans="1:2" x14ac:dyDescent="0.2">
      <c r="A10268" t="s">
        <v>17483</v>
      </c>
      <c r="B10268">
        <v>47.390499220000002</v>
      </c>
    </row>
    <row r="10269" spans="1:2" x14ac:dyDescent="0.2">
      <c r="A10269" t="s">
        <v>17484</v>
      </c>
      <c r="B10269">
        <v>1.6015764589999999</v>
      </c>
    </row>
    <row r="10270" spans="1:2" x14ac:dyDescent="0.2">
      <c r="A10270" t="s">
        <v>17485</v>
      </c>
      <c r="B10270">
        <v>47.358337910000003</v>
      </c>
    </row>
    <row r="10271" spans="1:2" x14ac:dyDescent="0.2">
      <c r="A10271" t="s">
        <v>17486</v>
      </c>
      <c r="B10271">
        <v>1.2649868710000001</v>
      </c>
    </row>
    <row r="10272" spans="1:2" x14ac:dyDescent="0.2">
      <c r="A10272" t="s">
        <v>17487</v>
      </c>
      <c r="B10272">
        <v>32.411909119999997</v>
      </c>
    </row>
    <row r="10273" spans="1:2" x14ac:dyDescent="0.2">
      <c r="A10273" t="s">
        <v>17488</v>
      </c>
      <c r="B10273">
        <v>53.084061239999997</v>
      </c>
    </row>
    <row r="10274" spans="1:2" x14ac:dyDescent="0.2">
      <c r="A10274" t="s">
        <v>17489</v>
      </c>
      <c r="B10274">
        <v>49.156018330000002</v>
      </c>
    </row>
    <row r="10275" spans="1:2" x14ac:dyDescent="0.2">
      <c r="A10275" t="s">
        <v>17490</v>
      </c>
      <c r="B10275">
        <v>49.389237389999998</v>
      </c>
    </row>
    <row r="10276" spans="1:2" x14ac:dyDescent="0.2">
      <c r="A10276" t="s">
        <v>17491</v>
      </c>
      <c r="B10276">
        <v>2.4871509039999999</v>
      </c>
    </row>
    <row r="10277" spans="1:2" x14ac:dyDescent="0.2">
      <c r="A10277" t="s">
        <v>17492</v>
      </c>
      <c r="B10277">
        <v>32.793269500000001</v>
      </c>
    </row>
    <row r="10278" spans="1:2" x14ac:dyDescent="0.2">
      <c r="A10278" t="s">
        <v>17493</v>
      </c>
      <c r="B10278">
        <v>42.69747778</v>
      </c>
    </row>
    <row r="10279" spans="1:2" x14ac:dyDescent="0.2">
      <c r="A10279" t="s">
        <v>17494</v>
      </c>
      <c r="B10279">
        <v>54.284658729999997</v>
      </c>
    </row>
    <row r="10280" spans="1:2" x14ac:dyDescent="0.2">
      <c r="A10280" t="s">
        <v>17495</v>
      </c>
      <c r="B10280">
        <v>1.5888228310000001</v>
      </c>
    </row>
    <row r="10281" spans="1:2" x14ac:dyDescent="0.2">
      <c r="A10281" t="s">
        <v>17496</v>
      </c>
      <c r="B10281">
        <v>49.385823559999999</v>
      </c>
    </row>
    <row r="10282" spans="1:2" x14ac:dyDescent="0.2">
      <c r="A10282" t="s">
        <v>17497</v>
      </c>
      <c r="B10282">
        <v>1.4992490940000001</v>
      </c>
    </row>
    <row r="10283" spans="1:2" x14ac:dyDescent="0.2">
      <c r="A10283" t="s">
        <v>17498</v>
      </c>
      <c r="B10283">
        <v>53.990931750000001</v>
      </c>
    </row>
    <row r="10284" spans="1:2" x14ac:dyDescent="0.2">
      <c r="A10284" t="s">
        <v>17499</v>
      </c>
      <c r="B10284">
        <v>39.943566390000001</v>
      </c>
    </row>
    <row r="10285" spans="1:2" x14ac:dyDescent="0.2">
      <c r="A10285" t="s">
        <v>17500</v>
      </c>
      <c r="B10285">
        <v>53.398866650000002</v>
      </c>
    </row>
    <row r="10286" spans="1:2" x14ac:dyDescent="0.2">
      <c r="A10286" t="s">
        <v>17501</v>
      </c>
      <c r="B10286">
        <v>54.10355612</v>
      </c>
    </row>
    <row r="10287" spans="1:2" x14ac:dyDescent="0.2">
      <c r="A10287" t="s">
        <v>17502</v>
      </c>
      <c r="B10287">
        <v>48.810125120000002</v>
      </c>
    </row>
    <row r="10288" spans="1:2" x14ac:dyDescent="0.2">
      <c r="A10288" t="s">
        <v>17503</v>
      </c>
      <c r="B10288">
        <v>51.934078059999997</v>
      </c>
    </row>
    <row r="10289" spans="1:2" x14ac:dyDescent="0.2">
      <c r="A10289" t="s">
        <v>17504</v>
      </c>
      <c r="B10289">
        <v>48.957493399999997</v>
      </c>
    </row>
    <row r="10290" spans="1:2" x14ac:dyDescent="0.2">
      <c r="A10290" t="s">
        <v>17505</v>
      </c>
      <c r="B10290">
        <v>36.145807689999998</v>
      </c>
    </row>
    <row r="10291" spans="1:2" x14ac:dyDescent="0.2">
      <c r="A10291" t="s">
        <v>17506</v>
      </c>
      <c r="B10291">
        <v>54.159051570000003</v>
      </c>
    </row>
    <row r="10292" spans="1:2" x14ac:dyDescent="0.2">
      <c r="A10292" t="s">
        <v>17507</v>
      </c>
      <c r="B10292">
        <v>1.3733383690000001</v>
      </c>
    </row>
    <row r="10293" spans="1:2" x14ac:dyDescent="0.2">
      <c r="A10293" t="s">
        <v>17508</v>
      </c>
      <c r="B10293">
        <v>45.033530249999998</v>
      </c>
    </row>
    <row r="10294" spans="1:2" x14ac:dyDescent="0.2">
      <c r="A10294" t="s">
        <v>17509</v>
      </c>
      <c r="B10294">
        <v>1.4904005899999999</v>
      </c>
    </row>
    <row r="10295" spans="1:2" x14ac:dyDescent="0.2">
      <c r="A10295" t="s">
        <v>17510</v>
      </c>
      <c r="B10295">
        <v>47.288963379999998</v>
      </c>
    </row>
    <row r="10296" spans="1:2" x14ac:dyDescent="0.2">
      <c r="A10296" t="s">
        <v>17511</v>
      </c>
      <c r="B10296">
        <v>54.529422199999999</v>
      </c>
    </row>
    <row r="10297" spans="1:2" x14ac:dyDescent="0.2">
      <c r="A10297" t="s">
        <v>17512</v>
      </c>
      <c r="B10297">
        <v>39.94632361</v>
      </c>
    </row>
    <row r="10298" spans="1:2" x14ac:dyDescent="0.2">
      <c r="A10298" t="s">
        <v>17513</v>
      </c>
      <c r="B10298">
        <v>53.987610859999997</v>
      </c>
    </row>
    <row r="10299" spans="1:2" x14ac:dyDescent="0.2">
      <c r="A10299" t="s">
        <v>17514</v>
      </c>
      <c r="B10299">
        <v>54.21612451</v>
      </c>
    </row>
    <row r="10300" spans="1:2" x14ac:dyDescent="0.2">
      <c r="A10300" t="s">
        <v>17515</v>
      </c>
      <c r="B10300">
        <v>54.031699070000002</v>
      </c>
    </row>
    <row r="10301" spans="1:2" x14ac:dyDescent="0.2">
      <c r="A10301" t="s">
        <v>17516</v>
      </c>
      <c r="B10301">
        <v>32.661303969999999</v>
      </c>
    </row>
    <row r="10302" spans="1:2" x14ac:dyDescent="0.2">
      <c r="A10302" t="s">
        <v>17517</v>
      </c>
      <c r="B10302">
        <v>49.698929040000003</v>
      </c>
    </row>
    <row r="10303" spans="1:2" x14ac:dyDescent="0.2">
      <c r="A10303" t="s">
        <v>17518</v>
      </c>
      <c r="B10303">
        <v>54.066989470000003</v>
      </c>
    </row>
    <row r="10304" spans="1:2" x14ac:dyDescent="0.2">
      <c r="A10304" t="s">
        <v>17519</v>
      </c>
      <c r="B10304">
        <v>51.859248809999997</v>
      </c>
    </row>
    <row r="10305" spans="1:2" x14ac:dyDescent="0.2">
      <c r="A10305" t="s">
        <v>17520</v>
      </c>
      <c r="B10305">
        <v>49.422580420000003</v>
      </c>
    </row>
    <row r="10306" spans="1:2" x14ac:dyDescent="0.2">
      <c r="A10306" t="s">
        <v>17521</v>
      </c>
      <c r="B10306">
        <v>32.425094799999997</v>
      </c>
    </row>
    <row r="10307" spans="1:2" x14ac:dyDescent="0.2">
      <c r="A10307" t="s">
        <v>17522</v>
      </c>
      <c r="B10307">
        <v>2.412188429</v>
      </c>
    </row>
    <row r="10308" spans="1:2" x14ac:dyDescent="0.2">
      <c r="A10308" t="s">
        <v>17523</v>
      </c>
      <c r="B10308">
        <v>36.164182859999997</v>
      </c>
    </row>
    <row r="10309" spans="1:2" x14ac:dyDescent="0.2">
      <c r="A10309" t="s">
        <v>17524</v>
      </c>
      <c r="B10309">
        <v>51.548339380000002</v>
      </c>
    </row>
    <row r="10310" spans="1:2" x14ac:dyDescent="0.2">
      <c r="A10310" t="s">
        <v>17525</v>
      </c>
      <c r="B10310">
        <v>2.1714545420000002</v>
      </c>
    </row>
    <row r="10311" spans="1:2" x14ac:dyDescent="0.2">
      <c r="A10311" t="s">
        <v>17526</v>
      </c>
      <c r="B10311">
        <v>45.018140930000001</v>
      </c>
    </row>
    <row r="10312" spans="1:2" x14ac:dyDescent="0.2">
      <c r="A10312" t="s">
        <v>17527</v>
      </c>
      <c r="B10312">
        <v>40.341864860000001</v>
      </c>
    </row>
    <row r="10313" spans="1:2" x14ac:dyDescent="0.2">
      <c r="A10313" t="s">
        <v>17528</v>
      </c>
      <c r="B10313">
        <v>54.164201179999999</v>
      </c>
    </row>
    <row r="10314" spans="1:2" x14ac:dyDescent="0.2">
      <c r="A10314" t="s">
        <v>17529</v>
      </c>
      <c r="B10314">
        <v>53.941991520000002</v>
      </c>
    </row>
    <row r="10315" spans="1:2" x14ac:dyDescent="0.2">
      <c r="A10315" t="s">
        <v>17530</v>
      </c>
      <c r="B10315">
        <v>32.87384832</v>
      </c>
    </row>
    <row r="10316" spans="1:2" x14ac:dyDescent="0.2">
      <c r="A10316" t="s">
        <v>17531</v>
      </c>
      <c r="B10316">
        <v>21.06965233</v>
      </c>
    </row>
    <row r="10317" spans="1:2" x14ac:dyDescent="0.2">
      <c r="A10317" t="s">
        <v>17532</v>
      </c>
      <c r="B10317">
        <v>54.028708639999998</v>
      </c>
    </row>
    <row r="10318" spans="1:2" x14ac:dyDescent="0.2">
      <c r="A10318" t="s">
        <v>17533</v>
      </c>
      <c r="B10318">
        <v>54.30045337</v>
      </c>
    </row>
    <row r="10319" spans="1:2" x14ac:dyDescent="0.2">
      <c r="A10319" t="s">
        <v>17534</v>
      </c>
      <c r="B10319">
        <v>44.10832602</v>
      </c>
    </row>
    <row r="10320" spans="1:2" x14ac:dyDescent="0.2">
      <c r="A10320" t="s">
        <v>17535</v>
      </c>
      <c r="B10320">
        <v>1.7602780659999999</v>
      </c>
    </row>
    <row r="10321" spans="1:2" x14ac:dyDescent="0.2">
      <c r="A10321" t="s">
        <v>17536</v>
      </c>
      <c r="B10321">
        <v>51.049389410000003</v>
      </c>
    </row>
    <row r="10322" spans="1:2" x14ac:dyDescent="0.2">
      <c r="A10322" t="s">
        <v>17537</v>
      </c>
      <c r="B10322">
        <v>47.767038399999997</v>
      </c>
    </row>
    <row r="10323" spans="1:2" x14ac:dyDescent="0.2">
      <c r="A10323" t="s">
        <v>17538</v>
      </c>
      <c r="B10323">
        <v>54.123582120000002</v>
      </c>
    </row>
    <row r="10324" spans="1:2" x14ac:dyDescent="0.2">
      <c r="A10324" t="s">
        <v>17539</v>
      </c>
      <c r="B10324">
        <v>40.725465290000002</v>
      </c>
    </row>
    <row r="10325" spans="1:2" x14ac:dyDescent="0.2">
      <c r="A10325" t="s">
        <v>17540</v>
      </c>
      <c r="B10325">
        <v>1.29196822</v>
      </c>
    </row>
    <row r="10326" spans="1:2" x14ac:dyDescent="0.2">
      <c r="A10326" t="s">
        <v>17541</v>
      </c>
      <c r="B10326">
        <v>41.186411450000001</v>
      </c>
    </row>
    <row r="10327" spans="1:2" x14ac:dyDescent="0.2">
      <c r="A10327" t="s">
        <v>17542</v>
      </c>
      <c r="B10327">
        <v>34.814413790000003</v>
      </c>
    </row>
    <row r="10328" spans="1:2" x14ac:dyDescent="0.2">
      <c r="A10328" t="s">
        <v>17543</v>
      </c>
      <c r="B10328">
        <v>1.825483711</v>
      </c>
    </row>
    <row r="10329" spans="1:2" x14ac:dyDescent="0.2">
      <c r="A10329" t="s">
        <v>17544</v>
      </c>
      <c r="B10329">
        <v>54.088996680000001</v>
      </c>
    </row>
    <row r="10330" spans="1:2" x14ac:dyDescent="0.2">
      <c r="A10330" t="s">
        <v>17545</v>
      </c>
      <c r="B10330">
        <v>1.5102655819999999</v>
      </c>
    </row>
    <row r="10331" spans="1:2" x14ac:dyDescent="0.2">
      <c r="A10331" t="s">
        <v>17546</v>
      </c>
      <c r="B10331">
        <v>34.041052630000003</v>
      </c>
    </row>
    <row r="10332" spans="1:2" x14ac:dyDescent="0.2">
      <c r="A10332" t="s">
        <v>17547</v>
      </c>
      <c r="B10332">
        <v>49.06293917</v>
      </c>
    </row>
    <row r="10333" spans="1:2" x14ac:dyDescent="0.2">
      <c r="A10333" t="s">
        <v>17548</v>
      </c>
      <c r="B10333">
        <v>1.190935176</v>
      </c>
    </row>
    <row r="10334" spans="1:2" x14ac:dyDescent="0.2">
      <c r="A10334" t="s">
        <v>17549</v>
      </c>
      <c r="B10334">
        <v>39.504224290000003</v>
      </c>
    </row>
    <row r="10335" spans="1:2" x14ac:dyDescent="0.2">
      <c r="A10335" t="s">
        <v>17550</v>
      </c>
      <c r="B10335">
        <v>53.10853238</v>
      </c>
    </row>
    <row r="10336" spans="1:2" x14ac:dyDescent="0.2">
      <c r="A10336" t="s">
        <v>17551</v>
      </c>
      <c r="B10336">
        <v>1.0426835240000001</v>
      </c>
    </row>
    <row r="10337" spans="1:2" x14ac:dyDescent="0.2">
      <c r="A10337" t="s">
        <v>17552</v>
      </c>
      <c r="B10337">
        <v>42.754207979999997</v>
      </c>
    </row>
    <row r="10338" spans="1:2" x14ac:dyDescent="0.2">
      <c r="A10338" t="s">
        <v>17553</v>
      </c>
      <c r="B10338">
        <v>54.412012449999999</v>
      </c>
    </row>
    <row r="10339" spans="1:2" x14ac:dyDescent="0.2">
      <c r="A10339" t="s">
        <v>17554</v>
      </c>
      <c r="B10339">
        <v>45.773441599999998</v>
      </c>
    </row>
    <row r="10340" spans="1:2" x14ac:dyDescent="0.2">
      <c r="A10340" t="s">
        <v>17555</v>
      </c>
      <c r="B10340">
        <v>41.289734209999999</v>
      </c>
    </row>
    <row r="10341" spans="1:2" x14ac:dyDescent="0.2">
      <c r="A10341" t="s">
        <v>17556</v>
      </c>
      <c r="B10341">
        <v>19.071119079999999</v>
      </c>
    </row>
    <row r="10342" spans="1:2" x14ac:dyDescent="0.2">
      <c r="A10342" t="s">
        <v>17557</v>
      </c>
      <c r="B10342">
        <v>54.090014369999999</v>
      </c>
    </row>
    <row r="10343" spans="1:2" x14ac:dyDescent="0.2">
      <c r="A10343" t="s">
        <v>17558</v>
      </c>
      <c r="B10343">
        <v>54.138002520000001</v>
      </c>
    </row>
    <row r="10344" spans="1:2" x14ac:dyDescent="0.2">
      <c r="A10344" t="s">
        <v>17559</v>
      </c>
      <c r="B10344">
        <v>36.599926080000003</v>
      </c>
    </row>
    <row r="10345" spans="1:2" x14ac:dyDescent="0.2">
      <c r="A10345" t="s">
        <v>17560</v>
      </c>
      <c r="B10345">
        <v>54.388906409999997</v>
      </c>
    </row>
    <row r="10346" spans="1:2" x14ac:dyDescent="0.2">
      <c r="A10346" t="s">
        <v>17561</v>
      </c>
      <c r="B10346">
        <v>54.102485889999997</v>
      </c>
    </row>
    <row r="10347" spans="1:2" x14ac:dyDescent="0.2">
      <c r="A10347" t="s">
        <v>17562</v>
      </c>
      <c r="B10347">
        <v>30.700361449999999</v>
      </c>
    </row>
    <row r="10348" spans="1:2" x14ac:dyDescent="0.2">
      <c r="A10348" t="s">
        <v>17563</v>
      </c>
      <c r="B10348">
        <v>32.993772890000002</v>
      </c>
    </row>
    <row r="10349" spans="1:2" x14ac:dyDescent="0.2">
      <c r="A10349" t="s">
        <v>17564</v>
      </c>
      <c r="B10349">
        <v>32.734597950000001</v>
      </c>
    </row>
    <row r="10350" spans="1:2" x14ac:dyDescent="0.2">
      <c r="A10350" t="s">
        <v>17565</v>
      </c>
      <c r="B10350">
        <v>54.643629490000002</v>
      </c>
    </row>
    <row r="10351" spans="1:2" x14ac:dyDescent="0.2">
      <c r="A10351" t="s">
        <v>17566</v>
      </c>
      <c r="B10351">
        <v>42.079467129999998</v>
      </c>
    </row>
    <row r="10352" spans="1:2" x14ac:dyDescent="0.2">
      <c r="A10352" t="s">
        <v>17567</v>
      </c>
      <c r="B10352">
        <v>1.1226440129999999</v>
      </c>
    </row>
    <row r="10353" spans="1:2" x14ac:dyDescent="0.2">
      <c r="A10353" t="s">
        <v>17568</v>
      </c>
      <c r="B10353">
        <v>54.424091079999997</v>
      </c>
    </row>
    <row r="10354" spans="1:2" x14ac:dyDescent="0.2">
      <c r="A10354" t="s">
        <v>17569</v>
      </c>
      <c r="B10354">
        <v>47.259652629999998</v>
      </c>
    </row>
    <row r="10355" spans="1:2" x14ac:dyDescent="0.2">
      <c r="A10355" t="s">
        <v>17570</v>
      </c>
      <c r="B10355">
        <v>53.971682569999999</v>
      </c>
    </row>
    <row r="10356" spans="1:2" x14ac:dyDescent="0.2">
      <c r="A10356" t="s">
        <v>17571</v>
      </c>
      <c r="B10356">
        <v>47.39233333</v>
      </c>
    </row>
    <row r="10357" spans="1:2" x14ac:dyDescent="0.2">
      <c r="A10357" t="s">
        <v>17572</v>
      </c>
      <c r="B10357">
        <v>21.113272370000001</v>
      </c>
    </row>
    <row r="10358" spans="1:2" x14ac:dyDescent="0.2">
      <c r="A10358" t="s">
        <v>17573</v>
      </c>
      <c r="B10358">
        <v>2.7159201629999998</v>
      </c>
    </row>
    <row r="10359" spans="1:2" x14ac:dyDescent="0.2">
      <c r="A10359" t="s">
        <v>17574</v>
      </c>
      <c r="B10359">
        <v>32.845987690000001</v>
      </c>
    </row>
    <row r="10360" spans="1:2" x14ac:dyDescent="0.2">
      <c r="A10360" t="s">
        <v>17575</v>
      </c>
      <c r="B10360">
        <v>27.16848766</v>
      </c>
    </row>
    <row r="10361" spans="1:2" x14ac:dyDescent="0.2">
      <c r="A10361" t="s">
        <v>17576</v>
      </c>
      <c r="B10361">
        <v>40.744938439999999</v>
      </c>
    </row>
    <row r="10362" spans="1:2" x14ac:dyDescent="0.2">
      <c r="A10362" t="s">
        <v>17577</v>
      </c>
      <c r="B10362">
        <v>35.664605139999999</v>
      </c>
    </row>
    <row r="10363" spans="1:2" x14ac:dyDescent="0.2">
      <c r="A10363" t="s">
        <v>17578</v>
      </c>
      <c r="B10363">
        <v>53.923075740000002</v>
      </c>
    </row>
    <row r="10364" spans="1:2" x14ac:dyDescent="0.2">
      <c r="A10364" t="s">
        <v>17579</v>
      </c>
      <c r="B10364">
        <v>33.408009560000004</v>
      </c>
    </row>
    <row r="10365" spans="1:2" x14ac:dyDescent="0.2">
      <c r="A10365" t="s">
        <v>17580</v>
      </c>
      <c r="B10365">
        <v>52.222021820000002</v>
      </c>
    </row>
    <row r="10366" spans="1:2" x14ac:dyDescent="0.2">
      <c r="A10366" t="s">
        <v>17581</v>
      </c>
      <c r="B10366">
        <v>32.353808450000002</v>
      </c>
    </row>
    <row r="10367" spans="1:2" x14ac:dyDescent="0.2">
      <c r="A10367" t="s">
        <v>17582</v>
      </c>
      <c r="B10367">
        <v>50.364877309999997</v>
      </c>
    </row>
    <row r="10368" spans="1:2" x14ac:dyDescent="0.2">
      <c r="A10368" t="s">
        <v>17583</v>
      </c>
      <c r="B10368">
        <v>54.283236369999997</v>
      </c>
    </row>
    <row r="10369" spans="1:2" x14ac:dyDescent="0.2">
      <c r="A10369" t="s">
        <v>17584</v>
      </c>
      <c r="B10369">
        <v>1.375350069</v>
      </c>
    </row>
    <row r="10370" spans="1:2" x14ac:dyDescent="0.2">
      <c r="A10370" t="s">
        <v>17585</v>
      </c>
      <c r="B10370">
        <v>2.1210504600000002</v>
      </c>
    </row>
    <row r="10371" spans="1:2" x14ac:dyDescent="0.2">
      <c r="A10371" t="s">
        <v>17586</v>
      </c>
      <c r="B10371">
        <v>47.233354319999997</v>
      </c>
    </row>
    <row r="10372" spans="1:2" x14ac:dyDescent="0.2">
      <c r="A10372" t="s">
        <v>17587</v>
      </c>
      <c r="B10372">
        <v>54.35842375</v>
      </c>
    </row>
    <row r="10373" spans="1:2" x14ac:dyDescent="0.2">
      <c r="A10373" t="s">
        <v>17588</v>
      </c>
      <c r="B10373">
        <v>45.192597890000002</v>
      </c>
    </row>
    <row r="10374" spans="1:2" x14ac:dyDescent="0.2">
      <c r="A10374" t="s">
        <v>17589</v>
      </c>
      <c r="B10374">
        <v>54.64402432</v>
      </c>
    </row>
    <row r="10375" spans="1:2" x14ac:dyDescent="0.2">
      <c r="A10375" t="s">
        <v>17590</v>
      </c>
      <c r="B10375">
        <v>52.758809620000001</v>
      </c>
    </row>
    <row r="10376" spans="1:2" x14ac:dyDescent="0.2">
      <c r="A10376" t="s">
        <v>17591</v>
      </c>
      <c r="B10376">
        <v>33.454678020000003</v>
      </c>
    </row>
    <row r="10377" spans="1:2" x14ac:dyDescent="0.2">
      <c r="A10377" t="s">
        <v>17592</v>
      </c>
      <c r="B10377">
        <v>54.095222620000001</v>
      </c>
    </row>
    <row r="10378" spans="1:2" x14ac:dyDescent="0.2">
      <c r="A10378" t="s">
        <v>17593</v>
      </c>
      <c r="B10378">
        <v>42.31602925</v>
      </c>
    </row>
    <row r="10379" spans="1:2" x14ac:dyDescent="0.2">
      <c r="A10379" t="s">
        <v>17594</v>
      </c>
      <c r="B10379">
        <v>54.994549669999998</v>
      </c>
    </row>
    <row r="10380" spans="1:2" x14ac:dyDescent="0.2">
      <c r="A10380" t="s">
        <v>17595</v>
      </c>
      <c r="B10380">
        <v>54.209038190000001</v>
      </c>
    </row>
    <row r="10381" spans="1:2" x14ac:dyDescent="0.2">
      <c r="A10381" t="s">
        <v>17596</v>
      </c>
      <c r="B10381">
        <v>49.4148067</v>
      </c>
    </row>
    <row r="10382" spans="1:2" x14ac:dyDescent="0.2">
      <c r="A10382" t="s">
        <v>17597</v>
      </c>
      <c r="B10382">
        <v>38.719247520000003</v>
      </c>
    </row>
    <row r="10383" spans="1:2" x14ac:dyDescent="0.2">
      <c r="A10383" t="s">
        <v>17598</v>
      </c>
      <c r="B10383">
        <v>2.6712828150000001</v>
      </c>
    </row>
    <row r="10384" spans="1:2" x14ac:dyDescent="0.2">
      <c r="A10384" t="s">
        <v>17599</v>
      </c>
      <c r="B10384">
        <v>39.103155940000001</v>
      </c>
    </row>
    <row r="10385" spans="1:2" x14ac:dyDescent="0.2">
      <c r="A10385" t="s">
        <v>17600</v>
      </c>
      <c r="B10385">
        <v>41.700141940000002</v>
      </c>
    </row>
    <row r="10386" spans="1:2" x14ac:dyDescent="0.2">
      <c r="A10386" t="s">
        <v>17601</v>
      </c>
      <c r="B10386">
        <v>54.636137470000001</v>
      </c>
    </row>
    <row r="10387" spans="1:2" x14ac:dyDescent="0.2">
      <c r="A10387" t="s">
        <v>17602</v>
      </c>
      <c r="B10387">
        <v>1.433507868</v>
      </c>
    </row>
    <row r="10388" spans="1:2" x14ac:dyDescent="0.2">
      <c r="A10388" t="s">
        <v>17603</v>
      </c>
      <c r="B10388">
        <v>45.509354049999999</v>
      </c>
    </row>
    <row r="10389" spans="1:2" x14ac:dyDescent="0.2">
      <c r="A10389" t="s">
        <v>17604</v>
      </c>
      <c r="B10389">
        <v>51.012697070000002</v>
      </c>
    </row>
    <row r="10390" spans="1:2" x14ac:dyDescent="0.2">
      <c r="A10390" t="s">
        <v>17605</v>
      </c>
      <c r="B10390">
        <v>34.367601209999997</v>
      </c>
    </row>
    <row r="10391" spans="1:2" x14ac:dyDescent="0.2">
      <c r="A10391" t="s">
        <v>17606</v>
      </c>
      <c r="B10391">
        <v>54.085262030000003</v>
      </c>
    </row>
    <row r="10392" spans="1:2" x14ac:dyDescent="0.2">
      <c r="A10392" t="s">
        <v>17607</v>
      </c>
      <c r="B10392">
        <v>53.964304380000002</v>
      </c>
    </row>
    <row r="10393" spans="1:2" x14ac:dyDescent="0.2">
      <c r="A10393" t="s">
        <v>17608</v>
      </c>
      <c r="B10393">
        <v>32.83412689</v>
      </c>
    </row>
    <row r="10394" spans="1:2" x14ac:dyDescent="0.2">
      <c r="A10394" t="s">
        <v>17609</v>
      </c>
      <c r="B10394">
        <v>1.315535855</v>
      </c>
    </row>
    <row r="10395" spans="1:2" x14ac:dyDescent="0.2">
      <c r="A10395" t="s">
        <v>17610</v>
      </c>
      <c r="B10395">
        <v>54.595462220000002</v>
      </c>
    </row>
    <row r="10396" spans="1:2" x14ac:dyDescent="0.2">
      <c r="A10396" t="s">
        <v>17611</v>
      </c>
      <c r="B10396">
        <v>54.278019049999997</v>
      </c>
    </row>
    <row r="10397" spans="1:2" x14ac:dyDescent="0.2">
      <c r="A10397" t="s">
        <v>17612</v>
      </c>
      <c r="B10397">
        <v>35.932942859999997</v>
      </c>
    </row>
    <row r="10398" spans="1:2" x14ac:dyDescent="0.2">
      <c r="A10398" t="s">
        <v>17613</v>
      </c>
      <c r="B10398">
        <v>0.98921431199999998</v>
      </c>
    </row>
    <row r="10399" spans="1:2" x14ac:dyDescent="0.2">
      <c r="A10399" t="s">
        <v>17614</v>
      </c>
      <c r="B10399">
        <v>32.589434359999998</v>
      </c>
    </row>
    <row r="10400" spans="1:2" x14ac:dyDescent="0.2">
      <c r="A10400" t="s">
        <v>17615</v>
      </c>
      <c r="B10400">
        <v>45.570820570000002</v>
      </c>
    </row>
    <row r="10401" spans="1:2" x14ac:dyDescent="0.2">
      <c r="A10401" t="s">
        <v>17616</v>
      </c>
      <c r="B10401">
        <v>40.72432775</v>
      </c>
    </row>
    <row r="10402" spans="1:2" x14ac:dyDescent="0.2">
      <c r="A10402" t="s">
        <v>17617</v>
      </c>
      <c r="B10402">
        <v>48.030871159999997</v>
      </c>
    </row>
    <row r="10403" spans="1:2" x14ac:dyDescent="0.2">
      <c r="A10403" t="s">
        <v>17618</v>
      </c>
      <c r="B10403">
        <v>0.93890828400000004</v>
      </c>
    </row>
    <row r="10404" spans="1:2" x14ac:dyDescent="0.2">
      <c r="A10404" t="s">
        <v>17619</v>
      </c>
      <c r="B10404">
        <v>53.9803572</v>
      </c>
    </row>
    <row r="10405" spans="1:2" x14ac:dyDescent="0.2">
      <c r="A10405" t="s">
        <v>17620</v>
      </c>
      <c r="B10405">
        <v>49.720936100000003</v>
      </c>
    </row>
    <row r="10406" spans="1:2" x14ac:dyDescent="0.2">
      <c r="A10406" t="s">
        <v>17621</v>
      </c>
      <c r="B10406">
        <v>43.488638530000003</v>
      </c>
    </row>
    <row r="10407" spans="1:2" x14ac:dyDescent="0.2">
      <c r="A10407" t="s">
        <v>17622</v>
      </c>
      <c r="B10407">
        <v>54.585358169999999</v>
      </c>
    </row>
    <row r="10408" spans="1:2" x14ac:dyDescent="0.2">
      <c r="A10408" t="s">
        <v>17623</v>
      </c>
      <c r="B10408">
        <v>6.4180661209999998</v>
      </c>
    </row>
    <row r="10409" spans="1:2" x14ac:dyDescent="0.2">
      <c r="A10409" t="s">
        <v>17624</v>
      </c>
      <c r="B10409">
        <v>47.357446170000003</v>
      </c>
    </row>
    <row r="10410" spans="1:2" x14ac:dyDescent="0.2">
      <c r="A10410" t="s">
        <v>17625</v>
      </c>
      <c r="B10410">
        <v>44.272855470000003</v>
      </c>
    </row>
    <row r="10411" spans="1:2" x14ac:dyDescent="0.2">
      <c r="A10411" t="s">
        <v>17626</v>
      </c>
      <c r="B10411">
        <v>49.794123390000003</v>
      </c>
    </row>
    <row r="10412" spans="1:2" x14ac:dyDescent="0.2">
      <c r="A10412" t="s">
        <v>17627</v>
      </c>
      <c r="B10412">
        <v>39.106305329999998</v>
      </c>
    </row>
    <row r="10413" spans="1:2" x14ac:dyDescent="0.2">
      <c r="A10413" t="s">
        <v>17628</v>
      </c>
      <c r="B10413">
        <v>50.392967310000003</v>
      </c>
    </row>
    <row r="10414" spans="1:2" x14ac:dyDescent="0.2">
      <c r="A10414" t="s">
        <v>17629</v>
      </c>
      <c r="B10414">
        <v>48.019330480000001</v>
      </c>
    </row>
    <row r="10415" spans="1:2" x14ac:dyDescent="0.2">
      <c r="A10415" t="s">
        <v>17630</v>
      </c>
      <c r="B10415">
        <v>49.394991709999999</v>
      </c>
    </row>
    <row r="10416" spans="1:2" x14ac:dyDescent="0.2">
      <c r="A10416" t="s">
        <v>17631</v>
      </c>
      <c r="B10416">
        <v>1.687160553</v>
      </c>
    </row>
    <row r="10417" spans="1:2" x14ac:dyDescent="0.2">
      <c r="A10417" t="s">
        <v>17632</v>
      </c>
      <c r="B10417">
        <v>54.624250170000003</v>
      </c>
    </row>
    <row r="10418" spans="1:2" x14ac:dyDescent="0.2">
      <c r="A10418" t="s">
        <v>17633</v>
      </c>
      <c r="B10418">
        <v>54.272949689999997</v>
      </c>
    </row>
    <row r="10419" spans="1:2" x14ac:dyDescent="0.2">
      <c r="A10419" t="s">
        <v>17634</v>
      </c>
      <c r="B10419">
        <v>1.2697906349999999</v>
      </c>
    </row>
    <row r="10420" spans="1:2" x14ac:dyDescent="0.2">
      <c r="A10420" t="s">
        <v>17635</v>
      </c>
      <c r="B10420">
        <v>32.981097750000004</v>
      </c>
    </row>
    <row r="10421" spans="1:2" x14ac:dyDescent="0.2">
      <c r="A10421" t="s">
        <v>17636</v>
      </c>
      <c r="B10421">
        <v>1.230621532</v>
      </c>
    </row>
    <row r="10422" spans="1:2" x14ac:dyDescent="0.2">
      <c r="A10422" t="s">
        <v>17637</v>
      </c>
      <c r="B10422">
        <v>1.3156964419999999</v>
      </c>
    </row>
    <row r="10423" spans="1:2" x14ac:dyDescent="0.2">
      <c r="A10423" t="s">
        <v>17638</v>
      </c>
      <c r="B10423">
        <v>50.985356510000003</v>
      </c>
    </row>
    <row r="10424" spans="1:2" x14ac:dyDescent="0.2">
      <c r="A10424" t="s">
        <v>17639</v>
      </c>
      <c r="B10424">
        <v>1.5579066420000001</v>
      </c>
    </row>
    <row r="10425" spans="1:2" x14ac:dyDescent="0.2">
      <c r="A10425" t="s">
        <v>17640</v>
      </c>
      <c r="B10425">
        <v>53.980639740000001</v>
      </c>
    </row>
    <row r="10426" spans="1:2" x14ac:dyDescent="0.2">
      <c r="A10426" t="s">
        <v>17641</v>
      </c>
      <c r="B10426">
        <v>1.7387786089999999</v>
      </c>
    </row>
    <row r="10427" spans="1:2" x14ac:dyDescent="0.2">
      <c r="A10427" t="s">
        <v>17642</v>
      </c>
      <c r="B10427">
        <v>49.36987122</v>
      </c>
    </row>
    <row r="10428" spans="1:2" x14ac:dyDescent="0.2">
      <c r="A10428" t="s">
        <v>17643</v>
      </c>
      <c r="B10428">
        <v>1.297927845</v>
      </c>
    </row>
    <row r="10429" spans="1:2" x14ac:dyDescent="0.2">
      <c r="A10429" t="s">
        <v>17644</v>
      </c>
      <c r="B10429">
        <v>53.648744290000003</v>
      </c>
    </row>
    <row r="10430" spans="1:2" x14ac:dyDescent="0.2">
      <c r="A10430" t="s">
        <v>17645</v>
      </c>
      <c r="B10430">
        <v>46.343590419999998</v>
      </c>
    </row>
    <row r="10431" spans="1:2" x14ac:dyDescent="0.2">
      <c r="A10431" t="s">
        <v>17646</v>
      </c>
      <c r="B10431">
        <v>51.00947043</v>
      </c>
    </row>
    <row r="10432" spans="1:2" x14ac:dyDescent="0.2">
      <c r="A10432" t="s">
        <v>17647</v>
      </c>
      <c r="B10432">
        <v>46.887765129999998</v>
      </c>
    </row>
    <row r="10433" spans="1:2" x14ac:dyDescent="0.2">
      <c r="A10433" t="s">
        <v>17648</v>
      </c>
      <c r="B10433">
        <v>50.691064449999999</v>
      </c>
    </row>
    <row r="10434" spans="1:2" x14ac:dyDescent="0.2">
      <c r="A10434" t="s">
        <v>17649</v>
      </c>
      <c r="B10434">
        <v>1.0848914620000001</v>
      </c>
    </row>
    <row r="10435" spans="1:2" x14ac:dyDescent="0.2">
      <c r="A10435" t="s">
        <v>17650</v>
      </c>
      <c r="B10435">
        <v>54.358475630000001</v>
      </c>
    </row>
    <row r="10436" spans="1:2" x14ac:dyDescent="0.2">
      <c r="A10436" t="s">
        <v>17651</v>
      </c>
      <c r="B10436">
        <v>1.664763663</v>
      </c>
    </row>
    <row r="10437" spans="1:2" x14ac:dyDescent="0.2">
      <c r="A10437" t="s">
        <v>17652</v>
      </c>
      <c r="B10437">
        <v>1.254481637</v>
      </c>
    </row>
    <row r="10438" spans="1:2" x14ac:dyDescent="0.2">
      <c r="A10438" t="s">
        <v>17653</v>
      </c>
      <c r="B10438">
        <v>44.334639099999997</v>
      </c>
    </row>
    <row r="10439" spans="1:2" x14ac:dyDescent="0.2">
      <c r="A10439" t="s">
        <v>17654</v>
      </c>
      <c r="B10439">
        <v>1.8642237779999999</v>
      </c>
    </row>
    <row r="10440" spans="1:2" x14ac:dyDescent="0.2">
      <c r="A10440" t="s">
        <v>17655</v>
      </c>
      <c r="B10440">
        <v>1.38763539</v>
      </c>
    </row>
    <row r="10441" spans="1:2" x14ac:dyDescent="0.2">
      <c r="A10441" t="s">
        <v>17656</v>
      </c>
      <c r="B10441">
        <v>40.352158660000001</v>
      </c>
    </row>
    <row r="10442" spans="1:2" x14ac:dyDescent="0.2">
      <c r="A10442" t="s">
        <v>17657</v>
      </c>
      <c r="B10442">
        <v>44.272084329999998</v>
      </c>
    </row>
    <row r="10443" spans="1:2" x14ac:dyDescent="0.2">
      <c r="A10443" t="s">
        <v>17658</v>
      </c>
      <c r="B10443">
        <v>48.437369429999997</v>
      </c>
    </row>
    <row r="10444" spans="1:2" x14ac:dyDescent="0.2">
      <c r="A10444" t="s">
        <v>17659</v>
      </c>
      <c r="B10444">
        <v>2.0998824809999999</v>
      </c>
    </row>
    <row r="10445" spans="1:2" x14ac:dyDescent="0.2">
      <c r="A10445" t="s">
        <v>17660</v>
      </c>
      <c r="B10445">
        <v>40.316548609999998</v>
      </c>
    </row>
    <row r="10446" spans="1:2" x14ac:dyDescent="0.2">
      <c r="A10446" t="s">
        <v>17661</v>
      </c>
      <c r="B10446">
        <v>47.375038420000003</v>
      </c>
    </row>
    <row r="10447" spans="1:2" x14ac:dyDescent="0.2">
      <c r="A10447" t="s">
        <v>17662</v>
      </c>
      <c r="B10447">
        <v>49.364048570000001</v>
      </c>
    </row>
    <row r="10448" spans="1:2" x14ac:dyDescent="0.2">
      <c r="A10448" t="s">
        <v>17663</v>
      </c>
      <c r="B10448">
        <v>54.560537109999999</v>
      </c>
    </row>
    <row r="10449" spans="1:2" x14ac:dyDescent="0.2">
      <c r="A10449" t="s">
        <v>17664</v>
      </c>
      <c r="B10449">
        <v>33.831830920000002</v>
      </c>
    </row>
    <row r="10450" spans="1:2" x14ac:dyDescent="0.2">
      <c r="A10450" t="s">
        <v>17665</v>
      </c>
      <c r="B10450">
        <v>53.358997299999999</v>
      </c>
    </row>
    <row r="10451" spans="1:2" x14ac:dyDescent="0.2">
      <c r="A10451" t="s">
        <v>17666</v>
      </c>
      <c r="B10451">
        <v>54.369018619999999</v>
      </c>
    </row>
    <row r="10452" spans="1:2" x14ac:dyDescent="0.2">
      <c r="A10452" t="s">
        <v>17667</v>
      </c>
      <c r="B10452">
        <v>16.61040964</v>
      </c>
    </row>
    <row r="10453" spans="1:2" x14ac:dyDescent="0.2">
      <c r="A10453" t="s">
        <v>17668</v>
      </c>
      <c r="B10453">
        <v>10.75029926</v>
      </c>
    </row>
    <row r="10454" spans="1:2" x14ac:dyDescent="0.2">
      <c r="A10454" t="s">
        <v>17669</v>
      </c>
      <c r="B10454">
        <v>54.064970359999997</v>
      </c>
    </row>
    <row r="10455" spans="1:2" x14ac:dyDescent="0.2">
      <c r="A10455" t="s">
        <v>17670</v>
      </c>
      <c r="B10455">
        <v>51.025509120000002</v>
      </c>
    </row>
    <row r="10456" spans="1:2" x14ac:dyDescent="0.2">
      <c r="A10456" t="s">
        <v>17671</v>
      </c>
      <c r="B10456">
        <v>41.168644090000001</v>
      </c>
    </row>
    <row r="10457" spans="1:2" x14ac:dyDescent="0.2">
      <c r="A10457" t="s">
        <v>17672</v>
      </c>
      <c r="B10457">
        <v>11.726994100000001</v>
      </c>
    </row>
    <row r="10458" spans="1:2" x14ac:dyDescent="0.2">
      <c r="A10458" t="s">
        <v>17673</v>
      </c>
      <c r="B10458">
        <v>34.752395849999999</v>
      </c>
    </row>
    <row r="10459" spans="1:2" x14ac:dyDescent="0.2">
      <c r="A10459" t="s">
        <v>17674</v>
      </c>
      <c r="B10459">
        <v>54.184449620000002</v>
      </c>
    </row>
    <row r="10460" spans="1:2" x14ac:dyDescent="0.2">
      <c r="A10460" t="s">
        <v>17675</v>
      </c>
      <c r="B10460">
        <v>54.921466420000002</v>
      </c>
    </row>
    <row r="10461" spans="1:2" x14ac:dyDescent="0.2">
      <c r="A10461" t="s">
        <v>17676</v>
      </c>
      <c r="B10461">
        <v>51.952808480000002</v>
      </c>
    </row>
    <row r="10462" spans="1:2" x14ac:dyDescent="0.2">
      <c r="A10462" t="s">
        <v>17677</v>
      </c>
      <c r="B10462">
        <v>46.522117010000002</v>
      </c>
    </row>
    <row r="10463" spans="1:2" x14ac:dyDescent="0.2">
      <c r="A10463" t="s">
        <v>17678</v>
      </c>
      <c r="B10463">
        <v>54.065513060000001</v>
      </c>
    </row>
    <row r="10464" spans="1:2" x14ac:dyDescent="0.2">
      <c r="A10464" t="s">
        <v>17679</v>
      </c>
      <c r="B10464">
        <v>38.711379350000001</v>
      </c>
    </row>
    <row r="10465" spans="1:2" x14ac:dyDescent="0.2">
      <c r="A10465" t="s">
        <v>17680</v>
      </c>
      <c r="B10465">
        <v>40.321320219999997</v>
      </c>
    </row>
    <row r="10466" spans="1:2" x14ac:dyDescent="0.2">
      <c r="A10466" t="s">
        <v>17681</v>
      </c>
      <c r="B10466">
        <v>54.276767579999998</v>
      </c>
    </row>
    <row r="10467" spans="1:2" x14ac:dyDescent="0.2">
      <c r="A10467" t="s">
        <v>17682</v>
      </c>
      <c r="B10467">
        <v>54.017996940000003</v>
      </c>
    </row>
    <row r="10468" spans="1:2" x14ac:dyDescent="0.2">
      <c r="A10468" t="s">
        <v>17683</v>
      </c>
      <c r="B10468">
        <v>41.595419530000001</v>
      </c>
    </row>
    <row r="10469" spans="1:2" x14ac:dyDescent="0.2">
      <c r="A10469" t="s">
        <v>17684</v>
      </c>
      <c r="B10469">
        <v>54.670910980000002</v>
      </c>
    </row>
    <row r="10470" spans="1:2" x14ac:dyDescent="0.2">
      <c r="A10470" t="s">
        <v>17685</v>
      </c>
      <c r="B10470">
        <v>54.294647810000001</v>
      </c>
    </row>
    <row r="10471" spans="1:2" x14ac:dyDescent="0.2">
      <c r="A10471" t="s">
        <v>17686</v>
      </c>
      <c r="B10471">
        <v>54.007301159999997</v>
      </c>
    </row>
    <row r="10472" spans="1:2" x14ac:dyDescent="0.2">
      <c r="A10472" t="s">
        <v>17687</v>
      </c>
      <c r="B10472">
        <v>47.956914810000001</v>
      </c>
    </row>
    <row r="10473" spans="1:2" x14ac:dyDescent="0.2">
      <c r="A10473" t="s">
        <v>17688</v>
      </c>
      <c r="B10473">
        <v>33.467770029999997</v>
      </c>
    </row>
    <row r="10474" spans="1:2" x14ac:dyDescent="0.2">
      <c r="A10474" t="s">
        <v>17689</v>
      </c>
      <c r="B10474">
        <v>54.075184749999998</v>
      </c>
    </row>
    <row r="10475" spans="1:2" x14ac:dyDescent="0.2">
      <c r="A10475" t="s">
        <v>17690</v>
      </c>
      <c r="B10475">
        <v>33.522304249999998</v>
      </c>
    </row>
    <row r="10476" spans="1:2" x14ac:dyDescent="0.2">
      <c r="A10476" t="s">
        <v>17691</v>
      </c>
      <c r="B10476">
        <v>1.5134444380000001</v>
      </c>
    </row>
    <row r="10477" spans="1:2" x14ac:dyDescent="0.2">
      <c r="A10477" t="s">
        <v>17692</v>
      </c>
      <c r="B10477">
        <v>48.043388880000002</v>
      </c>
    </row>
    <row r="10478" spans="1:2" x14ac:dyDescent="0.2">
      <c r="A10478" t="s">
        <v>17693</v>
      </c>
      <c r="B10478">
        <v>50.407691239999998</v>
      </c>
    </row>
    <row r="10479" spans="1:2" x14ac:dyDescent="0.2">
      <c r="A10479" t="s">
        <v>17694</v>
      </c>
      <c r="B10479">
        <v>1.642434739</v>
      </c>
    </row>
    <row r="10480" spans="1:2" x14ac:dyDescent="0.2">
      <c r="A10480" t="s">
        <v>17695</v>
      </c>
      <c r="B10480">
        <v>32.779660900000003</v>
      </c>
    </row>
    <row r="10481" spans="1:2" x14ac:dyDescent="0.2">
      <c r="A10481" t="s">
        <v>17696</v>
      </c>
      <c r="B10481">
        <v>54.559207710000003</v>
      </c>
    </row>
    <row r="10482" spans="1:2" x14ac:dyDescent="0.2">
      <c r="A10482" t="s">
        <v>17697</v>
      </c>
      <c r="B10482">
        <v>51.302568229999999</v>
      </c>
    </row>
    <row r="10483" spans="1:2" x14ac:dyDescent="0.2">
      <c r="A10483" t="s">
        <v>17698</v>
      </c>
      <c r="B10483">
        <v>54.42255042</v>
      </c>
    </row>
    <row r="10484" spans="1:2" x14ac:dyDescent="0.2">
      <c r="A10484" t="s">
        <v>17699</v>
      </c>
      <c r="B10484">
        <v>47.348487110000001</v>
      </c>
    </row>
    <row r="10485" spans="1:2" x14ac:dyDescent="0.2">
      <c r="A10485" t="s">
        <v>17700</v>
      </c>
      <c r="B10485">
        <v>53.692970709999997</v>
      </c>
    </row>
    <row r="10486" spans="1:2" x14ac:dyDescent="0.2">
      <c r="A10486" t="s">
        <v>17701</v>
      </c>
      <c r="B10486">
        <v>54.586909329999997</v>
      </c>
    </row>
    <row r="10487" spans="1:2" x14ac:dyDescent="0.2">
      <c r="A10487" t="s">
        <v>17702</v>
      </c>
      <c r="B10487">
        <v>44.294441919999997</v>
      </c>
    </row>
    <row r="10488" spans="1:2" x14ac:dyDescent="0.2">
      <c r="A10488" t="s">
        <v>17703</v>
      </c>
      <c r="B10488">
        <v>46.007850490000003</v>
      </c>
    </row>
    <row r="10489" spans="1:2" x14ac:dyDescent="0.2">
      <c r="A10489" t="s">
        <v>17704</v>
      </c>
      <c r="B10489">
        <v>22.89863579</v>
      </c>
    </row>
    <row r="10490" spans="1:2" x14ac:dyDescent="0.2">
      <c r="A10490" t="s">
        <v>17705</v>
      </c>
      <c r="B10490">
        <v>54.070454089999998</v>
      </c>
    </row>
    <row r="10491" spans="1:2" x14ac:dyDescent="0.2">
      <c r="A10491" t="s">
        <v>17706</v>
      </c>
      <c r="B10491">
        <v>54.118442649999999</v>
      </c>
    </row>
    <row r="10492" spans="1:2" x14ac:dyDescent="0.2">
      <c r="A10492" t="s">
        <v>17707</v>
      </c>
      <c r="B10492">
        <v>49.035941780000002</v>
      </c>
    </row>
    <row r="10493" spans="1:2" x14ac:dyDescent="0.2">
      <c r="A10493" t="s">
        <v>17708</v>
      </c>
      <c r="B10493">
        <v>2.3911008979999999</v>
      </c>
    </row>
    <row r="10494" spans="1:2" x14ac:dyDescent="0.2">
      <c r="A10494" t="s">
        <v>17709</v>
      </c>
      <c r="B10494">
        <v>54.21223973</v>
      </c>
    </row>
    <row r="10495" spans="1:2" x14ac:dyDescent="0.2">
      <c r="A10495" t="s">
        <v>17710</v>
      </c>
      <c r="B10495">
        <v>1.882895894</v>
      </c>
    </row>
    <row r="10496" spans="1:2" x14ac:dyDescent="0.2">
      <c r="A10496" t="s">
        <v>17711</v>
      </c>
      <c r="B10496">
        <v>51.010678429999999</v>
      </c>
    </row>
    <row r="10497" spans="1:2" x14ac:dyDescent="0.2">
      <c r="A10497" t="s">
        <v>17712</v>
      </c>
      <c r="B10497">
        <v>54.649107669999999</v>
      </c>
    </row>
    <row r="10498" spans="1:2" x14ac:dyDescent="0.2">
      <c r="A10498" t="s">
        <v>17713</v>
      </c>
      <c r="B10498">
        <v>50.737910159999998</v>
      </c>
    </row>
    <row r="10499" spans="1:2" x14ac:dyDescent="0.2">
      <c r="A10499" t="s">
        <v>17714</v>
      </c>
      <c r="B10499">
        <v>50.42885897</v>
      </c>
    </row>
    <row r="10500" spans="1:2" x14ac:dyDescent="0.2">
      <c r="A10500" t="s">
        <v>17715</v>
      </c>
      <c r="B10500">
        <v>47.94583162</v>
      </c>
    </row>
    <row r="10501" spans="1:2" x14ac:dyDescent="0.2">
      <c r="A10501" t="s">
        <v>17716</v>
      </c>
      <c r="B10501">
        <v>16.598055469999998</v>
      </c>
    </row>
    <row r="10502" spans="1:2" x14ac:dyDescent="0.2">
      <c r="A10502" t="s">
        <v>17717</v>
      </c>
      <c r="B10502">
        <v>46.517843339999999</v>
      </c>
    </row>
    <row r="10503" spans="1:2" x14ac:dyDescent="0.2">
      <c r="A10503" t="s">
        <v>17718</v>
      </c>
      <c r="B10503">
        <v>1.219683638</v>
      </c>
    </row>
    <row r="10504" spans="1:2" x14ac:dyDescent="0.2">
      <c r="A10504" t="s">
        <v>17719</v>
      </c>
      <c r="B10504">
        <v>1.6570924579999999</v>
      </c>
    </row>
    <row r="10505" spans="1:2" x14ac:dyDescent="0.2">
      <c r="A10505" t="s">
        <v>17720</v>
      </c>
      <c r="B10505">
        <v>54.11334849</v>
      </c>
    </row>
    <row r="10506" spans="1:2" x14ac:dyDescent="0.2">
      <c r="A10506" t="s">
        <v>17721</v>
      </c>
      <c r="B10506">
        <v>1.8548585829999999</v>
      </c>
    </row>
    <row r="10507" spans="1:2" x14ac:dyDescent="0.2">
      <c r="A10507" t="s">
        <v>17722</v>
      </c>
      <c r="B10507">
        <v>47.362657830000003</v>
      </c>
    </row>
    <row r="10508" spans="1:2" x14ac:dyDescent="0.2">
      <c r="A10508" t="s">
        <v>17723</v>
      </c>
      <c r="B10508">
        <v>52.248890799999998</v>
      </c>
    </row>
    <row r="10509" spans="1:2" x14ac:dyDescent="0.2">
      <c r="A10509" t="s">
        <v>17724</v>
      </c>
      <c r="B10509">
        <v>33.506585100000002</v>
      </c>
    </row>
    <row r="10510" spans="1:2" x14ac:dyDescent="0.2">
      <c r="A10510" t="s">
        <v>17725</v>
      </c>
      <c r="B10510">
        <v>51.908031489999999</v>
      </c>
    </row>
    <row r="10511" spans="1:2" x14ac:dyDescent="0.2">
      <c r="A10511" t="s">
        <v>17726</v>
      </c>
      <c r="B10511">
        <v>54.514887309999999</v>
      </c>
    </row>
    <row r="10512" spans="1:2" x14ac:dyDescent="0.2">
      <c r="A10512" t="s">
        <v>17727</v>
      </c>
      <c r="B10512">
        <v>47.276641619999999</v>
      </c>
    </row>
    <row r="10513" spans="1:2" x14ac:dyDescent="0.2">
      <c r="A10513" t="s">
        <v>17728</v>
      </c>
      <c r="B10513">
        <v>54.330743660000003</v>
      </c>
    </row>
    <row r="10514" spans="1:2" x14ac:dyDescent="0.2">
      <c r="A10514" t="s">
        <v>17729</v>
      </c>
      <c r="B10514">
        <v>33.54037641</v>
      </c>
    </row>
    <row r="10515" spans="1:2" x14ac:dyDescent="0.2">
      <c r="A10515" t="s">
        <v>17730</v>
      </c>
      <c r="B10515">
        <v>54.703383270000003</v>
      </c>
    </row>
    <row r="10516" spans="1:2" x14ac:dyDescent="0.2">
      <c r="A10516" t="s">
        <v>17731</v>
      </c>
      <c r="B10516">
        <v>54.322375559999998</v>
      </c>
    </row>
    <row r="10517" spans="1:2" x14ac:dyDescent="0.2">
      <c r="A10517" t="s">
        <v>17732</v>
      </c>
      <c r="B10517">
        <v>41.92667324</v>
      </c>
    </row>
    <row r="10518" spans="1:2" x14ac:dyDescent="0.2">
      <c r="A10518" t="s">
        <v>17733</v>
      </c>
      <c r="B10518">
        <v>54.048104819999999</v>
      </c>
    </row>
    <row r="10519" spans="1:2" x14ac:dyDescent="0.2">
      <c r="A10519" t="s">
        <v>17734</v>
      </c>
      <c r="B10519">
        <v>54.60634847</v>
      </c>
    </row>
    <row r="10520" spans="1:2" x14ac:dyDescent="0.2">
      <c r="A10520" t="s">
        <v>17735</v>
      </c>
      <c r="B10520">
        <v>1.403012419</v>
      </c>
    </row>
    <row r="10521" spans="1:2" x14ac:dyDescent="0.2">
      <c r="A10521" t="s">
        <v>17736</v>
      </c>
      <c r="B10521">
        <v>37.721668649999998</v>
      </c>
    </row>
    <row r="10522" spans="1:2" x14ac:dyDescent="0.2">
      <c r="A10522" t="s">
        <v>17737</v>
      </c>
      <c r="B10522">
        <v>36.240066460000001</v>
      </c>
    </row>
    <row r="10523" spans="1:2" x14ac:dyDescent="0.2">
      <c r="A10523" t="s">
        <v>17738</v>
      </c>
      <c r="B10523">
        <v>33.655368060000001</v>
      </c>
    </row>
    <row r="10524" spans="1:2" x14ac:dyDescent="0.2">
      <c r="A10524" t="s">
        <v>17739</v>
      </c>
      <c r="B10524">
        <v>2.1492819490000001</v>
      </c>
    </row>
    <row r="10525" spans="1:2" x14ac:dyDescent="0.2">
      <c r="A10525" t="s">
        <v>17740</v>
      </c>
      <c r="B10525">
        <v>38.266054969999999</v>
      </c>
    </row>
    <row r="10526" spans="1:2" x14ac:dyDescent="0.2">
      <c r="A10526" t="s">
        <v>17741</v>
      </c>
      <c r="B10526">
        <v>54.098319500000002</v>
      </c>
    </row>
    <row r="10527" spans="1:2" x14ac:dyDescent="0.2">
      <c r="A10527" t="s">
        <v>17742</v>
      </c>
      <c r="B10527">
        <v>48.82430093</v>
      </c>
    </row>
    <row r="10528" spans="1:2" x14ac:dyDescent="0.2">
      <c r="A10528" t="s">
        <v>17743</v>
      </c>
      <c r="B10528">
        <v>1.634852765</v>
      </c>
    </row>
    <row r="10529" spans="1:2" x14ac:dyDescent="0.2">
      <c r="A10529" t="s">
        <v>17744</v>
      </c>
      <c r="B10529">
        <v>13.208062549999999</v>
      </c>
    </row>
    <row r="10530" spans="1:2" x14ac:dyDescent="0.2">
      <c r="A10530" t="s">
        <v>17745</v>
      </c>
      <c r="B10530">
        <v>47.743894140000002</v>
      </c>
    </row>
    <row r="10531" spans="1:2" x14ac:dyDescent="0.2">
      <c r="A10531" t="s">
        <v>17746</v>
      </c>
      <c r="B10531">
        <v>50.728602209999998</v>
      </c>
    </row>
    <row r="10532" spans="1:2" x14ac:dyDescent="0.2">
      <c r="A10532" t="s">
        <v>17747</v>
      </c>
      <c r="B10532">
        <v>54.271783939999999</v>
      </c>
    </row>
    <row r="10533" spans="1:2" x14ac:dyDescent="0.2">
      <c r="A10533" t="s">
        <v>17748</v>
      </c>
      <c r="B10533">
        <v>53.933832270000003</v>
      </c>
    </row>
    <row r="10534" spans="1:2" x14ac:dyDescent="0.2">
      <c r="A10534" t="s">
        <v>17749</v>
      </c>
      <c r="B10534">
        <v>53.364550520000002</v>
      </c>
    </row>
    <row r="10535" spans="1:2" x14ac:dyDescent="0.2">
      <c r="A10535" t="s">
        <v>17750</v>
      </c>
      <c r="B10535">
        <v>54.646287180000002</v>
      </c>
    </row>
    <row r="10536" spans="1:2" x14ac:dyDescent="0.2">
      <c r="A10536" t="s">
        <v>17751</v>
      </c>
      <c r="B10536">
        <v>54.010088230000001</v>
      </c>
    </row>
    <row r="10537" spans="1:2" x14ac:dyDescent="0.2">
      <c r="A10537" t="s">
        <v>17752</v>
      </c>
      <c r="B10537">
        <v>52.201163289999997</v>
      </c>
    </row>
    <row r="10538" spans="1:2" x14ac:dyDescent="0.2">
      <c r="A10538" t="s">
        <v>17753</v>
      </c>
      <c r="B10538">
        <v>43.936463160000002</v>
      </c>
    </row>
    <row r="10539" spans="1:2" x14ac:dyDescent="0.2">
      <c r="A10539" t="s">
        <v>17754</v>
      </c>
      <c r="B10539">
        <v>37.009341669999998</v>
      </c>
    </row>
    <row r="10540" spans="1:2" x14ac:dyDescent="0.2">
      <c r="A10540" t="s">
        <v>17755</v>
      </c>
      <c r="B10540">
        <v>2.8051630369999998</v>
      </c>
    </row>
    <row r="10541" spans="1:2" x14ac:dyDescent="0.2">
      <c r="A10541" t="s">
        <v>17756</v>
      </c>
      <c r="B10541">
        <v>54.079725639999999</v>
      </c>
    </row>
    <row r="10542" spans="1:2" x14ac:dyDescent="0.2">
      <c r="A10542" t="s">
        <v>17757</v>
      </c>
      <c r="B10542">
        <v>54.543225939999999</v>
      </c>
    </row>
    <row r="10543" spans="1:2" x14ac:dyDescent="0.2">
      <c r="A10543" t="s">
        <v>17758</v>
      </c>
      <c r="B10543">
        <v>32.603219889999998</v>
      </c>
    </row>
    <row r="10544" spans="1:2" x14ac:dyDescent="0.2">
      <c r="A10544" t="s">
        <v>17759</v>
      </c>
      <c r="B10544">
        <v>32.318262570000002</v>
      </c>
    </row>
    <row r="10545" spans="1:2" x14ac:dyDescent="0.2">
      <c r="A10545" t="s">
        <v>17760</v>
      </c>
      <c r="B10545">
        <v>1.2827514950000001</v>
      </c>
    </row>
    <row r="10546" spans="1:2" x14ac:dyDescent="0.2">
      <c r="A10546" t="s">
        <v>17761</v>
      </c>
      <c r="B10546">
        <v>54.723243850000003</v>
      </c>
    </row>
    <row r="10547" spans="1:2" x14ac:dyDescent="0.2">
      <c r="A10547" t="s">
        <v>17762</v>
      </c>
      <c r="B10547">
        <v>54.606870700000002</v>
      </c>
    </row>
    <row r="10548" spans="1:2" x14ac:dyDescent="0.2">
      <c r="A10548" t="s">
        <v>17763</v>
      </c>
      <c r="B10548">
        <v>47.756720379999997</v>
      </c>
    </row>
    <row r="10549" spans="1:2" x14ac:dyDescent="0.2">
      <c r="A10549" t="s">
        <v>17764</v>
      </c>
      <c r="B10549">
        <v>43.115529340000002</v>
      </c>
    </row>
    <row r="10550" spans="1:2" x14ac:dyDescent="0.2">
      <c r="A10550" t="s">
        <v>17765</v>
      </c>
      <c r="B10550">
        <v>1.9479289529999999</v>
      </c>
    </row>
    <row r="10551" spans="1:2" x14ac:dyDescent="0.2">
      <c r="A10551" t="s">
        <v>17766</v>
      </c>
      <c r="B10551">
        <v>54.65967998</v>
      </c>
    </row>
    <row r="10552" spans="1:2" x14ac:dyDescent="0.2">
      <c r="A10552" t="s">
        <v>17767</v>
      </c>
      <c r="B10552">
        <v>54.34770297</v>
      </c>
    </row>
    <row r="10553" spans="1:2" x14ac:dyDescent="0.2">
      <c r="A10553" t="s">
        <v>17768</v>
      </c>
      <c r="B10553">
        <v>53.683716349999997</v>
      </c>
    </row>
    <row r="10554" spans="1:2" x14ac:dyDescent="0.2">
      <c r="A10554" t="s">
        <v>17769</v>
      </c>
      <c r="B10554">
        <v>49.36854984</v>
      </c>
    </row>
    <row r="10555" spans="1:2" x14ac:dyDescent="0.2">
      <c r="A10555" t="s">
        <v>17770</v>
      </c>
      <c r="B10555">
        <v>2.694781453</v>
      </c>
    </row>
    <row r="10556" spans="1:2" x14ac:dyDescent="0.2">
      <c r="A10556" t="s">
        <v>17771</v>
      </c>
      <c r="B10556">
        <v>54.129452829999998</v>
      </c>
    </row>
    <row r="10557" spans="1:2" x14ac:dyDescent="0.2">
      <c r="A10557" t="s">
        <v>17772</v>
      </c>
      <c r="B10557">
        <v>13.189147999999999</v>
      </c>
    </row>
    <row r="10558" spans="1:2" x14ac:dyDescent="0.2">
      <c r="A10558" t="s">
        <v>17773</v>
      </c>
      <c r="B10558">
        <v>51.530409659999997</v>
      </c>
    </row>
    <row r="10559" spans="1:2" x14ac:dyDescent="0.2">
      <c r="A10559" t="s">
        <v>17774</v>
      </c>
      <c r="B10559">
        <v>40.130734439999998</v>
      </c>
    </row>
    <row r="10560" spans="1:2" x14ac:dyDescent="0.2">
      <c r="A10560" t="s">
        <v>17775</v>
      </c>
      <c r="B10560">
        <v>54.458757810000002</v>
      </c>
    </row>
    <row r="10561" spans="1:2" x14ac:dyDescent="0.2">
      <c r="A10561" t="s">
        <v>17776</v>
      </c>
      <c r="B10561">
        <v>32.922046350000002</v>
      </c>
    </row>
    <row r="10562" spans="1:2" x14ac:dyDescent="0.2">
      <c r="A10562" t="s">
        <v>17777</v>
      </c>
      <c r="B10562">
        <v>1.8731722630000001</v>
      </c>
    </row>
    <row r="10563" spans="1:2" x14ac:dyDescent="0.2">
      <c r="A10563" t="s">
        <v>17778</v>
      </c>
      <c r="B10563">
        <v>52.492241759999999</v>
      </c>
    </row>
    <row r="10564" spans="1:2" x14ac:dyDescent="0.2">
      <c r="A10564" t="s">
        <v>17779</v>
      </c>
      <c r="B10564">
        <v>33.13348843</v>
      </c>
    </row>
    <row r="10565" spans="1:2" x14ac:dyDescent="0.2">
      <c r="A10565" t="s">
        <v>17780</v>
      </c>
      <c r="B10565">
        <v>54.236935920000001</v>
      </c>
    </row>
    <row r="10566" spans="1:2" x14ac:dyDescent="0.2">
      <c r="A10566" t="s">
        <v>17781</v>
      </c>
      <c r="B10566">
        <v>54.286602879999997</v>
      </c>
    </row>
    <row r="10567" spans="1:2" x14ac:dyDescent="0.2">
      <c r="A10567" t="s">
        <v>17782</v>
      </c>
      <c r="B10567">
        <v>51.230912940000003</v>
      </c>
    </row>
    <row r="10568" spans="1:2" x14ac:dyDescent="0.2">
      <c r="A10568" t="s">
        <v>17783</v>
      </c>
      <c r="B10568">
        <v>2.5598593850000002</v>
      </c>
    </row>
    <row r="10569" spans="1:2" x14ac:dyDescent="0.2">
      <c r="A10569" t="s">
        <v>17784</v>
      </c>
      <c r="B10569">
        <v>54.601136250000003</v>
      </c>
    </row>
    <row r="10570" spans="1:2" x14ac:dyDescent="0.2">
      <c r="A10570" t="s">
        <v>17785</v>
      </c>
      <c r="B10570">
        <v>43.122762049999999</v>
      </c>
    </row>
    <row r="10571" spans="1:2" x14ac:dyDescent="0.2">
      <c r="A10571" t="s">
        <v>17786</v>
      </c>
      <c r="B10571">
        <v>47.590306689999998</v>
      </c>
    </row>
    <row r="10572" spans="1:2" x14ac:dyDescent="0.2">
      <c r="A10572" t="s">
        <v>17787</v>
      </c>
      <c r="B10572">
        <v>47.395233400000002</v>
      </c>
    </row>
    <row r="10573" spans="1:2" x14ac:dyDescent="0.2">
      <c r="A10573" t="s">
        <v>17788</v>
      </c>
      <c r="B10573">
        <v>50.671894709999997</v>
      </c>
    </row>
    <row r="10574" spans="1:2" x14ac:dyDescent="0.2">
      <c r="A10574" t="s">
        <v>17789</v>
      </c>
      <c r="B10574">
        <v>40.462074510000001</v>
      </c>
    </row>
    <row r="10575" spans="1:2" x14ac:dyDescent="0.2">
      <c r="A10575" t="s">
        <v>17790</v>
      </c>
      <c r="B10575">
        <v>2.5032196560000002</v>
      </c>
    </row>
    <row r="10576" spans="1:2" x14ac:dyDescent="0.2">
      <c r="A10576" t="s">
        <v>17791</v>
      </c>
      <c r="B10576">
        <v>47.590774570000001</v>
      </c>
    </row>
    <row r="10577" spans="1:2" x14ac:dyDescent="0.2">
      <c r="A10577" t="s">
        <v>17792</v>
      </c>
      <c r="B10577">
        <v>2.7027997259999998</v>
      </c>
    </row>
    <row r="10578" spans="1:2" x14ac:dyDescent="0.2">
      <c r="A10578" t="s">
        <v>17793</v>
      </c>
      <c r="B10578">
        <v>50.903128729999999</v>
      </c>
    </row>
    <row r="10579" spans="1:2" x14ac:dyDescent="0.2">
      <c r="A10579" t="s">
        <v>17794</v>
      </c>
      <c r="B10579">
        <v>34.364348759999999</v>
      </c>
    </row>
    <row r="10580" spans="1:2" x14ac:dyDescent="0.2">
      <c r="A10580" t="s">
        <v>17795</v>
      </c>
      <c r="B10580">
        <v>50.70546521</v>
      </c>
    </row>
    <row r="10581" spans="1:2" x14ac:dyDescent="0.2">
      <c r="A10581" t="s">
        <v>17796</v>
      </c>
      <c r="B10581">
        <v>54.248739839999999</v>
      </c>
    </row>
    <row r="10582" spans="1:2" x14ac:dyDescent="0.2">
      <c r="A10582" t="s">
        <v>17797</v>
      </c>
      <c r="B10582">
        <v>32.616953469999999</v>
      </c>
    </row>
    <row r="10583" spans="1:2" x14ac:dyDescent="0.2">
      <c r="A10583" t="s">
        <v>17798</v>
      </c>
      <c r="B10583">
        <v>54.333584389999999</v>
      </c>
    </row>
    <row r="10584" spans="1:2" x14ac:dyDescent="0.2">
      <c r="A10584" t="s">
        <v>17799</v>
      </c>
      <c r="B10584">
        <v>32.77409085</v>
      </c>
    </row>
    <row r="10585" spans="1:2" x14ac:dyDescent="0.2">
      <c r="A10585" t="s">
        <v>17800</v>
      </c>
      <c r="B10585">
        <v>50.072620370000003</v>
      </c>
    </row>
    <row r="10586" spans="1:2" x14ac:dyDescent="0.2">
      <c r="A10586" t="s">
        <v>17801</v>
      </c>
      <c r="B10586">
        <v>33.422996840000003</v>
      </c>
    </row>
    <row r="10587" spans="1:2" x14ac:dyDescent="0.2">
      <c r="A10587" t="s">
        <v>17802</v>
      </c>
      <c r="B10587">
        <v>34.42364371</v>
      </c>
    </row>
    <row r="10588" spans="1:2" x14ac:dyDescent="0.2">
      <c r="A10588" t="s">
        <v>17803</v>
      </c>
      <c r="B10588">
        <v>45.028415180000003</v>
      </c>
    </row>
    <row r="10589" spans="1:2" x14ac:dyDescent="0.2">
      <c r="A10589" t="s">
        <v>17804</v>
      </c>
      <c r="B10589">
        <v>45.049455590000001</v>
      </c>
    </row>
    <row r="10590" spans="1:2" x14ac:dyDescent="0.2">
      <c r="A10590" t="s">
        <v>17805</v>
      </c>
      <c r="B10590">
        <v>1.416989243</v>
      </c>
    </row>
    <row r="10591" spans="1:2" x14ac:dyDescent="0.2">
      <c r="A10591" t="s">
        <v>17806</v>
      </c>
      <c r="B10591">
        <v>1.0129226950000001</v>
      </c>
    </row>
    <row r="10592" spans="1:2" x14ac:dyDescent="0.2">
      <c r="A10592" t="s">
        <v>17807</v>
      </c>
      <c r="B10592">
        <v>52.816163070000002</v>
      </c>
    </row>
    <row r="10593" spans="1:2" x14ac:dyDescent="0.2">
      <c r="A10593" t="s">
        <v>17808</v>
      </c>
      <c r="B10593">
        <v>46.870387690000001</v>
      </c>
    </row>
    <row r="10594" spans="1:2" x14ac:dyDescent="0.2">
      <c r="A10594" t="s">
        <v>17809</v>
      </c>
      <c r="B10594">
        <v>1.157444669</v>
      </c>
    </row>
    <row r="10595" spans="1:2" x14ac:dyDescent="0.2">
      <c r="A10595" t="s">
        <v>17810</v>
      </c>
      <c r="B10595">
        <v>42.729812879999997</v>
      </c>
    </row>
    <row r="10596" spans="1:2" x14ac:dyDescent="0.2">
      <c r="A10596" t="s">
        <v>17811</v>
      </c>
      <c r="B10596">
        <v>54.619470280000002</v>
      </c>
    </row>
    <row r="10597" spans="1:2" x14ac:dyDescent="0.2">
      <c r="A10597" t="s">
        <v>17812</v>
      </c>
      <c r="B10597">
        <v>49.03890028</v>
      </c>
    </row>
    <row r="10598" spans="1:2" x14ac:dyDescent="0.2">
      <c r="A10598" t="s">
        <v>17813</v>
      </c>
      <c r="B10598">
        <v>32.634906790000002</v>
      </c>
    </row>
    <row r="10599" spans="1:2" x14ac:dyDescent="0.2">
      <c r="A10599" t="s">
        <v>17814</v>
      </c>
      <c r="B10599">
        <v>1.3470384399999999</v>
      </c>
    </row>
    <row r="10600" spans="1:2" x14ac:dyDescent="0.2">
      <c r="A10600" t="s">
        <v>17815</v>
      </c>
      <c r="B10600">
        <v>54.035834960000003</v>
      </c>
    </row>
    <row r="10601" spans="1:2" x14ac:dyDescent="0.2">
      <c r="A10601" t="s">
        <v>17816</v>
      </c>
      <c r="B10601">
        <v>1.0521902080000001</v>
      </c>
    </row>
    <row r="10602" spans="1:2" x14ac:dyDescent="0.2">
      <c r="A10602" t="s">
        <v>17817</v>
      </c>
      <c r="B10602">
        <v>32.334207859999999</v>
      </c>
    </row>
    <row r="10603" spans="1:2" x14ac:dyDescent="0.2">
      <c r="A10603" t="s">
        <v>17818</v>
      </c>
      <c r="B10603">
        <v>1.650602049</v>
      </c>
    </row>
    <row r="10604" spans="1:2" x14ac:dyDescent="0.2">
      <c r="A10604" t="s">
        <v>17819</v>
      </c>
      <c r="B10604">
        <v>54.234852449999998</v>
      </c>
    </row>
    <row r="10605" spans="1:2" x14ac:dyDescent="0.2">
      <c r="A10605" t="s">
        <v>17820</v>
      </c>
      <c r="B10605">
        <v>54.211229160000002</v>
      </c>
    </row>
    <row r="10606" spans="1:2" x14ac:dyDescent="0.2">
      <c r="A10606" t="s">
        <v>17821</v>
      </c>
      <c r="B10606">
        <v>39.509267579999999</v>
      </c>
    </row>
    <row r="10607" spans="1:2" x14ac:dyDescent="0.2">
      <c r="A10607" t="s">
        <v>17822</v>
      </c>
      <c r="B10607">
        <v>54.409692450000001</v>
      </c>
    </row>
    <row r="10608" spans="1:2" x14ac:dyDescent="0.2">
      <c r="A10608" t="s">
        <v>17823</v>
      </c>
      <c r="B10608">
        <v>54.275261299999997</v>
      </c>
    </row>
    <row r="10609" spans="1:2" x14ac:dyDescent="0.2">
      <c r="A10609" t="s">
        <v>17824</v>
      </c>
      <c r="B10609">
        <v>51.667293119999997</v>
      </c>
    </row>
    <row r="10610" spans="1:2" x14ac:dyDescent="0.2">
      <c r="A10610" t="s">
        <v>17825</v>
      </c>
      <c r="B10610">
        <v>54.789092910000001</v>
      </c>
    </row>
    <row r="10611" spans="1:2" x14ac:dyDescent="0.2">
      <c r="A10611" t="s">
        <v>17826</v>
      </c>
      <c r="B10611">
        <v>44.654453330000003</v>
      </c>
    </row>
    <row r="10612" spans="1:2" x14ac:dyDescent="0.2">
      <c r="A10612" t="s">
        <v>17827</v>
      </c>
      <c r="B10612">
        <v>54.024897199999998</v>
      </c>
    </row>
    <row r="10613" spans="1:2" x14ac:dyDescent="0.2">
      <c r="A10613" t="s">
        <v>17828</v>
      </c>
      <c r="B10613">
        <v>47.260326130000003</v>
      </c>
    </row>
    <row r="10614" spans="1:2" x14ac:dyDescent="0.2">
      <c r="A10614" t="s">
        <v>17829</v>
      </c>
      <c r="B10614">
        <v>33.402510149999998</v>
      </c>
    </row>
    <row r="10615" spans="1:2" x14ac:dyDescent="0.2">
      <c r="A10615" t="s">
        <v>17830</v>
      </c>
      <c r="B10615">
        <v>49.029157490000003</v>
      </c>
    </row>
    <row r="10616" spans="1:2" x14ac:dyDescent="0.2">
      <c r="A10616" t="s">
        <v>17831</v>
      </c>
      <c r="B10616">
        <v>46.146264279999997</v>
      </c>
    </row>
    <row r="10617" spans="1:2" x14ac:dyDescent="0.2">
      <c r="A10617" t="s">
        <v>17832</v>
      </c>
      <c r="B10617">
        <v>2.8254453599999998</v>
      </c>
    </row>
    <row r="10618" spans="1:2" x14ac:dyDescent="0.2">
      <c r="A10618" t="s">
        <v>17833</v>
      </c>
      <c r="B10618">
        <v>53.94348308</v>
      </c>
    </row>
    <row r="10619" spans="1:2" x14ac:dyDescent="0.2">
      <c r="A10619" t="s">
        <v>17834</v>
      </c>
      <c r="B10619">
        <v>14.1751486</v>
      </c>
    </row>
    <row r="10620" spans="1:2" x14ac:dyDescent="0.2">
      <c r="A10620" t="s">
        <v>17835</v>
      </c>
      <c r="B10620">
        <v>53.431381080000001</v>
      </c>
    </row>
    <row r="10621" spans="1:2" x14ac:dyDescent="0.2">
      <c r="A10621" t="s">
        <v>17836</v>
      </c>
      <c r="B10621">
        <v>53.974605359999998</v>
      </c>
    </row>
    <row r="10622" spans="1:2" x14ac:dyDescent="0.2">
      <c r="A10622" t="s">
        <v>17837</v>
      </c>
      <c r="B10622">
        <v>53.38200209</v>
      </c>
    </row>
    <row r="10623" spans="1:2" x14ac:dyDescent="0.2">
      <c r="A10623" t="s">
        <v>17838</v>
      </c>
      <c r="B10623">
        <v>47.993740279999997</v>
      </c>
    </row>
    <row r="10624" spans="1:2" x14ac:dyDescent="0.2">
      <c r="A10624" t="s">
        <v>17839</v>
      </c>
      <c r="B10624">
        <v>37.00911996</v>
      </c>
    </row>
    <row r="10625" spans="1:2" x14ac:dyDescent="0.2">
      <c r="A10625" t="s">
        <v>17840</v>
      </c>
      <c r="B10625">
        <v>1.5589324389999999</v>
      </c>
    </row>
    <row r="10626" spans="1:2" x14ac:dyDescent="0.2">
      <c r="A10626" t="s">
        <v>17841</v>
      </c>
      <c r="B10626">
        <v>43.508186729999998</v>
      </c>
    </row>
    <row r="10627" spans="1:2" x14ac:dyDescent="0.2">
      <c r="A10627" t="s">
        <v>17842</v>
      </c>
      <c r="B10627">
        <v>32.445998439999997</v>
      </c>
    </row>
    <row r="10628" spans="1:2" x14ac:dyDescent="0.2">
      <c r="A10628" t="s">
        <v>17843</v>
      </c>
      <c r="B10628">
        <v>54.273065920000001</v>
      </c>
    </row>
    <row r="10629" spans="1:2" x14ac:dyDescent="0.2">
      <c r="A10629" t="s">
        <v>17844</v>
      </c>
      <c r="B10629">
        <v>23.86371664</v>
      </c>
    </row>
    <row r="10630" spans="1:2" x14ac:dyDescent="0.2">
      <c r="A10630" t="s">
        <v>17845</v>
      </c>
      <c r="B10630">
        <v>44.516622689999998</v>
      </c>
    </row>
    <row r="10631" spans="1:2" x14ac:dyDescent="0.2">
      <c r="A10631" t="s">
        <v>17846</v>
      </c>
      <c r="B10631">
        <v>54.204903219999998</v>
      </c>
    </row>
    <row r="10632" spans="1:2" x14ac:dyDescent="0.2">
      <c r="A10632" t="s">
        <v>17847</v>
      </c>
      <c r="B10632">
        <v>53.646091740000003</v>
      </c>
    </row>
    <row r="10633" spans="1:2" x14ac:dyDescent="0.2">
      <c r="A10633" t="s">
        <v>17848</v>
      </c>
      <c r="B10633">
        <v>1.93230897</v>
      </c>
    </row>
    <row r="10634" spans="1:2" x14ac:dyDescent="0.2">
      <c r="A10634" t="s">
        <v>17849</v>
      </c>
      <c r="B10634">
        <v>48.811632600000003</v>
      </c>
    </row>
    <row r="10635" spans="1:2" x14ac:dyDescent="0.2">
      <c r="A10635" t="s">
        <v>17850</v>
      </c>
      <c r="B10635">
        <v>35.253302660000003</v>
      </c>
    </row>
    <row r="10636" spans="1:2" x14ac:dyDescent="0.2">
      <c r="A10636" t="s">
        <v>17851</v>
      </c>
      <c r="B10636">
        <v>1.471407492</v>
      </c>
    </row>
    <row r="10637" spans="1:2" x14ac:dyDescent="0.2">
      <c r="A10637" t="s">
        <v>17852</v>
      </c>
      <c r="B10637">
        <v>1.798385769</v>
      </c>
    </row>
    <row r="10638" spans="1:2" x14ac:dyDescent="0.2">
      <c r="A10638" t="s">
        <v>17853</v>
      </c>
      <c r="B10638">
        <v>1.726791647</v>
      </c>
    </row>
    <row r="10639" spans="1:2" x14ac:dyDescent="0.2">
      <c r="A10639" t="s">
        <v>17854</v>
      </c>
      <c r="B10639">
        <v>1.705929067</v>
      </c>
    </row>
    <row r="10640" spans="1:2" x14ac:dyDescent="0.2">
      <c r="A10640" t="s">
        <v>17855</v>
      </c>
      <c r="B10640">
        <v>24.80421896</v>
      </c>
    </row>
    <row r="10641" spans="1:2" x14ac:dyDescent="0.2">
      <c r="A10641" t="s">
        <v>17856</v>
      </c>
      <c r="B10641">
        <v>3.1593447120000002</v>
      </c>
    </row>
    <row r="10642" spans="1:2" x14ac:dyDescent="0.2">
      <c r="A10642" t="s">
        <v>17857</v>
      </c>
      <c r="B10642">
        <v>1.4159697120000001</v>
      </c>
    </row>
    <row r="10643" spans="1:2" x14ac:dyDescent="0.2">
      <c r="A10643" t="s">
        <v>17858</v>
      </c>
      <c r="B10643">
        <v>47.768367599999998</v>
      </c>
    </row>
    <row r="10644" spans="1:2" x14ac:dyDescent="0.2">
      <c r="A10644" t="s">
        <v>17859</v>
      </c>
      <c r="B10644">
        <v>1.715797499</v>
      </c>
    </row>
    <row r="10645" spans="1:2" x14ac:dyDescent="0.2">
      <c r="A10645" t="s">
        <v>17860</v>
      </c>
      <c r="B10645">
        <v>1.9705264739999999</v>
      </c>
    </row>
    <row r="10646" spans="1:2" x14ac:dyDescent="0.2">
      <c r="A10646" t="s">
        <v>17861</v>
      </c>
      <c r="B10646">
        <v>53.352213900000002</v>
      </c>
    </row>
    <row r="10647" spans="1:2" x14ac:dyDescent="0.2">
      <c r="A10647" t="s">
        <v>17862</v>
      </c>
      <c r="B10647">
        <v>54.420679970000002</v>
      </c>
    </row>
    <row r="10648" spans="1:2" x14ac:dyDescent="0.2">
      <c r="A10648" t="s">
        <v>17863</v>
      </c>
      <c r="B10648">
        <v>54.279238409999998</v>
      </c>
    </row>
    <row r="10649" spans="1:2" x14ac:dyDescent="0.2">
      <c r="A10649" t="s">
        <v>17864</v>
      </c>
      <c r="B10649">
        <v>1.1954617780000001</v>
      </c>
    </row>
    <row r="10650" spans="1:2" x14ac:dyDescent="0.2">
      <c r="A10650" t="s">
        <v>17865</v>
      </c>
      <c r="B10650">
        <v>53.69378021</v>
      </c>
    </row>
    <row r="10651" spans="1:2" x14ac:dyDescent="0.2">
      <c r="A10651" t="s">
        <v>17866</v>
      </c>
      <c r="B10651">
        <v>54.013099150000002</v>
      </c>
    </row>
    <row r="10652" spans="1:2" x14ac:dyDescent="0.2">
      <c r="A10652" t="s">
        <v>17867</v>
      </c>
      <c r="B10652">
        <v>52.632942409999998</v>
      </c>
    </row>
    <row r="10653" spans="1:2" x14ac:dyDescent="0.2">
      <c r="A10653" t="s">
        <v>17868</v>
      </c>
      <c r="B10653">
        <v>45.979504830000003</v>
      </c>
    </row>
    <row r="10654" spans="1:2" x14ac:dyDescent="0.2">
      <c r="A10654" t="s">
        <v>17869</v>
      </c>
      <c r="B10654">
        <v>47.953524000000002</v>
      </c>
    </row>
    <row r="10655" spans="1:2" x14ac:dyDescent="0.2">
      <c r="A10655" t="s">
        <v>17870</v>
      </c>
      <c r="B10655">
        <v>33.930090120000003</v>
      </c>
    </row>
    <row r="10656" spans="1:2" x14ac:dyDescent="0.2">
      <c r="A10656" t="s">
        <v>17871</v>
      </c>
      <c r="B10656">
        <v>47.260489319999998</v>
      </c>
    </row>
    <row r="10657" spans="1:2" x14ac:dyDescent="0.2">
      <c r="A10657" t="s">
        <v>17872</v>
      </c>
      <c r="B10657">
        <v>48.424277770000003</v>
      </c>
    </row>
    <row r="10658" spans="1:2" x14ac:dyDescent="0.2">
      <c r="A10658" t="s">
        <v>17873</v>
      </c>
      <c r="B10658">
        <v>49.989659199999998</v>
      </c>
    </row>
    <row r="10659" spans="1:2" x14ac:dyDescent="0.2">
      <c r="A10659" t="s">
        <v>17874</v>
      </c>
      <c r="B10659">
        <v>0.55277817900000004</v>
      </c>
    </row>
    <row r="10660" spans="1:2" x14ac:dyDescent="0.2">
      <c r="A10660" t="s">
        <v>17875</v>
      </c>
      <c r="B10660">
        <v>1.130698357</v>
      </c>
    </row>
    <row r="10661" spans="1:2" x14ac:dyDescent="0.2">
      <c r="A10661" t="s">
        <v>17876</v>
      </c>
      <c r="B10661">
        <v>1.621191705</v>
      </c>
    </row>
    <row r="10662" spans="1:2" x14ac:dyDescent="0.2">
      <c r="A10662" t="s">
        <v>17877</v>
      </c>
      <c r="B10662">
        <v>54.398324700000003</v>
      </c>
    </row>
    <row r="10663" spans="1:2" x14ac:dyDescent="0.2">
      <c r="A10663" t="s">
        <v>17878</v>
      </c>
      <c r="B10663">
        <v>33.60626439</v>
      </c>
    </row>
    <row r="10664" spans="1:2" x14ac:dyDescent="0.2">
      <c r="A10664" t="s">
        <v>17879</v>
      </c>
      <c r="B10664">
        <v>54.176247099999998</v>
      </c>
    </row>
    <row r="10665" spans="1:2" x14ac:dyDescent="0.2">
      <c r="A10665" t="s">
        <v>17880</v>
      </c>
      <c r="B10665">
        <v>3.0904242399999999</v>
      </c>
    </row>
    <row r="10666" spans="1:2" x14ac:dyDescent="0.2">
      <c r="A10666" t="s">
        <v>17881</v>
      </c>
      <c r="B10666">
        <v>54.356024290000001</v>
      </c>
    </row>
    <row r="10667" spans="1:2" x14ac:dyDescent="0.2">
      <c r="A10667" t="s">
        <v>17882</v>
      </c>
      <c r="B10667">
        <v>52.488753000000003</v>
      </c>
    </row>
    <row r="10668" spans="1:2" x14ac:dyDescent="0.2">
      <c r="A10668" t="s">
        <v>17883</v>
      </c>
      <c r="B10668">
        <v>34.176169430000002</v>
      </c>
    </row>
    <row r="10669" spans="1:2" x14ac:dyDescent="0.2">
      <c r="A10669" t="s">
        <v>17884</v>
      </c>
      <c r="B10669">
        <v>53.633425000000003</v>
      </c>
    </row>
    <row r="10670" spans="1:2" x14ac:dyDescent="0.2">
      <c r="A10670" t="s">
        <v>17885</v>
      </c>
      <c r="B10670">
        <v>1.456557222</v>
      </c>
    </row>
    <row r="10671" spans="1:2" x14ac:dyDescent="0.2">
      <c r="A10671" t="s">
        <v>17886</v>
      </c>
      <c r="B10671">
        <v>32.17258425</v>
      </c>
    </row>
    <row r="10672" spans="1:2" x14ac:dyDescent="0.2">
      <c r="A10672" t="s">
        <v>17887</v>
      </c>
      <c r="B10672">
        <v>54.623924930000001</v>
      </c>
    </row>
    <row r="10673" spans="1:2" x14ac:dyDescent="0.2">
      <c r="A10673" t="s">
        <v>17888</v>
      </c>
      <c r="B10673">
        <v>46.880177860000003</v>
      </c>
    </row>
    <row r="10674" spans="1:2" x14ac:dyDescent="0.2">
      <c r="A10674" t="s">
        <v>17889</v>
      </c>
      <c r="B10674">
        <v>54.243010679999998</v>
      </c>
    </row>
    <row r="10675" spans="1:2" x14ac:dyDescent="0.2">
      <c r="A10675" t="s">
        <v>17890</v>
      </c>
      <c r="B10675">
        <v>47.248628119999999</v>
      </c>
    </row>
    <row r="10676" spans="1:2" x14ac:dyDescent="0.2">
      <c r="A10676" t="s">
        <v>17891</v>
      </c>
      <c r="B10676">
        <v>1.6547720379999999</v>
      </c>
    </row>
    <row r="10677" spans="1:2" x14ac:dyDescent="0.2">
      <c r="A10677" t="s">
        <v>17892</v>
      </c>
      <c r="B10677">
        <v>54.034571030000002</v>
      </c>
    </row>
    <row r="10678" spans="1:2" x14ac:dyDescent="0.2">
      <c r="A10678" t="s">
        <v>17893</v>
      </c>
      <c r="B10678">
        <v>32.589791259999998</v>
      </c>
    </row>
    <row r="10679" spans="1:2" x14ac:dyDescent="0.2">
      <c r="A10679" t="s">
        <v>17894</v>
      </c>
      <c r="B10679">
        <v>54.189094799999999</v>
      </c>
    </row>
    <row r="10680" spans="1:2" x14ac:dyDescent="0.2">
      <c r="A10680" t="s">
        <v>17895</v>
      </c>
      <c r="B10680">
        <v>48.997910320000003</v>
      </c>
    </row>
    <row r="10681" spans="1:2" x14ac:dyDescent="0.2">
      <c r="A10681" t="s">
        <v>17896</v>
      </c>
      <c r="B10681">
        <v>12.714296109999999</v>
      </c>
    </row>
    <row r="10682" spans="1:2" x14ac:dyDescent="0.2">
      <c r="A10682" t="s">
        <v>17897</v>
      </c>
      <c r="B10682">
        <v>38.268807539999997</v>
      </c>
    </row>
    <row r="10683" spans="1:2" x14ac:dyDescent="0.2">
      <c r="A10683" t="s">
        <v>17898</v>
      </c>
      <c r="B10683">
        <v>39.840477589999999</v>
      </c>
    </row>
    <row r="10684" spans="1:2" x14ac:dyDescent="0.2">
      <c r="A10684" t="s">
        <v>17899</v>
      </c>
      <c r="B10684">
        <v>54.184342749999999</v>
      </c>
    </row>
    <row r="10685" spans="1:2" x14ac:dyDescent="0.2">
      <c r="A10685" t="s">
        <v>17900</v>
      </c>
      <c r="B10685">
        <v>47.31271254</v>
      </c>
    </row>
    <row r="10686" spans="1:2" x14ac:dyDescent="0.2">
      <c r="A10686" t="s">
        <v>17901</v>
      </c>
      <c r="B10686">
        <v>54.191051129999998</v>
      </c>
    </row>
    <row r="10687" spans="1:2" x14ac:dyDescent="0.2">
      <c r="A10687" t="s">
        <v>17902</v>
      </c>
      <c r="B10687">
        <v>53.999923209999999</v>
      </c>
    </row>
    <row r="10688" spans="1:2" x14ac:dyDescent="0.2">
      <c r="A10688" t="s">
        <v>17903</v>
      </c>
      <c r="B10688">
        <v>33.877722149999997</v>
      </c>
    </row>
    <row r="10689" spans="1:2" x14ac:dyDescent="0.2">
      <c r="A10689" t="s">
        <v>17904</v>
      </c>
      <c r="B10689">
        <v>40.335946010000001</v>
      </c>
    </row>
    <row r="10690" spans="1:2" x14ac:dyDescent="0.2">
      <c r="A10690" t="s">
        <v>17905</v>
      </c>
      <c r="B10690">
        <v>52.752776760000003</v>
      </c>
    </row>
    <row r="10691" spans="1:2" x14ac:dyDescent="0.2">
      <c r="A10691" t="s">
        <v>17906</v>
      </c>
      <c r="B10691">
        <v>1.592557934</v>
      </c>
    </row>
    <row r="10692" spans="1:2" x14ac:dyDescent="0.2">
      <c r="A10692" t="s">
        <v>17907</v>
      </c>
      <c r="B10692">
        <v>41.113400079999998</v>
      </c>
    </row>
    <row r="10693" spans="1:2" x14ac:dyDescent="0.2">
      <c r="A10693" t="s">
        <v>17908</v>
      </c>
      <c r="B10693">
        <v>33.464109319999999</v>
      </c>
    </row>
    <row r="10694" spans="1:2" x14ac:dyDescent="0.2">
      <c r="A10694" t="s">
        <v>17909</v>
      </c>
      <c r="B10694">
        <v>33.589461649999997</v>
      </c>
    </row>
    <row r="10695" spans="1:2" x14ac:dyDescent="0.2">
      <c r="A10695" t="s">
        <v>17910</v>
      </c>
      <c r="B10695">
        <v>32.965470330000002</v>
      </c>
    </row>
    <row r="10696" spans="1:2" x14ac:dyDescent="0.2">
      <c r="A10696" t="s">
        <v>17911</v>
      </c>
      <c r="B10696">
        <v>54.330184789999997</v>
      </c>
    </row>
    <row r="10697" spans="1:2" x14ac:dyDescent="0.2">
      <c r="A10697" t="s">
        <v>17912</v>
      </c>
      <c r="B10697">
        <v>47.259923880000002</v>
      </c>
    </row>
    <row r="10698" spans="1:2" x14ac:dyDescent="0.2">
      <c r="A10698" t="s">
        <v>17913</v>
      </c>
      <c r="B10698">
        <v>51.036386970000002</v>
      </c>
    </row>
    <row r="10699" spans="1:2" x14ac:dyDescent="0.2">
      <c r="A10699" t="s">
        <v>17914</v>
      </c>
      <c r="B10699">
        <v>1.8199201570000001</v>
      </c>
    </row>
    <row r="10700" spans="1:2" x14ac:dyDescent="0.2">
      <c r="A10700" t="s">
        <v>17915</v>
      </c>
      <c r="B10700">
        <v>52.526406629999997</v>
      </c>
    </row>
    <row r="10701" spans="1:2" x14ac:dyDescent="0.2">
      <c r="A10701" t="s">
        <v>17916</v>
      </c>
      <c r="B10701">
        <v>35.729528809999998</v>
      </c>
    </row>
    <row r="10702" spans="1:2" x14ac:dyDescent="0.2">
      <c r="A10702" t="s">
        <v>17917</v>
      </c>
      <c r="B10702">
        <v>34.828720279999999</v>
      </c>
    </row>
    <row r="10703" spans="1:2" x14ac:dyDescent="0.2">
      <c r="A10703" t="s">
        <v>17918</v>
      </c>
      <c r="B10703">
        <v>45.207627479999999</v>
      </c>
    </row>
    <row r="10704" spans="1:2" x14ac:dyDescent="0.2">
      <c r="A10704" t="s">
        <v>17919</v>
      </c>
      <c r="B10704">
        <v>51.004442150000003</v>
      </c>
    </row>
    <row r="10705" spans="1:2" x14ac:dyDescent="0.2">
      <c r="A10705" t="s">
        <v>17920</v>
      </c>
      <c r="B10705">
        <v>32.798435650000002</v>
      </c>
    </row>
    <row r="10706" spans="1:2" x14ac:dyDescent="0.2">
      <c r="A10706" t="s">
        <v>17921</v>
      </c>
      <c r="B10706">
        <v>54.28402801</v>
      </c>
    </row>
    <row r="10707" spans="1:2" x14ac:dyDescent="0.2">
      <c r="A10707" t="s">
        <v>17922</v>
      </c>
      <c r="B10707">
        <v>51.915534149999999</v>
      </c>
    </row>
    <row r="10708" spans="1:2" x14ac:dyDescent="0.2">
      <c r="A10708" t="s">
        <v>17923</v>
      </c>
      <c r="B10708">
        <v>33.600947400000003</v>
      </c>
    </row>
    <row r="10709" spans="1:2" x14ac:dyDescent="0.2">
      <c r="A10709" t="s">
        <v>17924</v>
      </c>
      <c r="B10709">
        <v>47.407447769999997</v>
      </c>
    </row>
    <row r="10710" spans="1:2" x14ac:dyDescent="0.2">
      <c r="A10710" t="s">
        <v>17925</v>
      </c>
      <c r="B10710">
        <v>51.284938029999999</v>
      </c>
    </row>
    <row r="10711" spans="1:2" x14ac:dyDescent="0.2">
      <c r="A10711" t="s">
        <v>17926</v>
      </c>
      <c r="B10711">
        <v>43.47395581</v>
      </c>
    </row>
    <row r="10712" spans="1:2" x14ac:dyDescent="0.2">
      <c r="A10712" t="s">
        <v>17927</v>
      </c>
      <c r="B10712">
        <v>26.312591220000002</v>
      </c>
    </row>
    <row r="10713" spans="1:2" x14ac:dyDescent="0.2">
      <c r="A10713" t="s">
        <v>17928</v>
      </c>
      <c r="B10713">
        <v>37.856878170000002</v>
      </c>
    </row>
    <row r="10714" spans="1:2" x14ac:dyDescent="0.2">
      <c r="A10714" t="s">
        <v>17929</v>
      </c>
      <c r="B10714">
        <v>52.526515840000002</v>
      </c>
    </row>
    <row r="10715" spans="1:2" x14ac:dyDescent="0.2">
      <c r="A10715" t="s">
        <v>17930</v>
      </c>
      <c r="B10715">
        <v>54.890369929999999</v>
      </c>
    </row>
    <row r="10716" spans="1:2" x14ac:dyDescent="0.2">
      <c r="A10716" t="s">
        <v>17931</v>
      </c>
      <c r="B10716">
        <v>54.146153949999999</v>
      </c>
    </row>
    <row r="10717" spans="1:2" x14ac:dyDescent="0.2">
      <c r="A10717" t="s">
        <v>17932</v>
      </c>
      <c r="B10717">
        <v>47.32098938</v>
      </c>
    </row>
    <row r="10718" spans="1:2" x14ac:dyDescent="0.2">
      <c r="A10718" t="s">
        <v>17933</v>
      </c>
      <c r="B10718">
        <v>37.438404579999997</v>
      </c>
    </row>
    <row r="10719" spans="1:2" x14ac:dyDescent="0.2">
      <c r="A10719" t="s">
        <v>17934</v>
      </c>
      <c r="B10719">
        <v>0.64303939600000004</v>
      </c>
    </row>
    <row r="10720" spans="1:2" x14ac:dyDescent="0.2">
      <c r="A10720" t="s">
        <v>17935</v>
      </c>
      <c r="B10720">
        <v>54.186401140000001</v>
      </c>
    </row>
    <row r="10721" spans="1:2" x14ac:dyDescent="0.2">
      <c r="A10721" t="s">
        <v>17936</v>
      </c>
      <c r="B10721">
        <v>1.3670126060000001</v>
      </c>
    </row>
    <row r="10722" spans="1:2" x14ac:dyDescent="0.2">
      <c r="A10722" t="s">
        <v>17937</v>
      </c>
      <c r="B10722">
        <v>33.111094430000001</v>
      </c>
    </row>
    <row r="10723" spans="1:2" x14ac:dyDescent="0.2">
      <c r="A10723" t="s">
        <v>17938</v>
      </c>
      <c r="B10723">
        <v>52.787142670000001</v>
      </c>
    </row>
    <row r="10724" spans="1:2" x14ac:dyDescent="0.2">
      <c r="A10724" t="s">
        <v>17939</v>
      </c>
      <c r="B10724">
        <v>1.570423036</v>
      </c>
    </row>
    <row r="10725" spans="1:2" x14ac:dyDescent="0.2">
      <c r="A10725" t="s">
        <v>17940</v>
      </c>
      <c r="B10725">
        <v>29.130347010000001</v>
      </c>
    </row>
    <row r="10726" spans="1:2" x14ac:dyDescent="0.2">
      <c r="A10726" t="s">
        <v>17941</v>
      </c>
      <c r="B10726">
        <v>50.711624270000002</v>
      </c>
    </row>
    <row r="10727" spans="1:2" x14ac:dyDescent="0.2">
      <c r="A10727" t="s">
        <v>17942</v>
      </c>
      <c r="B10727">
        <v>2.1604569709999999</v>
      </c>
    </row>
    <row r="10728" spans="1:2" x14ac:dyDescent="0.2">
      <c r="A10728" t="s">
        <v>17943</v>
      </c>
      <c r="B10728">
        <v>50.308406060000003</v>
      </c>
    </row>
    <row r="10729" spans="1:2" x14ac:dyDescent="0.2">
      <c r="A10729" t="s">
        <v>17944</v>
      </c>
      <c r="B10729">
        <v>1.4982425450000001</v>
      </c>
    </row>
    <row r="10730" spans="1:2" x14ac:dyDescent="0.2">
      <c r="A10730" t="s">
        <v>17945</v>
      </c>
      <c r="B10730">
        <v>34.369169569999997</v>
      </c>
    </row>
    <row r="10731" spans="1:2" x14ac:dyDescent="0.2">
      <c r="A10731" t="s">
        <v>17946</v>
      </c>
      <c r="B10731">
        <v>9.8028868960000004</v>
      </c>
    </row>
    <row r="10732" spans="1:2" x14ac:dyDescent="0.2">
      <c r="A10732" t="s">
        <v>17947</v>
      </c>
      <c r="B10732">
        <v>42.364281920000003</v>
      </c>
    </row>
    <row r="10733" spans="1:2" x14ac:dyDescent="0.2">
      <c r="A10733" t="s">
        <v>17948</v>
      </c>
      <c r="B10733">
        <v>5.4763760330000002</v>
      </c>
    </row>
    <row r="10734" spans="1:2" x14ac:dyDescent="0.2">
      <c r="A10734" t="s">
        <v>17949</v>
      </c>
      <c r="B10734">
        <v>3.1757691640000001</v>
      </c>
    </row>
    <row r="10735" spans="1:2" x14ac:dyDescent="0.2">
      <c r="A10735" t="s">
        <v>17950</v>
      </c>
      <c r="B10735">
        <v>3.358648665</v>
      </c>
    </row>
    <row r="10736" spans="1:2" x14ac:dyDescent="0.2">
      <c r="A10736" t="s">
        <v>17951</v>
      </c>
      <c r="B10736">
        <v>4.8533129150000001</v>
      </c>
    </row>
    <row r="10737" spans="1:2" x14ac:dyDescent="0.2">
      <c r="A10737" t="s">
        <v>17952</v>
      </c>
      <c r="B10737">
        <v>1.9490451680000001</v>
      </c>
    </row>
    <row r="10738" spans="1:2" x14ac:dyDescent="0.2">
      <c r="A10738" t="s">
        <v>17953</v>
      </c>
      <c r="B10738">
        <v>48.311472190000003</v>
      </c>
    </row>
    <row r="10739" spans="1:2" x14ac:dyDescent="0.2">
      <c r="A10739" t="s">
        <v>17954</v>
      </c>
      <c r="B10739">
        <v>33.120649059999998</v>
      </c>
    </row>
    <row r="10740" spans="1:2" x14ac:dyDescent="0.2">
      <c r="A10740" t="s">
        <v>17955</v>
      </c>
      <c r="B10740">
        <v>2.8295983740000001</v>
      </c>
    </row>
    <row r="10741" spans="1:2" x14ac:dyDescent="0.2">
      <c r="A10741" t="s">
        <v>17956</v>
      </c>
      <c r="B10741">
        <v>35.262596629999997</v>
      </c>
    </row>
    <row r="10742" spans="1:2" x14ac:dyDescent="0.2">
      <c r="A10742" t="s">
        <v>17957</v>
      </c>
      <c r="B10742">
        <v>51.523441499999997</v>
      </c>
    </row>
    <row r="10743" spans="1:2" x14ac:dyDescent="0.2">
      <c r="A10743" t="s">
        <v>17958</v>
      </c>
      <c r="B10743">
        <v>54.496675680000003</v>
      </c>
    </row>
    <row r="10744" spans="1:2" x14ac:dyDescent="0.2">
      <c r="A10744" t="s">
        <v>17959</v>
      </c>
      <c r="B10744">
        <v>53.37732433</v>
      </c>
    </row>
    <row r="10745" spans="1:2" x14ac:dyDescent="0.2">
      <c r="A10745" t="s">
        <v>17960</v>
      </c>
      <c r="B10745">
        <v>47.712659070000001</v>
      </c>
    </row>
    <row r="10746" spans="1:2" x14ac:dyDescent="0.2">
      <c r="A10746" t="s">
        <v>17961</v>
      </c>
      <c r="B10746">
        <v>50.35464941</v>
      </c>
    </row>
    <row r="10747" spans="1:2" x14ac:dyDescent="0.2">
      <c r="A10747" t="s">
        <v>17962</v>
      </c>
      <c r="B10747">
        <v>54.468681869999998</v>
      </c>
    </row>
    <row r="10748" spans="1:2" x14ac:dyDescent="0.2">
      <c r="A10748" t="s">
        <v>17963</v>
      </c>
      <c r="B10748">
        <v>51.620406860000003</v>
      </c>
    </row>
    <row r="10749" spans="1:2" x14ac:dyDescent="0.2">
      <c r="A10749" t="s">
        <v>17964</v>
      </c>
      <c r="B10749">
        <v>45.395665510000001</v>
      </c>
    </row>
    <row r="10750" spans="1:2" x14ac:dyDescent="0.2">
      <c r="A10750" t="s">
        <v>17965</v>
      </c>
      <c r="B10750">
        <v>44.281972959999997</v>
      </c>
    </row>
    <row r="10751" spans="1:2" x14ac:dyDescent="0.2">
      <c r="A10751" t="s">
        <v>17966</v>
      </c>
      <c r="B10751">
        <v>36.989742499999998</v>
      </c>
    </row>
    <row r="10752" spans="1:2" x14ac:dyDescent="0.2">
      <c r="A10752" t="s">
        <v>17967</v>
      </c>
      <c r="B10752">
        <v>2.328109972</v>
      </c>
    </row>
    <row r="10753" spans="1:2" x14ac:dyDescent="0.2">
      <c r="A10753" t="s">
        <v>17968</v>
      </c>
      <c r="B10753">
        <v>47.296121139999997</v>
      </c>
    </row>
    <row r="10754" spans="1:2" x14ac:dyDescent="0.2">
      <c r="A10754" t="s">
        <v>17969</v>
      </c>
      <c r="B10754">
        <v>48.440550119999997</v>
      </c>
    </row>
    <row r="10755" spans="1:2" x14ac:dyDescent="0.2">
      <c r="A10755" t="s">
        <v>17970</v>
      </c>
      <c r="B10755">
        <v>54.385060590000002</v>
      </c>
    </row>
    <row r="10756" spans="1:2" x14ac:dyDescent="0.2">
      <c r="A10756" t="s">
        <v>17971</v>
      </c>
      <c r="B10756">
        <v>42.362154670000002</v>
      </c>
    </row>
    <row r="10757" spans="1:2" x14ac:dyDescent="0.2">
      <c r="A10757" t="s">
        <v>17972</v>
      </c>
      <c r="B10757">
        <v>1.541935872</v>
      </c>
    </row>
    <row r="10758" spans="1:2" x14ac:dyDescent="0.2">
      <c r="A10758" t="s">
        <v>17973</v>
      </c>
      <c r="B10758">
        <v>38.275210469999998</v>
      </c>
    </row>
    <row r="10759" spans="1:2" x14ac:dyDescent="0.2">
      <c r="A10759" t="s">
        <v>17974</v>
      </c>
      <c r="B10759">
        <v>14.653841310000001</v>
      </c>
    </row>
    <row r="10760" spans="1:2" x14ac:dyDescent="0.2">
      <c r="A10760" t="s">
        <v>17975</v>
      </c>
      <c r="B10760">
        <v>1.3233126470000001</v>
      </c>
    </row>
    <row r="10761" spans="1:2" x14ac:dyDescent="0.2">
      <c r="A10761" t="s">
        <v>17976</v>
      </c>
      <c r="B10761">
        <v>2.215351525</v>
      </c>
    </row>
    <row r="10762" spans="1:2" x14ac:dyDescent="0.2">
      <c r="A10762" t="s">
        <v>17977</v>
      </c>
      <c r="B10762">
        <v>43.104316410000003</v>
      </c>
    </row>
    <row r="10763" spans="1:2" x14ac:dyDescent="0.2">
      <c r="A10763" t="s">
        <v>17978</v>
      </c>
      <c r="B10763">
        <v>54.699972799999998</v>
      </c>
    </row>
    <row r="10764" spans="1:2" x14ac:dyDescent="0.2">
      <c r="A10764" t="s">
        <v>17979</v>
      </c>
      <c r="B10764">
        <v>44.308229920000002</v>
      </c>
    </row>
    <row r="10765" spans="1:2" x14ac:dyDescent="0.2">
      <c r="A10765" t="s">
        <v>17980</v>
      </c>
      <c r="B10765">
        <v>53.425383689999997</v>
      </c>
    </row>
    <row r="10766" spans="1:2" x14ac:dyDescent="0.2">
      <c r="A10766" t="s">
        <v>17981</v>
      </c>
      <c r="B10766">
        <v>51.231679499999998</v>
      </c>
    </row>
    <row r="10767" spans="1:2" x14ac:dyDescent="0.2">
      <c r="A10767" t="s">
        <v>17982</v>
      </c>
      <c r="B10767">
        <v>47.29642758</v>
      </c>
    </row>
    <row r="10768" spans="1:2" x14ac:dyDescent="0.2">
      <c r="A10768" t="s">
        <v>17983</v>
      </c>
      <c r="B10768">
        <v>1.413613335</v>
      </c>
    </row>
    <row r="10769" spans="1:2" x14ac:dyDescent="0.2">
      <c r="A10769" t="s">
        <v>17984</v>
      </c>
      <c r="B10769">
        <v>54.042052269999999</v>
      </c>
    </row>
    <row r="10770" spans="1:2" x14ac:dyDescent="0.2">
      <c r="A10770" t="s">
        <v>17985</v>
      </c>
      <c r="B10770">
        <v>53.972537979999998</v>
      </c>
    </row>
    <row r="10771" spans="1:2" x14ac:dyDescent="0.2">
      <c r="A10771" t="s">
        <v>17986</v>
      </c>
      <c r="B10771">
        <v>3.1992620889999999</v>
      </c>
    </row>
    <row r="10772" spans="1:2" x14ac:dyDescent="0.2">
      <c r="A10772" t="s">
        <v>17987</v>
      </c>
      <c r="B10772">
        <v>0.79364146199999996</v>
      </c>
    </row>
    <row r="10773" spans="1:2" x14ac:dyDescent="0.2">
      <c r="A10773" t="s">
        <v>17988</v>
      </c>
      <c r="B10773">
        <v>34.524012339999999</v>
      </c>
    </row>
    <row r="10774" spans="1:2" x14ac:dyDescent="0.2">
      <c r="A10774" t="s">
        <v>17989</v>
      </c>
      <c r="B10774">
        <v>32.754874540000003</v>
      </c>
    </row>
    <row r="10775" spans="1:2" x14ac:dyDescent="0.2">
      <c r="A10775" t="s">
        <v>17990</v>
      </c>
      <c r="B10775">
        <v>33.86546732</v>
      </c>
    </row>
    <row r="10776" spans="1:2" x14ac:dyDescent="0.2">
      <c r="A10776" t="s">
        <v>17991</v>
      </c>
      <c r="B10776">
        <v>50.730869349999999</v>
      </c>
    </row>
    <row r="10777" spans="1:2" x14ac:dyDescent="0.2">
      <c r="A10777" t="s">
        <v>17992</v>
      </c>
      <c r="B10777">
        <v>47.368614999999998</v>
      </c>
    </row>
    <row r="10778" spans="1:2" x14ac:dyDescent="0.2">
      <c r="A10778" t="s">
        <v>17993</v>
      </c>
      <c r="B10778">
        <v>12.21367176</v>
      </c>
    </row>
    <row r="10779" spans="1:2" x14ac:dyDescent="0.2">
      <c r="A10779" t="s">
        <v>17994</v>
      </c>
      <c r="B10779">
        <v>54.063287850000002</v>
      </c>
    </row>
    <row r="10780" spans="1:2" x14ac:dyDescent="0.2">
      <c r="A10780" t="s">
        <v>17995</v>
      </c>
      <c r="B10780">
        <v>1.264977561</v>
      </c>
    </row>
    <row r="10781" spans="1:2" x14ac:dyDescent="0.2">
      <c r="A10781" t="s">
        <v>17996</v>
      </c>
      <c r="B10781">
        <v>47.376808259999997</v>
      </c>
    </row>
    <row r="10782" spans="1:2" x14ac:dyDescent="0.2">
      <c r="A10782" t="s">
        <v>17997</v>
      </c>
      <c r="B10782">
        <v>54.117490019999998</v>
      </c>
    </row>
    <row r="10783" spans="1:2" x14ac:dyDescent="0.2">
      <c r="A10783" t="s">
        <v>17998</v>
      </c>
      <c r="B10783">
        <v>45.576544740000003</v>
      </c>
    </row>
    <row r="10784" spans="1:2" x14ac:dyDescent="0.2">
      <c r="A10784" t="s">
        <v>17999</v>
      </c>
      <c r="B10784">
        <v>38.072517400000002</v>
      </c>
    </row>
    <row r="10785" spans="1:2" x14ac:dyDescent="0.2">
      <c r="A10785" t="s">
        <v>18000</v>
      </c>
      <c r="B10785">
        <v>34.292326680000002</v>
      </c>
    </row>
    <row r="10786" spans="1:2" x14ac:dyDescent="0.2">
      <c r="A10786" t="s">
        <v>18001</v>
      </c>
      <c r="B10786">
        <v>52.771892119999997</v>
      </c>
    </row>
    <row r="10787" spans="1:2" x14ac:dyDescent="0.2">
      <c r="A10787" t="s">
        <v>18002</v>
      </c>
      <c r="B10787">
        <v>33.617998059999998</v>
      </c>
    </row>
    <row r="10788" spans="1:2" x14ac:dyDescent="0.2">
      <c r="A10788" t="s">
        <v>18003</v>
      </c>
      <c r="B10788">
        <v>1.2660314509999999</v>
      </c>
    </row>
    <row r="10789" spans="1:2" x14ac:dyDescent="0.2">
      <c r="A10789" t="s">
        <v>18004</v>
      </c>
      <c r="B10789">
        <v>3.989167439</v>
      </c>
    </row>
    <row r="10790" spans="1:2" x14ac:dyDescent="0.2">
      <c r="A10790" t="s">
        <v>18005</v>
      </c>
      <c r="B10790">
        <v>54.005757250000002</v>
      </c>
    </row>
    <row r="10791" spans="1:2" x14ac:dyDescent="0.2">
      <c r="A10791" t="s">
        <v>18006</v>
      </c>
      <c r="B10791">
        <v>47.756462249999998</v>
      </c>
    </row>
    <row r="10792" spans="1:2" x14ac:dyDescent="0.2">
      <c r="A10792" t="s">
        <v>18007</v>
      </c>
      <c r="B10792">
        <v>50.693172160000003</v>
      </c>
    </row>
    <row r="10793" spans="1:2" x14ac:dyDescent="0.2">
      <c r="A10793" t="s">
        <v>18008</v>
      </c>
      <c r="B10793">
        <v>1.107495041</v>
      </c>
    </row>
    <row r="10794" spans="1:2" x14ac:dyDescent="0.2">
      <c r="A10794" t="s">
        <v>18009</v>
      </c>
      <c r="B10794">
        <v>0.18420589900000001</v>
      </c>
    </row>
    <row r="10795" spans="1:2" x14ac:dyDescent="0.2">
      <c r="A10795" t="s">
        <v>18010</v>
      </c>
      <c r="B10795">
        <v>2.1763093200000001</v>
      </c>
    </row>
    <row r="10796" spans="1:2" x14ac:dyDescent="0.2">
      <c r="A10796" t="s">
        <v>18011</v>
      </c>
      <c r="B10796">
        <v>54.110844839999999</v>
      </c>
    </row>
    <row r="10797" spans="1:2" x14ac:dyDescent="0.2">
      <c r="A10797" t="s">
        <v>18012</v>
      </c>
      <c r="B10797">
        <v>54.307167389999996</v>
      </c>
    </row>
    <row r="10798" spans="1:2" x14ac:dyDescent="0.2">
      <c r="A10798" t="s">
        <v>18013</v>
      </c>
      <c r="B10798">
        <v>44.342493359999999</v>
      </c>
    </row>
    <row r="10799" spans="1:2" x14ac:dyDescent="0.2">
      <c r="A10799" t="s">
        <v>18014</v>
      </c>
      <c r="B10799">
        <v>45.5598095</v>
      </c>
    </row>
    <row r="10800" spans="1:2" x14ac:dyDescent="0.2">
      <c r="A10800" t="s">
        <v>18015</v>
      </c>
      <c r="B10800">
        <v>54.30186921</v>
      </c>
    </row>
    <row r="10801" spans="1:2" x14ac:dyDescent="0.2">
      <c r="A10801" t="s">
        <v>18016</v>
      </c>
      <c r="B10801">
        <v>50.395593069999997</v>
      </c>
    </row>
    <row r="10802" spans="1:2" x14ac:dyDescent="0.2">
      <c r="A10802" t="s">
        <v>18017</v>
      </c>
      <c r="B10802">
        <v>43.11471092</v>
      </c>
    </row>
    <row r="10803" spans="1:2" x14ac:dyDescent="0.2">
      <c r="A10803" t="s">
        <v>18018</v>
      </c>
      <c r="B10803">
        <v>54.219925789999998</v>
      </c>
    </row>
    <row r="10804" spans="1:2" x14ac:dyDescent="0.2">
      <c r="A10804" t="s">
        <v>18019</v>
      </c>
      <c r="B10804">
        <v>54.384161900000002</v>
      </c>
    </row>
    <row r="10805" spans="1:2" x14ac:dyDescent="0.2">
      <c r="A10805" t="s">
        <v>18020</v>
      </c>
      <c r="B10805">
        <v>1.4250895189999999</v>
      </c>
    </row>
    <row r="10806" spans="1:2" x14ac:dyDescent="0.2">
      <c r="A10806" t="s">
        <v>18021</v>
      </c>
      <c r="B10806">
        <v>34.961030809999997</v>
      </c>
    </row>
    <row r="10807" spans="1:2" x14ac:dyDescent="0.2">
      <c r="A10807" t="s">
        <v>18022</v>
      </c>
      <c r="B10807">
        <v>19.574246850000002</v>
      </c>
    </row>
    <row r="10808" spans="1:2" x14ac:dyDescent="0.2">
      <c r="A10808" t="s">
        <v>18023</v>
      </c>
      <c r="B10808">
        <v>0.63093309200000003</v>
      </c>
    </row>
    <row r="10809" spans="1:2" x14ac:dyDescent="0.2">
      <c r="A10809" t="s">
        <v>18024</v>
      </c>
      <c r="B10809">
        <v>50.699312419999998</v>
      </c>
    </row>
    <row r="10810" spans="1:2" x14ac:dyDescent="0.2">
      <c r="A10810" t="s">
        <v>18025</v>
      </c>
      <c r="B10810">
        <v>47.663936980000003</v>
      </c>
    </row>
    <row r="10811" spans="1:2" x14ac:dyDescent="0.2">
      <c r="A10811" t="s">
        <v>18026</v>
      </c>
      <c r="B10811">
        <v>54.064297920000001</v>
      </c>
    </row>
    <row r="10812" spans="1:2" x14ac:dyDescent="0.2">
      <c r="A10812" t="s">
        <v>18027</v>
      </c>
      <c r="B10812">
        <v>44.296514199999997</v>
      </c>
    </row>
    <row r="10813" spans="1:2" x14ac:dyDescent="0.2">
      <c r="A10813" t="s">
        <v>18028</v>
      </c>
      <c r="B10813">
        <v>43.746038200000001</v>
      </c>
    </row>
    <row r="10814" spans="1:2" x14ac:dyDescent="0.2">
      <c r="A10814" t="s">
        <v>18029</v>
      </c>
      <c r="B10814">
        <v>25.3348005</v>
      </c>
    </row>
    <row r="10815" spans="1:2" x14ac:dyDescent="0.2">
      <c r="A10815" t="s">
        <v>18030</v>
      </c>
      <c r="B10815">
        <v>37.265570390000001</v>
      </c>
    </row>
    <row r="10816" spans="1:2" x14ac:dyDescent="0.2">
      <c r="A10816" t="s">
        <v>18031</v>
      </c>
      <c r="B10816">
        <v>2.326280422</v>
      </c>
    </row>
    <row r="10817" spans="1:2" x14ac:dyDescent="0.2">
      <c r="A10817" t="s">
        <v>18032</v>
      </c>
      <c r="B10817">
        <v>54.268616770000001</v>
      </c>
    </row>
    <row r="10818" spans="1:2" x14ac:dyDescent="0.2">
      <c r="A10818" t="s">
        <v>18033</v>
      </c>
      <c r="B10818">
        <v>32.821634330000002</v>
      </c>
    </row>
    <row r="10819" spans="1:2" x14ac:dyDescent="0.2">
      <c r="A10819" t="s">
        <v>18034</v>
      </c>
      <c r="B10819">
        <v>44.325593619999999</v>
      </c>
    </row>
    <row r="10820" spans="1:2" x14ac:dyDescent="0.2">
      <c r="A10820" t="s">
        <v>18035</v>
      </c>
      <c r="B10820">
        <v>47.239765179999999</v>
      </c>
    </row>
    <row r="10821" spans="1:2" x14ac:dyDescent="0.2">
      <c r="A10821" t="s">
        <v>18036</v>
      </c>
      <c r="B10821">
        <v>49.424621119999998</v>
      </c>
    </row>
    <row r="10822" spans="1:2" x14ac:dyDescent="0.2">
      <c r="A10822" t="s">
        <v>18037</v>
      </c>
      <c r="B10822">
        <v>1.5638232949999999</v>
      </c>
    </row>
    <row r="10823" spans="1:2" x14ac:dyDescent="0.2">
      <c r="A10823" t="s">
        <v>18038</v>
      </c>
      <c r="B10823">
        <v>43.439040030000001</v>
      </c>
    </row>
    <row r="10824" spans="1:2" x14ac:dyDescent="0.2">
      <c r="A10824" t="s">
        <v>18039</v>
      </c>
      <c r="B10824">
        <v>36.48352354</v>
      </c>
    </row>
    <row r="10825" spans="1:2" x14ac:dyDescent="0.2">
      <c r="A10825" t="s">
        <v>18040</v>
      </c>
      <c r="B10825">
        <v>51.949576319999998</v>
      </c>
    </row>
    <row r="10826" spans="1:2" x14ac:dyDescent="0.2">
      <c r="A10826" t="s">
        <v>18041</v>
      </c>
      <c r="B10826">
        <v>1.497838676</v>
      </c>
    </row>
    <row r="10827" spans="1:2" x14ac:dyDescent="0.2">
      <c r="A10827" t="s">
        <v>18042</v>
      </c>
      <c r="B10827">
        <v>1.522863058</v>
      </c>
    </row>
    <row r="10828" spans="1:2" x14ac:dyDescent="0.2">
      <c r="A10828" t="s">
        <v>18043</v>
      </c>
      <c r="B10828">
        <v>39.099724899999998</v>
      </c>
    </row>
    <row r="10829" spans="1:2" x14ac:dyDescent="0.2">
      <c r="A10829" t="s">
        <v>18044</v>
      </c>
      <c r="B10829">
        <v>42.335377979999997</v>
      </c>
    </row>
    <row r="10830" spans="1:2" x14ac:dyDescent="0.2">
      <c r="A10830" t="s">
        <v>18045</v>
      </c>
      <c r="B10830">
        <v>54.150519080000002</v>
      </c>
    </row>
    <row r="10831" spans="1:2" x14ac:dyDescent="0.2">
      <c r="A10831" t="s">
        <v>18046</v>
      </c>
      <c r="B10831">
        <v>54.196007710000003</v>
      </c>
    </row>
    <row r="10832" spans="1:2" x14ac:dyDescent="0.2">
      <c r="A10832" t="s">
        <v>18047</v>
      </c>
      <c r="B10832">
        <v>50.058027809999999</v>
      </c>
    </row>
    <row r="10833" spans="1:2" x14ac:dyDescent="0.2">
      <c r="A10833" t="s">
        <v>18048</v>
      </c>
      <c r="B10833">
        <v>47.422523769999998</v>
      </c>
    </row>
    <row r="10834" spans="1:2" x14ac:dyDescent="0.2">
      <c r="A10834" t="s">
        <v>18049</v>
      </c>
      <c r="B10834">
        <v>32.460757100000002</v>
      </c>
    </row>
    <row r="10835" spans="1:2" x14ac:dyDescent="0.2">
      <c r="A10835" t="s">
        <v>18050</v>
      </c>
      <c r="B10835">
        <v>33.238374350000001</v>
      </c>
    </row>
    <row r="10836" spans="1:2" x14ac:dyDescent="0.2">
      <c r="A10836" t="s">
        <v>18051</v>
      </c>
      <c r="B10836">
        <v>53.667738479999997</v>
      </c>
    </row>
    <row r="10837" spans="1:2" x14ac:dyDescent="0.2">
      <c r="A10837" t="s">
        <v>18052</v>
      </c>
      <c r="B10837">
        <v>33.053904019999997</v>
      </c>
    </row>
    <row r="10838" spans="1:2" x14ac:dyDescent="0.2">
      <c r="A10838" t="s">
        <v>18053</v>
      </c>
      <c r="B10838">
        <v>1.72618643</v>
      </c>
    </row>
    <row r="10839" spans="1:2" x14ac:dyDescent="0.2">
      <c r="A10839" t="s">
        <v>18054</v>
      </c>
      <c r="B10839">
        <v>33.396664790000003</v>
      </c>
    </row>
    <row r="10840" spans="1:2" x14ac:dyDescent="0.2">
      <c r="A10840" t="s">
        <v>18055</v>
      </c>
      <c r="B10840">
        <v>32.73549096</v>
      </c>
    </row>
    <row r="10841" spans="1:2" x14ac:dyDescent="0.2">
      <c r="A10841" t="s">
        <v>18056</v>
      </c>
      <c r="B10841">
        <v>52.555164650000002</v>
      </c>
    </row>
    <row r="10842" spans="1:2" x14ac:dyDescent="0.2">
      <c r="A10842" t="s">
        <v>18057</v>
      </c>
      <c r="B10842">
        <v>30.254223419999999</v>
      </c>
    </row>
    <row r="10843" spans="1:2" x14ac:dyDescent="0.2">
      <c r="A10843" t="s">
        <v>18058</v>
      </c>
      <c r="B10843">
        <v>32.77306677</v>
      </c>
    </row>
    <row r="10844" spans="1:2" x14ac:dyDescent="0.2">
      <c r="A10844" t="s">
        <v>18059</v>
      </c>
      <c r="B10844">
        <v>38.692280820000001</v>
      </c>
    </row>
    <row r="10845" spans="1:2" x14ac:dyDescent="0.2">
      <c r="A10845" t="s">
        <v>18060</v>
      </c>
      <c r="B10845">
        <v>54.628960939999999</v>
      </c>
    </row>
    <row r="10846" spans="1:2" x14ac:dyDescent="0.2">
      <c r="A10846" t="s">
        <v>18061</v>
      </c>
      <c r="B10846">
        <v>34.361903699999999</v>
      </c>
    </row>
    <row r="10847" spans="1:2" x14ac:dyDescent="0.2">
      <c r="A10847" t="s">
        <v>18062</v>
      </c>
      <c r="B10847">
        <v>34.83145494</v>
      </c>
    </row>
    <row r="10848" spans="1:2" x14ac:dyDescent="0.2">
      <c r="A10848" t="s">
        <v>18063</v>
      </c>
      <c r="B10848">
        <v>45.190589809999999</v>
      </c>
    </row>
    <row r="10849" spans="1:2" x14ac:dyDescent="0.2">
      <c r="A10849" t="s">
        <v>18064</v>
      </c>
      <c r="B10849">
        <v>54.163838200000001</v>
      </c>
    </row>
    <row r="10850" spans="1:2" x14ac:dyDescent="0.2">
      <c r="A10850" t="s">
        <v>18065</v>
      </c>
      <c r="B10850">
        <v>42.697021589999999</v>
      </c>
    </row>
    <row r="10851" spans="1:2" x14ac:dyDescent="0.2">
      <c r="A10851" t="s">
        <v>18066</v>
      </c>
      <c r="B10851">
        <v>54.675883900000002</v>
      </c>
    </row>
    <row r="10852" spans="1:2" x14ac:dyDescent="0.2">
      <c r="A10852" t="s">
        <v>18067</v>
      </c>
      <c r="B10852">
        <v>49.708242030000001</v>
      </c>
    </row>
    <row r="10853" spans="1:2" x14ac:dyDescent="0.2">
      <c r="A10853" t="s">
        <v>18068</v>
      </c>
      <c r="B10853">
        <v>54.150074750000002</v>
      </c>
    </row>
    <row r="10854" spans="1:2" x14ac:dyDescent="0.2">
      <c r="A10854" t="s">
        <v>18069</v>
      </c>
      <c r="B10854">
        <v>1.8987421760000001</v>
      </c>
    </row>
    <row r="10855" spans="1:2" x14ac:dyDescent="0.2">
      <c r="A10855" t="s">
        <v>18070</v>
      </c>
      <c r="B10855">
        <v>36.577948429999999</v>
      </c>
    </row>
    <row r="10856" spans="1:2" x14ac:dyDescent="0.2">
      <c r="A10856" t="s">
        <v>18071</v>
      </c>
      <c r="B10856">
        <v>54.035014109999999</v>
      </c>
    </row>
    <row r="10857" spans="1:2" x14ac:dyDescent="0.2">
      <c r="A10857" t="s">
        <v>18072</v>
      </c>
      <c r="B10857">
        <v>49.389073760000002</v>
      </c>
    </row>
    <row r="10858" spans="1:2" x14ac:dyDescent="0.2">
      <c r="A10858" t="s">
        <v>18073</v>
      </c>
      <c r="B10858">
        <v>54.211121830000003</v>
      </c>
    </row>
    <row r="10859" spans="1:2" x14ac:dyDescent="0.2">
      <c r="A10859" t="s">
        <v>18074</v>
      </c>
      <c r="B10859">
        <v>54.225200389999998</v>
      </c>
    </row>
    <row r="10860" spans="1:2" x14ac:dyDescent="0.2">
      <c r="A10860" t="s">
        <v>18075</v>
      </c>
      <c r="B10860">
        <v>2.6741735150000001</v>
      </c>
    </row>
    <row r="10861" spans="1:2" x14ac:dyDescent="0.2">
      <c r="A10861" t="s">
        <v>18076</v>
      </c>
      <c r="B10861">
        <v>50.905662540000002</v>
      </c>
    </row>
    <row r="10862" spans="1:2" x14ac:dyDescent="0.2">
      <c r="A10862" t="s">
        <v>18077</v>
      </c>
      <c r="B10862">
        <v>41.911253330000001</v>
      </c>
    </row>
    <row r="10863" spans="1:2" x14ac:dyDescent="0.2">
      <c r="A10863" t="s">
        <v>18078</v>
      </c>
      <c r="B10863">
        <v>2.7306306149999999</v>
      </c>
    </row>
    <row r="10864" spans="1:2" x14ac:dyDescent="0.2">
      <c r="A10864" t="s">
        <v>18079</v>
      </c>
      <c r="B10864">
        <v>39.431560560000001</v>
      </c>
    </row>
    <row r="10865" spans="1:2" x14ac:dyDescent="0.2">
      <c r="A10865" t="s">
        <v>18080</v>
      </c>
      <c r="B10865">
        <v>52.222090559999998</v>
      </c>
    </row>
    <row r="10866" spans="1:2" x14ac:dyDescent="0.2">
      <c r="A10866" t="s">
        <v>18081</v>
      </c>
      <c r="B10866">
        <v>21.213514870000001</v>
      </c>
    </row>
    <row r="10867" spans="1:2" x14ac:dyDescent="0.2">
      <c r="A10867" t="s">
        <v>18082</v>
      </c>
      <c r="B10867">
        <v>42.322547030000003</v>
      </c>
    </row>
    <row r="10868" spans="1:2" x14ac:dyDescent="0.2">
      <c r="A10868" t="s">
        <v>18083</v>
      </c>
      <c r="B10868">
        <v>36.179552989999998</v>
      </c>
    </row>
    <row r="10869" spans="1:2" x14ac:dyDescent="0.2">
      <c r="A10869" t="s">
        <v>18084</v>
      </c>
      <c r="B10869">
        <v>38.275157290000003</v>
      </c>
    </row>
    <row r="10870" spans="1:2" x14ac:dyDescent="0.2">
      <c r="A10870" t="s">
        <v>18085</v>
      </c>
      <c r="B10870">
        <v>35.713593799999998</v>
      </c>
    </row>
    <row r="10871" spans="1:2" x14ac:dyDescent="0.2">
      <c r="A10871" t="s">
        <v>18086</v>
      </c>
      <c r="B10871">
        <v>54.299400489999996</v>
      </c>
    </row>
    <row r="10872" spans="1:2" x14ac:dyDescent="0.2">
      <c r="A10872" t="s">
        <v>18087</v>
      </c>
      <c r="B10872">
        <v>49.016608320000003</v>
      </c>
    </row>
    <row r="10873" spans="1:2" x14ac:dyDescent="0.2">
      <c r="A10873" t="s">
        <v>18088</v>
      </c>
      <c r="B10873">
        <v>53.66545283</v>
      </c>
    </row>
    <row r="10874" spans="1:2" x14ac:dyDescent="0.2">
      <c r="A10874" t="s">
        <v>18089</v>
      </c>
      <c r="B10874">
        <v>49.037680479999999</v>
      </c>
    </row>
    <row r="10875" spans="1:2" x14ac:dyDescent="0.2">
      <c r="A10875" t="s">
        <v>18090</v>
      </c>
      <c r="B10875">
        <v>54.582146350000002</v>
      </c>
    </row>
    <row r="10876" spans="1:2" x14ac:dyDescent="0.2">
      <c r="A10876" t="s">
        <v>18091</v>
      </c>
      <c r="B10876">
        <v>51.052156549999999</v>
      </c>
    </row>
    <row r="10877" spans="1:2" x14ac:dyDescent="0.2">
      <c r="A10877" t="s">
        <v>18092</v>
      </c>
      <c r="B10877">
        <v>36.12627063</v>
      </c>
    </row>
    <row r="10878" spans="1:2" x14ac:dyDescent="0.2">
      <c r="A10878" t="s">
        <v>18093</v>
      </c>
      <c r="B10878">
        <v>51.245987290000002</v>
      </c>
    </row>
    <row r="10879" spans="1:2" x14ac:dyDescent="0.2">
      <c r="A10879" t="s">
        <v>18094</v>
      </c>
      <c r="B10879">
        <v>54.509439360000002</v>
      </c>
    </row>
    <row r="10880" spans="1:2" x14ac:dyDescent="0.2">
      <c r="A10880" t="s">
        <v>18095</v>
      </c>
      <c r="B10880">
        <v>1.3635261890000001</v>
      </c>
    </row>
    <row r="10881" spans="1:2" x14ac:dyDescent="0.2">
      <c r="A10881" t="s">
        <v>18096</v>
      </c>
      <c r="B10881">
        <v>53.924387379999999</v>
      </c>
    </row>
    <row r="10882" spans="1:2" x14ac:dyDescent="0.2">
      <c r="A10882" t="s">
        <v>18097</v>
      </c>
      <c r="B10882">
        <v>54.135252829999999</v>
      </c>
    </row>
    <row r="10883" spans="1:2" x14ac:dyDescent="0.2">
      <c r="A10883" t="s">
        <v>18098</v>
      </c>
      <c r="B10883">
        <v>2.011130514</v>
      </c>
    </row>
    <row r="10884" spans="1:2" x14ac:dyDescent="0.2">
      <c r="A10884" t="s">
        <v>18099</v>
      </c>
      <c r="B10884">
        <v>47.318319180000003</v>
      </c>
    </row>
    <row r="10885" spans="1:2" x14ac:dyDescent="0.2">
      <c r="A10885" t="s">
        <v>18100</v>
      </c>
      <c r="B10885">
        <v>39.915797220000002</v>
      </c>
    </row>
    <row r="10886" spans="1:2" x14ac:dyDescent="0.2">
      <c r="A10886" t="s">
        <v>18101</v>
      </c>
      <c r="B10886">
        <v>54.429406290000003</v>
      </c>
    </row>
    <row r="10887" spans="1:2" x14ac:dyDescent="0.2">
      <c r="A10887" t="s">
        <v>18102</v>
      </c>
      <c r="B10887">
        <v>32.942695780000001</v>
      </c>
    </row>
    <row r="10888" spans="1:2" x14ac:dyDescent="0.2">
      <c r="A10888" t="s">
        <v>18103</v>
      </c>
      <c r="B10888">
        <v>36.158573750000002</v>
      </c>
    </row>
    <row r="10889" spans="1:2" x14ac:dyDescent="0.2">
      <c r="A10889" t="s">
        <v>18104</v>
      </c>
      <c r="B10889">
        <v>32.938024059999996</v>
      </c>
    </row>
    <row r="10890" spans="1:2" x14ac:dyDescent="0.2">
      <c r="A10890" t="s">
        <v>18105</v>
      </c>
      <c r="B10890">
        <v>43.103487360000003</v>
      </c>
    </row>
    <row r="10891" spans="1:2" x14ac:dyDescent="0.2">
      <c r="A10891" t="s">
        <v>18106</v>
      </c>
      <c r="B10891">
        <v>52.757243039999999</v>
      </c>
    </row>
    <row r="10892" spans="1:2" x14ac:dyDescent="0.2">
      <c r="A10892" t="s">
        <v>18107</v>
      </c>
      <c r="B10892">
        <v>54.217420009999998</v>
      </c>
    </row>
    <row r="10893" spans="1:2" x14ac:dyDescent="0.2">
      <c r="A10893" t="s">
        <v>18108</v>
      </c>
      <c r="B10893">
        <v>1.029268383</v>
      </c>
    </row>
    <row r="10894" spans="1:2" x14ac:dyDescent="0.2">
      <c r="A10894" t="s">
        <v>18109</v>
      </c>
      <c r="B10894">
        <v>54.142783999999999</v>
      </c>
    </row>
    <row r="10895" spans="1:2" x14ac:dyDescent="0.2">
      <c r="A10895" t="s">
        <v>18110</v>
      </c>
      <c r="B10895">
        <v>52.461758359999997</v>
      </c>
    </row>
    <row r="10896" spans="1:2" x14ac:dyDescent="0.2">
      <c r="A10896" t="s">
        <v>18111</v>
      </c>
      <c r="B10896">
        <v>55.016459500000003</v>
      </c>
    </row>
    <row r="10897" spans="1:2" x14ac:dyDescent="0.2">
      <c r="A10897" t="s">
        <v>18112</v>
      </c>
      <c r="B10897">
        <v>2.0010832120000002</v>
      </c>
    </row>
    <row r="10898" spans="1:2" x14ac:dyDescent="0.2">
      <c r="A10898" t="s">
        <v>18113</v>
      </c>
      <c r="B10898">
        <v>49.37441046</v>
      </c>
    </row>
    <row r="10899" spans="1:2" x14ac:dyDescent="0.2">
      <c r="A10899" t="s">
        <v>18114</v>
      </c>
      <c r="B10899">
        <v>41.92593823</v>
      </c>
    </row>
    <row r="10900" spans="1:2" x14ac:dyDescent="0.2">
      <c r="A10900" t="s">
        <v>18115</v>
      </c>
      <c r="B10900">
        <v>54.251229389999999</v>
      </c>
    </row>
    <row r="10901" spans="1:2" x14ac:dyDescent="0.2">
      <c r="A10901" t="s">
        <v>18116</v>
      </c>
      <c r="B10901">
        <v>52.754133619999998</v>
      </c>
    </row>
    <row r="10902" spans="1:2" x14ac:dyDescent="0.2">
      <c r="A10902" t="s">
        <v>18117</v>
      </c>
      <c r="B10902">
        <v>41.943687650000001</v>
      </c>
    </row>
    <row r="10903" spans="1:2" x14ac:dyDescent="0.2">
      <c r="A10903" t="s">
        <v>18118</v>
      </c>
      <c r="B10903">
        <v>37.436133730000002</v>
      </c>
    </row>
    <row r="10904" spans="1:2" x14ac:dyDescent="0.2">
      <c r="A10904" t="s">
        <v>18119</v>
      </c>
      <c r="B10904">
        <v>31.59452138</v>
      </c>
    </row>
    <row r="10905" spans="1:2" x14ac:dyDescent="0.2">
      <c r="A10905" t="s">
        <v>18120</v>
      </c>
      <c r="B10905">
        <v>39.920801009999998</v>
      </c>
    </row>
    <row r="10906" spans="1:2" x14ac:dyDescent="0.2">
      <c r="A10906" t="s">
        <v>18121</v>
      </c>
      <c r="B10906">
        <v>47.342527240000003</v>
      </c>
    </row>
    <row r="10907" spans="1:2" x14ac:dyDescent="0.2">
      <c r="A10907" t="s">
        <v>18122</v>
      </c>
      <c r="B10907">
        <v>1.9314042250000001</v>
      </c>
    </row>
    <row r="10908" spans="1:2" x14ac:dyDescent="0.2">
      <c r="A10908" t="s">
        <v>18123</v>
      </c>
      <c r="B10908">
        <v>6.9096259360000003</v>
      </c>
    </row>
    <row r="10909" spans="1:2" x14ac:dyDescent="0.2">
      <c r="A10909" t="s">
        <v>18124</v>
      </c>
      <c r="B10909">
        <v>50.579268140000003</v>
      </c>
    </row>
    <row r="10910" spans="1:2" x14ac:dyDescent="0.2">
      <c r="A10910" t="s">
        <v>18125</v>
      </c>
      <c r="B10910">
        <v>47.736618319999998</v>
      </c>
    </row>
    <row r="10911" spans="1:2" x14ac:dyDescent="0.2">
      <c r="A10911" t="s">
        <v>18126</v>
      </c>
      <c r="B10911">
        <v>50.726610430000001</v>
      </c>
    </row>
    <row r="10912" spans="1:2" x14ac:dyDescent="0.2">
      <c r="A10912" t="s">
        <v>18127</v>
      </c>
      <c r="B10912">
        <v>2.2715899730000002</v>
      </c>
    </row>
    <row r="10913" spans="1:2" x14ac:dyDescent="0.2">
      <c r="A10913" t="s">
        <v>18128</v>
      </c>
      <c r="B10913">
        <v>1.559699057</v>
      </c>
    </row>
    <row r="10914" spans="1:2" x14ac:dyDescent="0.2">
      <c r="A10914" t="s">
        <v>18129</v>
      </c>
      <c r="B10914">
        <v>29.11374562</v>
      </c>
    </row>
    <row r="10915" spans="1:2" x14ac:dyDescent="0.2">
      <c r="A10915" t="s">
        <v>18130</v>
      </c>
      <c r="B10915">
        <v>1.464124797</v>
      </c>
    </row>
    <row r="10916" spans="1:2" x14ac:dyDescent="0.2">
      <c r="A10916" t="s">
        <v>18131</v>
      </c>
      <c r="B10916">
        <v>32.468357429999998</v>
      </c>
    </row>
    <row r="10917" spans="1:2" x14ac:dyDescent="0.2">
      <c r="A10917" t="s">
        <v>18132</v>
      </c>
      <c r="B10917">
        <v>51.927091900000001</v>
      </c>
    </row>
    <row r="10918" spans="1:2" x14ac:dyDescent="0.2">
      <c r="A10918" t="s">
        <v>18133</v>
      </c>
      <c r="B10918">
        <v>1.780039277</v>
      </c>
    </row>
    <row r="10919" spans="1:2" x14ac:dyDescent="0.2">
      <c r="A10919" t="s">
        <v>18134</v>
      </c>
      <c r="B10919">
        <v>48.418032920000002</v>
      </c>
    </row>
    <row r="10920" spans="1:2" x14ac:dyDescent="0.2">
      <c r="A10920" t="s">
        <v>18135</v>
      </c>
      <c r="B10920">
        <v>32.564129129999998</v>
      </c>
    </row>
    <row r="10921" spans="1:2" x14ac:dyDescent="0.2">
      <c r="A10921" t="s">
        <v>18136</v>
      </c>
      <c r="B10921">
        <v>51.881400210000002</v>
      </c>
    </row>
    <row r="10922" spans="1:2" x14ac:dyDescent="0.2">
      <c r="A10922" t="s">
        <v>18137</v>
      </c>
      <c r="B10922">
        <v>54.186943200000002</v>
      </c>
    </row>
    <row r="10923" spans="1:2" x14ac:dyDescent="0.2">
      <c r="A10923" t="s">
        <v>18138</v>
      </c>
      <c r="B10923">
        <v>47.347231690000001</v>
      </c>
    </row>
    <row r="10924" spans="1:2" x14ac:dyDescent="0.2">
      <c r="A10924" t="s">
        <v>18139</v>
      </c>
      <c r="B10924">
        <v>1.980322497</v>
      </c>
    </row>
    <row r="10925" spans="1:2" x14ac:dyDescent="0.2">
      <c r="A10925" t="s">
        <v>18140</v>
      </c>
      <c r="B10925">
        <v>48.041115060000003</v>
      </c>
    </row>
    <row r="10926" spans="1:2" x14ac:dyDescent="0.2">
      <c r="A10926" t="s">
        <v>18141</v>
      </c>
      <c r="B10926">
        <v>47.419409600000002</v>
      </c>
    </row>
    <row r="10927" spans="1:2" x14ac:dyDescent="0.2">
      <c r="A10927" t="s">
        <v>18142</v>
      </c>
      <c r="B10927">
        <v>43.51096931</v>
      </c>
    </row>
    <row r="10928" spans="1:2" x14ac:dyDescent="0.2">
      <c r="A10928" t="s">
        <v>18143</v>
      </c>
      <c r="B10928">
        <v>36.590511460000002</v>
      </c>
    </row>
    <row r="10929" spans="1:2" x14ac:dyDescent="0.2">
      <c r="A10929" t="s">
        <v>18144</v>
      </c>
      <c r="B10929">
        <v>38.68778064</v>
      </c>
    </row>
    <row r="10930" spans="1:2" x14ac:dyDescent="0.2">
      <c r="A10930" t="s">
        <v>18145</v>
      </c>
      <c r="B10930">
        <v>47.297965830000003</v>
      </c>
    </row>
    <row r="10931" spans="1:2" x14ac:dyDescent="0.2">
      <c r="A10931" t="s">
        <v>18146</v>
      </c>
      <c r="B10931">
        <v>33.098087049999997</v>
      </c>
    </row>
    <row r="10932" spans="1:2" x14ac:dyDescent="0.2">
      <c r="A10932" t="s">
        <v>18147</v>
      </c>
      <c r="B10932">
        <v>52.765651740000003</v>
      </c>
    </row>
    <row r="10933" spans="1:2" x14ac:dyDescent="0.2">
      <c r="A10933" t="s">
        <v>18148</v>
      </c>
      <c r="B10933">
        <v>46.874450340000003</v>
      </c>
    </row>
    <row r="10934" spans="1:2" x14ac:dyDescent="0.2">
      <c r="A10934" t="s">
        <v>18149</v>
      </c>
      <c r="B10934">
        <v>1.5008909619999999</v>
      </c>
    </row>
    <row r="10935" spans="1:2" x14ac:dyDescent="0.2">
      <c r="A10935" t="s">
        <v>18150</v>
      </c>
      <c r="B10935">
        <v>46.147362860000001</v>
      </c>
    </row>
    <row r="10936" spans="1:2" x14ac:dyDescent="0.2">
      <c r="A10936" t="s">
        <v>18151</v>
      </c>
      <c r="B10936">
        <v>53.430215769999997</v>
      </c>
    </row>
    <row r="10937" spans="1:2" x14ac:dyDescent="0.2">
      <c r="A10937" t="s">
        <v>18152</v>
      </c>
      <c r="B10937">
        <v>41.638862340000003</v>
      </c>
    </row>
    <row r="10938" spans="1:2" x14ac:dyDescent="0.2">
      <c r="A10938" t="s">
        <v>18153</v>
      </c>
      <c r="B10938">
        <v>54.375472899999998</v>
      </c>
    </row>
    <row r="10939" spans="1:2" x14ac:dyDescent="0.2">
      <c r="A10939" t="s">
        <v>18154</v>
      </c>
      <c r="B10939">
        <v>33.429173949999999</v>
      </c>
    </row>
    <row r="10940" spans="1:2" x14ac:dyDescent="0.2">
      <c r="A10940" t="s">
        <v>18155</v>
      </c>
      <c r="B10940">
        <v>1.2421466400000001</v>
      </c>
    </row>
    <row r="10941" spans="1:2" x14ac:dyDescent="0.2">
      <c r="A10941" t="s">
        <v>18156</v>
      </c>
      <c r="B10941">
        <v>52.621779420000003</v>
      </c>
    </row>
    <row r="10942" spans="1:2" x14ac:dyDescent="0.2">
      <c r="A10942" t="s">
        <v>18157</v>
      </c>
      <c r="B10942">
        <v>47.40473798</v>
      </c>
    </row>
    <row r="10943" spans="1:2" x14ac:dyDescent="0.2">
      <c r="A10943" t="s">
        <v>18158</v>
      </c>
      <c r="B10943">
        <v>54.095811959999999</v>
      </c>
    </row>
    <row r="10944" spans="1:2" x14ac:dyDescent="0.2">
      <c r="A10944" t="s">
        <v>18159</v>
      </c>
      <c r="B10944">
        <v>33.07526506</v>
      </c>
    </row>
    <row r="10945" spans="1:2" x14ac:dyDescent="0.2">
      <c r="A10945" t="s">
        <v>18160</v>
      </c>
      <c r="B10945">
        <v>54.06079132</v>
      </c>
    </row>
    <row r="10946" spans="1:2" x14ac:dyDescent="0.2">
      <c r="A10946" t="s">
        <v>18161</v>
      </c>
      <c r="B10946">
        <v>54.226935879999999</v>
      </c>
    </row>
    <row r="10947" spans="1:2" x14ac:dyDescent="0.2">
      <c r="A10947" t="s">
        <v>18162</v>
      </c>
      <c r="B10947">
        <v>54.124579519999998</v>
      </c>
    </row>
    <row r="10948" spans="1:2" x14ac:dyDescent="0.2">
      <c r="A10948" t="s">
        <v>18163</v>
      </c>
      <c r="B10948">
        <v>32.573748999999999</v>
      </c>
    </row>
    <row r="10949" spans="1:2" x14ac:dyDescent="0.2">
      <c r="A10949" t="s">
        <v>18164</v>
      </c>
      <c r="B10949">
        <v>49.767541100000003</v>
      </c>
    </row>
    <row r="10950" spans="1:2" x14ac:dyDescent="0.2">
      <c r="A10950" t="s">
        <v>18165</v>
      </c>
      <c r="B10950">
        <v>53.102783459999998</v>
      </c>
    </row>
    <row r="10951" spans="1:2" x14ac:dyDescent="0.2">
      <c r="A10951" t="s">
        <v>18166</v>
      </c>
      <c r="B10951">
        <v>2.4663635830000001</v>
      </c>
    </row>
    <row r="10952" spans="1:2" x14ac:dyDescent="0.2">
      <c r="A10952" t="s">
        <v>18167</v>
      </c>
      <c r="B10952">
        <v>54.498162550000004</v>
      </c>
    </row>
    <row r="10953" spans="1:2" x14ac:dyDescent="0.2">
      <c r="A10953" t="s">
        <v>18168</v>
      </c>
      <c r="B10953">
        <v>6.4026541019999996</v>
      </c>
    </row>
    <row r="10954" spans="1:2" x14ac:dyDescent="0.2">
      <c r="A10954" t="s">
        <v>18169</v>
      </c>
      <c r="B10954">
        <v>1.8670628979999999</v>
      </c>
    </row>
    <row r="10955" spans="1:2" x14ac:dyDescent="0.2">
      <c r="A10955" t="s">
        <v>18170</v>
      </c>
      <c r="B10955">
        <v>31.51138138</v>
      </c>
    </row>
    <row r="10956" spans="1:2" x14ac:dyDescent="0.2">
      <c r="A10956" t="s">
        <v>18171</v>
      </c>
      <c r="B10956">
        <v>38.668599710000002</v>
      </c>
    </row>
    <row r="10957" spans="1:2" x14ac:dyDescent="0.2">
      <c r="A10957" t="s">
        <v>18172</v>
      </c>
      <c r="B10957">
        <v>1.2740585609999999</v>
      </c>
    </row>
    <row r="10958" spans="1:2" x14ac:dyDescent="0.2">
      <c r="A10958" t="s">
        <v>18173</v>
      </c>
      <c r="B10958">
        <v>54.017817430000001</v>
      </c>
    </row>
    <row r="10959" spans="1:2" x14ac:dyDescent="0.2">
      <c r="A10959" t="s">
        <v>18174</v>
      </c>
      <c r="B10959">
        <v>32.881944009999998</v>
      </c>
    </row>
    <row r="10960" spans="1:2" x14ac:dyDescent="0.2">
      <c r="A10960" t="s">
        <v>18175</v>
      </c>
      <c r="B10960">
        <v>44.318741410000001</v>
      </c>
    </row>
    <row r="10961" spans="1:2" x14ac:dyDescent="0.2">
      <c r="A10961" t="s">
        <v>18176</v>
      </c>
      <c r="B10961">
        <v>43.506065419999999</v>
      </c>
    </row>
    <row r="10962" spans="1:2" x14ac:dyDescent="0.2">
      <c r="A10962" t="s">
        <v>18177</v>
      </c>
      <c r="B10962">
        <v>41.132942970000002</v>
      </c>
    </row>
    <row r="10963" spans="1:2" x14ac:dyDescent="0.2">
      <c r="A10963" t="s">
        <v>18178</v>
      </c>
      <c r="B10963">
        <v>46.886400109999997</v>
      </c>
    </row>
    <row r="10964" spans="1:2" x14ac:dyDescent="0.2">
      <c r="A10964" t="s">
        <v>18179</v>
      </c>
      <c r="B10964">
        <v>45.956214299999999</v>
      </c>
    </row>
    <row r="10965" spans="1:2" x14ac:dyDescent="0.2">
      <c r="A10965" t="s">
        <v>18180</v>
      </c>
      <c r="B10965">
        <v>2.8109978290000002</v>
      </c>
    </row>
    <row r="10966" spans="1:2" x14ac:dyDescent="0.2">
      <c r="A10966" t="s">
        <v>18181</v>
      </c>
      <c r="B10966">
        <v>54.646672780000003</v>
      </c>
    </row>
    <row r="10967" spans="1:2" x14ac:dyDescent="0.2">
      <c r="A10967" t="s">
        <v>18182</v>
      </c>
      <c r="B10967">
        <v>1.108947669</v>
      </c>
    </row>
    <row r="10968" spans="1:2" x14ac:dyDescent="0.2">
      <c r="A10968" t="s">
        <v>18183</v>
      </c>
      <c r="B10968">
        <v>4.4560036309999997</v>
      </c>
    </row>
    <row r="10969" spans="1:2" x14ac:dyDescent="0.2">
      <c r="A10969" t="s">
        <v>18184</v>
      </c>
      <c r="B10969">
        <v>54.053052510000001</v>
      </c>
    </row>
    <row r="10970" spans="1:2" x14ac:dyDescent="0.2">
      <c r="A10970" t="s">
        <v>18185</v>
      </c>
      <c r="B10970">
        <v>54.462975110000002</v>
      </c>
    </row>
    <row r="10971" spans="1:2" x14ac:dyDescent="0.2">
      <c r="A10971" t="s">
        <v>18186</v>
      </c>
      <c r="B10971">
        <v>47.953758530000002</v>
      </c>
    </row>
    <row r="10972" spans="1:2" x14ac:dyDescent="0.2">
      <c r="A10972" t="s">
        <v>18187</v>
      </c>
      <c r="B10972">
        <v>39.909816190000001</v>
      </c>
    </row>
    <row r="10973" spans="1:2" x14ac:dyDescent="0.2">
      <c r="A10973" t="s">
        <v>18188</v>
      </c>
      <c r="B10973">
        <v>52.744561410000003</v>
      </c>
    </row>
    <row r="10974" spans="1:2" x14ac:dyDescent="0.2">
      <c r="A10974" t="s">
        <v>18189</v>
      </c>
      <c r="B10974">
        <v>10.294129290000001</v>
      </c>
    </row>
    <row r="10975" spans="1:2" x14ac:dyDescent="0.2">
      <c r="A10975" t="s">
        <v>18190</v>
      </c>
      <c r="B10975">
        <v>38.247358810000001</v>
      </c>
    </row>
    <row r="10976" spans="1:2" x14ac:dyDescent="0.2">
      <c r="A10976" t="s">
        <v>18191</v>
      </c>
      <c r="B10976">
        <v>54.22103276</v>
      </c>
    </row>
    <row r="10977" spans="1:2" x14ac:dyDescent="0.2">
      <c r="A10977" t="s">
        <v>18192</v>
      </c>
      <c r="B10977">
        <v>54.476340810000004</v>
      </c>
    </row>
    <row r="10978" spans="1:2" x14ac:dyDescent="0.2">
      <c r="A10978" t="s">
        <v>18193</v>
      </c>
      <c r="B10978">
        <v>33.002647170000003</v>
      </c>
    </row>
    <row r="10979" spans="1:2" x14ac:dyDescent="0.2">
      <c r="A10979" t="s">
        <v>18194</v>
      </c>
      <c r="B10979">
        <v>1.2601636389999999</v>
      </c>
    </row>
    <row r="10980" spans="1:2" x14ac:dyDescent="0.2">
      <c r="A10980" t="s">
        <v>18195</v>
      </c>
      <c r="B10980">
        <v>39.961604610000002</v>
      </c>
    </row>
    <row r="10981" spans="1:2" x14ac:dyDescent="0.2">
      <c r="A10981" t="s">
        <v>18196</v>
      </c>
      <c r="B10981">
        <v>34.972740559999998</v>
      </c>
    </row>
    <row r="10982" spans="1:2" x14ac:dyDescent="0.2">
      <c r="A10982" t="s">
        <v>18197</v>
      </c>
      <c r="B10982">
        <v>44.363048939999999</v>
      </c>
    </row>
    <row r="10983" spans="1:2" x14ac:dyDescent="0.2">
      <c r="A10983" t="s">
        <v>18198</v>
      </c>
      <c r="B10983">
        <v>50.430862439999999</v>
      </c>
    </row>
    <row r="10984" spans="1:2" x14ac:dyDescent="0.2">
      <c r="A10984" t="s">
        <v>18199</v>
      </c>
      <c r="B10984">
        <v>54.359086060000003</v>
      </c>
    </row>
    <row r="10985" spans="1:2" x14ac:dyDescent="0.2">
      <c r="A10985" t="s">
        <v>18200</v>
      </c>
      <c r="B10985">
        <v>1.704978957</v>
      </c>
    </row>
    <row r="10986" spans="1:2" x14ac:dyDescent="0.2">
      <c r="A10986" t="s">
        <v>18201</v>
      </c>
      <c r="B10986">
        <v>1.235780294</v>
      </c>
    </row>
    <row r="10987" spans="1:2" x14ac:dyDescent="0.2">
      <c r="A10987" t="s">
        <v>18202</v>
      </c>
      <c r="B10987">
        <v>33.044837919999999</v>
      </c>
    </row>
    <row r="10988" spans="1:2" x14ac:dyDescent="0.2">
      <c r="A10988" t="s">
        <v>18203</v>
      </c>
      <c r="B10988">
        <v>35.281723249999999</v>
      </c>
    </row>
    <row r="10989" spans="1:2" x14ac:dyDescent="0.2">
      <c r="A10989" t="s">
        <v>18204</v>
      </c>
      <c r="B10989">
        <v>51.013072680000001</v>
      </c>
    </row>
    <row r="10990" spans="1:2" x14ac:dyDescent="0.2">
      <c r="A10990" t="s">
        <v>18205</v>
      </c>
      <c r="B10990">
        <v>52.822480740000003</v>
      </c>
    </row>
    <row r="10991" spans="1:2" x14ac:dyDescent="0.2">
      <c r="A10991" t="s">
        <v>18206</v>
      </c>
      <c r="B10991">
        <v>47.28156997</v>
      </c>
    </row>
    <row r="10992" spans="1:2" x14ac:dyDescent="0.2">
      <c r="A10992" t="s">
        <v>18207</v>
      </c>
      <c r="B10992">
        <v>53.410295580000003</v>
      </c>
    </row>
    <row r="10993" spans="1:2" x14ac:dyDescent="0.2">
      <c r="A10993" t="s">
        <v>18208</v>
      </c>
      <c r="B10993">
        <v>39.926646030000001</v>
      </c>
    </row>
    <row r="10994" spans="1:2" x14ac:dyDescent="0.2">
      <c r="A10994" t="s">
        <v>18209</v>
      </c>
      <c r="B10994">
        <v>32.615765979999999</v>
      </c>
    </row>
    <row r="10995" spans="1:2" x14ac:dyDescent="0.2">
      <c r="A10995" t="s">
        <v>18210</v>
      </c>
      <c r="B10995">
        <v>32.74556604</v>
      </c>
    </row>
    <row r="10996" spans="1:2" x14ac:dyDescent="0.2">
      <c r="A10996" t="s">
        <v>18211</v>
      </c>
      <c r="B10996">
        <v>2.3291583330000001</v>
      </c>
    </row>
    <row r="10997" spans="1:2" x14ac:dyDescent="0.2">
      <c r="A10997" t="s">
        <v>18212</v>
      </c>
      <c r="B10997">
        <v>1.5139354</v>
      </c>
    </row>
    <row r="10998" spans="1:2" x14ac:dyDescent="0.2">
      <c r="A10998" t="s">
        <v>18213</v>
      </c>
      <c r="B10998">
        <v>46.887059389999997</v>
      </c>
    </row>
    <row r="10999" spans="1:2" x14ac:dyDescent="0.2">
      <c r="A10999" t="s">
        <v>18214</v>
      </c>
      <c r="B10999">
        <v>1.5089285649999999</v>
      </c>
    </row>
    <row r="11000" spans="1:2" x14ac:dyDescent="0.2">
      <c r="A11000" t="s">
        <v>18215</v>
      </c>
      <c r="B11000">
        <v>1.6255114390000001</v>
      </c>
    </row>
    <row r="11001" spans="1:2" x14ac:dyDescent="0.2">
      <c r="A11001" t="s">
        <v>18216</v>
      </c>
      <c r="B11001">
        <v>2.2348824600000001</v>
      </c>
    </row>
    <row r="11002" spans="1:2" x14ac:dyDescent="0.2">
      <c r="A11002" t="s">
        <v>18217</v>
      </c>
      <c r="B11002">
        <v>46.500419719999996</v>
      </c>
    </row>
    <row r="11003" spans="1:2" x14ac:dyDescent="0.2">
      <c r="A11003" t="s">
        <v>18218</v>
      </c>
      <c r="B11003">
        <v>0.52469908799999998</v>
      </c>
    </row>
    <row r="11004" spans="1:2" x14ac:dyDescent="0.2">
      <c r="A11004" t="s">
        <v>18219</v>
      </c>
      <c r="B11004">
        <v>47.349362079999999</v>
      </c>
    </row>
    <row r="11005" spans="1:2" x14ac:dyDescent="0.2">
      <c r="A11005" t="s">
        <v>18220</v>
      </c>
      <c r="B11005">
        <v>2.2118753870000001</v>
      </c>
    </row>
    <row r="11006" spans="1:2" x14ac:dyDescent="0.2">
      <c r="A11006" t="s">
        <v>18221</v>
      </c>
      <c r="B11006">
        <v>1.6501642729999999</v>
      </c>
    </row>
    <row r="11007" spans="1:2" x14ac:dyDescent="0.2">
      <c r="A11007" t="s">
        <v>18222</v>
      </c>
      <c r="B11007">
        <v>1.242946766</v>
      </c>
    </row>
    <row r="11008" spans="1:2" x14ac:dyDescent="0.2">
      <c r="A11008" t="s">
        <v>18223</v>
      </c>
      <c r="B11008">
        <v>51.32979065</v>
      </c>
    </row>
    <row r="11009" spans="1:2" x14ac:dyDescent="0.2">
      <c r="A11009" t="s">
        <v>18224</v>
      </c>
      <c r="B11009">
        <v>32.840813390000001</v>
      </c>
    </row>
    <row r="11010" spans="1:2" x14ac:dyDescent="0.2">
      <c r="A11010" t="s">
        <v>18225</v>
      </c>
      <c r="B11010">
        <v>17.10532641</v>
      </c>
    </row>
    <row r="11011" spans="1:2" x14ac:dyDescent="0.2">
      <c r="A11011" t="s">
        <v>18226</v>
      </c>
      <c r="B11011">
        <v>51.000958959999998</v>
      </c>
    </row>
    <row r="11012" spans="1:2" x14ac:dyDescent="0.2">
      <c r="A11012" t="s">
        <v>18227</v>
      </c>
      <c r="B11012">
        <v>34.439905779999997</v>
      </c>
    </row>
    <row r="11013" spans="1:2" x14ac:dyDescent="0.2">
      <c r="A11013" t="s">
        <v>18228</v>
      </c>
      <c r="B11013">
        <v>0.965174792</v>
      </c>
    </row>
    <row r="11014" spans="1:2" x14ac:dyDescent="0.2">
      <c r="A11014" t="s">
        <v>18229</v>
      </c>
      <c r="B11014">
        <v>53.685854169999999</v>
      </c>
    </row>
    <row r="11015" spans="1:2" x14ac:dyDescent="0.2">
      <c r="A11015" t="s">
        <v>18230</v>
      </c>
      <c r="B11015">
        <v>54.107577089999999</v>
      </c>
    </row>
    <row r="11016" spans="1:2" x14ac:dyDescent="0.2">
      <c r="A11016" t="s">
        <v>18231</v>
      </c>
      <c r="B11016">
        <v>54.694015309999997</v>
      </c>
    </row>
    <row r="11017" spans="1:2" x14ac:dyDescent="0.2">
      <c r="A11017" t="s">
        <v>18232</v>
      </c>
      <c r="B11017">
        <v>40.896865730000002</v>
      </c>
    </row>
    <row r="11018" spans="1:2" x14ac:dyDescent="0.2">
      <c r="A11018" t="s">
        <v>18233</v>
      </c>
      <c r="B11018">
        <v>1.388084208</v>
      </c>
    </row>
    <row r="11019" spans="1:2" x14ac:dyDescent="0.2">
      <c r="A11019" t="s">
        <v>18234</v>
      </c>
      <c r="B11019">
        <v>48.448109590000001</v>
      </c>
    </row>
    <row r="11020" spans="1:2" x14ac:dyDescent="0.2">
      <c r="A11020" t="s">
        <v>18235</v>
      </c>
      <c r="B11020">
        <v>1.3111421110000001</v>
      </c>
    </row>
    <row r="11021" spans="1:2" x14ac:dyDescent="0.2">
      <c r="A11021" t="s">
        <v>18236</v>
      </c>
      <c r="B11021">
        <v>54.35651927</v>
      </c>
    </row>
    <row r="11022" spans="1:2" x14ac:dyDescent="0.2">
      <c r="A11022" t="s">
        <v>18237</v>
      </c>
      <c r="B11022">
        <v>8.3412053929999992</v>
      </c>
    </row>
    <row r="11023" spans="1:2" x14ac:dyDescent="0.2">
      <c r="A11023" t="s">
        <v>18238</v>
      </c>
      <c r="B11023">
        <v>42.712364770000001</v>
      </c>
    </row>
    <row r="11024" spans="1:2" x14ac:dyDescent="0.2">
      <c r="A11024" t="s">
        <v>18239</v>
      </c>
      <c r="B11024">
        <v>53.946397109999999</v>
      </c>
    </row>
    <row r="11025" spans="1:2" x14ac:dyDescent="0.2">
      <c r="A11025" t="s">
        <v>18240</v>
      </c>
      <c r="B11025">
        <v>50.081868139999997</v>
      </c>
    </row>
    <row r="11026" spans="1:2" x14ac:dyDescent="0.2">
      <c r="A11026" t="s">
        <v>18241</v>
      </c>
      <c r="B11026">
        <v>44.425036839999997</v>
      </c>
    </row>
    <row r="11027" spans="1:2" x14ac:dyDescent="0.2">
      <c r="A11027" t="s">
        <v>18242</v>
      </c>
      <c r="B11027">
        <v>47.268441080000002</v>
      </c>
    </row>
    <row r="11028" spans="1:2" x14ac:dyDescent="0.2">
      <c r="A11028" t="s">
        <v>18243</v>
      </c>
      <c r="B11028">
        <v>32.928005749999997</v>
      </c>
    </row>
    <row r="11029" spans="1:2" x14ac:dyDescent="0.2">
      <c r="A11029" t="s">
        <v>18244</v>
      </c>
      <c r="B11029">
        <v>54.502420129999997</v>
      </c>
    </row>
    <row r="11030" spans="1:2" x14ac:dyDescent="0.2">
      <c r="A11030" t="s">
        <v>18245</v>
      </c>
      <c r="B11030">
        <v>54.058785649999997</v>
      </c>
    </row>
    <row r="11031" spans="1:2" x14ac:dyDescent="0.2">
      <c r="A11031" t="s">
        <v>18246</v>
      </c>
      <c r="B11031">
        <v>54.11391399</v>
      </c>
    </row>
    <row r="11032" spans="1:2" x14ac:dyDescent="0.2">
      <c r="A11032" t="s">
        <v>18247</v>
      </c>
      <c r="B11032">
        <v>54.208441309999998</v>
      </c>
    </row>
    <row r="11033" spans="1:2" x14ac:dyDescent="0.2">
      <c r="A11033" t="s">
        <v>18248</v>
      </c>
      <c r="B11033">
        <v>39.85066973</v>
      </c>
    </row>
    <row r="11034" spans="1:2" x14ac:dyDescent="0.2">
      <c r="A11034" t="s">
        <v>18249</v>
      </c>
      <c r="B11034">
        <v>42.326996010000002</v>
      </c>
    </row>
    <row r="11035" spans="1:2" x14ac:dyDescent="0.2">
      <c r="A11035" t="s">
        <v>18250</v>
      </c>
      <c r="B11035">
        <v>44.30946728</v>
      </c>
    </row>
    <row r="11036" spans="1:2" x14ac:dyDescent="0.2">
      <c r="A11036" t="s">
        <v>18251</v>
      </c>
      <c r="B11036">
        <v>41.917059340000002</v>
      </c>
    </row>
    <row r="11037" spans="1:2" x14ac:dyDescent="0.2">
      <c r="A11037" t="s">
        <v>18252</v>
      </c>
      <c r="B11037">
        <v>33.12512503</v>
      </c>
    </row>
    <row r="11038" spans="1:2" x14ac:dyDescent="0.2">
      <c r="A11038" t="s">
        <v>18253</v>
      </c>
      <c r="B11038">
        <v>0.74277547700000002</v>
      </c>
    </row>
    <row r="11039" spans="1:2" x14ac:dyDescent="0.2">
      <c r="A11039" t="s">
        <v>18254</v>
      </c>
      <c r="B11039">
        <v>51.035980049999999</v>
      </c>
    </row>
    <row r="11040" spans="1:2" x14ac:dyDescent="0.2">
      <c r="A11040" t="s">
        <v>18255</v>
      </c>
      <c r="B11040">
        <v>54.266691360000003</v>
      </c>
    </row>
    <row r="11041" spans="1:2" x14ac:dyDescent="0.2">
      <c r="A11041" t="s">
        <v>18256</v>
      </c>
      <c r="B11041">
        <v>34.141871469999998</v>
      </c>
    </row>
    <row r="11042" spans="1:2" x14ac:dyDescent="0.2">
      <c r="A11042" t="s">
        <v>18257</v>
      </c>
      <c r="B11042">
        <v>41.926168199999999</v>
      </c>
    </row>
    <row r="11043" spans="1:2" x14ac:dyDescent="0.2">
      <c r="A11043" t="s">
        <v>18258</v>
      </c>
      <c r="B11043">
        <v>34.363771909999997</v>
      </c>
    </row>
    <row r="11044" spans="1:2" x14ac:dyDescent="0.2">
      <c r="A11044" t="s">
        <v>18259</v>
      </c>
      <c r="B11044">
        <v>33.08038517</v>
      </c>
    </row>
    <row r="11045" spans="1:2" x14ac:dyDescent="0.2">
      <c r="A11045" t="s">
        <v>18260</v>
      </c>
      <c r="B11045">
        <v>53.661638009999997</v>
      </c>
    </row>
    <row r="11046" spans="1:2" x14ac:dyDescent="0.2">
      <c r="A11046" t="s">
        <v>18261</v>
      </c>
      <c r="B11046">
        <v>36.556016759999999</v>
      </c>
    </row>
    <row r="11047" spans="1:2" x14ac:dyDescent="0.2">
      <c r="A11047" t="s">
        <v>18262</v>
      </c>
      <c r="B11047">
        <v>39.101204789999997</v>
      </c>
    </row>
    <row r="11048" spans="1:2" x14ac:dyDescent="0.2">
      <c r="A11048" t="s">
        <v>18263</v>
      </c>
      <c r="B11048">
        <v>32.479329540000002</v>
      </c>
    </row>
    <row r="11049" spans="1:2" x14ac:dyDescent="0.2">
      <c r="A11049" t="s">
        <v>18264</v>
      </c>
      <c r="B11049">
        <v>49.0513944</v>
      </c>
    </row>
    <row r="11050" spans="1:2" x14ac:dyDescent="0.2">
      <c r="A11050" t="s">
        <v>18265</v>
      </c>
      <c r="B11050">
        <v>39.919948490000003</v>
      </c>
    </row>
    <row r="11051" spans="1:2" x14ac:dyDescent="0.2">
      <c r="A11051" t="s">
        <v>18266</v>
      </c>
      <c r="B11051">
        <v>1.3169933439999999</v>
      </c>
    </row>
    <row r="11052" spans="1:2" x14ac:dyDescent="0.2">
      <c r="A11052" t="s">
        <v>18267</v>
      </c>
      <c r="B11052">
        <v>49.413807830000003</v>
      </c>
    </row>
    <row r="11053" spans="1:2" x14ac:dyDescent="0.2">
      <c r="A11053" t="s">
        <v>18268</v>
      </c>
      <c r="B11053">
        <v>0.91053767799999996</v>
      </c>
    </row>
    <row r="11054" spans="1:2" x14ac:dyDescent="0.2">
      <c r="A11054" t="s">
        <v>18269</v>
      </c>
      <c r="B11054">
        <v>40.917789319999997</v>
      </c>
    </row>
    <row r="11055" spans="1:2" x14ac:dyDescent="0.2">
      <c r="A11055" t="s">
        <v>18270</v>
      </c>
      <c r="B11055">
        <v>49.02140284</v>
      </c>
    </row>
    <row r="11056" spans="1:2" x14ac:dyDescent="0.2">
      <c r="A11056" t="s">
        <v>18271</v>
      </c>
      <c r="B11056">
        <v>0.672815838</v>
      </c>
    </row>
    <row r="11057" spans="1:2" x14ac:dyDescent="0.2">
      <c r="A11057" t="s">
        <v>18272</v>
      </c>
      <c r="B11057">
        <v>32.188604789999999</v>
      </c>
    </row>
    <row r="11058" spans="1:2" x14ac:dyDescent="0.2">
      <c r="A11058" t="s">
        <v>18273</v>
      </c>
      <c r="B11058">
        <v>54.254440180000003</v>
      </c>
    </row>
    <row r="11059" spans="1:2" x14ac:dyDescent="0.2">
      <c r="A11059" t="s">
        <v>18274</v>
      </c>
      <c r="B11059">
        <v>54.037026640000001</v>
      </c>
    </row>
    <row r="11060" spans="1:2" x14ac:dyDescent="0.2">
      <c r="A11060" t="s">
        <v>18275</v>
      </c>
      <c r="B11060">
        <v>37.84399054</v>
      </c>
    </row>
    <row r="11061" spans="1:2" x14ac:dyDescent="0.2">
      <c r="A11061" t="s">
        <v>18276</v>
      </c>
      <c r="B11061">
        <v>39.04707003</v>
      </c>
    </row>
    <row r="11062" spans="1:2" x14ac:dyDescent="0.2">
      <c r="A11062" t="s">
        <v>18277</v>
      </c>
      <c r="B11062">
        <v>32.251063039999998</v>
      </c>
    </row>
    <row r="11063" spans="1:2" x14ac:dyDescent="0.2">
      <c r="A11063" t="s">
        <v>18278</v>
      </c>
      <c r="B11063">
        <v>51.93878754</v>
      </c>
    </row>
    <row r="11064" spans="1:2" x14ac:dyDescent="0.2">
      <c r="A11064" t="s">
        <v>18279</v>
      </c>
      <c r="B11064">
        <v>54.50096765</v>
      </c>
    </row>
    <row r="11065" spans="1:2" x14ac:dyDescent="0.2">
      <c r="A11065" t="s">
        <v>18280</v>
      </c>
      <c r="B11065">
        <v>54.115860679999997</v>
      </c>
    </row>
    <row r="11066" spans="1:2" x14ac:dyDescent="0.2">
      <c r="A11066" t="s">
        <v>18281</v>
      </c>
      <c r="B11066">
        <v>1.141169222</v>
      </c>
    </row>
    <row r="11067" spans="1:2" x14ac:dyDescent="0.2">
      <c r="A11067" t="s">
        <v>18282</v>
      </c>
      <c r="B11067">
        <v>47.315174140000003</v>
      </c>
    </row>
    <row r="11068" spans="1:2" x14ac:dyDescent="0.2">
      <c r="A11068" t="s">
        <v>18283</v>
      </c>
      <c r="B11068">
        <v>54.402990750000001</v>
      </c>
    </row>
    <row r="11069" spans="1:2" x14ac:dyDescent="0.2">
      <c r="A11069" t="s">
        <v>18284</v>
      </c>
      <c r="B11069">
        <v>47.323811139999997</v>
      </c>
    </row>
    <row r="11070" spans="1:2" x14ac:dyDescent="0.2">
      <c r="A11070" t="s">
        <v>18285</v>
      </c>
      <c r="B11070">
        <v>54.406161760000003</v>
      </c>
    </row>
    <row r="11071" spans="1:2" x14ac:dyDescent="0.2">
      <c r="A11071" t="s">
        <v>18286</v>
      </c>
      <c r="B11071">
        <v>45.768103629999999</v>
      </c>
    </row>
    <row r="11072" spans="1:2" x14ac:dyDescent="0.2">
      <c r="A11072" t="s">
        <v>18287</v>
      </c>
      <c r="B11072">
        <v>47.304472390000001</v>
      </c>
    </row>
    <row r="11073" spans="1:2" x14ac:dyDescent="0.2">
      <c r="A11073" t="s">
        <v>18288</v>
      </c>
      <c r="B11073">
        <v>2.1806088250000002</v>
      </c>
    </row>
    <row r="11074" spans="1:2" x14ac:dyDescent="0.2">
      <c r="A11074" t="s">
        <v>18289</v>
      </c>
      <c r="B11074">
        <v>1.8196444329999999</v>
      </c>
    </row>
    <row r="11075" spans="1:2" x14ac:dyDescent="0.2">
      <c r="A11075" t="s">
        <v>18290</v>
      </c>
      <c r="B11075">
        <v>32.05732527</v>
      </c>
    </row>
    <row r="11076" spans="1:2" x14ac:dyDescent="0.2">
      <c r="A11076" t="s">
        <v>18291</v>
      </c>
      <c r="B11076">
        <v>54.307722339999998</v>
      </c>
    </row>
    <row r="11077" spans="1:2" x14ac:dyDescent="0.2">
      <c r="A11077" t="s">
        <v>18292</v>
      </c>
      <c r="B11077">
        <v>53.991005549999997</v>
      </c>
    </row>
    <row r="11078" spans="1:2" x14ac:dyDescent="0.2">
      <c r="A11078" t="s">
        <v>18293</v>
      </c>
      <c r="B11078">
        <v>36.568945280000001</v>
      </c>
    </row>
    <row r="11079" spans="1:2" x14ac:dyDescent="0.2">
      <c r="A11079" t="s">
        <v>18294</v>
      </c>
      <c r="B11079">
        <v>45.969382019999998</v>
      </c>
    </row>
    <row r="11080" spans="1:2" x14ac:dyDescent="0.2">
      <c r="A11080" t="s">
        <v>18295</v>
      </c>
      <c r="B11080">
        <v>54.034413479999998</v>
      </c>
    </row>
    <row r="11081" spans="1:2" x14ac:dyDescent="0.2">
      <c r="A11081" t="s">
        <v>18296</v>
      </c>
      <c r="B11081">
        <v>53.999694249999997</v>
      </c>
    </row>
    <row r="11082" spans="1:2" x14ac:dyDescent="0.2">
      <c r="A11082" t="s">
        <v>18297</v>
      </c>
      <c r="B11082">
        <v>32.826186290000003</v>
      </c>
    </row>
    <row r="11083" spans="1:2" x14ac:dyDescent="0.2">
      <c r="A11083" t="s">
        <v>18298</v>
      </c>
      <c r="B11083">
        <v>54.041081419999998</v>
      </c>
    </row>
    <row r="11084" spans="1:2" x14ac:dyDescent="0.2">
      <c r="A11084" t="s">
        <v>18299</v>
      </c>
      <c r="B11084">
        <v>1.7223149099999999</v>
      </c>
    </row>
    <row r="11085" spans="1:2" x14ac:dyDescent="0.2">
      <c r="A11085" t="s">
        <v>18300</v>
      </c>
      <c r="B11085">
        <v>53.975951549999998</v>
      </c>
    </row>
    <row r="11086" spans="1:2" x14ac:dyDescent="0.2">
      <c r="A11086" t="s">
        <v>18301</v>
      </c>
      <c r="B11086">
        <v>53.935668700000001</v>
      </c>
    </row>
    <row r="11087" spans="1:2" x14ac:dyDescent="0.2">
      <c r="A11087" t="s">
        <v>18302</v>
      </c>
      <c r="B11087">
        <v>54.420910249999999</v>
      </c>
    </row>
    <row r="11088" spans="1:2" x14ac:dyDescent="0.2">
      <c r="A11088" t="s">
        <v>18303</v>
      </c>
      <c r="B11088">
        <v>35.289837159999998</v>
      </c>
    </row>
    <row r="11089" spans="1:2" x14ac:dyDescent="0.2">
      <c r="A11089" t="s">
        <v>18304</v>
      </c>
      <c r="B11089">
        <v>54.23502379</v>
      </c>
    </row>
    <row r="11090" spans="1:2" x14ac:dyDescent="0.2">
      <c r="A11090" t="s">
        <v>18305</v>
      </c>
      <c r="B11090">
        <v>1.3191955790000001</v>
      </c>
    </row>
    <row r="11091" spans="1:2" x14ac:dyDescent="0.2">
      <c r="A11091" t="s">
        <v>18306</v>
      </c>
      <c r="B11091">
        <v>24.123885990000002</v>
      </c>
    </row>
    <row r="11092" spans="1:2" x14ac:dyDescent="0.2">
      <c r="A11092" t="s">
        <v>18307</v>
      </c>
      <c r="B11092">
        <v>19.569115459999999</v>
      </c>
    </row>
    <row r="11093" spans="1:2" x14ac:dyDescent="0.2">
      <c r="A11093" t="s">
        <v>18308</v>
      </c>
      <c r="B11093">
        <v>53.669192029999998</v>
      </c>
    </row>
    <row r="11094" spans="1:2" x14ac:dyDescent="0.2">
      <c r="A11094" t="s">
        <v>18309</v>
      </c>
      <c r="B11094">
        <v>54.012138</v>
      </c>
    </row>
    <row r="11095" spans="1:2" x14ac:dyDescent="0.2">
      <c r="A11095" t="s">
        <v>18310</v>
      </c>
      <c r="B11095">
        <v>41.933358579999997</v>
      </c>
    </row>
    <row r="11096" spans="1:2" x14ac:dyDescent="0.2">
      <c r="A11096" t="s">
        <v>18311</v>
      </c>
      <c r="B11096">
        <v>33.042319210000002</v>
      </c>
    </row>
    <row r="11097" spans="1:2" x14ac:dyDescent="0.2">
      <c r="A11097" t="s">
        <v>18312</v>
      </c>
      <c r="B11097">
        <v>32.247190740000001</v>
      </c>
    </row>
    <row r="11098" spans="1:2" x14ac:dyDescent="0.2">
      <c r="A11098" t="s">
        <v>18313</v>
      </c>
      <c r="B11098">
        <v>53.995383009999998</v>
      </c>
    </row>
    <row r="11099" spans="1:2" x14ac:dyDescent="0.2">
      <c r="A11099" t="s">
        <v>18314</v>
      </c>
      <c r="B11099">
        <v>33.001051940000004</v>
      </c>
    </row>
    <row r="11100" spans="1:2" x14ac:dyDescent="0.2">
      <c r="A11100" t="s">
        <v>18315</v>
      </c>
      <c r="B11100">
        <v>1.636825089</v>
      </c>
    </row>
    <row r="11101" spans="1:2" x14ac:dyDescent="0.2">
      <c r="A11101" t="s">
        <v>18316</v>
      </c>
      <c r="B11101">
        <v>0.82298781099999996</v>
      </c>
    </row>
    <row r="11102" spans="1:2" x14ac:dyDescent="0.2">
      <c r="A11102" t="s">
        <v>18317</v>
      </c>
      <c r="B11102">
        <v>51.891891860000001</v>
      </c>
    </row>
    <row r="11103" spans="1:2" x14ac:dyDescent="0.2">
      <c r="A11103" t="s">
        <v>18318</v>
      </c>
      <c r="B11103">
        <v>33.027117799999999</v>
      </c>
    </row>
    <row r="11104" spans="1:2" x14ac:dyDescent="0.2">
      <c r="A11104" t="s">
        <v>18319</v>
      </c>
      <c r="B11104">
        <v>54.439976020000003</v>
      </c>
    </row>
    <row r="11105" spans="1:2" x14ac:dyDescent="0.2">
      <c r="A11105" t="s">
        <v>18320</v>
      </c>
      <c r="B11105">
        <v>54.559531550000003</v>
      </c>
    </row>
    <row r="11106" spans="1:2" x14ac:dyDescent="0.2">
      <c r="A11106" t="s">
        <v>18321</v>
      </c>
      <c r="B11106">
        <v>45.02786631</v>
      </c>
    </row>
    <row r="11107" spans="1:2" x14ac:dyDescent="0.2">
      <c r="A11107" t="s">
        <v>18322</v>
      </c>
      <c r="B11107">
        <v>54.165998960000003</v>
      </c>
    </row>
    <row r="11108" spans="1:2" x14ac:dyDescent="0.2">
      <c r="A11108" t="s">
        <v>18323</v>
      </c>
      <c r="B11108">
        <v>24.598265619999999</v>
      </c>
    </row>
    <row r="11109" spans="1:2" x14ac:dyDescent="0.2">
      <c r="A11109" t="s">
        <v>18324</v>
      </c>
      <c r="B11109">
        <v>44.64551471</v>
      </c>
    </row>
    <row r="11110" spans="1:2" x14ac:dyDescent="0.2">
      <c r="A11110" t="s">
        <v>18325</v>
      </c>
      <c r="B11110">
        <v>32.486686380000002</v>
      </c>
    </row>
    <row r="11111" spans="1:2" x14ac:dyDescent="0.2">
      <c r="A11111" t="s">
        <v>18326</v>
      </c>
      <c r="B11111">
        <v>35.695447139999999</v>
      </c>
    </row>
    <row r="11112" spans="1:2" x14ac:dyDescent="0.2">
      <c r="A11112" t="s">
        <v>18327</v>
      </c>
      <c r="B11112">
        <v>2.6324139899999999</v>
      </c>
    </row>
    <row r="11113" spans="1:2" x14ac:dyDescent="0.2">
      <c r="A11113" t="s">
        <v>18328</v>
      </c>
      <c r="B11113">
        <v>41.923192579999998</v>
      </c>
    </row>
    <row r="11114" spans="1:2" x14ac:dyDescent="0.2">
      <c r="A11114" t="s">
        <v>18329</v>
      </c>
      <c r="B11114">
        <v>54.081548669999997</v>
      </c>
    </row>
    <row r="11115" spans="1:2" x14ac:dyDescent="0.2">
      <c r="A11115" t="s">
        <v>18330</v>
      </c>
      <c r="B11115">
        <v>52.768073180000002</v>
      </c>
    </row>
    <row r="11116" spans="1:2" x14ac:dyDescent="0.2">
      <c r="A11116" t="s">
        <v>18331</v>
      </c>
      <c r="B11116">
        <v>47.770673209999998</v>
      </c>
    </row>
    <row r="11117" spans="1:2" x14ac:dyDescent="0.2">
      <c r="A11117" t="s">
        <v>18332</v>
      </c>
      <c r="B11117">
        <v>33.364062449999999</v>
      </c>
    </row>
    <row r="11118" spans="1:2" x14ac:dyDescent="0.2">
      <c r="A11118" t="s">
        <v>18333</v>
      </c>
      <c r="B11118">
        <v>1.743445664</v>
      </c>
    </row>
    <row r="11119" spans="1:2" x14ac:dyDescent="0.2">
      <c r="A11119" t="s">
        <v>18334</v>
      </c>
      <c r="B11119">
        <v>38.166580369999998</v>
      </c>
    </row>
    <row r="11120" spans="1:2" x14ac:dyDescent="0.2">
      <c r="A11120" t="s">
        <v>18335</v>
      </c>
      <c r="B11120">
        <v>1.438956621</v>
      </c>
    </row>
    <row r="11121" spans="1:2" x14ac:dyDescent="0.2">
      <c r="A11121" t="s">
        <v>18336</v>
      </c>
      <c r="B11121">
        <v>1.7629700319999999</v>
      </c>
    </row>
    <row r="11122" spans="1:2" x14ac:dyDescent="0.2">
      <c r="A11122" t="s">
        <v>18337</v>
      </c>
      <c r="B11122">
        <v>54.27966164</v>
      </c>
    </row>
    <row r="11123" spans="1:2" x14ac:dyDescent="0.2">
      <c r="A11123" t="s">
        <v>18338</v>
      </c>
      <c r="B11123">
        <v>55.011156939999999</v>
      </c>
    </row>
    <row r="11124" spans="1:2" x14ac:dyDescent="0.2">
      <c r="A11124" t="s">
        <v>18339</v>
      </c>
      <c r="B11124">
        <v>54.16321636</v>
      </c>
    </row>
    <row r="11125" spans="1:2" x14ac:dyDescent="0.2">
      <c r="A11125" t="s">
        <v>18340</v>
      </c>
      <c r="B11125">
        <v>47.942413590000001</v>
      </c>
    </row>
    <row r="11126" spans="1:2" x14ac:dyDescent="0.2">
      <c r="A11126" t="s">
        <v>18341</v>
      </c>
      <c r="B11126">
        <v>1.6617104869999999</v>
      </c>
    </row>
    <row r="11127" spans="1:2" x14ac:dyDescent="0.2">
      <c r="A11127" t="s">
        <v>18342</v>
      </c>
      <c r="B11127">
        <v>33.330702369999997</v>
      </c>
    </row>
    <row r="11128" spans="1:2" x14ac:dyDescent="0.2">
      <c r="A11128" t="s">
        <v>18343</v>
      </c>
      <c r="B11128">
        <v>54.57097692</v>
      </c>
    </row>
    <row r="11129" spans="1:2" x14ac:dyDescent="0.2">
      <c r="A11129" t="s">
        <v>18344</v>
      </c>
      <c r="B11129">
        <v>33.565680030000003</v>
      </c>
    </row>
    <row r="11130" spans="1:2" x14ac:dyDescent="0.2">
      <c r="A11130" t="s">
        <v>18345</v>
      </c>
      <c r="B11130">
        <v>1.6530197419999999</v>
      </c>
    </row>
    <row r="11131" spans="1:2" x14ac:dyDescent="0.2">
      <c r="A11131" t="s">
        <v>18346</v>
      </c>
      <c r="B11131">
        <v>33.341085479999997</v>
      </c>
    </row>
    <row r="11132" spans="1:2" x14ac:dyDescent="0.2">
      <c r="A11132" t="s">
        <v>18347</v>
      </c>
      <c r="B11132">
        <v>48.476380970000001</v>
      </c>
    </row>
    <row r="11133" spans="1:2" x14ac:dyDescent="0.2">
      <c r="A11133" t="s">
        <v>18348</v>
      </c>
      <c r="B11133">
        <v>34.391911810000003</v>
      </c>
    </row>
    <row r="11134" spans="1:2" x14ac:dyDescent="0.2">
      <c r="A11134" t="s">
        <v>18349</v>
      </c>
      <c r="B11134">
        <v>0.72638951799999996</v>
      </c>
    </row>
    <row r="11135" spans="1:2" x14ac:dyDescent="0.2">
      <c r="A11135" t="s">
        <v>18350</v>
      </c>
      <c r="B11135">
        <v>1.032453901</v>
      </c>
    </row>
    <row r="11136" spans="1:2" x14ac:dyDescent="0.2">
      <c r="A11136" t="s">
        <v>18351</v>
      </c>
      <c r="B11136">
        <v>54.184014259999998</v>
      </c>
    </row>
    <row r="11137" spans="1:2" x14ac:dyDescent="0.2">
      <c r="A11137" t="s">
        <v>18352</v>
      </c>
      <c r="B11137">
        <v>1.1159077879999999</v>
      </c>
    </row>
    <row r="11138" spans="1:2" x14ac:dyDescent="0.2">
      <c r="A11138" t="s">
        <v>18353</v>
      </c>
      <c r="B11138">
        <v>54.228259029999997</v>
      </c>
    </row>
    <row r="11139" spans="1:2" x14ac:dyDescent="0.2">
      <c r="A11139" t="s">
        <v>18354</v>
      </c>
      <c r="B11139">
        <v>0.50612777600000003</v>
      </c>
    </row>
    <row r="11140" spans="1:2" x14ac:dyDescent="0.2">
      <c r="A11140" t="s">
        <v>18355</v>
      </c>
      <c r="B11140">
        <v>37.860640439999997</v>
      </c>
    </row>
    <row r="11141" spans="1:2" x14ac:dyDescent="0.2">
      <c r="A11141" t="s">
        <v>18356</v>
      </c>
      <c r="B11141">
        <v>48.382340820000003</v>
      </c>
    </row>
    <row r="11142" spans="1:2" x14ac:dyDescent="0.2">
      <c r="A11142" t="s">
        <v>18357</v>
      </c>
      <c r="B11142">
        <v>54.041289980000002</v>
      </c>
    </row>
    <row r="11143" spans="1:2" x14ac:dyDescent="0.2">
      <c r="A11143" t="s">
        <v>18358</v>
      </c>
      <c r="B11143">
        <v>1.2887920310000001</v>
      </c>
    </row>
    <row r="11144" spans="1:2" x14ac:dyDescent="0.2">
      <c r="A11144" t="s">
        <v>18359</v>
      </c>
      <c r="B11144">
        <v>41.19677429</v>
      </c>
    </row>
    <row r="11145" spans="1:2" x14ac:dyDescent="0.2">
      <c r="A11145" t="s">
        <v>18360</v>
      </c>
      <c r="B11145">
        <v>40.656689620000002</v>
      </c>
    </row>
    <row r="11146" spans="1:2" x14ac:dyDescent="0.2">
      <c r="A11146" t="s">
        <v>18361</v>
      </c>
      <c r="B11146">
        <v>1.840609299</v>
      </c>
    </row>
    <row r="11147" spans="1:2" x14ac:dyDescent="0.2">
      <c r="A11147" t="s">
        <v>18362</v>
      </c>
      <c r="B11147">
        <v>38.306220379999999</v>
      </c>
    </row>
    <row r="11148" spans="1:2" x14ac:dyDescent="0.2">
      <c r="A11148" t="s">
        <v>18363</v>
      </c>
      <c r="B11148">
        <v>52.764367030000003</v>
      </c>
    </row>
    <row r="11149" spans="1:2" x14ac:dyDescent="0.2">
      <c r="A11149" t="s">
        <v>18364</v>
      </c>
      <c r="B11149">
        <v>40.808524859999999</v>
      </c>
    </row>
    <row r="11150" spans="1:2" x14ac:dyDescent="0.2">
      <c r="A11150" t="s">
        <v>18365</v>
      </c>
      <c r="B11150">
        <v>54.1385139</v>
      </c>
    </row>
    <row r="11151" spans="1:2" x14ac:dyDescent="0.2">
      <c r="A11151" t="s">
        <v>18366</v>
      </c>
      <c r="B11151">
        <v>32.711221850000001</v>
      </c>
    </row>
    <row r="11152" spans="1:2" x14ac:dyDescent="0.2">
      <c r="A11152" t="s">
        <v>18367</v>
      </c>
      <c r="B11152">
        <v>32.471583240000001</v>
      </c>
    </row>
    <row r="11153" spans="1:2" x14ac:dyDescent="0.2">
      <c r="A11153" t="s">
        <v>18368</v>
      </c>
      <c r="B11153">
        <v>2.5026352969999999</v>
      </c>
    </row>
    <row r="11154" spans="1:2" x14ac:dyDescent="0.2">
      <c r="A11154" t="s">
        <v>18369</v>
      </c>
      <c r="B11154">
        <v>45.120926730000001</v>
      </c>
    </row>
    <row r="11155" spans="1:2" x14ac:dyDescent="0.2">
      <c r="A11155" t="s">
        <v>18370</v>
      </c>
      <c r="B11155">
        <v>2.1090803939999998</v>
      </c>
    </row>
    <row r="11156" spans="1:2" x14ac:dyDescent="0.2">
      <c r="A11156" t="s">
        <v>18371</v>
      </c>
      <c r="B11156">
        <v>40.730867879999998</v>
      </c>
    </row>
    <row r="11157" spans="1:2" x14ac:dyDescent="0.2">
      <c r="A11157" t="s">
        <v>18372</v>
      </c>
      <c r="B11157">
        <v>42.716568510000002</v>
      </c>
    </row>
    <row r="11158" spans="1:2" x14ac:dyDescent="0.2">
      <c r="A11158" t="s">
        <v>18373</v>
      </c>
      <c r="B11158">
        <v>44.663159649999997</v>
      </c>
    </row>
    <row r="11159" spans="1:2" x14ac:dyDescent="0.2">
      <c r="A11159" t="s">
        <v>18374</v>
      </c>
      <c r="B11159">
        <v>54.272773809999997</v>
      </c>
    </row>
    <row r="11160" spans="1:2" x14ac:dyDescent="0.2">
      <c r="A11160" t="s">
        <v>18375</v>
      </c>
      <c r="B11160">
        <v>32.982699709999999</v>
      </c>
    </row>
    <row r="11161" spans="1:2" x14ac:dyDescent="0.2">
      <c r="A11161" t="s">
        <v>18376</v>
      </c>
      <c r="B11161">
        <v>1.8455376370000001</v>
      </c>
    </row>
    <row r="11162" spans="1:2" x14ac:dyDescent="0.2">
      <c r="A11162" t="s">
        <v>18377</v>
      </c>
      <c r="B11162">
        <v>32.838977479999997</v>
      </c>
    </row>
    <row r="11163" spans="1:2" x14ac:dyDescent="0.2">
      <c r="A11163" t="s">
        <v>18378</v>
      </c>
      <c r="B11163">
        <v>54.450946600000002</v>
      </c>
    </row>
    <row r="11164" spans="1:2" x14ac:dyDescent="0.2">
      <c r="A11164" t="s">
        <v>18379</v>
      </c>
      <c r="B11164">
        <v>45.014926889999998</v>
      </c>
    </row>
    <row r="11165" spans="1:2" x14ac:dyDescent="0.2">
      <c r="A11165" t="s">
        <v>18380</v>
      </c>
      <c r="B11165">
        <v>47.081087570000001</v>
      </c>
    </row>
    <row r="11166" spans="1:2" x14ac:dyDescent="0.2">
      <c r="A11166" t="s">
        <v>18381</v>
      </c>
      <c r="B11166">
        <v>45.024415060000003</v>
      </c>
    </row>
    <row r="11167" spans="1:2" x14ac:dyDescent="0.2">
      <c r="A11167" t="s">
        <v>18382</v>
      </c>
      <c r="B11167">
        <v>52.137514170000003</v>
      </c>
    </row>
    <row r="11168" spans="1:2" x14ac:dyDescent="0.2">
      <c r="A11168" t="s">
        <v>18383</v>
      </c>
      <c r="B11168">
        <v>50.705195719999999</v>
      </c>
    </row>
    <row r="11169" spans="1:2" x14ac:dyDescent="0.2">
      <c r="A11169" t="s">
        <v>18384</v>
      </c>
      <c r="B11169">
        <v>32.654203760000001</v>
      </c>
    </row>
    <row r="11170" spans="1:2" x14ac:dyDescent="0.2">
      <c r="A11170" t="s">
        <v>18385</v>
      </c>
      <c r="B11170">
        <v>54.003261479999999</v>
      </c>
    </row>
    <row r="11171" spans="1:2" x14ac:dyDescent="0.2">
      <c r="A11171" t="s">
        <v>18386</v>
      </c>
      <c r="B11171">
        <v>51.227181690000002</v>
      </c>
    </row>
    <row r="11172" spans="1:2" x14ac:dyDescent="0.2">
      <c r="A11172" t="s">
        <v>18387</v>
      </c>
      <c r="B11172">
        <v>50.079406910000003</v>
      </c>
    </row>
    <row r="11173" spans="1:2" x14ac:dyDescent="0.2">
      <c r="A11173" t="s">
        <v>18388</v>
      </c>
      <c r="B11173">
        <v>54.463730329999997</v>
      </c>
    </row>
    <row r="11174" spans="1:2" x14ac:dyDescent="0.2">
      <c r="A11174" t="s">
        <v>18389</v>
      </c>
      <c r="B11174">
        <v>34.446582550000002</v>
      </c>
    </row>
    <row r="11175" spans="1:2" x14ac:dyDescent="0.2">
      <c r="A11175" t="s">
        <v>18390</v>
      </c>
      <c r="B11175">
        <v>47.324734980000002</v>
      </c>
    </row>
    <row r="11176" spans="1:2" x14ac:dyDescent="0.2">
      <c r="A11176" t="s">
        <v>18391</v>
      </c>
      <c r="B11176">
        <v>54.19501022</v>
      </c>
    </row>
    <row r="11177" spans="1:2" x14ac:dyDescent="0.2">
      <c r="A11177" t="s">
        <v>18392</v>
      </c>
      <c r="B11177">
        <v>53.633087289999999</v>
      </c>
    </row>
    <row r="11178" spans="1:2" x14ac:dyDescent="0.2">
      <c r="A11178" t="s">
        <v>18393</v>
      </c>
      <c r="B11178">
        <v>47.320953879999998</v>
      </c>
    </row>
    <row r="11179" spans="1:2" x14ac:dyDescent="0.2">
      <c r="A11179" t="s">
        <v>18394</v>
      </c>
      <c r="B11179">
        <v>54.296720800000003</v>
      </c>
    </row>
    <row r="11180" spans="1:2" x14ac:dyDescent="0.2">
      <c r="A11180" t="s">
        <v>18395</v>
      </c>
      <c r="B11180">
        <v>1.1460647420000001</v>
      </c>
    </row>
    <row r="11181" spans="1:2" x14ac:dyDescent="0.2">
      <c r="A11181" t="s">
        <v>18396</v>
      </c>
      <c r="B11181">
        <v>5.9120978989999999</v>
      </c>
    </row>
    <row r="11182" spans="1:2" x14ac:dyDescent="0.2">
      <c r="A11182" t="s">
        <v>18397</v>
      </c>
      <c r="B11182">
        <v>51.372177209999997</v>
      </c>
    </row>
    <row r="11183" spans="1:2" x14ac:dyDescent="0.2">
      <c r="A11183" t="s">
        <v>18398</v>
      </c>
      <c r="B11183">
        <v>54.41109479</v>
      </c>
    </row>
    <row r="11184" spans="1:2" x14ac:dyDescent="0.2">
      <c r="A11184" t="s">
        <v>18399</v>
      </c>
      <c r="B11184">
        <v>51.861413679999998</v>
      </c>
    </row>
    <row r="11185" spans="1:2" x14ac:dyDescent="0.2">
      <c r="A11185" t="s">
        <v>18400</v>
      </c>
      <c r="B11185">
        <v>1.44103447</v>
      </c>
    </row>
    <row r="11186" spans="1:2" x14ac:dyDescent="0.2">
      <c r="A11186" t="s">
        <v>18401</v>
      </c>
      <c r="B11186">
        <v>32.98434735</v>
      </c>
    </row>
    <row r="11187" spans="1:2" x14ac:dyDescent="0.2">
      <c r="A11187" t="s">
        <v>18402</v>
      </c>
      <c r="B11187">
        <v>1.476209133</v>
      </c>
    </row>
    <row r="11188" spans="1:2" x14ac:dyDescent="0.2">
      <c r="A11188" t="s">
        <v>18403</v>
      </c>
      <c r="B11188">
        <v>33.260922579999999</v>
      </c>
    </row>
    <row r="11189" spans="1:2" x14ac:dyDescent="0.2">
      <c r="A11189" t="s">
        <v>18404</v>
      </c>
      <c r="B11189">
        <v>42.328793939999997</v>
      </c>
    </row>
    <row r="11190" spans="1:2" x14ac:dyDescent="0.2">
      <c r="A11190" t="s">
        <v>18405</v>
      </c>
      <c r="B11190">
        <v>47.374616570000001</v>
      </c>
    </row>
    <row r="11191" spans="1:2" x14ac:dyDescent="0.2">
      <c r="A11191" t="s">
        <v>18406</v>
      </c>
      <c r="B11191">
        <v>33.92350287</v>
      </c>
    </row>
    <row r="11192" spans="1:2" x14ac:dyDescent="0.2">
      <c r="A11192" t="s">
        <v>18407</v>
      </c>
      <c r="B11192">
        <v>54.17597009</v>
      </c>
    </row>
    <row r="11193" spans="1:2" x14ac:dyDescent="0.2">
      <c r="A11193" t="s">
        <v>18408</v>
      </c>
      <c r="B11193">
        <v>1.7230472400000001</v>
      </c>
    </row>
    <row r="11194" spans="1:2" x14ac:dyDescent="0.2">
      <c r="A11194" t="s">
        <v>18409</v>
      </c>
      <c r="B11194">
        <v>49.715214439999997</v>
      </c>
    </row>
    <row r="11195" spans="1:2" x14ac:dyDescent="0.2">
      <c r="A11195" t="s">
        <v>18410</v>
      </c>
      <c r="B11195">
        <v>41.528852749999999</v>
      </c>
    </row>
    <row r="11196" spans="1:2" x14ac:dyDescent="0.2">
      <c r="A11196" t="s">
        <v>18411</v>
      </c>
      <c r="B11196">
        <v>50.711228239999997</v>
      </c>
    </row>
    <row r="11197" spans="1:2" x14ac:dyDescent="0.2">
      <c r="A11197" t="s">
        <v>18412</v>
      </c>
      <c r="B11197">
        <v>53.931664900000001</v>
      </c>
    </row>
    <row r="11198" spans="1:2" x14ac:dyDescent="0.2">
      <c r="A11198" t="s">
        <v>18413</v>
      </c>
      <c r="B11198">
        <v>54.213431620000001</v>
      </c>
    </row>
    <row r="11199" spans="1:2" x14ac:dyDescent="0.2">
      <c r="A11199" t="s">
        <v>18414</v>
      </c>
      <c r="B11199">
        <v>54.29356525</v>
      </c>
    </row>
    <row r="11200" spans="1:2" x14ac:dyDescent="0.2">
      <c r="A11200" t="s">
        <v>18415</v>
      </c>
      <c r="B11200">
        <v>0.61594801200000004</v>
      </c>
    </row>
    <row r="11201" spans="1:2" x14ac:dyDescent="0.2">
      <c r="A11201" t="s">
        <v>18416</v>
      </c>
      <c r="B11201">
        <v>33.082906450000003</v>
      </c>
    </row>
    <row r="11202" spans="1:2" x14ac:dyDescent="0.2">
      <c r="A11202" t="s">
        <v>18417</v>
      </c>
      <c r="B11202">
        <v>1.3210889219999999</v>
      </c>
    </row>
    <row r="11203" spans="1:2" x14ac:dyDescent="0.2">
      <c r="A11203" t="s">
        <v>18418</v>
      </c>
      <c r="B11203">
        <v>44.798779629999999</v>
      </c>
    </row>
    <row r="11204" spans="1:2" x14ac:dyDescent="0.2">
      <c r="A11204" t="s">
        <v>18419</v>
      </c>
      <c r="B11204">
        <v>33.321823029999997</v>
      </c>
    </row>
    <row r="11205" spans="1:2" x14ac:dyDescent="0.2">
      <c r="A11205" t="s">
        <v>18420</v>
      </c>
      <c r="B11205">
        <v>2.076709031</v>
      </c>
    </row>
    <row r="11206" spans="1:2" x14ac:dyDescent="0.2">
      <c r="A11206" t="s">
        <v>18421</v>
      </c>
      <c r="B11206">
        <v>1.507963878</v>
      </c>
    </row>
    <row r="11207" spans="1:2" x14ac:dyDescent="0.2">
      <c r="A11207" t="s">
        <v>18422</v>
      </c>
      <c r="B11207">
        <v>41.281441020000003</v>
      </c>
    </row>
    <row r="11208" spans="1:2" x14ac:dyDescent="0.2">
      <c r="A11208" t="s">
        <v>18423</v>
      </c>
      <c r="B11208">
        <v>48.795291880000001</v>
      </c>
    </row>
    <row r="11209" spans="1:2" x14ac:dyDescent="0.2">
      <c r="A11209" t="s">
        <v>18424</v>
      </c>
      <c r="B11209">
        <v>54.129785349999999</v>
      </c>
    </row>
    <row r="11210" spans="1:2" x14ac:dyDescent="0.2">
      <c r="A11210" t="s">
        <v>18425</v>
      </c>
      <c r="B11210">
        <v>48.081209319999999</v>
      </c>
    </row>
    <row r="11211" spans="1:2" x14ac:dyDescent="0.2">
      <c r="A11211" t="s">
        <v>18426</v>
      </c>
      <c r="B11211">
        <v>1.7311248450000001</v>
      </c>
    </row>
    <row r="11212" spans="1:2" x14ac:dyDescent="0.2">
      <c r="A11212" t="s">
        <v>18427</v>
      </c>
      <c r="B11212">
        <v>32.592673740000002</v>
      </c>
    </row>
    <row r="11213" spans="1:2" x14ac:dyDescent="0.2">
      <c r="A11213" t="s">
        <v>18428</v>
      </c>
      <c r="B11213">
        <v>1.4069574220000001</v>
      </c>
    </row>
    <row r="11214" spans="1:2" x14ac:dyDescent="0.2">
      <c r="A11214" t="s">
        <v>18429</v>
      </c>
      <c r="B11214">
        <v>1.7624489860000001</v>
      </c>
    </row>
    <row r="11215" spans="1:2" x14ac:dyDescent="0.2">
      <c r="A11215" t="s">
        <v>18430</v>
      </c>
      <c r="B11215">
        <v>54.483143720000001</v>
      </c>
    </row>
    <row r="11216" spans="1:2" x14ac:dyDescent="0.2">
      <c r="A11216" t="s">
        <v>18431</v>
      </c>
      <c r="B11216">
        <v>52.543089729999998</v>
      </c>
    </row>
    <row r="11217" spans="1:2" x14ac:dyDescent="0.2">
      <c r="A11217" t="s">
        <v>18432</v>
      </c>
      <c r="B11217">
        <v>54.44803186</v>
      </c>
    </row>
    <row r="11218" spans="1:2" x14ac:dyDescent="0.2">
      <c r="A11218" t="s">
        <v>18433</v>
      </c>
      <c r="B11218">
        <v>54.068037740000001</v>
      </c>
    </row>
    <row r="11219" spans="1:2" x14ac:dyDescent="0.2">
      <c r="A11219" t="s">
        <v>18434</v>
      </c>
      <c r="B11219">
        <v>54.7065731</v>
      </c>
    </row>
    <row r="11220" spans="1:2" x14ac:dyDescent="0.2">
      <c r="A11220" t="s">
        <v>18435</v>
      </c>
      <c r="B11220">
        <v>49.024549069999999</v>
      </c>
    </row>
    <row r="11221" spans="1:2" x14ac:dyDescent="0.2">
      <c r="A11221" t="s">
        <v>18436</v>
      </c>
      <c r="B11221">
        <v>6.3972462959999996</v>
      </c>
    </row>
    <row r="11222" spans="1:2" x14ac:dyDescent="0.2">
      <c r="A11222" t="s">
        <v>18437</v>
      </c>
      <c r="B11222">
        <v>44.358822050000001</v>
      </c>
    </row>
    <row r="11223" spans="1:2" x14ac:dyDescent="0.2">
      <c r="A11223" t="s">
        <v>18438</v>
      </c>
      <c r="B11223">
        <v>52.216250789999997</v>
      </c>
    </row>
    <row r="11224" spans="1:2" x14ac:dyDescent="0.2">
      <c r="A11224" t="s">
        <v>18439</v>
      </c>
      <c r="B11224">
        <v>33.29966331</v>
      </c>
    </row>
    <row r="11225" spans="1:2" x14ac:dyDescent="0.2">
      <c r="A11225" t="s">
        <v>18440</v>
      </c>
      <c r="B11225">
        <v>45.213559650000001</v>
      </c>
    </row>
    <row r="11226" spans="1:2" x14ac:dyDescent="0.2">
      <c r="A11226" t="s">
        <v>18441</v>
      </c>
      <c r="B11226">
        <v>1.7694179720000001</v>
      </c>
    </row>
    <row r="11227" spans="1:2" x14ac:dyDescent="0.2">
      <c r="A11227" t="s">
        <v>18442</v>
      </c>
      <c r="B11227">
        <v>42.352583369999998</v>
      </c>
    </row>
    <row r="11228" spans="1:2" x14ac:dyDescent="0.2">
      <c r="A11228" t="s">
        <v>18443</v>
      </c>
      <c r="B11228">
        <v>43.875163630000003</v>
      </c>
    </row>
    <row r="11229" spans="1:2" x14ac:dyDescent="0.2">
      <c r="A11229" t="s">
        <v>18444</v>
      </c>
      <c r="B11229">
        <v>49.05853484</v>
      </c>
    </row>
    <row r="11230" spans="1:2" x14ac:dyDescent="0.2">
      <c r="A11230" t="s">
        <v>18445</v>
      </c>
      <c r="B11230">
        <v>42.309834330000001</v>
      </c>
    </row>
    <row r="11231" spans="1:2" x14ac:dyDescent="0.2">
      <c r="A11231" t="s">
        <v>18446</v>
      </c>
      <c r="B11231">
        <v>54.033796279999997</v>
      </c>
    </row>
    <row r="11232" spans="1:2" x14ac:dyDescent="0.2">
      <c r="A11232" t="s">
        <v>18447</v>
      </c>
      <c r="B11232">
        <v>33.452889470000002</v>
      </c>
    </row>
    <row r="11233" spans="1:2" x14ac:dyDescent="0.2">
      <c r="A11233" t="s">
        <v>18448</v>
      </c>
      <c r="B11233">
        <v>54.217790430000001</v>
      </c>
    </row>
    <row r="11234" spans="1:2" x14ac:dyDescent="0.2">
      <c r="A11234" t="s">
        <v>18449</v>
      </c>
      <c r="B11234">
        <v>54.440777990000001</v>
      </c>
    </row>
    <row r="11235" spans="1:2" x14ac:dyDescent="0.2">
      <c r="A11235" t="s">
        <v>18450</v>
      </c>
      <c r="B11235">
        <v>54.515905519999997</v>
      </c>
    </row>
    <row r="11236" spans="1:2" x14ac:dyDescent="0.2">
      <c r="A11236" t="s">
        <v>18451</v>
      </c>
      <c r="B11236">
        <v>49.376582429999999</v>
      </c>
    </row>
    <row r="11237" spans="1:2" x14ac:dyDescent="0.2">
      <c r="A11237" t="s">
        <v>18452</v>
      </c>
      <c r="B11237">
        <v>44.328523349999998</v>
      </c>
    </row>
    <row r="11238" spans="1:2" x14ac:dyDescent="0.2">
      <c r="A11238" t="s">
        <v>18453</v>
      </c>
      <c r="B11238">
        <v>46.138552339999997</v>
      </c>
    </row>
    <row r="11239" spans="1:2" x14ac:dyDescent="0.2">
      <c r="A11239" t="s">
        <v>18454</v>
      </c>
      <c r="B11239">
        <v>54.286976670000001</v>
      </c>
    </row>
    <row r="11240" spans="1:2" x14ac:dyDescent="0.2">
      <c r="A11240" t="s">
        <v>18455</v>
      </c>
      <c r="B11240">
        <v>53.150540720000002</v>
      </c>
    </row>
    <row r="11241" spans="1:2" x14ac:dyDescent="0.2">
      <c r="A11241" t="s">
        <v>18456</v>
      </c>
      <c r="B11241">
        <v>42.87162944</v>
      </c>
    </row>
    <row r="11242" spans="1:2" x14ac:dyDescent="0.2">
      <c r="A11242" t="s">
        <v>18457</v>
      </c>
      <c r="B11242">
        <v>32.832965000000002</v>
      </c>
    </row>
    <row r="11243" spans="1:2" x14ac:dyDescent="0.2">
      <c r="A11243" t="s">
        <v>18458</v>
      </c>
      <c r="B11243">
        <v>54.642984849999998</v>
      </c>
    </row>
    <row r="11244" spans="1:2" x14ac:dyDescent="0.2">
      <c r="A11244" t="s">
        <v>18459</v>
      </c>
      <c r="B11244">
        <v>32.213868410000003</v>
      </c>
    </row>
    <row r="11245" spans="1:2" x14ac:dyDescent="0.2">
      <c r="A11245" t="s">
        <v>18460</v>
      </c>
      <c r="B11245">
        <v>45.108387810000004</v>
      </c>
    </row>
    <row r="11246" spans="1:2" x14ac:dyDescent="0.2">
      <c r="A11246" t="s">
        <v>18461</v>
      </c>
      <c r="B11246">
        <v>49.730247579999997</v>
      </c>
    </row>
    <row r="11247" spans="1:2" x14ac:dyDescent="0.2">
      <c r="A11247" t="s">
        <v>18462</v>
      </c>
      <c r="B11247">
        <v>45.021347230000003</v>
      </c>
    </row>
    <row r="11248" spans="1:2" x14ac:dyDescent="0.2">
      <c r="A11248" t="s">
        <v>18463</v>
      </c>
      <c r="B11248">
        <v>43.886984390000002</v>
      </c>
    </row>
    <row r="11249" spans="1:2" x14ac:dyDescent="0.2">
      <c r="A11249" t="s">
        <v>18464</v>
      </c>
      <c r="B11249">
        <v>29.112032509999999</v>
      </c>
    </row>
    <row r="11250" spans="1:2" x14ac:dyDescent="0.2">
      <c r="A11250" t="s">
        <v>18465</v>
      </c>
      <c r="B11250">
        <v>54.200322759999999</v>
      </c>
    </row>
    <row r="11251" spans="1:2" x14ac:dyDescent="0.2">
      <c r="A11251" t="s">
        <v>18466</v>
      </c>
      <c r="B11251">
        <v>53.677193709999997</v>
      </c>
    </row>
    <row r="11252" spans="1:2" x14ac:dyDescent="0.2">
      <c r="A11252" t="s">
        <v>18467</v>
      </c>
      <c r="B11252">
        <v>53.973335990000002</v>
      </c>
    </row>
    <row r="11253" spans="1:2" x14ac:dyDescent="0.2">
      <c r="A11253" t="s">
        <v>18468</v>
      </c>
      <c r="B11253">
        <v>32.312217859999997</v>
      </c>
    </row>
    <row r="11254" spans="1:2" x14ac:dyDescent="0.2">
      <c r="A11254" t="s">
        <v>18469</v>
      </c>
      <c r="B11254">
        <v>54.238211399999997</v>
      </c>
    </row>
    <row r="11255" spans="1:2" x14ac:dyDescent="0.2">
      <c r="A11255" t="s">
        <v>18470</v>
      </c>
      <c r="B11255">
        <v>1.8138956100000001</v>
      </c>
    </row>
    <row r="11256" spans="1:2" x14ac:dyDescent="0.2">
      <c r="A11256" t="s">
        <v>18471</v>
      </c>
      <c r="B11256">
        <v>20.029049449999999</v>
      </c>
    </row>
    <row r="11257" spans="1:2" x14ac:dyDescent="0.2">
      <c r="A11257" t="s">
        <v>18472</v>
      </c>
      <c r="B11257">
        <v>2.1156259070000001</v>
      </c>
    </row>
    <row r="11258" spans="1:2" x14ac:dyDescent="0.2">
      <c r="A11258" t="s">
        <v>18473</v>
      </c>
      <c r="B11258">
        <v>41.733452290000002</v>
      </c>
    </row>
    <row r="11259" spans="1:2" x14ac:dyDescent="0.2">
      <c r="A11259" t="s">
        <v>18474</v>
      </c>
      <c r="B11259">
        <v>33.908830420000001</v>
      </c>
    </row>
    <row r="11260" spans="1:2" x14ac:dyDescent="0.2">
      <c r="A11260" t="s">
        <v>18475</v>
      </c>
      <c r="B11260">
        <v>51.837711280000001</v>
      </c>
    </row>
    <row r="11261" spans="1:2" x14ac:dyDescent="0.2">
      <c r="A11261" t="s">
        <v>18476</v>
      </c>
      <c r="B11261">
        <v>37.422020770000003</v>
      </c>
    </row>
    <row r="11262" spans="1:2" x14ac:dyDescent="0.2">
      <c r="A11262" t="s">
        <v>18477</v>
      </c>
      <c r="B11262">
        <v>0.84273345099999997</v>
      </c>
    </row>
    <row r="11263" spans="1:2" x14ac:dyDescent="0.2">
      <c r="A11263" t="s">
        <v>18478</v>
      </c>
      <c r="B11263">
        <v>54.831229110000002</v>
      </c>
    </row>
    <row r="11264" spans="1:2" x14ac:dyDescent="0.2">
      <c r="A11264" t="s">
        <v>18479</v>
      </c>
      <c r="B11264">
        <v>54.163586129999999</v>
      </c>
    </row>
    <row r="11265" spans="1:2" x14ac:dyDescent="0.2">
      <c r="A11265" t="s">
        <v>18480</v>
      </c>
      <c r="B11265">
        <v>44.283399029999998</v>
      </c>
    </row>
    <row r="11266" spans="1:2" x14ac:dyDescent="0.2">
      <c r="A11266" t="s">
        <v>18481</v>
      </c>
      <c r="B11266">
        <v>54.348692040000003</v>
      </c>
    </row>
    <row r="11267" spans="1:2" x14ac:dyDescent="0.2">
      <c r="A11267" t="s">
        <v>18482</v>
      </c>
      <c r="B11267">
        <v>46.50736946</v>
      </c>
    </row>
    <row r="11268" spans="1:2" x14ac:dyDescent="0.2">
      <c r="A11268" t="s">
        <v>18483</v>
      </c>
      <c r="B11268">
        <v>33.382169920000003</v>
      </c>
    </row>
    <row r="11269" spans="1:2" x14ac:dyDescent="0.2">
      <c r="A11269" t="s">
        <v>18484</v>
      </c>
      <c r="B11269">
        <v>54.48894507</v>
      </c>
    </row>
    <row r="11270" spans="1:2" x14ac:dyDescent="0.2">
      <c r="A11270" t="s">
        <v>18485</v>
      </c>
      <c r="B11270">
        <v>52.229672819999998</v>
      </c>
    </row>
    <row r="11271" spans="1:2" x14ac:dyDescent="0.2">
      <c r="A11271" t="s">
        <v>18486</v>
      </c>
      <c r="B11271">
        <v>1.8229564970000001</v>
      </c>
    </row>
    <row r="11272" spans="1:2" x14ac:dyDescent="0.2">
      <c r="A11272" t="s">
        <v>18487</v>
      </c>
      <c r="B11272">
        <v>54.047523849999997</v>
      </c>
    </row>
    <row r="11273" spans="1:2" x14ac:dyDescent="0.2">
      <c r="A11273" t="s">
        <v>18488</v>
      </c>
      <c r="B11273">
        <v>0.53926865499999999</v>
      </c>
    </row>
    <row r="11274" spans="1:2" x14ac:dyDescent="0.2">
      <c r="A11274" t="s">
        <v>18489</v>
      </c>
      <c r="B11274">
        <v>50.382735650000001</v>
      </c>
    </row>
    <row r="11275" spans="1:2" x14ac:dyDescent="0.2">
      <c r="A11275" t="s">
        <v>18490</v>
      </c>
      <c r="B11275">
        <v>39.927644479999998</v>
      </c>
    </row>
    <row r="11276" spans="1:2" x14ac:dyDescent="0.2">
      <c r="A11276" t="s">
        <v>18491</v>
      </c>
      <c r="B11276">
        <v>48.996373640000002</v>
      </c>
    </row>
    <row r="11277" spans="1:2" x14ac:dyDescent="0.2">
      <c r="A11277" t="s">
        <v>18492</v>
      </c>
      <c r="B11277">
        <v>33.474871450000002</v>
      </c>
    </row>
    <row r="11278" spans="1:2" x14ac:dyDescent="0.2">
      <c r="A11278" t="s">
        <v>18493</v>
      </c>
      <c r="B11278">
        <v>33.382373370000003</v>
      </c>
    </row>
    <row r="11279" spans="1:2" x14ac:dyDescent="0.2">
      <c r="A11279" t="s">
        <v>18494</v>
      </c>
      <c r="B11279">
        <v>39.687159950000002</v>
      </c>
    </row>
    <row r="11280" spans="1:2" x14ac:dyDescent="0.2">
      <c r="A11280" t="s">
        <v>18495</v>
      </c>
      <c r="B11280">
        <v>46.364052860000001</v>
      </c>
    </row>
    <row r="11281" spans="1:2" x14ac:dyDescent="0.2">
      <c r="A11281" t="s">
        <v>18496</v>
      </c>
      <c r="B11281">
        <v>1.514272834</v>
      </c>
    </row>
    <row r="11282" spans="1:2" x14ac:dyDescent="0.2">
      <c r="A11282" t="s">
        <v>18497</v>
      </c>
      <c r="B11282">
        <v>54.20542803</v>
      </c>
    </row>
    <row r="11283" spans="1:2" x14ac:dyDescent="0.2">
      <c r="A11283" t="s">
        <v>18498</v>
      </c>
      <c r="B11283">
        <v>1.250804161</v>
      </c>
    </row>
    <row r="11284" spans="1:2" x14ac:dyDescent="0.2">
      <c r="A11284" t="s">
        <v>18499</v>
      </c>
      <c r="B11284">
        <v>1.4032302889999999</v>
      </c>
    </row>
    <row r="11285" spans="1:2" x14ac:dyDescent="0.2">
      <c r="A11285" t="s">
        <v>18500</v>
      </c>
      <c r="B11285">
        <v>46.252193990000002</v>
      </c>
    </row>
    <row r="11286" spans="1:2" x14ac:dyDescent="0.2">
      <c r="A11286" t="s">
        <v>18501</v>
      </c>
      <c r="B11286">
        <v>1.967553506</v>
      </c>
    </row>
    <row r="11287" spans="1:2" x14ac:dyDescent="0.2">
      <c r="A11287" t="s">
        <v>18502</v>
      </c>
      <c r="B11287">
        <v>41.188831370000003</v>
      </c>
    </row>
    <row r="11288" spans="1:2" x14ac:dyDescent="0.2">
      <c r="A11288" t="s">
        <v>18503</v>
      </c>
      <c r="B11288">
        <v>2.692289283</v>
      </c>
    </row>
    <row r="11289" spans="1:2" x14ac:dyDescent="0.2">
      <c r="A11289" t="s">
        <v>18504</v>
      </c>
      <c r="B11289">
        <v>49.419086669999999</v>
      </c>
    </row>
    <row r="11290" spans="1:2" x14ac:dyDescent="0.2">
      <c r="A11290" t="s">
        <v>18505</v>
      </c>
      <c r="B11290">
        <v>54.026588359999998</v>
      </c>
    </row>
    <row r="11291" spans="1:2" x14ac:dyDescent="0.2">
      <c r="A11291" t="s">
        <v>18506</v>
      </c>
      <c r="B11291">
        <v>51.893563110000002</v>
      </c>
    </row>
    <row r="11292" spans="1:2" x14ac:dyDescent="0.2">
      <c r="A11292" t="s">
        <v>18507</v>
      </c>
      <c r="B11292">
        <v>1.7524324069999999</v>
      </c>
    </row>
    <row r="11293" spans="1:2" x14ac:dyDescent="0.2">
      <c r="A11293" t="s">
        <v>18508</v>
      </c>
      <c r="B11293">
        <v>52.772079099999999</v>
      </c>
    </row>
    <row r="11294" spans="1:2" x14ac:dyDescent="0.2">
      <c r="A11294" t="s">
        <v>18509</v>
      </c>
      <c r="B11294">
        <v>32.752489990000001</v>
      </c>
    </row>
    <row r="11295" spans="1:2" x14ac:dyDescent="0.2">
      <c r="A11295" t="s">
        <v>18510</v>
      </c>
      <c r="B11295">
        <v>54.102269810000003</v>
      </c>
    </row>
    <row r="11296" spans="1:2" x14ac:dyDescent="0.2">
      <c r="A11296" t="s">
        <v>18511</v>
      </c>
      <c r="B11296">
        <v>43.102786620000003</v>
      </c>
    </row>
    <row r="11297" spans="1:2" x14ac:dyDescent="0.2">
      <c r="A11297" t="s">
        <v>18512</v>
      </c>
      <c r="B11297">
        <v>32.730881549999999</v>
      </c>
    </row>
    <row r="11298" spans="1:2" x14ac:dyDescent="0.2">
      <c r="A11298" t="s">
        <v>18513</v>
      </c>
      <c r="B11298">
        <v>1.7251258469999999</v>
      </c>
    </row>
    <row r="11299" spans="1:2" x14ac:dyDescent="0.2">
      <c r="A11299" t="s">
        <v>18514</v>
      </c>
      <c r="B11299">
        <v>54.517656119999998</v>
      </c>
    </row>
    <row r="11300" spans="1:2" x14ac:dyDescent="0.2">
      <c r="A11300" t="s">
        <v>18515</v>
      </c>
      <c r="B11300">
        <v>39.934294600000001</v>
      </c>
    </row>
    <row r="11301" spans="1:2" x14ac:dyDescent="0.2">
      <c r="A11301" t="s">
        <v>18516</v>
      </c>
      <c r="B11301">
        <v>53.936850970000002</v>
      </c>
    </row>
    <row r="11302" spans="1:2" x14ac:dyDescent="0.2">
      <c r="A11302" t="s">
        <v>18517</v>
      </c>
      <c r="B11302">
        <v>54.53446512</v>
      </c>
    </row>
    <row r="11303" spans="1:2" x14ac:dyDescent="0.2">
      <c r="A11303" t="s">
        <v>18518</v>
      </c>
      <c r="B11303">
        <v>54.017974479999999</v>
      </c>
    </row>
    <row r="11304" spans="1:2" x14ac:dyDescent="0.2">
      <c r="A11304" t="s">
        <v>18519</v>
      </c>
      <c r="B11304">
        <v>36.317225839999999</v>
      </c>
    </row>
    <row r="11305" spans="1:2" x14ac:dyDescent="0.2">
      <c r="A11305" t="s">
        <v>18520</v>
      </c>
      <c r="B11305">
        <v>54.015792009999998</v>
      </c>
    </row>
    <row r="11306" spans="1:2" x14ac:dyDescent="0.2">
      <c r="A11306" t="s">
        <v>18521</v>
      </c>
      <c r="B11306">
        <v>1.8212669399999999</v>
      </c>
    </row>
    <row r="11307" spans="1:2" x14ac:dyDescent="0.2">
      <c r="A11307" t="s">
        <v>18522</v>
      </c>
      <c r="B11307">
        <v>53.965669460000001</v>
      </c>
    </row>
    <row r="11308" spans="1:2" x14ac:dyDescent="0.2">
      <c r="A11308" t="s">
        <v>18523</v>
      </c>
      <c r="B11308">
        <v>1.356644508</v>
      </c>
    </row>
    <row r="11309" spans="1:2" x14ac:dyDescent="0.2">
      <c r="A11309" t="s">
        <v>18524</v>
      </c>
      <c r="B11309">
        <v>1.583362307</v>
      </c>
    </row>
    <row r="11310" spans="1:2" x14ac:dyDescent="0.2">
      <c r="A11310" t="s">
        <v>18525</v>
      </c>
      <c r="B11310">
        <v>1.4284055899999999</v>
      </c>
    </row>
    <row r="11311" spans="1:2" x14ac:dyDescent="0.2">
      <c r="A11311" t="s">
        <v>18526</v>
      </c>
      <c r="B11311">
        <v>49.420968690000002</v>
      </c>
    </row>
    <row r="11312" spans="1:2" x14ac:dyDescent="0.2">
      <c r="A11312" t="s">
        <v>18527</v>
      </c>
      <c r="B11312">
        <v>51.873456689999998</v>
      </c>
    </row>
    <row r="11313" spans="1:2" x14ac:dyDescent="0.2">
      <c r="A11313" t="s">
        <v>18528</v>
      </c>
      <c r="B11313">
        <v>44.267314450000001</v>
      </c>
    </row>
    <row r="11314" spans="1:2" x14ac:dyDescent="0.2">
      <c r="A11314" t="s">
        <v>18529</v>
      </c>
      <c r="B11314">
        <v>54.942694230000001</v>
      </c>
    </row>
    <row r="11315" spans="1:2" x14ac:dyDescent="0.2">
      <c r="A11315" t="s">
        <v>18530</v>
      </c>
      <c r="B11315">
        <v>43.473936459999997</v>
      </c>
    </row>
    <row r="11316" spans="1:2" x14ac:dyDescent="0.2">
      <c r="A11316" t="s">
        <v>18531</v>
      </c>
      <c r="B11316">
        <v>2.466060809</v>
      </c>
    </row>
    <row r="11317" spans="1:2" x14ac:dyDescent="0.2">
      <c r="A11317" t="s">
        <v>18532</v>
      </c>
      <c r="B11317">
        <v>53.056937900000001</v>
      </c>
    </row>
    <row r="11318" spans="1:2" x14ac:dyDescent="0.2">
      <c r="A11318" t="s">
        <v>18533</v>
      </c>
      <c r="B11318">
        <v>33.965045099999998</v>
      </c>
    </row>
    <row r="11319" spans="1:2" x14ac:dyDescent="0.2">
      <c r="A11319" t="s">
        <v>18534</v>
      </c>
      <c r="B11319">
        <v>47.245075149999998</v>
      </c>
    </row>
    <row r="11320" spans="1:2" x14ac:dyDescent="0.2">
      <c r="A11320" t="s">
        <v>18535</v>
      </c>
      <c r="B11320">
        <v>54.410196939999999</v>
      </c>
    </row>
    <row r="11321" spans="1:2" x14ac:dyDescent="0.2">
      <c r="A11321" t="s">
        <v>18536</v>
      </c>
      <c r="B11321">
        <v>50.065211120000001</v>
      </c>
    </row>
    <row r="11322" spans="1:2" x14ac:dyDescent="0.2">
      <c r="A11322" t="s">
        <v>18537</v>
      </c>
      <c r="B11322">
        <v>53.967168899999997</v>
      </c>
    </row>
    <row r="11323" spans="1:2" x14ac:dyDescent="0.2">
      <c r="A11323" t="s">
        <v>18538</v>
      </c>
      <c r="B11323">
        <v>1.1220576090000001</v>
      </c>
    </row>
    <row r="11324" spans="1:2" x14ac:dyDescent="0.2">
      <c r="A11324" t="s">
        <v>18539</v>
      </c>
      <c r="B11324">
        <v>51.875506870000002</v>
      </c>
    </row>
    <row r="11325" spans="1:2" x14ac:dyDescent="0.2">
      <c r="A11325" t="s">
        <v>18540</v>
      </c>
      <c r="B11325">
        <v>54.076991929999998</v>
      </c>
    </row>
    <row r="11326" spans="1:2" x14ac:dyDescent="0.2">
      <c r="A11326" t="s">
        <v>18541</v>
      </c>
      <c r="B11326">
        <v>1.10504972</v>
      </c>
    </row>
    <row r="11327" spans="1:2" x14ac:dyDescent="0.2">
      <c r="A11327" t="s">
        <v>18542</v>
      </c>
      <c r="B11327">
        <v>29.126804109999998</v>
      </c>
    </row>
    <row r="11328" spans="1:2" x14ac:dyDescent="0.2">
      <c r="A11328" t="s">
        <v>18543</v>
      </c>
      <c r="B11328">
        <v>54.567484950000001</v>
      </c>
    </row>
    <row r="11329" spans="1:2" x14ac:dyDescent="0.2">
      <c r="A11329" t="s">
        <v>18544</v>
      </c>
      <c r="B11329">
        <v>49.018959440000003</v>
      </c>
    </row>
    <row r="11330" spans="1:2" x14ac:dyDescent="0.2">
      <c r="A11330" t="s">
        <v>18545</v>
      </c>
      <c r="B11330">
        <v>54.331058429999999</v>
      </c>
    </row>
    <row r="11331" spans="1:2" x14ac:dyDescent="0.2">
      <c r="A11331" t="s">
        <v>18546</v>
      </c>
      <c r="B11331">
        <v>54.34223635</v>
      </c>
    </row>
    <row r="11332" spans="1:2" x14ac:dyDescent="0.2">
      <c r="A11332" t="s">
        <v>18547</v>
      </c>
      <c r="B11332">
        <v>53.959272259999999</v>
      </c>
    </row>
    <row r="11333" spans="1:2" x14ac:dyDescent="0.2">
      <c r="A11333" t="s">
        <v>18548</v>
      </c>
      <c r="B11333">
        <v>1.484557044</v>
      </c>
    </row>
    <row r="11334" spans="1:2" x14ac:dyDescent="0.2">
      <c r="A11334" t="s">
        <v>18549</v>
      </c>
      <c r="B11334">
        <v>54.221883630000001</v>
      </c>
    </row>
    <row r="11335" spans="1:2" x14ac:dyDescent="0.2">
      <c r="A11335" t="s">
        <v>18550</v>
      </c>
      <c r="B11335">
        <v>35.602170899999997</v>
      </c>
    </row>
    <row r="11336" spans="1:2" x14ac:dyDescent="0.2">
      <c r="A11336" t="s">
        <v>18551</v>
      </c>
      <c r="B11336">
        <v>54.468637620000003</v>
      </c>
    </row>
    <row r="11337" spans="1:2" x14ac:dyDescent="0.2">
      <c r="A11337" t="s">
        <v>18552</v>
      </c>
      <c r="B11337">
        <v>41.534022020000002</v>
      </c>
    </row>
    <row r="11338" spans="1:2" x14ac:dyDescent="0.2">
      <c r="A11338" t="s">
        <v>18553</v>
      </c>
      <c r="B11338">
        <v>48.418889059999998</v>
      </c>
    </row>
    <row r="11339" spans="1:2" x14ac:dyDescent="0.2">
      <c r="A11339" t="s">
        <v>18554</v>
      </c>
      <c r="B11339">
        <v>45.017002410000003</v>
      </c>
    </row>
    <row r="11340" spans="1:2" x14ac:dyDescent="0.2">
      <c r="A11340" t="s">
        <v>18555</v>
      </c>
      <c r="B11340">
        <v>32.54118253</v>
      </c>
    </row>
    <row r="11341" spans="1:2" x14ac:dyDescent="0.2">
      <c r="A11341" t="s">
        <v>18556</v>
      </c>
      <c r="B11341">
        <v>34.55506784</v>
      </c>
    </row>
    <row r="11342" spans="1:2" x14ac:dyDescent="0.2">
      <c r="A11342" t="s">
        <v>18557</v>
      </c>
      <c r="B11342">
        <v>22.523850840000001</v>
      </c>
    </row>
    <row r="11343" spans="1:2" x14ac:dyDescent="0.2">
      <c r="A11343" t="s">
        <v>18558</v>
      </c>
      <c r="B11343">
        <v>37.000381449999999</v>
      </c>
    </row>
    <row r="11344" spans="1:2" x14ac:dyDescent="0.2">
      <c r="A11344" t="s">
        <v>18559</v>
      </c>
      <c r="B11344">
        <v>39.125427449999997</v>
      </c>
    </row>
    <row r="11345" spans="1:2" x14ac:dyDescent="0.2">
      <c r="A11345" t="s">
        <v>18560</v>
      </c>
      <c r="B11345">
        <v>1.7825612559999999</v>
      </c>
    </row>
    <row r="11346" spans="1:2" x14ac:dyDescent="0.2">
      <c r="A11346" t="s">
        <v>18561</v>
      </c>
      <c r="B11346">
        <v>1.5315758319999999</v>
      </c>
    </row>
    <row r="11347" spans="1:2" x14ac:dyDescent="0.2">
      <c r="A11347" t="s">
        <v>18562</v>
      </c>
      <c r="B11347">
        <v>52.134706119999997</v>
      </c>
    </row>
    <row r="11348" spans="1:2" x14ac:dyDescent="0.2">
      <c r="A11348" t="s">
        <v>18563</v>
      </c>
      <c r="B11348">
        <v>54.595948419999999</v>
      </c>
    </row>
    <row r="11349" spans="1:2" x14ac:dyDescent="0.2">
      <c r="A11349" t="s">
        <v>18564</v>
      </c>
      <c r="B11349">
        <v>33.174357290000003</v>
      </c>
    </row>
    <row r="11350" spans="1:2" x14ac:dyDescent="0.2">
      <c r="A11350" t="s">
        <v>18565</v>
      </c>
      <c r="B11350">
        <v>54.145200090000003</v>
      </c>
    </row>
    <row r="11351" spans="1:2" x14ac:dyDescent="0.2">
      <c r="A11351" t="s">
        <v>18566</v>
      </c>
      <c r="B11351">
        <v>1.6403605160000001</v>
      </c>
    </row>
    <row r="11352" spans="1:2" x14ac:dyDescent="0.2">
      <c r="A11352" t="s">
        <v>18567</v>
      </c>
      <c r="B11352">
        <v>33.718508419999999</v>
      </c>
    </row>
    <row r="11353" spans="1:2" x14ac:dyDescent="0.2">
      <c r="A11353" t="s">
        <v>18568</v>
      </c>
      <c r="B11353">
        <v>54.484933920000003</v>
      </c>
    </row>
    <row r="11354" spans="1:2" x14ac:dyDescent="0.2">
      <c r="A11354" t="s">
        <v>18569</v>
      </c>
      <c r="B11354">
        <v>33.367541520000003</v>
      </c>
    </row>
    <row r="11355" spans="1:2" x14ac:dyDescent="0.2">
      <c r="A11355" t="s">
        <v>18570</v>
      </c>
      <c r="B11355">
        <v>34.842207270000003</v>
      </c>
    </row>
    <row r="11356" spans="1:2" x14ac:dyDescent="0.2">
      <c r="A11356" t="s">
        <v>18571</v>
      </c>
      <c r="B11356">
        <v>54.118001550000002</v>
      </c>
    </row>
    <row r="11357" spans="1:2" x14ac:dyDescent="0.2">
      <c r="A11357" t="s">
        <v>18572</v>
      </c>
      <c r="B11357">
        <v>48.985937380000003</v>
      </c>
    </row>
    <row r="11358" spans="1:2" x14ac:dyDescent="0.2">
      <c r="A11358" t="s">
        <v>18573</v>
      </c>
      <c r="B11358">
        <v>46.523048930000002</v>
      </c>
    </row>
    <row r="11359" spans="1:2" x14ac:dyDescent="0.2">
      <c r="A11359" t="s">
        <v>18574</v>
      </c>
      <c r="B11359">
        <v>35.225228110000003</v>
      </c>
    </row>
    <row r="11360" spans="1:2" x14ac:dyDescent="0.2">
      <c r="A11360" t="s">
        <v>18575</v>
      </c>
      <c r="B11360">
        <v>0.86526044800000002</v>
      </c>
    </row>
    <row r="11361" spans="1:2" x14ac:dyDescent="0.2">
      <c r="A11361" t="s">
        <v>18576</v>
      </c>
      <c r="B11361">
        <v>44.391813720000002</v>
      </c>
    </row>
    <row r="11362" spans="1:2" x14ac:dyDescent="0.2">
      <c r="A11362" t="s">
        <v>18577</v>
      </c>
      <c r="B11362">
        <v>48.396726719999997</v>
      </c>
    </row>
    <row r="11363" spans="1:2" x14ac:dyDescent="0.2">
      <c r="A11363" t="s">
        <v>18578</v>
      </c>
      <c r="B11363">
        <v>54.354239329999999</v>
      </c>
    </row>
    <row r="11364" spans="1:2" x14ac:dyDescent="0.2">
      <c r="A11364" t="s">
        <v>18579</v>
      </c>
      <c r="B11364">
        <v>41.803849319999998</v>
      </c>
    </row>
    <row r="11365" spans="1:2" x14ac:dyDescent="0.2">
      <c r="A11365" t="s">
        <v>18580</v>
      </c>
      <c r="B11365">
        <v>54.285476170000003</v>
      </c>
    </row>
    <row r="11366" spans="1:2" x14ac:dyDescent="0.2">
      <c r="A11366" t="s">
        <v>18581</v>
      </c>
      <c r="B11366">
        <v>1.6403276499999999</v>
      </c>
    </row>
    <row r="11367" spans="1:2" x14ac:dyDescent="0.2">
      <c r="A11367" t="s">
        <v>18582</v>
      </c>
      <c r="B11367">
        <v>43.501788859999998</v>
      </c>
    </row>
    <row r="11368" spans="1:2" x14ac:dyDescent="0.2">
      <c r="A11368" t="s">
        <v>18583</v>
      </c>
      <c r="B11368">
        <v>39.531224430000002</v>
      </c>
    </row>
    <row r="11369" spans="1:2" x14ac:dyDescent="0.2">
      <c r="A11369" t="s">
        <v>18584</v>
      </c>
      <c r="B11369">
        <v>33.929690479999998</v>
      </c>
    </row>
    <row r="11370" spans="1:2" x14ac:dyDescent="0.2">
      <c r="A11370" t="s">
        <v>18585</v>
      </c>
      <c r="B11370">
        <v>45.398341809999998</v>
      </c>
    </row>
    <row r="11371" spans="1:2" x14ac:dyDescent="0.2">
      <c r="A11371" t="s">
        <v>18586</v>
      </c>
      <c r="B11371">
        <v>41.548497259999998</v>
      </c>
    </row>
    <row r="11372" spans="1:2" x14ac:dyDescent="0.2">
      <c r="A11372" t="s">
        <v>18587</v>
      </c>
      <c r="B11372">
        <v>54.26481381</v>
      </c>
    </row>
    <row r="11373" spans="1:2" x14ac:dyDescent="0.2">
      <c r="A11373" t="s">
        <v>18588</v>
      </c>
      <c r="B11373">
        <v>1.8223004300000001</v>
      </c>
    </row>
    <row r="11374" spans="1:2" x14ac:dyDescent="0.2">
      <c r="A11374" t="s">
        <v>18589</v>
      </c>
      <c r="B11374">
        <v>54.504380750000003</v>
      </c>
    </row>
    <row r="11375" spans="1:2" x14ac:dyDescent="0.2">
      <c r="A11375" t="s">
        <v>18590</v>
      </c>
      <c r="B11375">
        <v>54.212286720000002</v>
      </c>
    </row>
    <row r="11376" spans="1:2" x14ac:dyDescent="0.2">
      <c r="A11376" t="s">
        <v>18591</v>
      </c>
      <c r="B11376">
        <v>51.327579749999998</v>
      </c>
    </row>
    <row r="11377" spans="1:2" x14ac:dyDescent="0.2">
      <c r="A11377" t="s">
        <v>18592</v>
      </c>
      <c r="B11377">
        <v>49.747252830000001</v>
      </c>
    </row>
    <row r="11378" spans="1:2" x14ac:dyDescent="0.2">
      <c r="A11378" t="s">
        <v>18593</v>
      </c>
      <c r="B11378">
        <v>33.102033249999998</v>
      </c>
    </row>
    <row r="11379" spans="1:2" x14ac:dyDescent="0.2">
      <c r="A11379" t="s">
        <v>18594</v>
      </c>
      <c r="B11379">
        <v>50.710948760000001</v>
      </c>
    </row>
    <row r="11380" spans="1:2" x14ac:dyDescent="0.2">
      <c r="A11380" t="s">
        <v>18595</v>
      </c>
      <c r="B11380">
        <v>54.007640049999999</v>
      </c>
    </row>
    <row r="11381" spans="1:2" x14ac:dyDescent="0.2">
      <c r="A11381" t="s">
        <v>18596</v>
      </c>
      <c r="B11381">
        <v>1.3270147889999999</v>
      </c>
    </row>
    <row r="11382" spans="1:2" x14ac:dyDescent="0.2">
      <c r="A11382" t="s">
        <v>18597</v>
      </c>
      <c r="B11382">
        <v>45.312484439999999</v>
      </c>
    </row>
    <row r="11383" spans="1:2" x14ac:dyDescent="0.2">
      <c r="A11383" t="s">
        <v>18598</v>
      </c>
      <c r="B11383">
        <v>1.2460241000000001</v>
      </c>
    </row>
    <row r="11384" spans="1:2" x14ac:dyDescent="0.2">
      <c r="A11384" t="s">
        <v>18599</v>
      </c>
      <c r="B11384">
        <v>2.876089704</v>
      </c>
    </row>
    <row r="11385" spans="1:2" x14ac:dyDescent="0.2">
      <c r="A11385" t="s">
        <v>18600</v>
      </c>
      <c r="B11385">
        <v>47.329624320000001</v>
      </c>
    </row>
    <row r="11386" spans="1:2" x14ac:dyDescent="0.2">
      <c r="A11386" t="s">
        <v>18601</v>
      </c>
      <c r="B11386">
        <v>1.819494535</v>
      </c>
    </row>
    <row r="11387" spans="1:2" x14ac:dyDescent="0.2">
      <c r="A11387" t="s">
        <v>18602</v>
      </c>
      <c r="B11387">
        <v>1.3943314609999999</v>
      </c>
    </row>
    <row r="11388" spans="1:2" x14ac:dyDescent="0.2">
      <c r="A11388" t="s">
        <v>18603</v>
      </c>
      <c r="B11388">
        <v>36.13904118</v>
      </c>
    </row>
    <row r="11389" spans="1:2" x14ac:dyDescent="0.2">
      <c r="A11389" t="s">
        <v>18604</v>
      </c>
      <c r="B11389">
        <v>54.055283189999997</v>
      </c>
    </row>
    <row r="11390" spans="1:2" x14ac:dyDescent="0.2">
      <c r="A11390" t="s">
        <v>18605</v>
      </c>
      <c r="B11390">
        <v>45.094049089999999</v>
      </c>
    </row>
    <row r="11391" spans="1:2" x14ac:dyDescent="0.2">
      <c r="A11391" t="s">
        <v>18606</v>
      </c>
      <c r="B11391">
        <v>45.522226029999999</v>
      </c>
    </row>
    <row r="11392" spans="1:2" x14ac:dyDescent="0.2">
      <c r="A11392" t="s">
        <v>18607</v>
      </c>
      <c r="B11392">
        <v>32.36775806</v>
      </c>
    </row>
    <row r="11393" spans="1:2" x14ac:dyDescent="0.2">
      <c r="A11393" t="s">
        <v>18608</v>
      </c>
      <c r="B11393">
        <v>51.006620130000002</v>
      </c>
    </row>
    <row r="11394" spans="1:2" x14ac:dyDescent="0.2">
      <c r="A11394" t="s">
        <v>18609</v>
      </c>
      <c r="B11394">
        <v>47.229575629999999</v>
      </c>
    </row>
    <row r="11395" spans="1:2" x14ac:dyDescent="0.2">
      <c r="A11395" t="s">
        <v>18610</v>
      </c>
      <c r="B11395">
        <v>0.47749435400000001</v>
      </c>
    </row>
    <row r="11396" spans="1:2" x14ac:dyDescent="0.2">
      <c r="A11396" t="s">
        <v>18611</v>
      </c>
      <c r="B11396">
        <v>19.590317840000001</v>
      </c>
    </row>
    <row r="11397" spans="1:2" x14ac:dyDescent="0.2">
      <c r="A11397" t="s">
        <v>18612</v>
      </c>
      <c r="B11397">
        <v>54.388518380000001</v>
      </c>
    </row>
    <row r="11398" spans="1:2" x14ac:dyDescent="0.2">
      <c r="A11398" t="s">
        <v>18613</v>
      </c>
      <c r="B11398">
        <v>43.09290764</v>
      </c>
    </row>
    <row r="11399" spans="1:2" x14ac:dyDescent="0.2">
      <c r="A11399" t="s">
        <v>18614</v>
      </c>
      <c r="B11399">
        <v>2.944289237</v>
      </c>
    </row>
    <row r="11400" spans="1:2" x14ac:dyDescent="0.2">
      <c r="A11400" t="s">
        <v>18615</v>
      </c>
      <c r="B11400">
        <v>45.216142429999998</v>
      </c>
    </row>
    <row r="11401" spans="1:2" x14ac:dyDescent="0.2">
      <c r="A11401" t="s">
        <v>18616</v>
      </c>
      <c r="B11401">
        <v>32.499374830000001</v>
      </c>
    </row>
    <row r="11402" spans="1:2" x14ac:dyDescent="0.2">
      <c r="A11402" t="s">
        <v>18617</v>
      </c>
      <c r="B11402">
        <v>2.3331712489999998</v>
      </c>
    </row>
    <row r="11403" spans="1:2" x14ac:dyDescent="0.2">
      <c r="A11403" t="s">
        <v>18618</v>
      </c>
      <c r="B11403">
        <v>40.734931379999999</v>
      </c>
    </row>
    <row r="11404" spans="1:2" x14ac:dyDescent="0.2">
      <c r="A11404" t="s">
        <v>18619</v>
      </c>
      <c r="B11404">
        <v>54.580938529999997</v>
      </c>
    </row>
    <row r="11405" spans="1:2" x14ac:dyDescent="0.2">
      <c r="A11405" t="s">
        <v>18620</v>
      </c>
      <c r="B11405">
        <v>35.260495570000003</v>
      </c>
    </row>
    <row r="11406" spans="1:2" x14ac:dyDescent="0.2">
      <c r="A11406" t="s">
        <v>18621</v>
      </c>
      <c r="B11406">
        <v>32.91412407</v>
      </c>
    </row>
    <row r="11407" spans="1:2" x14ac:dyDescent="0.2">
      <c r="A11407" t="s">
        <v>18622</v>
      </c>
      <c r="B11407">
        <v>21.045960409999999</v>
      </c>
    </row>
    <row r="11408" spans="1:2" x14ac:dyDescent="0.2">
      <c r="A11408" t="s">
        <v>18623</v>
      </c>
      <c r="B11408">
        <v>39.08646787</v>
      </c>
    </row>
    <row r="11409" spans="1:2" x14ac:dyDescent="0.2">
      <c r="A11409" t="s">
        <v>18624</v>
      </c>
      <c r="B11409">
        <v>40.500478700000002</v>
      </c>
    </row>
    <row r="11410" spans="1:2" x14ac:dyDescent="0.2">
      <c r="A11410" t="s">
        <v>18625</v>
      </c>
      <c r="B11410">
        <v>54.1989959</v>
      </c>
    </row>
    <row r="11411" spans="1:2" x14ac:dyDescent="0.2">
      <c r="A11411" t="s">
        <v>18626</v>
      </c>
      <c r="B11411">
        <v>53.077081470000003</v>
      </c>
    </row>
    <row r="11412" spans="1:2" x14ac:dyDescent="0.2">
      <c r="A11412" t="s">
        <v>18627</v>
      </c>
      <c r="B11412">
        <v>53.947787519999999</v>
      </c>
    </row>
    <row r="11413" spans="1:2" x14ac:dyDescent="0.2">
      <c r="A11413" t="s">
        <v>18628</v>
      </c>
      <c r="B11413">
        <v>54.033854159999997</v>
      </c>
    </row>
    <row r="11414" spans="1:2" x14ac:dyDescent="0.2">
      <c r="A11414" t="s">
        <v>18629</v>
      </c>
      <c r="B11414">
        <v>44.2308181</v>
      </c>
    </row>
    <row r="11415" spans="1:2" x14ac:dyDescent="0.2">
      <c r="A11415" t="s">
        <v>18630</v>
      </c>
      <c r="B11415">
        <v>0.89188054900000002</v>
      </c>
    </row>
    <row r="11416" spans="1:2" x14ac:dyDescent="0.2">
      <c r="A11416" t="s">
        <v>18631</v>
      </c>
      <c r="B11416">
        <v>42.717975510000002</v>
      </c>
    </row>
    <row r="11417" spans="1:2" x14ac:dyDescent="0.2">
      <c r="A11417" t="s">
        <v>18632</v>
      </c>
      <c r="B11417">
        <v>48.100846109999999</v>
      </c>
    </row>
    <row r="11418" spans="1:2" x14ac:dyDescent="0.2">
      <c r="A11418" t="s">
        <v>18633</v>
      </c>
      <c r="B11418">
        <v>44.653440719999999</v>
      </c>
    </row>
    <row r="11419" spans="1:2" x14ac:dyDescent="0.2">
      <c r="A11419" t="s">
        <v>18634</v>
      </c>
      <c r="B11419">
        <v>41.87827703</v>
      </c>
    </row>
    <row r="11420" spans="1:2" x14ac:dyDescent="0.2">
      <c r="A11420" t="s">
        <v>18635</v>
      </c>
      <c r="B11420">
        <v>52.458502549999999</v>
      </c>
    </row>
    <row r="11421" spans="1:2" x14ac:dyDescent="0.2">
      <c r="A11421" t="s">
        <v>18636</v>
      </c>
      <c r="B11421">
        <v>52.136582529999998</v>
      </c>
    </row>
    <row r="11422" spans="1:2" x14ac:dyDescent="0.2">
      <c r="A11422" t="s">
        <v>18637</v>
      </c>
      <c r="B11422">
        <v>52.443121249999997</v>
      </c>
    </row>
    <row r="11423" spans="1:2" x14ac:dyDescent="0.2">
      <c r="A11423" t="s">
        <v>18638</v>
      </c>
      <c r="B11423">
        <v>53.987092650000001</v>
      </c>
    </row>
    <row r="11424" spans="1:2" x14ac:dyDescent="0.2">
      <c r="A11424" t="s">
        <v>18639</v>
      </c>
      <c r="B11424">
        <v>51.302619450000002</v>
      </c>
    </row>
    <row r="11425" spans="1:2" x14ac:dyDescent="0.2">
      <c r="A11425" t="s">
        <v>18640</v>
      </c>
      <c r="B11425">
        <v>0.81121618200000001</v>
      </c>
    </row>
    <row r="11426" spans="1:2" x14ac:dyDescent="0.2">
      <c r="A11426" t="s">
        <v>18641</v>
      </c>
      <c r="B11426">
        <v>41.931008040000002</v>
      </c>
    </row>
    <row r="11427" spans="1:2" x14ac:dyDescent="0.2">
      <c r="A11427" t="s">
        <v>18642</v>
      </c>
      <c r="B11427">
        <v>54.173494810000001</v>
      </c>
    </row>
    <row r="11428" spans="1:2" x14ac:dyDescent="0.2">
      <c r="A11428" t="s">
        <v>18643</v>
      </c>
      <c r="B11428">
        <v>32.236316729999999</v>
      </c>
    </row>
    <row r="11429" spans="1:2" x14ac:dyDescent="0.2">
      <c r="A11429" t="s">
        <v>18644</v>
      </c>
      <c r="B11429">
        <v>3.5275820100000002</v>
      </c>
    </row>
    <row r="11430" spans="1:2" x14ac:dyDescent="0.2">
      <c r="A11430" t="s">
        <v>18645</v>
      </c>
      <c r="B11430">
        <v>46.521922670000002</v>
      </c>
    </row>
    <row r="11431" spans="1:2" x14ac:dyDescent="0.2">
      <c r="A11431" t="s">
        <v>18646</v>
      </c>
      <c r="B11431">
        <v>48.004933219999998</v>
      </c>
    </row>
    <row r="11432" spans="1:2" x14ac:dyDescent="0.2">
      <c r="A11432" t="s">
        <v>18647</v>
      </c>
      <c r="B11432">
        <v>33.208541339999996</v>
      </c>
    </row>
    <row r="11433" spans="1:2" x14ac:dyDescent="0.2">
      <c r="A11433" t="s">
        <v>18648</v>
      </c>
      <c r="B11433">
        <v>54.273168390000002</v>
      </c>
    </row>
    <row r="11434" spans="1:2" x14ac:dyDescent="0.2">
      <c r="A11434" t="s">
        <v>18649</v>
      </c>
      <c r="B11434">
        <v>48.072792159999999</v>
      </c>
    </row>
    <row r="11435" spans="1:2" x14ac:dyDescent="0.2">
      <c r="A11435" t="s">
        <v>18650</v>
      </c>
      <c r="B11435">
        <v>1.181493476</v>
      </c>
    </row>
    <row r="11436" spans="1:2" x14ac:dyDescent="0.2">
      <c r="A11436" t="s">
        <v>18651</v>
      </c>
      <c r="B11436">
        <v>37.001721930000002</v>
      </c>
    </row>
    <row r="11437" spans="1:2" x14ac:dyDescent="0.2">
      <c r="A11437" t="s">
        <v>18652</v>
      </c>
      <c r="B11437">
        <v>54.216701550000003</v>
      </c>
    </row>
    <row r="11438" spans="1:2" x14ac:dyDescent="0.2">
      <c r="A11438" t="s">
        <v>18653</v>
      </c>
      <c r="B11438">
        <v>50.057885409999997</v>
      </c>
    </row>
    <row r="11439" spans="1:2" x14ac:dyDescent="0.2">
      <c r="A11439" t="s">
        <v>18654</v>
      </c>
      <c r="B11439">
        <v>54.157081720000001</v>
      </c>
    </row>
    <row r="11440" spans="1:2" x14ac:dyDescent="0.2">
      <c r="A11440" t="s">
        <v>18655</v>
      </c>
      <c r="B11440">
        <v>54.108544340000002</v>
      </c>
    </row>
    <row r="11441" spans="1:2" x14ac:dyDescent="0.2">
      <c r="A11441" t="s">
        <v>18656</v>
      </c>
      <c r="B11441">
        <v>54.026941979999997</v>
      </c>
    </row>
    <row r="11442" spans="1:2" x14ac:dyDescent="0.2">
      <c r="A11442" t="s">
        <v>18657</v>
      </c>
      <c r="B11442">
        <v>1.1213745530000001</v>
      </c>
    </row>
    <row r="11443" spans="1:2" x14ac:dyDescent="0.2">
      <c r="A11443" t="s">
        <v>18658</v>
      </c>
      <c r="B11443">
        <v>38.284613040000004</v>
      </c>
    </row>
    <row r="11444" spans="1:2" x14ac:dyDescent="0.2">
      <c r="A11444" t="s">
        <v>18659</v>
      </c>
      <c r="B11444">
        <v>1.8619505249999999</v>
      </c>
    </row>
    <row r="11445" spans="1:2" x14ac:dyDescent="0.2">
      <c r="A11445" t="s">
        <v>18660</v>
      </c>
      <c r="B11445">
        <v>31.285665810000001</v>
      </c>
    </row>
    <row r="11446" spans="1:2" x14ac:dyDescent="0.2">
      <c r="A11446" t="s">
        <v>18661</v>
      </c>
      <c r="B11446">
        <v>33.429284379999999</v>
      </c>
    </row>
    <row r="11447" spans="1:2" x14ac:dyDescent="0.2">
      <c r="A11447" t="s">
        <v>18662</v>
      </c>
      <c r="B11447">
        <v>54.535562849999998</v>
      </c>
    </row>
    <row r="11448" spans="1:2" x14ac:dyDescent="0.2">
      <c r="A11448" t="s">
        <v>18663</v>
      </c>
      <c r="B11448">
        <v>19.57494037</v>
      </c>
    </row>
    <row r="11449" spans="1:2" x14ac:dyDescent="0.2">
      <c r="A11449" t="s">
        <v>18664</v>
      </c>
      <c r="B11449">
        <v>50.082640830000003</v>
      </c>
    </row>
    <row r="11450" spans="1:2" x14ac:dyDescent="0.2">
      <c r="A11450" t="s">
        <v>18665</v>
      </c>
      <c r="B11450">
        <v>29.977873850000002</v>
      </c>
    </row>
    <row r="11451" spans="1:2" x14ac:dyDescent="0.2">
      <c r="A11451" t="s">
        <v>18666</v>
      </c>
      <c r="B11451">
        <v>54.290433129999997</v>
      </c>
    </row>
    <row r="11452" spans="1:2" x14ac:dyDescent="0.2">
      <c r="A11452" t="s">
        <v>18667</v>
      </c>
      <c r="B11452">
        <v>30.225637330000001</v>
      </c>
    </row>
    <row r="11453" spans="1:2" x14ac:dyDescent="0.2">
      <c r="A11453" t="s">
        <v>18668</v>
      </c>
      <c r="B11453">
        <v>50.398958059999998</v>
      </c>
    </row>
    <row r="11454" spans="1:2" x14ac:dyDescent="0.2">
      <c r="A11454" t="s">
        <v>18669</v>
      </c>
      <c r="B11454">
        <v>1.1077495420000001</v>
      </c>
    </row>
    <row r="11455" spans="1:2" x14ac:dyDescent="0.2">
      <c r="A11455" t="s">
        <v>18670</v>
      </c>
      <c r="B11455">
        <v>33.102514550000002</v>
      </c>
    </row>
    <row r="11456" spans="1:2" x14ac:dyDescent="0.2">
      <c r="A11456" t="s">
        <v>18671</v>
      </c>
      <c r="B11456">
        <v>32.576931930000001</v>
      </c>
    </row>
    <row r="11457" spans="1:2" x14ac:dyDescent="0.2">
      <c r="A11457" t="s">
        <v>18672</v>
      </c>
      <c r="B11457">
        <v>54.151268659999999</v>
      </c>
    </row>
    <row r="11458" spans="1:2" x14ac:dyDescent="0.2">
      <c r="A11458" t="s">
        <v>18673</v>
      </c>
      <c r="B11458">
        <v>2.3944514020000001</v>
      </c>
    </row>
    <row r="11459" spans="1:2" x14ac:dyDescent="0.2">
      <c r="A11459" t="s">
        <v>18674</v>
      </c>
      <c r="B11459">
        <v>1.1575253400000001</v>
      </c>
    </row>
    <row r="11460" spans="1:2" x14ac:dyDescent="0.2">
      <c r="A11460" t="s">
        <v>18675</v>
      </c>
      <c r="B11460">
        <v>43.520336610000001</v>
      </c>
    </row>
    <row r="11461" spans="1:2" x14ac:dyDescent="0.2">
      <c r="A11461" t="s">
        <v>18676</v>
      </c>
      <c r="B11461">
        <v>50.06380566</v>
      </c>
    </row>
    <row r="11462" spans="1:2" x14ac:dyDescent="0.2">
      <c r="A11462" t="s">
        <v>18677</v>
      </c>
      <c r="B11462">
        <v>33.004685119999998</v>
      </c>
    </row>
    <row r="11463" spans="1:2" x14ac:dyDescent="0.2">
      <c r="A11463" t="s">
        <v>18678</v>
      </c>
      <c r="B11463">
        <v>48.975066599999998</v>
      </c>
    </row>
    <row r="11464" spans="1:2" x14ac:dyDescent="0.2">
      <c r="A11464" t="s">
        <v>18679</v>
      </c>
      <c r="B11464">
        <v>33.914015659999997</v>
      </c>
    </row>
    <row r="11465" spans="1:2" x14ac:dyDescent="0.2">
      <c r="A11465" t="s">
        <v>18680</v>
      </c>
      <c r="B11465">
        <v>54.154910649999998</v>
      </c>
    </row>
    <row r="11466" spans="1:2" x14ac:dyDescent="0.2">
      <c r="A11466" t="s">
        <v>18681</v>
      </c>
      <c r="B11466">
        <v>2.253426712</v>
      </c>
    </row>
    <row r="11467" spans="1:2" x14ac:dyDescent="0.2">
      <c r="A11467" t="s">
        <v>18682</v>
      </c>
      <c r="B11467">
        <v>1.468153246</v>
      </c>
    </row>
    <row r="11468" spans="1:2" x14ac:dyDescent="0.2">
      <c r="A11468" t="s">
        <v>18683</v>
      </c>
      <c r="B11468">
        <v>53.665158630000001</v>
      </c>
    </row>
    <row r="11469" spans="1:2" x14ac:dyDescent="0.2">
      <c r="A11469" t="s">
        <v>18684</v>
      </c>
      <c r="B11469">
        <v>1.3419770209999999</v>
      </c>
    </row>
    <row r="11470" spans="1:2" x14ac:dyDescent="0.2">
      <c r="A11470" t="s">
        <v>18685</v>
      </c>
      <c r="B11470">
        <v>45.091285759999998</v>
      </c>
    </row>
    <row r="11471" spans="1:2" x14ac:dyDescent="0.2">
      <c r="A11471" t="s">
        <v>18686</v>
      </c>
      <c r="B11471">
        <v>37.345598639999999</v>
      </c>
    </row>
    <row r="11472" spans="1:2" x14ac:dyDescent="0.2">
      <c r="A11472" t="s">
        <v>18687</v>
      </c>
      <c r="B11472">
        <v>17.096629190000002</v>
      </c>
    </row>
    <row r="11473" spans="1:2" x14ac:dyDescent="0.2">
      <c r="A11473" t="s">
        <v>18688</v>
      </c>
      <c r="B11473">
        <v>32.673997970000002</v>
      </c>
    </row>
    <row r="11474" spans="1:2" x14ac:dyDescent="0.2">
      <c r="A11474" t="s">
        <v>18689</v>
      </c>
      <c r="B11474">
        <v>33.49484211</v>
      </c>
    </row>
    <row r="11475" spans="1:2" x14ac:dyDescent="0.2">
      <c r="A11475" t="s">
        <v>18690</v>
      </c>
      <c r="B11475">
        <v>48.386000410000001</v>
      </c>
    </row>
    <row r="11476" spans="1:2" x14ac:dyDescent="0.2">
      <c r="A11476" t="s">
        <v>18691</v>
      </c>
      <c r="B11476">
        <v>1.2368159949999999</v>
      </c>
    </row>
    <row r="11477" spans="1:2" x14ac:dyDescent="0.2">
      <c r="A11477" t="s">
        <v>18692</v>
      </c>
      <c r="B11477">
        <v>34.378139279999999</v>
      </c>
    </row>
    <row r="11478" spans="1:2" x14ac:dyDescent="0.2">
      <c r="A11478" t="s">
        <v>18693</v>
      </c>
      <c r="B11478">
        <v>2.323924221</v>
      </c>
    </row>
    <row r="11479" spans="1:2" x14ac:dyDescent="0.2">
      <c r="A11479" t="s">
        <v>18694</v>
      </c>
      <c r="B11479">
        <v>53.373873740000001</v>
      </c>
    </row>
    <row r="11480" spans="1:2" x14ac:dyDescent="0.2">
      <c r="A11480" t="s">
        <v>18695</v>
      </c>
      <c r="B11480">
        <v>48.07287213</v>
      </c>
    </row>
    <row r="11481" spans="1:2" x14ac:dyDescent="0.2">
      <c r="A11481" t="s">
        <v>18696</v>
      </c>
      <c r="B11481">
        <v>9.3118851859999996</v>
      </c>
    </row>
    <row r="11482" spans="1:2" x14ac:dyDescent="0.2">
      <c r="A11482" t="s">
        <v>18697</v>
      </c>
      <c r="B11482">
        <v>1.827961672</v>
      </c>
    </row>
    <row r="11483" spans="1:2" x14ac:dyDescent="0.2">
      <c r="A11483" t="s">
        <v>18698</v>
      </c>
      <c r="B11483">
        <v>1.3507830780000001</v>
      </c>
    </row>
    <row r="11484" spans="1:2" x14ac:dyDescent="0.2">
      <c r="A11484" t="s">
        <v>18699</v>
      </c>
      <c r="B11484">
        <v>53.973041330000001</v>
      </c>
    </row>
    <row r="11485" spans="1:2" x14ac:dyDescent="0.2">
      <c r="A11485" t="s">
        <v>18700</v>
      </c>
      <c r="B11485">
        <v>0.79090844999999999</v>
      </c>
    </row>
    <row r="11486" spans="1:2" x14ac:dyDescent="0.2">
      <c r="A11486" t="s">
        <v>18701</v>
      </c>
      <c r="B11486">
        <v>32.600143109999998</v>
      </c>
    </row>
    <row r="11487" spans="1:2" x14ac:dyDescent="0.2">
      <c r="A11487" t="s">
        <v>18702</v>
      </c>
      <c r="B11487">
        <v>43.901863640000002</v>
      </c>
    </row>
    <row r="11488" spans="1:2" x14ac:dyDescent="0.2">
      <c r="A11488" t="s">
        <v>18703</v>
      </c>
      <c r="B11488">
        <v>33.342370850000002</v>
      </c>
    </row>
    <row r="11489" spans="1:2" x14ac:dyDescent="0.2">
      <c r="A11489" t="s">
        <v>18704</v>
      </c>
      <c r="B11489">
        <v>32.382506560000003</v>
      </c>
    </row>
    <row r="11490" spans="1:2" x14ac:dyDescent="0.2">
      <c r="A11490" t="s">
        <v>18705</v>
      </c>
      <c r="B11490">
        <v>0.95670624999999998</v>
      </c>
    </row>
    <row r="11491" spans="1:2" x14ac:dyDescent="0.2">
      <c r="A11491" t="s">
        <v>18706</v>
      </c>
      <c r="B11491">
        <v>1.777530906</v>
      </c>
    </row>
    <row r="11492" spans="1:2" x14ac:dyDescent="0.2">
      <c r="A11492" t="s">
        <v>18707</v>
      </c>
      <c r="B11492">
        <v>1.808503118</v>
      </c>
    </row>
    <row r="11493" spans="1:2" x14ac:dyDescent="0.2">
      <c r="A11493" t="s">
        <v>18708</v>
      </c>
      <c r="B11493">
        <v>7.859957444</v>
      </c>
    </row>
    <row r="11494" spans="1:2" x14ac:dyDescent="0.2">
      <c r="A11494" t="s">
        <v>18709</v>
      </c>
      <c r="B11494">
        <v>44.308958580000002</v>
      </c>
    </row>
    <row r="11495" spans="1:2" x14ac:dyDescent="0.2">
      <c r="A11495" t="s">
        <v>18710</v>
      </c>
      <c r="B11495">
        <v>2.7959022400000002</v>
      </c>
    </row>
    <row r="11496" spans="1:2" x14ac:dyDescent="0.2">
      <c r="A11496" t="s">
        <v>18711</v>
      </c>
      <c r="B11496">
        <v>1.3911059180000001</v>
      </c>
    </row>
    <row r="11497" spans="1:2" x14ac:dyDescent="0.2">
      <c r="A11497" t="s">
        <v>18712</v>
      </c>
      <c r="B11497">
        <v>1.8653432809999999</v>
      </c>
    </row>
    <row r="11498" spans="1:2" x14ac:dyDescent="0.2">
      <c r="A11498" t="s">
        <v>18713</v>
      </c>
      <c r="B11498">
        <v>32.73424765</v>
      </c>
    </row>
    <row r="11499" spans="1:2" x14ac:dyDescent="0.2">
      <c r="A11499" t="s">
        <v>18714</v>
      </c>
      <c r="B11499">
        <v>2.4789342269999999</v>
      </c>
    </row>
    <row r="11500" spans="1:2" x14ac:dyDescent="0.2">
      <c r="A11500" t="s">
        <v>18715</v>
      </c>
      <c r="B11500">
        <v>1.582170077</v>
      </c>
    </row>
    <row r="11501" spans="1:2" x14ac:dyDescent="0.2">
      <c r="A11501" t="s">
        <v>18716</v>
      </c>
      <c r="B11501">
        <v>47.267428940000002</v>
      </c>
    </row>
    <row r="11502" spans="1:2" x14ac:dyDescent="0.2">
      <c r="A11502" t="s">
        <v>18717</v>
      </c>
      <c r="B11502">
        <v>32.627254899999997</v>
      </c>
    </row>
    <row r="11503" spans="1:2" x14ac:dyDescent="0.2">
      <c r="A11503" t="s">
        <v>18718</v>
      </c>
      <c r="B11503">
        <v>51.054772020000001</v>
      </c>
    </row>
    <row r="11504" spans="1:2" x14ac:dyDescent="0.2">
      <c r="A11504" t="s">
        <v>18719</v>
      </c>
      <c r="B11504">
        <v>2.8889396650000001</v>
      </c>
    </row>
    <row r="11505" spans="1:2" x14ac:dyDescent="0.2">
      <c r="A11505" t="s">
        <v>18720</v>
      </c>
      <c r="B11505">
        <v>36.577990640000003</v>
      </c>
    </row>
    <row r="11506" spans="1:2" x14ac:dyDescent="0.2">
      <c r="A11506" t="s">
        <v>18721</v>
      </c>
      <c r="B11506">
        <v>47.593341639999998</v>
      </c>
    </row>
    <row r="11507" spans="1:2" x14ac:dyDescent="0.2">
      <c r="A11507" t="s">
        <v>18722</v>
      </c>
      <c r="B11507">
        <v>54.489274440000003</v>
      </c>
    </row>
    <row r="11508" spans="1:2" x14ac:dyDescent="0.2">
      <c r="A11508" t="s">
        <v>18723</v>
      </c>
      <c r="B11508">
        <v>46.801999969999997</v>
      </c>
    </row>
    <row r="11509" spans="1:2" x14ac:dyDescent="0.2">
      <c r="A11509" t="s">
        <v>18724</v>
      </c>
      <c r="B11509">
        <v>2.2852952360000001</v>
      </c>
    </row>
    <row r="11510" spans="1:2" x14ac:dyDescent="0.2">
      <c r="A11510" t="s">
        <v>18725</v>
      </c>
      <c r="B11510">
        <v>49.786294519999998</v>
      </c>
    </row>
    <row r="11511" spans="1:2" x14ac:dyDescent="0.2">
      <c r="A11511" t="s">
        <v>18726</v>
      </c>
      <c r="B11511">
        <v>32.419005869999999</v>
      </c>
    </row>
    <row r="11512" spans="1:2" x14ac:dyDescent="0.2">
      <c r="A11512" t="s">
        <v>18727</v>
      </c>
      <c r="B11512">
        <v>1.5178139340000001</v>
      </c>
    </row>
    <row r="11513" spans="1:2" x14ac:dyDescent="0.2">
      <c r="A11513" t="s">
        <v>18728</v>
      </c>
      <c r="B11513">
        <v>50.993208119999998</v>
      </c>
    </row>
    <row r="11514" spans="1:2" x14ac:dyDescent="0.2">
      <c r="A11514" t="s">
        <v>18729</v>
      </c>
      <c r="B11514">
        <v>32.482029320000002</v>
      </c>
    </row>
    <row r="11515" spans="1:2" x14ac:dyDescent="0.2">
      <c r="A11515" t="s">
        <v>18730</v>
      </c>
      <c r="B11515">
        <v>54.128640730000001</v>
      </c>
    </row>
    <row r="11516" spans="1:2" x14ac:dyDescent="0.2">
      <c r="A11516" t="s">
        <v>18731</v>
      </c>
      <c r="B11516">
        <v>52.78386072</v>
      </c>
    </row>
    <row r="11517" spans="1:2" x14ac:dyDescent="0.2">
      <c r="A11517" t="s">
        <v>18732</v>
      </c>
      <c r="B11517">
        <v>32.78336607</v>
      </c>
    </row>
    <row r="11518" spans="1:2" x14ac:dyDescent="0.2">
      <c r="A11518" t="s">
        <v>18733</v>
      </c>
      <c r="B11518">
        <v>2.0341988070000001</v>
      </c>
    </row>
    <row r="11519" spans="1:2" x14ac:dyDescent="0.2">
      <c r="A11519" t="s">
        <v>18734</v>
      </c>
      <c r="B11519">
        <v>34.416731579999997</v>
      </c>
    </row>
    <row r="11520" spans="1:2" x14ac:dyDescent="0.2">
      <c r="A11520" t="s">
        <v>18735</v>
      </c>
      <c r="B11520">
        <v>50.071341050000001</v>
      </c>
    </row>
    <row r="11521" spans="1:2" x14ac:dyDescent="0.2">
      <c r="A11521" t="s">
        <v>18736</v>
      </c>
      <c r="B11521">
        <v>0.98330989800000002</v>
      </c>
    </row>
    <row r="11522" spans="1:2" x14ac:dyDescent="0.2">
      <c r="A11522" t="s">
        <v>18737</v>
      </c>
      <c r="B11522">
        <v>33.050422609999998</v>
      </c>
    </row>
    <row r="11523" spans="1:2" x14ac:dyDescent="0.2">
      <c r="A11523" t="s">
        <v>18738</v>
      </c>
      <c r="B11523">
        <v>53.978192079999999</v>
      </c>
    </row>
    <row r="11524" spans="1:2" x14ac:dyDescent="0.2">
      <c r="A11524" t="s">
        <v>18739</v>
      </c>
      <c r="B11524">
        <v>54.070473659999998</v>
      </c>
    </row>
    <row r="11525" spans="1:2" x14ac:dyDescent="0.2">
      <c r="A11525" t="s">
        <v>18740</v>
      </c>
      <c r="B11525">
        <v>33.903022300000003</v>
      </c>
    </row>
    <row r="11526" spans="1:2" x14ac:dyDescent="0.2">
      <c r="A11526" t="s">
        <v>18741</v>
      </c>
      <c r="B11526">
        <v>1.2998663130000001</v>
      </c>
    </row>
    <row r="11527" spans="1:2" x14ac:dyDescent="0.2">
      <c r="A11527" t="s">
        <v>18742</v>
      </c>
      <c r="B11527">
        <v>50.950195319999999</v>
      </c>
    </row>
    <row r="11528" spans="1:2" x14ac:dyDescent="0.2">
      <c r="A11528" t="s">
        <v>18743</v>
      </c>
      <c r="B11528">
        <v>2.3778595400000002</v>
      </c>
    </row>
    <row r="11529" spans="1:2" x14ac:dyDescent="0.2">
      <c r="A11529" t="s">
        <v>18744</v>
      </c>
      <c r="B11529">
        <v>54.088184740000003</v>
      </c>
    </row>
    <row r="11530" spans="1:2" x14ac:dyDescent="0.2">
      <c r="A11530" t="s">
        <v>18745</v>
      </c>
      <c r="B11530">
        <v>47.300016929999998</v>
      </c>
    </row>
    <row r="11531" spans="1:2" x14ac:dyDescent="0.2">
      <c r="A11531" t="s">
        <v>18746</v>
      </c>
      <c r="B11531">
        <v>54.07340997</v>
      </c>
    </row>
    <row r="11532" spans="1:2" x14ac:dyDescent="0.2">
      <c r="A11532" t="s">
        <v>18747</v>
      </c>
      <c r="B11532">
        <v>41.525565069999999</v>
      </c>
    </row>
    <row r="11533" spans="1:2" x14ac:dyDescent="0.2">
      <c r="A11533" t="s">
        <v>18748</v>
      </c>
      <c r="B11533">
        <v>49.785650160000003</v>
      </c>
    </row>
    <row r="11534" spans="1:2" x14ac:dyDescent="0.2">
      <c r="A11534" t="s">
        <v>18749</v>
      </c>
      <c r="B11534">
        <v>1.5131276199999999</v>
      </c>
    </row>
    <row r="11535" spans="1:2" x14ac:dyDescent="0.2">
      <c r="A11535" t="s">
        <v>18750</v>
      </c>
      <c r="B11535">
        <v>0.53839588299999996</v>
      </c>
    </row>
    <row r="11536" spans="1:2" x14ac:dyDescent="0.2">
      <c r="A11536" t="s">
        <v>18751</v>
      </c>
      <c r="B11536">
        <v>49.389780549999998</v>
      </c>
    </row>
    <row r="11537" spans="1:2" x14ac:dyDescent="0.2">
      <c r="A11537" t="s">
        <v>18752</v>
      </c>
      <c r="B11537">
        <v>47.228585610000003</v>
      </c>
    </row>
    <row r="11538" spans="1:2" x14ac:dyDescent="0.2">
      <c r="A11538" t="s">
        <v>18753</v>
      </c>
      <c r="B11538">
        <v>53.981453010000003</v>
      </c>
    </row>
    <row r="11539" spans="1:2" x14ac:dyDescent="0.2">
      <c r="A11539" t="s">
        <v>18754</v>
      </c>
      <c r="B11539">
        <v>1.219832961</v>
      </c>
    </row>
    <row r="11540" spans="1:2" x14ac:dyDescent="0.2">
      <c r="A11540" t="s">
        <v>18755</v>
      </c>
      <c r="B11540">
        <v>52.256977749999997</v>
      </c>
    </row>
    <row r="11541" spans="1:2" x14ac:dyDescent="0.2">
      <c r="A11541" t="s">
        <v>18756</v>
      </c>
      <c r="B11541">
        <v>54.684538320000001</v>
      </c>
    </row>
    <row r="11542" spans="1:2" x14ac:dyDescent="0.2">
      <c r="A11542" t="s">
        <v>18757</v>
      </c>
      <c r="B11542">
        <v>13.19826939</v>
      </c>
    </row>
    <row r="11543" spans="1:2" x14ac:dyDescent="0.2">
      <c r="A11543" t="s">
        <v>18758</v>
      </c>
      <c r="B11543">
        <v>39.984775550000002</v>
      </c>
    </row>
    <row r="11544" spans="1:2" x14ac:dyDescent="0.2">
      <c r="A11544" t="s">
        <v>18759</v>
      </c>
      <c r="B11544">
        <v>50.0517927</v>
      </c>
    </row>
    <row r="11545" spans="1:2" x14ac:dyDescent="0.2">
      <c r="A11545" t="s">
        <v>18760</v>
      </c>
      <c r="B11545">
        <v>1.882639052</v>
      </c>
    </row>
    <row r="11546" spans="1:2" x14ac:dyDescent="0.2">
      <c r="A11546" t="s">
        <v>18761</v>
      </c>
      <c r="B11546">
        <v>52.654842029999998</v>
      </c>
    </row>
    <row r="11547" spans="1:2" x14ac:dyDescent="0.2">
      <c r="A11547" t="s">
        <v>18762</v>
      </c>
      <c r="B11547">
        <v>1.3649170859999999</v>
      </c>
    </row>
    <row r="11548" spans="1:2" x14ac:dyDescent="0.2">
      <c r="A11548" t="s">
        <v>18763</v>
      </c>
      <c r="B11548">
        <v>46.151495449999999</v>
      </c>
    </row>
    <row r="11549" spans="1:2" x14ac:dyDescent="0.2">
      <c r="A11549" t="s">
        <v>18764</v>
      </c>
      <c r="B11549">
        <v>1.828091753</v>
      </c>
    </row>
    <row r="11550" spans="1:2" x14ac:dyDescent="0.2">
      <c r="A11550" t="s">
        <v>18765</v>
      </c>
      <c r="B11550">
        <v>43.487674009999999</v>
      </c>
    </row>
    <row r="11551" spans="1:2" x14ac:dyDescent="0.2">
      <c r="A11551" t="s">
        <v>18766</v>
      </c>
      <c r="B11551">
        <v>2.4711115889999999</v>
      </c>
    </row>
    <row r="11552" spans="1:2" x14ac:dyDescent="0.2">
      <c r="A11552" t="s">
        <v>18767</v>
      </c>
      <c r="B11552">
        <v>53.933686219999998</v>
      </c>
    </row>
    <row r="11553" spans="1:2" x14ac:dyDescent="0.2">
      <c r="A11553" t="s">
        <v>18768</v>
      </c>
      <c r="B11553">
        <v>44.531776860000001</v>
      </c>
    </row>
    <row r="11554" spans="1:2" x14ac:dyDescent="0.2">
      <c r="A11554" t="s">
        <v>18769</v>
      </c>
      <c r="B11554">
        <v>54.066146689999997</v>
      </c>
    </row>
    <row r="11555" spans="1:2" x14ac:dyDescent="0.2">
      <c r="A11555" t="s">
        <v>18770</v>
      </c>
      <c r="B11555">
        <v>34.831946809999998</v>
      </c>
    </row>
    <row r="11556" spans="1:2" x14ac:dyDescent="0.2">
      <c r="A11556" t="s">
        <v>18771</v>
      </c>
      <c r="B11556">
        <v>32.448158650000003</v>
      </c>
    </row>
    <row r="11557" spans="1:2" x14ac:dyDescent="0.2">
      <c r="A11557" t="s">
        <v>18772</v>
      </c>
      <c r="B11557">
        <v>39.091443089999999</v>
      </c>
    </row>
    <row r="11558" spans="1:2" x14ac:dyDescent="0.2">
      <c r="A11558" t="s">
        <v>18773</v>
      </c>
      <c r="B11558">
        <v>4.9141712269999998</v>
      </c>
    </row>
    <row r="11559" spans="1:2" x14ac:dyDescent="0.2">
      <c r="A11559" t="s">
        <v>18774</v>
      </c>
      <c r="B11559">
        <v>54.746354590000003</v>
      </c>
    </row>
    <row r="11560" spans="1:2" x14ac:dyDescent="0.2">
      <c r="A11560" t="s">
        <v>18775</v>
      </c>
      <c r="B11560">
        <v>51.929491110000001</v>
      </c>
    </row>
    <row r="11561" spans="1:2" x14ac:dyDescent="0.2">
      <c r="A11561" t="s">
        <v>18776</v>
      </c>
      <c r="B11561">
        <v>2.6649298419999998</v>
      </c>
    </row>
    <row r="11562" spans="1:2" x14ac:dyDescent="0.2">
      <c r="A11562" t="s">
        <v>18777</v>
      </c>
      <c r="B11562">
        <v>44.301325329999997</v>
      </c>
    </row>
    <row r="11563" spans="1:2" x14ac:dyDescent="0.2">
      <c r="A11563" t="s">
        <v>18778</v>
      </c>
      <c r="B11563">
        <v>54.225482499999998</v>
      </c>
    </row>
    <row r="11564" spans="1:2" x14ac:dyDescent="0.2">
      <c r="A11564" t="s">
        <v>18779</v>
      </c>
      <c r="B11564">
        <v>31.092586919999999</v>
      </c>
    </row>
    <row r="11565" spans="1:2" x14ac:dyDescent="0.2">
      <c r="A11565" t="s">
        <v>18780</v>
      </c>
      <c r="B11565">
        <v>33.129954099999999</v>
      </c>
    </row>
    <row r="11566" spans="1:2" x14ac:dyDescent="0.2">
      <c r="A11566" t="s">
        <v>18781</v>
      </c>
      <c r="B11566">
        <v>54.027417710000002</v>
      </c>
    </row>
    <row r="11567" spans="1:2" x14ac:dyDescent="0.2">
      <c r="A11567" t="s">
        <v>18782</v>
      </c>
      <c r="B11567">
        <v>1.75902618</v>
      </c>
    </row>
    <row r="11568" spans="1:2" x14ac:dyDescent="0.2">
      <c r="A11568" t="s">
        <v>18783</v>
      </c>
      <c r="B11568">
        <v>46.804613869999997</v>
      </c>
    </row>
    <row r="11569" spans="1:2" x14ac:dyDescent="0.2">
      <c r="A11569" t="s">
        <v>18784</v>
      </c>
      <c r="B11569">
        <v>49.362234479999998</v>
      </c>
    </row>
    <row r="11570" spans="1:2" x14ac:dyDescent="0.2">
      <c r="A11570" t="s">
        <v>18785</v>
      </c>
      <c r="B11570">
        <v>53.419893000000002</v>
      </c>
    </row>
    <row r="11571" spans="1:2" x14ac:dyDescent="0.2">
      <c r="A11571" t="s">
        <v>18786</v>
      </c>
      <c r="B11571">
        <v>2.1885351220000002</v>
      </c>
    </row>
    <row r="11572" spans="1:2" x14ac:dyDescent="0.2">
      <c r="A11572" t="s">
        <v>18787</v>
      </c>
      <c r="B11572">
        <v>54.516910109999998</v>
      </c>
    </row>
    <row r="11573" spans="1:2" x14ac:dyDescent="0.2">
      <c r="A11573" t="s">
        <v>18788</v>
      </c>
      <c r="B11573">
        <v>1.1649609430000001</v>
      </c>
    </row>
    <row r="11574" spans="1:2" x14ac:dyDescent="0.2">
      <c r="A11574" t="s">
        <v>18789</v>
      </c>
      <c r="B11574">
        <v>33.469348070000002</v>
      </c>
    </row>
    <row r="11575" spans="1:2" x14ac:dyDescent="0.2">
      <c r="A11575" t="s">
        <v>18790</v>
      </c>
      <c r="B11575">
        <v>41.543868719999999</v>
      </c>
    </row>
    <row r="11576" spans="1:2" x14ac:dyDescent="0.2">
      <c r="A11576" t="s">
        <v>18791</v>
      </c>
      <c r="B11576">
        <v>21.278714090000001</v>
      </c>
    </row>
    <row r="11577" spans="1:2" x14ac:dyDescent="0.2">
      <c r="A11577" t="s">
        <v>18792</v>
      </c>
      <c r="B11577">
        <v>32.755000189999997</v>
      </c>
    </row>
    <row r="11578" spans="1:2" x14ac:dyDescent="0.2">
      <c r="A11578" t="s">
        <v>18793</v>
      </c>
      <c r="B11578">
        <v>34.390344919999997</v>
      </c>
    </row>
    <row r="11579" spans="1:2" x14ac:dyDescent="0.2">
      <c r="A11579" t="s">
        <v>18794</v>
      </c>
      <c r="B11579">
        <v>27.932902240000001</v>
      </c>
    </row>
    <row r="11580" spans="1:2" x14ac:dyDescent="0.2">
      <c r="A11580" t="s">
        <v>18795</v>
      </c>
      <c r="B11580">
        <v>34.361810120000001</v>
      </c>
    </row>
    <row r="11581" spans="1:2" x14ac:dyDescent="0.2">
      <c r="A11581" t="s">
        <v>18796</v>
      </c>
      <c r="B11581">
        <v>1.2577977890000001</v>
      </c>
    </row>
    <row r="11582" spans="1:2" x14ac:dyDescent="0.2">
      <c r="A11582" t="s">
        <v>18797</v>
      </c>
      <c r="B11582">
        <v>32.881978740000001</v>
      </c>
    </row>
    <row r="11583" spans="1:2" x14ac:dyDescent="0.2">
      <c r="A11583" t="s">
        <v>18798</v>
      </c>
      <c r="B11583">
        <v>39.49326971</v>
      </c>
    </row>
    <row r="11584" spans="1:2" x14ac:dyDescent="0.2">
      <c r="A11584" t="s">
        <v>18799</v>
      </c>
      <c r="B11584">
        <v>32.428378289999998</v>
      </c>
    </row>
    <row r="11585" spans="1:2" x14ac:dyDescent="0.2">
      <c r="A11585" t="s">
        <v>18800</v>
      </c>
      <c r="B11585">
        <v>54.063483570000002</v>
      </c>
    </row>
    <row r="11586" spans="1:2" x14ac:dyDescent="0.2">
      <c r="A11586" t="s">
        <v>18801</v>
      </c>
      <c r="B11586">
        <v>55.023637720000004</v>
      </c>
    </row>
    <row r="11587" spans="1:2" x14ac:dyDescent="0.2">
      <c r="A11587" t="s">
        <v>18802</v>
      </c>
      <c r="B11587">
        <v>54.387222700000002</v>
      </c>
    </row>
    <row r="11588" spans="1:2" x14ac:dyDescent="0.2">
      <c r="A11588" t="s">
        <v>18803</v>
      </c>
      <c r="B11588">
        <v>44.172391349999998</v>
      </c>
    </row>
    <row r="11589" spans="1:2" x14ac:dyDescent="0.2">
      <c r="A11589" t="s">
        <v>18804</v>
      </c>
      <c r="B11589">
        <v>54.011557760000002</v>
      </c>
    </row>
    <row r="11590" spans="1:2" x14ac:dyDescent="0.2">
      <c r="A11590" t="s">
        <v>18805</v>
      </c>
      <c r="B11590">
        <v>54.464069019999997</v>
      </c>
    </row>
    <row r="11591" spans="1:2" x14ac:dyDescent="0.2">
      <c r="A11591" t="s">
        <v>18806</v>
      </c>
      <c r="B11591">
        <v>47.754281650000003</v>
      </c>
    </row>
    <row r="11592" spans="1:2" x14ac:dyDescent="0.2">
      <c r="A11592" t="s">
        <v>18807</v>
      </c>
      <c r="B11592">
        <v>45.485356179999997</v>
      </c>
    </row>
    <row r="11593" spans="1:2" x14ac:dyDescent="0.2">
      <c r="A11593" t="s">
        <v>18808</v>
      </c>
      <c r="B11593">
        <v>44.656250059999998</v>
      </c>
    </row>
    <row r="11594" spans="1:2" x14ac:dyDescent="0.2">
      <c r="A11594" t="s">
        <v>18809</v>
      </c>
      <c r="B11594">
        <v>46.18925582</v>
      </c>
    </row>
    <row r="11595" spans="1:2" x14ac:dyDescent="0.2">
      <c r="A11595" t="s">
        <v>18810</v>
      </c>
      <c r="B11595">
        <v>33.478145130000001</v>
      </c>
    </row>
    <row r="11596" spans="1:2" x14ac:dyDescent="0.2">
      <c r="A11596" t="s">
        <v>18811</v>
      </c>
      <c r="B11596">
        <v>23.020328070000001</v>
      </c>
    </row>
    <row r="11597" spans="1:2" x14ac:dyDescent="0.2">
      <c r="A11597" t="s">
        <v>18812</v>
      </c>
      <c r="B11597">
        <v>0.72748564999999998</v>
      </c>
    </row>
    <row r="11598" spans="1:2" x14ac:dyDescent="0.2">
      <c r="A11598" t="s">
        <v>18813</v>
      </c>
      <c r="B11598">
        <v>54.539412740000003</v>
      </c>
    </row>
    <row r="11599" spans="1:2" x14ac:dyDescent="0.2">
      <c r="A11599" t="s">
        <v>18814</v>
      </c>
      <c r="B11599">
        <v>1.447949221</v>
      </c>
    </row>
    <row r="11600" spans="1:2" x14ac:dyDescent="0.2">
      <c r="A11600" t="s">
        <v>18815</v>
      </c>
      <c r="B11600">
        <v>51.646884909999997</v>
      </c>
    </row>
    <row r="11601" spans="1:2" x14ac:dyDescent="0.2">
      <c r="A11601" t="s">
        <v>18816</v>
      </c>
      <c r="B11601">
        <v>31.578472210000001</v>
      </c>
    </row>
    <row r="11602" spans="1:2" x14ac:dyDescent="0.2">
      <c r="A11602" t="s">
        <v>18817</v>
      </c>
      <c r="B11602">
        <v>50.736954230000002</v>
      </c>
    </row>
    <row r="11603" spans="1:2" x14ac:dyDescent="0.2">
      <c r="A11603" t="s">
        <v>18818</v>
      </c>
      <c r="B11603">
        <v>54.151695740000001</v>
      </c>
    </row>
    <row r="11604" spans="1:2" x14ac:dyDescent="0.2">
      <c r="A11604" t="s">
        <v>18819</v>
      </c>
      <c r="B11604">
        <v>1.403548019</v>
      </c>
    </row>
    <row r="11605" spans="1:2" x14ac:dyDescent="0.2">
      <c r="A11605" t="s">
        <v>18820</v>
      </c>
      <c r="B11605">
        <v>21.037026539999999</v>
      </c>
    </row>
    <row r="11606" spans="1:2" x14ac:dyDescent="0.2">
      <c r="A11606" t="s">
        <v>18821</v>
      </c>
      <c r="B11606">
        <v>33.115597110000003</v>
      </c>
    </row>
    <row r="11607" spans="1:2" x14ac:dyDescent="0.2">
      <c r="A11607" t="s">
        <v>18822</v>
      </c>
      <c r="B11607">
        <v>1.7640447239999999</v>
      </c>
    </row>
    <row r="11608" spans="1:2" x14ac:dyDescent="0.2">
      <c r="A11608" t="s">
        <v>18823</v>
      </c>
      <c r="B11608">
        <v>54.173846939999997</v>
      </c>
    </row>
    <row r="11609" spans="1:2" x14ac:dyDescent="0.2">
      <c r="A11609" t="s">
        <v>18824</v>
      </c>
      <c r="B11609">
        <v>51.649296319999998</v>
      </c>
    </row>
    <row r="11610" spans="1:2" x14ac:dyDescent="0.2">
      <c r="A11610" t="s">
        <v>18825</v>
      </c>
      <c r="B11610">
        <v>30.932024590000001</v>
      </c>
    </row>
    <row r="11611" spans="1:2" x14ac:dyDescent="0.2">
      <c r="A11611" t="s">
        <v>18826</v>
      </c>
      <c r="B11611">
        <v>54.116224359999997</v>
      </c>
    </row>
    <row r="11612" spans="1:2" x14ac:dyDescent="0.2">
      <c r="A11612" t="s">
        <v>18827</v>
      </c>
      <c r="B11612">
        <v>54.191630060000001</v>
      </c>
    </row>
    <row r="11613" spans="1:2" x14ac:dyDescent="0.2">
      <c r="A11613" t="s">
        <v>18828</v>
      </c>
      <c r="B11613">
        <v>0.99356677999999998</v>
      </c>
    </row>
    <row r="11614" spans="1:2" x14ac:dyDescent="0.2">
      <c r="A11614" t="s">
        <v>18829</v>
      </c>
      <c r="B11614">
        <v>54.366087649999997</v>
      </c>
    </row>
    <row r="11615" spans="1:2" x14ac:dyDescent="0.2">
      <c r="A11615" t="s">
        <v>18830</v>
      </c>
      <c r="B11615">
        <v>2.4102686169999998</v>
      </c>
    </row>
    <row r="11616" spans="1:2" x14ac:dyDescent="0.2">
      <c r="A11616" t="s">
        <v>18831</v>
      </c>
      <c r="B11616">
        <v>32.388137129999997</v>
      </c>
    </row>
    <row r="11617" spans="1:2" x14ac:dyDescent="0.2">
      <c r="A11617" t="s">
        <v>18832</v>
      </c>
      <c r="B11617">
        <v>33.116887130000002</v>
      </c>
    </row>
    <row r="11618" spans="1:2" x14ac:dyDescent="0.2">
      <c r="A11618" t="s">
        <v>18833</v>
      </c>
      <c r="B11618">
        <v>1.7343902179999999</v>
      </c>
    </row>
    <row r="11619" spans="1:2" x14ac:dyDescent="0.2">
      <c r="A11619" t="s">
        <v>18834</v>
      </c>
      <c r="B11619">
        <v>54.13882169</v>
      </c>
    </row>
    <row r="11620" spans="1:2" x14ac:dyDescent="0.2">
      <c r="A11620" t="s">
        <v>18835</v>
      </c>
      <c r="B11620">
        <v>54.277608819999998</v>
      </c>
    </row>
    <row r="11621" spans="1:2" x14ac:dyDescent="0.2">
      <c r="A11621" t="s">
        <v>18836</v>
      </c>
      <c r="B11621">
        <v>1.358181665</v>
      </c>
    </row>
    <row r="11622" spans="1:2" x14ac:dyDescent="0.2">
      <c r="A11622" t="s">
        <v>18837</v>
      </c>
      <c r="B11622">
        <v>54.868205279999998</v>
      </c>
    </row>
    <row r="11623" spans="1:2" x14ac:dyDescent="0.2">
      <c r="A11623" t="s">
        <v>18838</v>
      </c>
      <c r="B11623">
        <v>51.850519509999998</v>
      </c>
    </row>
    <row r="11624" spans="1:2" x14ac:dyDescent="0.2">
      <c r="A11624" t="s">
        <v>18839</v>
      </c>
      <c r="B11624">
        <v>33.746103869999999</v>
      </c>
    </row>
    <row r="11625" spans="1:2" x14ac:dyDescent="0.2">
      <c r="A11625" t="s">
        <v>18840</v>
      </c>
      <c r="B11625">
        <v>0.62971867299999995</v>
      </c>
    </row>
    <row r="11626" spans="1:2" x14ac:dyDescent="0.2">
      <c r="A11626" t="s">
        <v>18841</v>
      </c>
      <c r="B11626">
        <v>36.118154130000001</v>
      </c>
    </row>
    <row r="11627" spans="1:2" x14ac:dyDescent="0.2">
      <c r="A11627" t="s">
        <v>18842</v>
      </c>
      <c r="B11627">
        <v>54.166415239999999</v>
      </c>
    </row>
    <row r="11628" spans="1:2" x14ac:dyDescent="0.2">
      <c r="A11628" t="s">
        <v>18843</v>
      </c>
      <c r="B11628">
        <v>49.738916109999998</v>
      </c>
    </row>
    <row r="11629" spans="1:2" x14ac:dyDescent="0.2">
      <c r="A11629" t="s">
        <v>18844</v>
      </c>
      <c r="B11629">
        <v>33.172747530000002</v>
      </c>
    </row>
    <row r="11630" spans="1:2" x14ac:dyDescent="0.2">
      <c r="A11630" t="s">
        <v>18845</v>
      </c>
      <c r="B11630">
        <v>49.35911316</v>
      </c>
    </row>
    <row r="11631" spans="1:2" x14ac:dyDescent="0.2">
      <c r="A11631" t="s">
        <v>18846</v>
      </c>
      <c r="B11631">
        <v>10.26177159</v>
      </c>
    </row>
    <row r="11632" spans="1:2" x14ac:dyDescent="0.2">
      <c r="A11632" t="s">
        <v>18847</v>
      </c>
      <c r="B11632">
        <v>51.874348130000001</v>
      </c>
    </row>
    <row r="11633" spans="1:2" x14ac:dyDescent="0.2">
      <c r="A11633" t="s">
        <v>18848</v>
      </c>
      <c r="B11633">
        <v>3.4686922469999999</v>
      </c>
    </row>
    <row r="11634" spans="1:2" x14ac:dyDescent="0.2">
      <c r="A11634" t="s">
        <v>18849</v>
      </c>
      <c r="B11634">
        <v>32.570571940000001</v>
      </c>
    </row>
    <row r="11635" spans="1:2" x14ac:dyDescent="0.2">
      <c r="A11635" t="s">
        <v>18850</v>
      </c>
      <c r="B11635">
        <v>40.736311110000003</v>
      </c>
    </row>
    <row r="11636" spans="1:2" x14ac:dyDescent="0.2">
      <c r="A11636" t="s">
        <v>18851</v>
      </c>
      <c r="B11636">
        <v>54.169978149999999</v>
      </c>
    </row>
    <row r="11637" spans="1:2" x14ac:dyDescent="0.2">
      <c r="A11637" t="s">
        <v>18852</v>
      </c>
      <c r="B11637">
        <v>54.586883759999999</v>
      </c>
    </row>
    <row r="11638" spans="1:2" x14ac:dyDescent="0.2">
      <c r="A11638" t="s">
        <v>18853</v>
      </c>
      <c r="B11638">
        <v>54.392208189999998</v>
      </c>
    </row>
    <row r="11639" spans="1:2" x14ac:dyDescent="0.2">
      <c r="A11639" t="s">
        <v>18854</v>
      </c>
      <c r="B11639">
        <v>54.525647650000003</v>
      </c>
    </row>
    <row r="11640" spans="1:2" x14ac:dyDescent="0.2">
      <c r="A11640" t="s">
        <v>18855</v>
      </c>
      <c r="B11640">
        <v>44.324642619999999</v>
      </c>
    </row>
    <row r="11641" spans="1:2" x14ac:dyDescent="0.2">
      <c r="A11641" t="s">
        <v>18856</v>
      </c>
      <c r="B11641">
        <v>24.797487109999999</v>
      </c>
    </row>
    <row r="11642" spans="1:2" x14ac:dyDescent="0.2">
      <c r="A11642" t="s">
        <v>18857</v>
      </c>
      <c r="B11642">
        <v>54.64876503</v>
      </c>
    </row>
    <row r="11643" spans="1:2" x14ac:dyDescent="0.2">
      <c r="A11643" t="s">
        <v>18858</v>
      </c>
      <c r="B11643">
        <v>43.73913451</v>
      </c>
    </row>
    <row r="11644" spans="1:2" x14ac:dyDescent="0.2">
      <c r="A11644" t="s">
        <v>18859</v>
      </c>
      <c r="B11644">
        <v>54.090338199999998</v>
      </c>
    </row>
    <row r="11645" spans="1:2" x14ac:dyDescent="0.2">
      <c r="A11645" t="s">
        <v>18860</v>
      </c>
      <c r="B11645">
        <v>54.444141369999997</v>
      </c>
    </row>
    <row r="11646" spans="1:2" x14ac:dyDescent="0.2">
      <c r="A11646" t="s">
        <v>18861</v>
      </c>
      <c r="B11646">
        <v>53.055863789999997</v>
      </c>
    </row>
    <row r="11647" spans="1:2" x14ac:dyDescent="0.2">
      <c r="A11647" t="s">
        <v>18862</v>
      </c>
      <c r="B11647">
        <v>42.317214720000003</v>
      </c>
    </row>
    <row r="11648" spans="1:2" x14ac:dyDescent="0.2">
      <c r="A11648" t="s">
        <v>18863</v>
      </c>
      <c r="B11648">
        <v>32.35349188</v>
      </c>
    </row>
    <row r="11649" spans="1:2" x14ac:dyDescent="0.2">
      <c r="A11649" t="s">
        <v>18864</v>
      </c>
      <c r="B11649">
        <v>52.764586700000002</v>
      </c>
    </row>
    <row r="11650" spans="1:2" x14ac:dyDescent="0.2">
      <c r="A11650" t="s">
        <v>18865</v>
      </c>
      <c r="B11650">
        <v>32.67727403</v>
      </c>
    </row>
    <row r="11651" spans="1:2" x14ac:dyDescent="0.2">
      <c r="A11651" t="s">
        <v>18866</v>
      </c>
      <c r="B11651">
        <v>48.962234039999998</v>
      </c>
    </row>
    <row r="11652" spans="1:2" x14ac:dyDescent="0.2">
      <c r="A11652" t="s">
        <v>18867</v>
      </c>
      <c r="B11652">
        <v>1.566649207</v>
      </c>
    </row>
    <row r="11653" spans="1:2" x14ac:dyDescent="0.2">
      <c r="A11653" t="s">
        <v>18868</v>
      </c>
      <c r="B11653">
        <v>54.355734050000002</v>
      </c>
    </row>
    <row r="11654" spans="1:2" x14ac:dyDescent="0.2">
      <c r="A11654" t="s">
        <v>18869</v>
      </c>
      <c r="B11654">
        <v>48.428109139999997</v>
      </c>
    </row>
    <row r="11655" spans="1:2" x14ac:dyDescent="0.2">
      <c r="A11655" t="s">
        <v>18870</v>
      </c>
      <c r="B11655">
        <v>17.609461469999999</v>
      </c>
    </row>
    <row r="11656" spans="1:2" x14ac:dyDescent="0.2">
      <c r="A11656" t="s">
        <v>18871</v>
      </c>
      <c r="B11656">
        <v>54.363424420000001</v>
      </c>
    </row>
    <row r="11657" spans="1:2" x14ac:dyDescent="0.2">
      <c r="A11657" t="s">
        <v>18872</v>
      </c>
      <c r="B11657">
        <v>47.295284219999999</v>
      </c>
    </row>
    <row r="11658" spans="1:2" x14ac:dyDescent="0.2">
      <c r="A11658" t="s">
        <v>18873</v>
      </c>
      <c r="B11658">
        <v>46.89362732</v>
      </c>
    </row>
    <row r="11659" spans="1:2" x14ac:dyDescent="0.2">
      <c r="A11659" t="s">
        <v>18874</v>
      </c>
      <c r="B11659">
        <v>2.255927228</v>
      </c>
    </row>
    <row r="11660" spans="1:2" x14ac:dyDescent="0.2">
      <c r="A11660" t="s">
        <v>18875</v>
      </c>
      <c r="B11660">
        <v>40.735561480000001</v>
      </c>
    </row>
    <row r="11661" spans="1:2" x14ac:dyDescent="0.2">
      <c r="A11661" t="s">
        <v>18876</v>
      </c>
      <c r="B11661">
        <v>42.252330059999998</v>
      </c>
    </row>
    <row r="11662" spans="1:2" x14ac:dyDescent="0.2">
      <c r="A11662" t="s">
        <v>18877</v>
      </c>
      <c r="B11662">
        <v>1.2758677490000001</v>
      </c>
    </row>
    <row r="11663" spans="1:2" x14ac:dyDescent="0.2">
      <c r="A11663" t="s">
        <v>18878</v>
      </c>
      <c r="B11663">
        <v>50.705479269999998</v>
      </c>
    </row>
    <row r="11664" spans="1:2" x14ac:dyDescent="0.2">
      <c r="A11664" t="s">
        <v>18879</v>
      </c>
      <c r="B11664">
        <v>1.2816770390000001</v>
      </c>
    </row>
    <row r="11665" spans="1:2" x14ac:dyDescent="0.2">
      <c r="A11665" t="s">
        <v>18880</v>
      </c>
      <c r="B11665">
        <v>54.11722589</v>
      </c>
    </row>
    <row r="11666" spans="1:2" x14ac:dyDescent="0.2">
      <c r="A11666" t="s">
        <v>18881</v>
      </c>
      <c r="B11666">
        <v>54.049364799999999</v>
      </c>
    </row>
    <row r="11667" spans="1:2" x14ac:dyDescent="0.2">
      <c r="A11667" t="s">
        <v>18882</v>
      </c>
      <c r="B11667">
        <v>54.38177005</v>
      </c>
    </row>
    <row r="11668" spans="1:2" x14ac:dyDescent="0.2">
      <c r="A11668" t="s">
        <v>18883</v>
      </c>
      <c r="B11668">
        <v>40.335700119999998</v>
      </c>
    </row>
    <row r="11669" spans="1:2" x14ac:dyDescent="0.2">
      <c r="A11669" t="s">
        <v>18884</v>
      </c>
      <c r="B11669">
        <v>1.525475806</v>
      </c>
    </row>
    <row r="11670" spans="1:2" x14ac:dyDescent="0.2">
      <c r="A11670" t="s">
        <v>18885</v>
      </c>
      <c r="B11670">
        <v>45.526956839999997</v>
      </c>
    </row>
    <row r="11671" spans="1:2" x14ac:dyDescent="0.2">
      <c r="A11671" t="s">
        <v>18886</v>
      </c>
      <c r="B11671">
        <v>45.885744199999998</v>
      </c>
    </row>
    <row r="11672" spans="1:2" x14ac:dyDescent="0.2">
      <c r="A11672" t="s">
        <v>18887</v>
      </c>
      <c r="B11672">
        <v>1.773038492</v>
      </c>
    </row>
    <row r="11673" spans="1:2" x14ac:dyDescent="0.2">
      <c r="A11673" t="s">
        <v>18888</v>
      </c>
      <c r="B11673">
        <v>46.086395959999997</v>
      </c>
    </row>
    <row r="11674" spans="1:2" x14ac:dyDescent="0.2">
      <c r="A11674" t="s">
        <v>18889</v>
      </c>
      <c r="B11674">
        <v>54.501019489999997</v>
      </c>
    </row>
    <row r="11675" spans="1:2" x14ac:dyDescent="0.2">
      <c r="A11675" t="s">
        <v>18890</v>
      </c>
      <c r="B11675">
        <v>41.565160779999999</v>
      </c>
    </row>
    <row r="11676" spans="1:2" x14ac:dyDescent="0.2">
      <c r="A11676" t="s">
        <v>18891</v>
      </c>
      <c r="B11676">
        <v>32.687062740000002</v>
      </c>
    </row>
    <row r="11677" spans="1:2" x14ac:dyDescent="0.2">
      <c r="A11677" t="s">
        <v>18892</v>
      </c>
      <c r="B11677">
        <v>32.688935200000003</v>
      </c>
    </row>
    <row r="11678" spans="1:2" x14ac:dyDescent="0.2">
      <c r="A11678" t="s">
        <v>18893</v>
      </c>
      <c r="B11678">
        <v>16.621409010000001</v>
      </c>
    </row>
    <row r="11679" spans="1:2" x14ac:dyDescent="0.2">
      <c r="A11679" t="s">
        <v>18894</v>
      </c>
      <c r="B11679">
        <v>50.673949370000003</v>
      </c>
    </row>
    <row r="11680" spans="1:2" x14ac:dyDescent="0.2">
      <c r="A11680" t="s">
        <v>18895</v>
      </c>
      <c r="B11680">
        <v>52.748584610000002</v>
      </c>
    </row>
    <row r="11681" spans="1:2" x14ac:dyDescent="0.2">
      <c r="A11681" t="s">
        <v>18896</v>
      </c>
      <c r="B11681">
        <v>2.1627576300000002</v>
      </c>
    </row>
    <row r="11682" spans="1:2" x14ac:dyDescent="0.2">
      <c r="A11682" t="s">
        <v>18897</v>
      </c>
      <c r="B11682">
        <v>50.410795960000002</v>
      </c>
    </row>
    <row r="11683" spans="1:2" x14ac:dyDescent="0.2">
      <c r="A11683" t="s">
        <v>18898</v>
      </c>
      <c r="B11683">
        <v>2.375507287</v>
      </c>
    </row>
    <row r="11684" spans="1:2" x14ac:dyDescent="0.2">
      <c r="A11684" t="s">
        <v>18899</v>
      </c>
      <c r="B11684">
        <v>43.157010509999999</v>
      </c>
    </row>
    <row r="11685" spans="1:2" x14ac:dyDescent="0.2">
      <c r="A11685" t="s">
        <v>18900</v>
      </c>
      <c r="B11685">
        <v>54.32282644</v>
      </c>
    </row>
    <row r="11686" spans="1:2" x14ac:dyDescent="0.2">
      <c r="A11686" t="s">
        <v>18901</v>
      </c>
      <c r="B11686">
        <v>53.940517479999997</v>
      </c>
    </row>
    <row r="11687" spans="1:2" x14ac:dyDescent="0.2">
      <c r="A11687" t="s">
        <v>18902</v>
      </c>
      <c r="B11687">
        <v>47.60222641</v>
      </c>
    </row>
    <row r="11688" spans="1:2" x14ac:dyDescent="0.2">
      <c r="A11688" t="s">
        <v>18903</v>
      </c>
      <c r="B11688">
        <v>54.406027979999998</v>
      </c>
    </row>
    <row r="11689" spans="1:2" x14ac:dyDescent="0.2">
      <c r="A11689" t="s">
        <v>18904</v>
      </c>
      <c r="B11689">
        <v>54.125268200000001</v>
      </c>
    </row>
    <row r="11690" spans="1:2" x14ac:dyDescent="0.2">
      <c r="A11690" t="s">
        <v>18905</v>
      </c>
      <c r="B11690">
        <v>43.492033409999998</v>
      </c>
    </row>
    <row r="11691" spans="1:2" x14ac:dyDescent="0.2">
      <c r="A11691" t="s">
        <v>18906</v>
      </c>
      <c r="B11691">
        <v>43.12428362</v>
      </c>
    </row>
    <row r="11692" spans="1:2" x14ac:dyDescent="0.2">
      <c r="A11692" t="s">
        <v>18907</v>
      </c>
      <c r="B11692">
        <v>2.1497064309999998</v>
      </c>
    </row>
    <row r="11693" spans="1:2" x14ac:dyDescent="0.2">
      <c r="A11693" t="s">
        <v>18908</v>
      </c>
      <c r="B11693">
        <v>24.310337239999999</v>
      </c>
    </row>
    <row r="11694" spans="1:2" x14ac:dyDescent="0.2">
      <c r="A11694" t="s">
        <v>18909</v>
      </c>
      <c r="B11694">
        <v>32.755053889999999</v>
      </c>
    </row>
    <row r="11695" spans="1:2" x14ac:dyDescent="0.2">
      <c r="A11695" t="s">
        <v>18910</v>
      </c>
      <c r="B11695">
        <v>1.347187908</v>
      </c>
    </row>
    <row r="11696" spans="1:2" x14ac:dyDescent="0.2">
      <c r="A11696" t="s">
        <v>18911</v>
      </c>
      <c r="B11696">
        <v>51.302533650000001</v>
      </c>
    </row>
    <row r="11697" spans="1:2" x14ac:dyDescent="0.2">
      <c r="A11697" t="s">
        <v>18912</v>
      </c>
      <c r="B11697">
        <v>36.129152060000003</v>
      </c>
    </row>
    <row r="11698" spans="1:2" x14ac:dyDescent="0.2">
      <c r="A11698" t="s">
        <v>18913</v>
      </c>
      <c r="B11698">
        <v>1.06375172</v>
      </c>
    </row>
    <row r="11699" spans="1:2" x14ac:dyDescent="0.2">
      <c r="A11699" t="s">
        <v>18914</v>
      </c>
      <c r="B11699">
        <v>43.421871580000001</v>
      </c>
    </row>
    <row r="11700" spans="1:2" x14ac:dyDescent="0.2">
      <c r="A11700" t="s">
        <v>18915</v>
      </c>
      <c r="B11700">
        <v>47.214540339999999</v>
      </c>
    </row>
    <row r="11701" spans="1:2" x14ac:dyDescent="0.2">
      <c r="A11701" t="s">
        <v>18916</v>
      </c>
      <c r="B11701">
        <v>1.6365288920000001</v>
      </c>
    </row>
    <row r="11702" spans="1:2" x14ac:dyDescent="0.2">
      <c r="A11702" t="s">
        <v>18917</v>
      </c>
      <c r="B11702">
        <v>38.685122200000002</v>
      </c>
    </row>
    <row r="11703" spans="1:2" x14ac:dyDescent="0.2">
      <c r="A11703" t="s">
        <v>18918</v>
      </c>
      <c r="B11703">
        <v>34.097081709999998</v>
      </c>
    </row>
    <row r="11704" spans="1:2" x14ac:dyDescent="0.2">
      <c r="A11704" t="s">
        <v>18919</v>
      </c>
      <c r="B11704">
        <v>54.18703533</v>
      </c>
    </row>
    <row r="11705" spans="1:2" x14ac:dyDescent="0.2">
      <c r="A11705" t="s">
        <v>18920</v>
      </c>
      <c r="B11705">
        <v>0.96068386699999997</v>
      </c>
    </row>
    <row r="11706" spans="1:2" x14ac:dyDescent="0.2">
      <c r="A11706" t="s">
        <v>18921</v>
      </c>
      <c r="B11706">
        <v>37.468206600000002</v>
      </c>
    </row>
    <row r="11707" spans="1:2" x14ac:dyDescent="0.2">
      <c r="A11707" t="s">
        <v>18922</v>
      </c>
      <c r="B11707">
        <v>1.02775532</v>
      </c>
    </row>
    <row r="11708" spans="1:2" x14ac:dyDescent="0.2">
      <c r="A11708" t="s">
        <v>18923</v>
      </c>
      <c r="B11708">
        <v>50.42131183</v>
      </c>
    </row>
    <row r="11709" spans="1:2" x14ac:dyDescent="0.2">
      <c r="A11709" t="s">
        <v>18924</v>
      </c>
      <c r="B11709">
        <v>30.64741502</v>
      </c>
    </row>
    <row r="11710" spans="1:2" x14ac:dyDescent="0.2">
      <c r="A11710" t="s">
        <v>18925</v>
      </c>
      <c r="B11710">
        <v>47.285521610000004</v>
      </c>
    </row>
    <row r="11711" spans="1:2" x14ac:dyDescent="0.2">
      <c r="A11711" t="s">
        <v>18926</v>
      </c>
      <c r="B11711">
        <v>50.401648829999999</v>
      </c>
    </row>
    <row r="11712" spans="1:2" x14ac:dyDescent="0.2">
      <c r="A11712" t="s">
        <v>18927</v>
      </c>
      <c r="B11712">
        <v>2.0505068639999999</v>
      </c>
    </row>
    <row r="11713" spans="1:2" x14ac:dyDescent="0.2">
      <c r="A11713" t="s">
        <v>18928</v>
      </c>
      <c r="B11713">
        <v>54.026530979999997</v>
      </c>
    </row>
    <row r="11714" spans="1:2" x14ac:dyDescent="0.2">
      <c r="A11714" t="s">
        <v>18929</v>
      </c>
      <c r="B11714">
        <v>54.438381870000001</v>
      </c>
    </row>
    <row r="11715" spans="1:2" x14ac:dyDescent="0.2">
      <c r="A11715" t="s">
        <v>18930</v>
      </c>
      <c r="B11715">
        <v>1.5913309659999999</v>
      </c>
    </row>
    <row r="11716" spans="1:2" x14ac:dyDescent="0.2">
      <c r="A11716" t="s">
        <v>18931</v>
      </c>
      <c r="B11716">
        <v>6.9099026620000004</v>
      </c>
    </row>
    <row r="11717" spans="1:2" x14ac:dyDescent="0.2">
      <c r="A11717" t="s">
        <v>18932</v>
      </c>
      <c r="B11717">
        <v>8.8389619039999996</v>
      </c>
    </row>
    <row r="11718" spans="1:2" x14ac:dyDescent="0.2">
      <c r="A11718" t="s">
        <v>18933</v>
      </c>
      <c r="B11718">
        <v>1.2849064020000001</v>
      </c>
    </row>
    <row r="11719" spans="1:2" x14ac:dyDescent="0.2">
      <c r="A11719" t="s">
        <v>18934</v>
      </c>
      <c r="B11719">
        <v>42.041862530000003</v>
      </c>
    </row>
    <row r="11720" spans="1:2" x14ac:dyDescent="0.2">
      <c r="A11720" t="s">
        <v>18935</v>
      </c>
      <c r="B11720">
        <v>53.978925160000003</v>
      </c>
    </row>
    <row r="11721" spans="1:2" x14ac:dyDescent="0.2">
      <c r="A11721" t="s">
        <v>18936</v>
      </c>
      <c r="B11721">
        <v>45.772934849999999</v>
      </c>
    </row>
    <row r="11722" spans="1:2" x14ac:dyDescent="0.2">
      <c r="A11722" t="s">
        <v>18937</v>
      </c>
      <c r="B11722">
        <v>54.323523770000001</v>
      </c>
    </row>
    <row r="11723" spans="1:2" x14ac:dyDescent="0.2">
      <c r="A11723" t="s">
        <v>18938</v>
      </c>
      <c r="B11723">
        <v>32.731897230000001</v>
      </c>
    </row>
    <row r="11724" spans="1:2" x14ac:dyDescent="0.2">
      <c r="A11724" t="s">
        <v>18939</v>
      </c>
      <c r="B11724">
        <v>39.095080189999997</v>
      </c>
    </row>
    <row r="11725" spans="1:2" x14ac:dyDescent="0.2">
      <c r="A11725" t="s">
        <v>18940</v>
      </c>
      <c r="B11725">
        <v>37.010075149999999</v>
      </c>
    </row>
    <row r="11726" spans="1:2" x14ac:dyDescent="0.2">
      <c r="A11726" t="s">
        <v>18941</v>
      </c>
      <c r="B11726">
        <v>47.233644079999998</v>
      </c>
    </row>
    <row r="11727" spans="1:2" x14ac:dyDescent="0.2">
      <c r="A11727" t="s">
        <v>18942</v>
      </c>
      <c r="B11727">
        <v>54.771271990000002</v>
      </c>
    </row>
    <row r="11728" spans="1:2" x14ac:dyDescent="0.2">
      <c r="A11728" t="s">
        <v>18943</v>
      </c>
      <c r="B11728">
        <v>35.233090199999999</v>
      </c>
    </row>
    <row r="11729" spans="1:2" x14ac:dyDescent="0.2">
      <c r="A11729" t="s">
        <v>18944</v>
      </c>
      <c r="B11729">
        <v>43.121059500000001</v>
      </c>
    </row>
    <row r="11730" spans="1:2" x14ac:dyDescent="0.2">
      <c r="A11730" t="s">
        <v>18945</v>
      </c>
      <c r="B11730">
        <v>54.736290349999997</v>
      </c>
    </row>
    <row r="11731" spans="1:2" x14ac:dyDescent="0.2">
      <c r="A11731" t="s">
        <v>18946</v>
      </c>
      <c r="B11731">
        <v>2.004370899</v>
      </c>
    </row>
    <row r="11732" spans="1:2" x14ac:dyDescent="0.2">
      <c r="A11732" t="s">
        <v>18947</v>
      </c>
      <c r="B11732">
        <v>54.489318670000003</v>
      </c>
    </row>
    <row r="11733" spans="1:2" x14ac:dyDescent="0.2">
      <c r="A11733" t="s">
        <v>18948</v>
      </c>
      <c r="B11733">
        <v>32.723226859999997</v>
      </c>
    </row>
    <row r="11734" spans="1:2" x14ac:dyDescent="0.2">
      <c r="A11734" t="s">
        <v>18949</v>
      </c>
      <c r="B11734">
        <v>53.6319339</v>
      </c>
    </row>
    <row r="11735" spans="1:2" x14ac:dyDescent="0.2">
      <c r="A11735" t="s">
        <v>18950</v>
      </c>
      <c r="B11735">
        <v>32.854094199999999</v>
      </c>
    </row>
    <row r="11736" spans="1:2" x14ac:dyDescent="0.2">
      <c r="A11736" t="s">
        <v>18951</v>
      </c>
      <c r="B11736">
        <v>54.175445160000002</v>
      </c>
    </row>
    <row r="11737" spans="1:2" x14ac:dyDescent="0.2">
      <c r="A11737" t="s">
        <v>18952</v>
      </c>
      <c r="B11737">
        <v>51.214709990000003</v>
      </c>
    </row>
    <row r="11738" spans="1:2" x14ac:dyDescent="0.2">
      <c r="A11738" t="s">
        <v>18953</v>
      </c>
      <c r="B11738">
        <v>54.239696729999999</v>
      </c>
    </row>
    <row r="11739" spans="1:2" x14ac:dyDescent="0.2">
      <c r="A11739" t="s">
        <v>18954</v>
      </c>
      <c r="B11739">
        <v>0.38307717699999999</v>
      </c>
    </row>
    <row r="11740" spans="1:2" x14ac:dyDescent="0.2">
      <c r="A11740" t="s">
        <v>18955</v>
      </c>
      <c r="B11740">
        <v>54.031560149999997</v>
      </c>
    </row>
    <row r="11741" spans="1:2" x14ac:dyDescent="0.2">
      <c r="A11741" t="s">
        <v>18956</v>
      </c>
      <c r="B11741">
        <v>37.00637639</v>
      </c>
    </row>
    <row r="11742" spans="1:2" x14ac:dyDescent="0.2">
      <c r="A11742" t="s">
        <v>18957</v>
      </c>
      <c r="B11742">
        <v>33.318064550000003</v>
      </c>
    </row>
    <row r="11743" spans="1:2" x14ac:dyDescent="0.2">
      <c r="A11743" t="s">
        <v>18958</v>
      </c>
      <c r="B11743">
        <v>49.712010220000003</v>
      </c>
    </row>
    <row r="11744" spans="1:2" x14ac:dyDescent="0.2">
      <c r="A11744" t="s">
        <v>18959</v>
      </c>
      <c r="B11744">
        <v>44.79689175</v>
      </c>
    </row>
    <row r="11745" spans="1:2" x14ac:dyDescent="0.2">
      <c r="A11745" t="s">
        <v>18960</v>
      </c>
      <c r="B11745">
        <v>54.057399969999999</v>
      </c>
    </row>
    <row r="11746" spans="1:2" x14ac:dyDescent="0.2">
      <c r="A11746" t="s">
        <v>18961</v>
      </c>
      <c r="B11746">
        <v>2.4833982400000001</v>
      </c>
    </row>
    <row r="11747" spans="1:2" x14ac:dyDescent="0.2">
      <c r="A11747" t="s">
        <v>18962</v>
      </c>
      <c r="B11747">
        <v>52.228318649999999</v>
      </c>
    </row>
    <row r="11748" spans="1:2" x14ac:dyDescent="0.2">
      <c r="A11748" t="s">
        <v>18963</v>
      </c>
      <c r="B11748">
        <v>52.794032440000002</v>
      </c>
    </row>
    <row r="11749" spans="1:2" x14ac:dyDescent="0.2">
      <c r="A11749" t="s">
        <v>18964</v>
      </c>
      <c r="B11749">
        <v>45.119360749999998</v>
      </c>
    </row>
    <row r="11750" spans="1:2" x14ac:dyDescent="0.2">
      <c r="A11750" t="s">
        <v>18965</v>
      </c>
      <c r="B11750">
        <v>54.264019130000001</v>
      </c>
    </row>
    <row r="11751" spans="1:2" x14ac:dyDescent="0.2">
      <c r="A11751" t="s">
        <v>18966</v>
      </c>
      <c r="B11751">
        <v>53.737515719999998</v>
      </c>
    </row>
    <row r="11752" spans="1:2" x14ac:dyDescent="0.2">
      <c r="A11752" t="s">
        <v>18967</v>
      </c>
      <c r="B11752">
        <v>42.336514569999999</v>
      </c>
    </row>
    <row r="11753" spans="1:2" x14ac:dyDescent="0.2">
      <c r="A11753" t="s">
        <v>18968</v>
      </c>
      <c r="B11753">
        <v>51.884244510000002</v>
      </c>
    </row>
    <row r="11754" spans="1:2" x14ac:dyDescent="0.2">
      <c r="A11754" t="s">
        <v>18969</v>
      </c>
      <c r="B11754">
        <v>54.184144779999997</v>
      </c>
    </row>
    <row r="11755" spans="1:2" x14ac:dyDescent="0.2">
      <c r="A11755" t="s">
        <v>18970</v>
      </c>
      <c r="B11755">
        <v>54.185279199999997</v>
      </c>
    </row>
    <row r="11756" spans="1:2" x14ac:dyDescent="0.2">
      <c r="A11756" t="s">
        <v>18971</v>
      </c>
      <c r="B11756">
        <v>33.518865720000001</v>
      </c>
    </row>
    <row r="11757" spans="1:2" x14ac:dyDescent="0.2">
      <c r="A11757" t="s">
        <v>18972</v>
      </c>
      <c r="B11757">
        <v>32.579824799999997</v>
      </c>
    </row>
    <row r="11758" spans="1:2" x14ac:dyDescent="0.2">
      <c r="A11758" t="s">
        <v>18973</v>
      </c>
      <c r="B11758">
        <v>47.409003689999999</v>
      </c>
    </row>
    <row r="11759" spans="1:2" x14ac:dyDescent="0.2">
      <c r="A11759" t="s">
        <v>18974</v>
      </c>
      <c r="B11759">
        <v>42.299659779999999</v>
      </c>
    </row>
    <row r="11760" spans="1:2" x14ac:dyDescent="0.2">
      <c r="A11760" t="s">
        <v>18975</v>
      </c>
      <c r="B11760">
        <v>34.255883169999997</v>
      </c>
    </row>
    <row r="11761" spans="1:2" x14ac:dyDescent="0.2">
      <c r="A11761" t="s">
        <v>18976</v>
      </c>
      <c r="B11761">
        <v>43.491872829999998</v>
      </c>
    </row>
    <row r="11762" spans="1:2" x14ac:dyDescent="0.2">
      <c r="A11762" t="s">
        <v>18977</v>
      </c>
      <c r="B11762">
        <v>54.539609830000003</v>
      </c>
    </row>
    <row r="11763" spans="1:2" x14ac:dyDescent="0.2">
      <c r="A11763" t="s">
        <v>18978</v>
      </c>
      <c r="B11763">
        <v>2.518024751</v>
      </c>
    </row>
    <row r="11764" spans="1:2" x14ac:dyDescent="0.2">
      <c r="A11764" t="s">
        <v>18979</v>
      </c>
      <c r="B11764">
        <v>15.14358893</v>
      </c>
    </row>
    <row r="11765" spans="1:2" x14ac:dyDescent="0.2">
      <c r="A11765" t="s">
        <v>18980</v>
      </c>
      <c r="B11765">
        <v>36.48855142</v>
      </c>
    </row>
    <row r="11766" spans="1:2" x14ac:dyDescent="0.2">
      <c r="A11766" t="s">
        <v>18981</v>
      </c>
      <c r="B11766">
        <v>47.332584859999997</v>
      </c>
    </row>
    <row r="11767" spans="1:2" x14ac:dyDescent="0.2">
      <c r="A11767" t="s">
        <v>18982</v>
      </c>
      <c r="B11767">
        <v>1.295228534</v>
      </c>
    </row>
    <row r="11768" spans="1:2" x14ac:dyDescent="0.2">
      <c r="A11768" t="s">
        <v>18983</v>
      </c>
      <c r="B11768">
        <v>1.4094165430000001</v>
      </c>
    </row>
    <row r="11769" spans="1:2" x14ac:dyDescent="0.2">
      <c r="A11769" t="s">
        <v>18984</v>
      </c>
      <c r="B11769">
        <v>54.034766279999999</v>
      </c>
    </row>
    <row r="11770" spans="1:2" x14ac:dyDescent="0.2">
      <c r="A11770" t="s">
        <v>18985</v>
      </c>
      <c r="B11770">
        <v>54.183247209999998</v>
      </c>
    </row>
    <row r="11771" spans="1:2" x14ac:dyDescent="0.2">
      <c r="A11771" t="s">
        <v>18986</v>
      </c>
      <c r="B11771">
        <v>34.213082960000001</v>
      </c>
    </row>
    <row r="11772" spans="1:2" x14ac:dyDescent="0.2">
      <c r="A11772" t="s">
        <v>18987</v>
      </c>
      <c r="B11772">
        <v>54.458757689999999</v>
      </c>
    </row>
    <row r="11773" spans="1:2" x14ac:dyDescent="0.2">
      <c r="A11773" t="s">
        <v>18988</v>
      </c>
      <c r="B11773">
        <v>50.90330634</v>
      </c>
    </row>
    <row r="11774" spans="1:2" x14ac:dyDescent="0.2">
      <c r="A11774" t="s">
        <v>18989</v>
      </c>
      <c r="B11774">
        <v>36.510691399999999</v>
      </c>
    </row>
    <row r="11775" spans="1:2" x14ac:dyDescent="0.2">
      <c r="A11775" t="s">
        <v>18990</v>
      </c>
      <c r="B11775">
        <v>1.5757877659999999</v>
      </c>
    </row>
    <row r="11776" spans="1:2" x14ac:dyDescent="0.2">
      <c r="A11776" t="s">
        <v>18991</v>
      </c>
      <c r="B11776">
        <v>48.996729809999998</v>
      </c>
    </row>
    <row r="11777" spans="1:2" x14ac:dyDescent="0.2">
      <c r="A11777" t="s">
        <v>18992</v>
      </c>
      <c r="B11777">
        <v>41.524806689999998</v>
      </c>
    </row>
    <row r="11778" spans="1:2" x14ac:dyDescent="0.2">
      <c r="A11778" t="s">
        <v>18993</v>
      </c>
      <c r="B11778">
        <v>1.978955375</v>
      </c>
    </row>
    <row r="11779" spans="1:2" x14ac:dyDescent="0.2">
      <c r="A11779" t="s">
        <v>18994</v>
      </c>
      <c r="B11779">
        <v>5.9162590020000003</v>
      </c>
    </row>
    <row r="11780" spans="1:2" x14ac:dyDescent="0.2">
      <c r="A11780" t="s">
        <v>18995</v>
      </c>
      <c r="B11780">
        <v>53.994835129999998</v>
      </c>
    </row>
    <row r="11781" spans="1:2" x14ac:dyDescent="0.2">
      <c r="A11781" t="s">
        <v>18996</v>
      </c>
      <c r="B11781">
        <v>51.869045839999998</v>
      </c>
    </row>
    <row r="11782" spans="1:2" x14ac:dyDescent="0.2">
      <c r="A11782" t="s">
        <v>18997</v>
      </c>
      <c r="B11782">
        <v>34.099015190000003</v>
      </c>
    </row>
    <row r="11783" spans="1:2" x14ac:dyDescent="0.2">
      <c r="A11783" t="s">
        <v>18998</v>
      </c>
      <c r="B11783">
        <v>2.6166528269999998</v>
      </c>
    </row>
    <row r="11784" spans="1:2" x14ac:dyDescent="0.2">
      <c r="A11784" t="s">
        <v>18999</v>
      </c>
      <c r="B11784">
        <v>54.440521949999997</v>
      </c>
    </row>
    <row r="11785" spans="1:2" x14ac:dyDescent="0.2">
      <c r="A11785" t="s">
        <v>19000</v>
      </c>
      <c r="B11785">
        <v>32.705375320000002</v>
      </c>
    </row>
    <row r="11786" spans="1:2" x14ac:dyDescent="0.2">
      <c r="A11786" t="s">
        <v>19001</v>
      </c>
      <c r="B11786">
        <v>6.8885566550000004</v>
      </c>
    </row>
    <row r="11787" spans="1:2" x14ac:dyDescent="0.2">
      <c r="A11787" t="s">
        <v>19002</v>
      </c>
      <c r="B11787">
        <v>43.894412279999997</v>
      </c>
    </row>
    <row r="11788" spans="1:2" x14ac:dyDescent="0.2">
      <c r="A11788" t="s">
        <v>19003</v>
      </c>
      <c r="B11788">
        <v>1.504606933</v>
      </c>
    </row>
    <row r="11789" spans="1:2" x14ac:dyDescent="0.2">
      <c r="A11789" t="s">
        <v>19004</v>
      </c>
      <c r="B11789">
        <v>49.01916679</v>
      </c>
    </row>
    <row r="11790" spans="1:2" x14ac:dyDescent="0.2">
      <c r="A11790" t="s">
        <v>19005</v>
      </c>
      <c r="B11790">
        <v>38.687485559999999</v>
      </c>
    </row>
    <row r="11791" spans="1:2" x14ac:dyDescent="0.2">
      <c r="A11791" t="s">
        <v>19006</v>
      </c>
      <c r="B11791">
        <v>1.812970628</v>
      </c>
    </row>
    <row r="11792" spans="1:2" x14ac:dyDescent="0.2">
      <c r="A11792" t="s">
        <v>19007</v>
      </c>
      <c r="B11792">
        <v>54.289227050000001</v>
      </c>
    </row>
    <row r="11793" spans="1:2" x14ac:dyDescent="0.2">
      <c r="A11793" t="s">
        <v>19008</v>
      </c>
      <c r="B11793">
        <v>33.933322500000003</v>
      </c>
    </row>
    <row r="11794" spans="1:2" x14ac:dyDescent="0.2">
      <c r="A11794" t="s">
        <v>19009</v>
      </c>
      <c r="B11794">
        <v>45.16012963</v>
      </c>
    </row>
    <row r="11795" spans="1:2" x14ac:dyDescent="0.2">
      <c r="A11795" t="s">
        <v>19010</v>
      </c>
      <c r="B11795">
        <v>54.533901499999999</v>
      </c>
    </row>
    <row r="11796" spans="1:2" x14ac:dyDescent="0.2">
      <c r="A11796" t="s">
        <v>19011</v>
      </c>
      <c r="B11796">
        <v>32.266692880000001</v>
      </c>
    </row>
    <row r="11797" spans="1:2" x14ac:dyDescent="0.2">
      <c r="A11797" t="s">
        <v>19012</v>
      </c>
      <c r="B11797">
        <v>45.791634100000003</v>
      </c>
    </row>
    <row r="11798" spans="1:2" x14ac:dyDescent="0.2">
      <c r="A11798" t="s">
        <v>19013</v>
      </c>
      <c r="B11798">
        <v>33.018315190000003</v>
      </c>
    </row>
    <row r="11799" spans="1:2" x14ac:dyDescent="0.2">
      <c r="A11799" t="s">
        <v>19014</v>
      </c>
      <c r="B11799">
        <v>49.731805059999999</v>
      </c>
    </row>
    <row r="11800" spans="1:2" x14ac:dyDescent="0.2">
      <c r="A11800" t="s">
        <v>19015</v>
      </c>
      <c r="B11800">
        <v>51.907814709999997</v>
      </c>
    </row>
    <row r="11801" spans="1:2" x14ac:dyDescent="0.2">
      <c r="A11801" t="s">
        <v>19016</v>
      </c>
      <c r="B11801">
        <v>0.43978270000000003</v>
      </c>
    </row>
    <row r="11802" spans="1:2" x14ac:dyDescent="0.2">
      <c r="A11802" t="s">
        <v>19017</v>
      </c>
      <c r="B11802">
        <v>1.7366915999999999</v>
      </c>
    </row>
    <row r="11803" spans="1:2" x14ac:dyDescent="0.2">
      <c r="A11803" t="s">
        <v>19018</v>
      </c>
      <c r="B11803">
        <v>36.993128769999998</v>
      </c>
    </row>
    <row r="11804" spans="1:2" x14ac:dyDescent="0.2">
      <c r="A11804" t="s">
        <v>19019</v>
      </c>
      <c r="B11804">
        <v>13.69842504</v>
      </c>
    </row>
    <row r="11805" spans="1:2" x14ac:dyDescent="0.2">
      <c r="A11805" t="s">
        <v>19020</v>
      </c>
      <c r="B11805">
        <v>28.855391210000001</v>
      </c>
    </row>
    <row r="11806" spans="1:2" x14ac:dyDescent="0.2">
      <c r="A11806" t="s">
        <v>19021</v>
      </c>
      <c r="B11806">
        <v>54.119017710000001</v>
      </c>
    </row>
    <row r="11807" spans="1:2" x14ac:dyDescent="0.2">
      <c r="A11807" t="s">
        <v>19022</v>
      </c>
      <c r="B11807">
        <v>54.638501009999999</v>
      </c>
    </row>
    <row r="11808" spans="1:2" x14ac:dyDescent="0.2">
      <c r="A11808" t="s">
        <v>19023</v>
      </c>
      <c r="B11808">
        <v>1.4446536729999999</v>
      </c>
    </row>
    <row r="11809" spans="1:2" x14ac:dyDescent="0.2">
      <c r="A11809" t="s">
        <v>19024</v>
      </c>
      <c r="B11809">
        <v>50.403211730000002</v>
      </c>
    </row>
    <row r="11810" spans="1:2" x14ac:dyDescent="0.2">
      <c r="A11810" t="s">
        <v>19025</v>
      </c>
      <c r="B11810">
        <v>39.677345529999997</v>
      </c>
    </row>
    <row r="11811" spans="1:2" x14ac:dyDescent="0.2">
      <c r="A11811" t="s">
        <v>19026</v>
      </c>
      <c r="B11811">
        <v>53.975694609999998</v>
      </c>
    </row>
    <row r="11812" spans="1:2" x14ac:dyDescent="0.2">
      <c r="A11812" t="s">
        <v>19027</v>
      </c>
      <c r="B11812">
        <v>2.4726732779999998</v>
      </c>
    </row>
    <row r="11813" spans="1:2" x14ac:dyDescent="0.2">
      <c r="A11813" t="s">
        <v>19028</v>
      </c>
      <c r="B11813">
        <v>49.752386889999997</v>
      </c>
    </row>
    <row r="11814" spans="1:2" x14ac:dyDescent="0.2">
      <c r="A11814" t="s">
        <v>19029</v>
      </c>
      <c r="B11814">
        <v>1.6396920939999999</v>
      </c>
    </row>
    <row r="11815" spans="1:2" x14ac:dyDescent="0.2">
      <c r="A11815" t="s">
        <v>19030</v>
      </c>
      <c r="B11815">
        <v>32.495108870000003</v>
      </c>
    </row>
    <row r="11816" spans="1:2" x14ac:dyDescent="0.2">
      <c r="A11816" t="s">
        <v>19031</v>
      </c>
      <c r="B11816">
        <v>0.82349757000000001</v>
      </c>
    </row>
    <row r="11817" spans="1:2" x14ac:dyDescent="0.2">
      <c r="A11817" t="s">
        <v>19032</v>
      </c>
      <c r="B11817">
        <v>43.07847623</v>
      </c>
    </row>
    <row r="11818" spans="1:2" x14ac:dyDescent="0.2">
      <c r="A11818" t="s">
        <v>19033</v>
      </c>
      <c r="B11818">
        <v>2.657808787</v>
      </c>
    </row>
    <row r="11819" spans="1:2" x14ac:dyDescent="0.2">
      <c r="A11819" t="s">
        <v>19034</v>
      </c>
      <c r="B11819">
        <v>28.919427450000001</v>
      </c>
    </row>
    <row r="11820" spans="1:2" x14ac:dyDescent="0.2">
      <c r="A11820" t="s">
        <v>19035</v>
      </c>
      <c r="B11820">
        <v>32.557408090000003</v>
      </c>
    </row>
    <row r="11821" spans="1:2" x14ac:dyDescent="0.2">
      <c r="A11821" t="s">
        <v>19036</v>
      </c>
      <c r="B11821">
        <v>33.246793289999999</v>
      </c>
    </row>
    <row r="11822" spans="1:2" x14ac:dyDescent="0.2">
      <c r="A11822" t="s">
        <v>19037</v>
      </c>
      <c r="B11822">
        <v>2.3374228490000002</v>
      </c>
    </row>
    <row r="11823" spans="1:2" x14ac:dyDescent="0.2">
      <c r="A11823" t="s">
        <v>19038</v>
      </c>
      <c r="B11823">
        <v>54.550356379999997</v>
      </c>
    </row>
    <row r="11824" spans="1:2" x14ac:dyDescent="0.2">
      <c r="A11824" t="s">
        <v>19039</v>
      </c>
      <c r="B11824">
        <v>25.304618210000001</v>
      </c>
    </row>
    <row r="11825" spans="1:2" x14ac:dyDescent="0.2">
      <c r="A11825" t="s">
        <v>19040</v>
      </c>
      <c r="B11825">
        <v>2.0173912120000002</v>
      </c>
    </row>
    <row r="11826" spans="1:2" x14ac:dyDescent="0.2">
      <c r="A11826" t="s">
        <v>19041</v>
      </c>
      <c r="B11826">
        <v>48.01667406</v>
      </c>
    </row>
    <row r="11827" spans="1:2" x14ac:dyDescent="0.2">
      <c r="A11827" t="s">
        <v>19042</v>
      </c>
      <c r="B11827">
        <v>48.619447209999997</v>
      </c>
    </row>
    <row r="11828" spans="1:2" x14ac:dyDescent="0.2">
      <c r="A11828" t="s">
        <v>19043</v>
      </c>
      <c r="B11828">
        <v>54.091335260000001</v>
      </c>
    </row>
    <row r="11829" spans="1:2" x14ac:dyDescent="0.2">
      <c r="A11829" t="s">
        <v>19044</v>
      </c>
      <c r="B11829">
        <v>54.214839089999998</v>
      </c>
    </row>
    <row r="11830" spans="1:2" x14ac:dyDescent="0.2">
      <c r="A11830" t="s">
        <v>19045</v>
      </c>
      <c r="B11830">
        <v>32.54271542</v>
      </c>
    </row>
    <row r="11831" spans="1:2" x14ac:dyDescent="0.2">
      <c r="A11831" t="s">
        <v>19046</v>
      </c>
      <c r="B11831">
        <v>1.2204500979999999</v>
      </c>
    </row>
    <row r="11832" spans="1:2" x14ac:dyDescent="0.2">
      <c r="A11832" t="s">
        <v>19047</v>
      </c>
      <c r="B11832">
        <v>54.051366340000001</v>
      </c>
    </row>
    <row r="11833" spans="1:2" x14ac:dyDescent="0.2">
      <c r="A11833" t="s">
        <v>19048</v>
      </c>
      <c r="B11833">
        <v>50.912138839999997</v>
      </c>
    </row>
    <row r="11834" spans="1:2" x14ac:dyDescent="0.2">
      <c r="A11834" t="s">
        <v>19049</v>
      </c>
      <c r="B11834">
        <v>35.30893408</v>
      </c>
    </row>
    <row r="11835" spans="1:2" x14ac:dyDescent="0.2">
      <c r="A11835" t="s">
        <v>19050</v>
      </c>
      <c r="B11835">
        <v>48.799090820000004</v>
      </c>
    </row>
    <row r="11836" spans="1:2" x14ac:dyDescent="0.2">
      <c r="A11836" t="s">
        <v>19051</v>
      </c>
      <c r="B11836">
        <v>47.238687820000003</v>
      </c>
    </row>
    <row r="11837" spans="1:2" x14ac:dyDescent="0.2">
      <c r="A11837" t="s">
        <v>19052</v>
      </c>
      <c r="B11837">
        <v>34.121063139999997</v>
      </c>
    </row>
    <row r="11838" spans="1:2" x14ac:dyDescent="0.2">
      <c r="A11838" t="s">
        <v>19053</v>
      </c>
      <c r="B11838">
        <v>54.584749700000003</v>
      </c>
    </row>
    <row r="11839" spans="1:2" x14ac:dyDescent="0.2">
      <c r="A11839" t="s">
        <v>19054</v>
      </c>
      <c r="B11839">
        <v>1.601650003</v>
      </c>
    </row>
    <row r="11840" spans="1:2" x14ac:dyDescent="0.2">
      <c r="A11840" t="s">
        <v>19055</v>
      </c>
      <c r="B11840">
        <v>1.7733504149999999</v>
      </c>
    </row>
    <row r="11841" spans="1:2" x14ac:dyDescent="0.2">
      <c r="A11841" t="s">
        <v>19056</v>
      </c>
      <c r="B11841">
        <v>34.11186721</v>
      </c>
    </row>
    <row r="11842" spans="1:2" x14ac:dyDescent="0.2">
      <c r="A11842" t="s">
        <v>19057</v>
      </c>
      <c r="B11842">
        <v>43.87946719</v>
      </c>
    </row>
    <row r="11843" spans="1:2" x14ac:dyDescent="0.2">
      <c r="A11843" t="s">
        <v>19058</v>
      </c>
      <c r="B11843">
        <v>49.752243559999997</v>
      </c>
    </row>
    <row r="11844" spans="1:2" x14ac:dyDescent="0.2">
      <c r="A11844" t="s">
        <v>19059</v>
      </c>
      <c r="B11844">
        <v>53.952601479999998</v>
      </c>
    </row>
    <row r="11845" spans="1:2" x14ac:dyDescent="0.2">
      <c r="A11845" t="s">
        <v>19060</v>
      </c>
      <c r="B11845">
        <v>34.225587230000002</v>
      </c>
    </row>
    <row r="11846" spans="1:2" x14ac:dyDescent="0.2">
      <c r="A11846" t="s">
        <v>19061</v>
      </c>
      <c r="B11846">
        <v>33.011791690000003</v>
      </c>
    </row>
    <row r="11847" spans="1:2" x14ac:dyDescent="0.2">
      <c r="A11847" t="s">
        <v>19062</v>
      </c>
      <c r="B11847">
        <v>2.2400004450000002</v>
      </c>
    </row>
    <row r="11848" spans="1:2" x14ac:dyDescent="0.2">
      <c r="A11848" t="s">
        <v>19063</v>
      </c>
      <c r="B11848">
        <v>46.15109468</v>
      </c>
    </row>
    <row r="11849" spans="1:2" x14ac:dyDescent="0.2">
      <c r="A11849" t="s">
        <v>19064</v>
      </c>
      <c r="B11849">
        <v>33.193126030000002</v>
      </c>
    </row>
    <row r="11850" spans="1:2" x14ac:dyDescent="0.2">
      <c r="A11850" t="s">
        <v>19065</v>
      </c>
      <c r="B11850">
        <v>41.526747100000001</v>
      </c>
    </row>
    <row r="11851" spans="1:2" x14ac:dyDescent="0.2">
      <c r="A11851" t="s">
        <v>19066</v>
      </c>
      <c r="B11851">
        <v>43.49306189</v>
      </c>
    </row>
    <row r="11852" spans="1:2" x14ac:dyDescent="0.2">
      <c r="A11852" t="s">
        <v>19067</v>
      </c>
      <c r="B11852">
        <v>54.867569179999997</v>
      </c>
    </row>
    <row r="11853" spans="1:2" x14ac:dyDescent="0.2">
      <c r="A11853" t="s">
        <v>19068</v>
      </c>
      <c r="B11853">
        <v>47.308312979999997</v>
      </c>
    </row>
    <row r="11854" spans="1:2" x14ac:dyDescent="0.2">
      <c r="A11854" t="s">
        <v>19069</v>
      </c>
      <c r="B11854">
        <v>51.914053340000002</v>
      </c>
    </row>
    <row r="11855" spans="1:2" x14ac:dyDescent="0.2">
      <c r="A11855" t="s">
        <v>19070</v>
      </c>
      <c r="B11855">
        <v>54.728979369999998</v>
      </c>
    </row>
    <row r="11856" spans="1:2" x14ac:dyDescent="0.2">
      <c r="A11856" t="s">
        <v>19071</v>
      </c>
      <c r="B11856">
        <v>54.453467230000001</v>
      </c>
    </row>
    <row r="11857" spans="1:2" x14ac:dyDescent="0.2">
      <c r="A11857" t="s">
        <v>19072</v>
      </c>
      <c r="B11857">
        <v>32.180386290000001</v>
      </c>
    </row>
    <row r="11858" spans="1:2" x14ac:dyDescent="0.2">
      <c r="A11858" t="s">
        <v>19073</v>
      </c>
      <c r="B11858">
        <v>1.7582477750000001</v>
      </c>
    </row>
    <row r="11859" spans="1:2" x14ac:dyDescent="0.2">
      <c r="A11859" t="s">
        <v>19074</v>
      </c>
      <c r="B11859">
        <v>54.113620529999999</v>
      </c>
    </row>
    <row r="11860" spans="1:2" x14ac:dyDescent="0.2">
      <c r="A11860" t="s">
        <v>19075</v>
      </c>
      <c r="B11860">
        <v>0.40550245400000001</v>
      </c>
    </row>
    <row r="11861" spans="1:2" x14ac:dyDescent="0.2">
      <c r="A11861" t="s">
        <v>19076</v>
      </c>
      <c r="B11861">
        <v>49.416982599999997</v>
      </c>
    </row>
    <row r="11862" spans="1:2" x14ac:dyDescent="0.2">
      <c r="A11862" t="s">
        <v>19077</v>
      </c>
      <c r="B11862">
        <v>54.410843380000003</v>
      </c>
    </row>
    <row r="11863" spans="1:2" x14ac:dyDescent="0.2">
      <c r="A11863" t="s">
        <v>19078</v>
      </c>
      <c r="B11863">
        <v>33.280974540000003</v>
      </c>
    </row>
    <row r="11864" spans="1:2" x14ac:dyDescent="0.2">
      <c r="A11864" t="s">
        <v>19079</v>
      </c>
      <c r="B11864">
        <v>54.039878880000003</v>
      </c>
    </row>
    <row r="11865" spans="1:2" x14ac:dyDescent="0.2">
      <c r="A11865" t="s">
        <v>19080</v>
      </c>
      <c r="B11865">
        <v>32.489182769999999</v>
      </c>
    </row>
    <row r="11866" spans="1:2" x14ac:dyDescent="0.2">
      <c r="A11866" t="s">
        <v>19081</v>
      </c>
      <c r="B11866">
        <v>32.170872350000003</v>
      </c>
    </row>
    <row r="11867" spans="1:2" x14ac:dyDescent="0.2">
      <c r="A11867" t="s">
        <v>19082</v>
      </c>
      <c r="B11867">
        <v>54.106992759999997</v>
      </c>
    </row>
    <row r="11868" spans="1:2" x14ac:dyDescent="0.2">
      <c r="A11868" t="s">
        <v>19083</v>
      </c>
      <c r="B11868">
        <v>2.7362612940000002</v>
      </c>
    </row>
    <row r="11869" spans="1:2" x14ac:dyDescent="0.2">
      <c r="A11869" t="s">
        <v>19084</v>
      </c>
      <c r="B11869">
        <v>1.4038664750000001</v>
      </c>
    </row>
    <row r="11870" spans="1:2" x14ac:dyDescent="0.2">
      <c r="A11870" t="s">
        <v>19085</v>
      </c>
      <c r="B11870">
        <v>1.522871477</v>
      </c>
    </row>
    <row r="11871" spans="1:2" x14ac:dyDescent="0.2">
      <c r="A11871" t="s">
        <v>19086</v>
      </c>
      <c r="B11871">
        <v>4.0127970509999997</v>
      </c>
    </row>
    <row r="11872" spans="1:2" x14ac:dyDescent="0.2">
      <c r="A11872" t="s">
        <v>19087</v>
      </c>
      <c r="B11872">
        <v>49.40516195</v>
      </c>
    </row>
    <row r="11873" spans="1:2" x14ac:dyDescent="0.2">
      <c r="A11873" t="s">
        <v>19088</v>
      </c>
      <c r="B11873">
        <v>41.917571170000002</v>
      </c>
    </row>
    <row r="11874" spans="1:2" x14ac:dyDescent="0.2">
      <c r="A11874" t="s">
        <v>19089</v>
      </c>
      <c r="B11874">
        <v>49.696117979999997</v>
      </c>
    </row>
    <row r="11875" spans="1:2" x14ac:dyDescent="0.2">
      <c r="A11875" t="s">
        <v>19090</v>
      </c>
      <c r="B11875">
        <v>36.589177589999998</v>
      </c>
    </row>
    <row r="11876" spans="1:2" x14ac:dyDescent="0.2">
      <c r="A11876" t="s">
        <v>19091</v>
      </c>
      <c r="B11876">
        <v>14.668711630000001</v>
      </c>
    </row>
    <row r="11877" spans="1:2" x14ac:dyDescent="0.2">
      <c r="A11877" t="s">
        <v>19092</v>
      </c>
      <c r="B11877">
        <v>53.965631960000003</v>
      </c>
    </row>
    <row r="11878" spans="1:2" x14ac:dyDescent="0.2">
      <c r="A11878" t="s">
        <v>19093</v>
      </c>
      <c r="B11878">
        <v>48.381787969999998</v>
      </c>
    </row>
    <row r="11879" spans="1:2" x14ac:dyDescent="0.2">
      <c r="A11879" t="s">
        <v>19094</v>
      </c>
      <c r="B11879">
        <v>39.508598110000001</v>
      </c>
    </row>
    <row r="11880" spans="1:2" x14ac:dyDescent="0.2">
      <c r="A11880" t="s">
        <v>19095</v>
      </c>
      <c r="B11880">
        <v>1.2380116210000001</v>
      </c>
    </row>
    <row r="11881" spans="1:2" x14ac:dyDescent="0.2">
      <c r="A11881" t="s">
        <v>19096</v>
      </c>
      <c r="B11881">
        <v>52.752665190000002</v>
      </c>
    </row>
    <row r="11882" spans="1:2" x14ac:dyDescent="0.2">
      <c r="A11882" t="s">
        <v>19097</v>
      </c>
      <c r="B11882">
        <v>49.387974130000003</v>
      </c>
    </row>
    <row r="11883" spans="1:2" x14ac:dyDescent="0.2">
      <c r="A11883" t="s">
        <v>19098</v>
      </c>
      <c r="B11883">
        <v>33.258732100000003</v>
      </c>
    </row>
    <row r="11884" spans="1:2" x14ac:dyDescent="0.2">
      <c r="A11884" t="s">
        <v>19099</v>
      </c>
      <c r="B11884">
        <v>54.360782149999999</v>
      </c>
    </row>
    <row r="11885" spans="1:2" x14ac:dyDescent="0.2">
      <c r="A11885" t="s">
        <v>19100</v>
      </c>
      <c r="B11885">
        <v>1.2724694649999999</v>
      </c>
    </row>
    <row r="11886" spans="1:2" x14ac:dyDescent="0.2">
      <c r="A11886" t="s">
        <v>19101</v>
      </c>
      <c r="B11886">
        <v>1.8384838809999999</v>
      </c>
    </row>
    <row r="11887" spans="1:2" x14ac:dyDescent="0.2">
      <c r="A11887" t="s">
        <v>19102</v>
      </c>
      <c r="B11887">
        <v>54.166125039999997</v>
      </c>
    </row>
    <row r="11888" spans="1:2" x14ac:dyDescent="0.2">
      <c r="A11888" t="s">
        <v>19103</v>
      </c>
      <c r="B11888">
        <v>47.257143210000002</v>
      </c>
    </row>
    <row r="11889" spans="1:2" x14ac:dyDescent="0.2">
      <c r="A11889" t="s">
        <v>19104</v>
      </c>
      <c r="B11889">
        <v>32.188067500000002</v>
      </c>
    </row>
    <row r="11890" spans="1:2" x14ac:dyDescent="0.2">
      <c r="A11890" t="s">
        <v>19105</v>
      </c>
      <c r="B11890">
        <v>54.229557790000001</v>
      </c>
    </row>
    <row r="11891" spans="1:2" x14ac:dyDescent="0.2">
      <c r="A11891" t="s">
        <v>19106</v>
      </c>
      <c r="B11891">
        <v>36.129453050000002</v>
      </c>
    </row>
    <row r="11892" spans="1:2" x14ac:dyDescent="0.2">
      <c r="A11892" t="s">
        <v>19107</v>
      </c>
      <c r="B11892">
        <v>48.389742140000003</v>
      </c>
    </row>
    <row r="11893" spans="1:2" x14ac:dyDescent="0.2">
      <c r="A11893" t="s">
        <v>19108</v>
      </c>
      <c r="B11893">
        <v>54.072720850000003</v>
      </c>
    </row>
    <row r="11894" spans="1:2" x14ac:dyDescent="0.2">
      <c r="A11894" t="s">
        <v>19109</v>
      </c>
      <c r="B11894">
        <v>32.850562750000002</v>
      </c>
    </row>
    <row r="11895" spans="1:2" x14ac:dyDescent="0.2">
      <c r="A11895" t="s">
        <v>19110</v>
      </c>
      <c r="B11895">
        <v>1.0093988110000001</v>
      </c>
    </row>
    <row r="11896" spans="1:2" x14ac:dyDescent="0.2">
      <c r="A11896" t="s">
        <v>19111</v>
      </c>
      <c r="B11896">
        <v>1.834799472</v>
      </c>
    </row>
    <row r="11897" spans="1:2" x14ac:dyDescent="0.2">
      <c r="A11897" t="s">
        <v>19112</v>
      </c>
      <c r="B11897">
        <v>43.496173300000002</v>
      </c>
    </row>
    <row r="11898" spans="1:2" x14ac:dyDescent="0.2">
      <c r="A11898" t="s">
        <v>19113</v>
      </c>
      <c r="B11898">
        <v>1.217357998</v>
      </c>
    </row>
    <row r="11899" spans="1:2" x14ac:dyDescent="0.2">
      <c r="A11899" t="s">
        <v>19114</v>
      </c>
      <c r="B11899">
        <v>1.680679604</v>
      </c>
    </row>
    <row r="11900" spans="1:2" x14ac:dyDescent="0.2">
      <c r="A11900" t="s">
        <v>19115</v>
      </c>
      <c r="B11900">
        <v>54.718783029999997</v>
      </c>
    </row>
    <row r="11901" spans="1:2" x14ac:dyDescent="0.2">
      <c r="A11901" t="s">
        <v>19116</v>
      </c>
      <c r="B11901">
        <v>33.042819600000001</v>
      </c>
    </row>
    <row r="11902" spans="1:2" x14ac:dyDescent="0.2">
      <c r="A11902" t="s">
        <v>19117</v>
      </c>
      <c r="B11902">
        <v>50.712802050000001</v>
      </c>
    </row>
    <row r="11903" spans="1:2" x14ac:dyDescent="0.2">
      <c r="A11903" t="s">
        <v>19118</v>
      </c>
      <c r="B11903">
        <v>54.890500840000001</v>
      </c>
    </row>
    <row r="11904" spans="1:2" x14ac:dyDescent="0.2">
      <c r="A11904" t="s">
        <v>19119</v>
      </c>
      <c r="B11904">
        <v>3.7116388499999999</v>
      </c>
    </row>
    <row r="11905" spans="1:2" x14ac:dyDescent="0.2">
      <c r="A11905" t="s">
        <v>19120</v>
      </c>
      <c r="B11905">
        <v>54.374273549999998</v>
      </c>
    </row>
    <row r="11906" spans="1:2" x14ac:dyDescent="0.2">
      <c r="A11906" t="s">
        <v>19121</v>
      </c>
      <c r="B11906">
        <v>32.727848440000002</v>
      </c>
    </row>
    <row r="11907" spans="1:2" x14ac:dyDescent="0.2">
      <c r="A11907" t="s">
        <v>19122</v>
      </c>
      <c r="B11907">
        <v>54.261301660000001</v>
      </c>
    </row>
    <row r="11908" spans="1:2" x14ac:dyDescent="0.2">
      <c r="A11908" t="s">
        <v>19123</v>
      </c>
      <c r="B11908">
        <v>53.955475210000003</v>
      </c>
    </row>
    <row r="11909" spans="1:2" x14ac:dyDescent="0.2">
      <c r="A11909" t="s">
        <v>19124</v>
      </c>
      <c r="B11909">
        <v>47.295717840000002</v>
      </c>
    </row>
    <row r="11910" spans="1:2" x14ac:dyDescent="0.2">
      <c r="A11910" t="s">
        <v>19125</v>
      </c>
      <c r="B11910">
        <v>3.3091175779999999</v>
      </c>
    </row>
    <row r="11911" spans="1:2" x14ac:dyDescent="0.2">
      <c r="A11911" t="s">
        <v>19126</v>
      </c>
      <c r="B11911">
        <v>2.543479182</v>
      </c>
    </row>
    <row r="11912" spans="1:2" x14ac:dyDescent="0.2">
      <c r="A11912" t="s">
        <v>19127</v>
      </c>
      <c r="B11912">
        <v>1.2983863790000001</v>
      </c>
    </row>
    <row r="11913" spans="1:2" x14ac:dyDescent="0.2">
      <c r="A11913" t="s">
        <v>19128</v>
      </c>
      <c r="B11913">
        <v>54.04279906</v>
      </c>
    </row>
    <row r="11914" spans="1:2" x14ac:dyDescent="0.2">
      <c r="A11914" t="s">
        <v>19129</v>
      </c>
      <c r="B11914">
        <v>32.274767330000003</v>
      </c>
    </row>
    <row r="11915" spans="1:2" x14ac:dyDescent="0.2">
      <c r="A11915" t="s">
        <v>19130</v>
      </c>
      <c r="B11915">
        <v>44.653919289999997</v>
      </c>
    </row>
    <row r="11916" spans="1:2" x14ac:dyDescent="0.2">
      <c r="A11916" t="s">
        <v>19131</v>
      </c>
      <c r="B11916">
        <v>54.324210000000001</v>
      </c>
    </row>
    <row r="11917" spans="1:2" x14ac:dyDescent="0.2">
      <c r="A11917" t="s">
        <v>19132</v>
      </c>
      <c r="B11917">
        <v>52.789609419999998</v>
      </c>
    </row>
    <row r="11918" spans="1:2" x14ac:dyDescent="0.2">
      <c r="A11918" t="s">
        <v>19133</v>
      </c>
      <c r="B11918">
        <v>33.910622340000003</v>
      </c>
    </row>
    <row r="11919" spans="1:2" x14ac:dyDescent="0.2">
      <c r="A11919" t="s">
        <v>19134</v>
      </c>
      <c r="B11919">
        <v>53.995879250000002</v>
      </c>
    </row>
    <row r="11920" spans="1:2" x14ac:dyDescent="0.2">
      <c r="A11920" t="s">
        <v>19135</v>
      </c>
      <c r="B11920">
        <v>54.46323881</v>
      </c>
    </row>
    <row r="11921" spans="1:2" x14ac:dyDescent="0.2">
      <c r="A11921" t="s">
        <v>19136</v>
      </c>
      <c r="B11921">
        <v>1.1151127759999999</v>
      </c>
    </row>
    <row r="11922" spans="1:2" x14ac:dyDescent="0.2">
      <c r="A11922" t="s">
        <v>19137</v>
      </c>
      <c r="B11922">
        <v>32.666265160000002</v>
      </c>
    </row>
    <row r="11923" spans="1:2" x14ac:dyDescent="0.2">
      <c r="A11923" t="s">
        <v>19138</v>
      </c>
      <c r="B11923">
        <v>54.330196049999998</v>
      </c>
    </row>
    <row r="11924" spans="1:2" x14ac:dyDescent="0.2">
      <c r="A11924" t="s">
        <v>19139</v>
      </c>
      <c r="B11924">
        <v>40.321680960000002</v>
      </c>
    </row>
    <row r="11925" spans="1:2" x14ac:dyDescent="0.2">
      <c r="A11925" t="s">
        <v>19140</v>
      </c>
      <c r="B11925">
        <v>11.758628249999999</v>
      </c>
    </row>
    <row r="11926" spans="1:2" x14ac:dyDescent="0.2">
      <c r="A11926" t="s">
        <v>19141</v>
      </c>
      <c r="B11926">
        <v>1.432413913</v>
      </c>
    </row>
    <row r="11927" spans="1:2" x14ac:dyDescent="0.2">
      <c r="A11927" t="s">
        <v>19142</v>
      </c>
      <c r="B11927">
        <v>43.899280060000002</v>
      </c>
    </row>
    <row r="11928" spans="1:2" x14ac:dyDescent="0.2">
      <c r="A11928" t="s">
        <v>19143</v>
      </c>
      <c r="B11928">
        <v>54.15357281</v>
      </c>
    </row>
    <row r="11929" spans="1:2" x14ac:dyDescent="0.2">
      <c r="A11929" t="s">
        <v>19144</v>
      </c>
      <c r="B11929">
        <v>2.1586268980000001</v>
      </c>
    </row>
    <row r="11930" spans="1:2" x14ac:dyDescent="0.2">
      <c r="A11930" t="s">
        <v>19145</v>
      </c>
      <c r="B11930">
        <v>44.318219229999997</v>
      </c>
    </row>
    <row r="11931" spans="1:2" x14ac:dyDescent="0.2">
      <c r="A11931" t="s">
        <v>19146</v>
      </c>
      <c r="B11931">
        <v>54.131029640000001</v>
      </c>
    </row>
    <row r="11932" spans="1:2" x14ac:dyDescent="0.2">
      <c r="A11932" t="s">
        <v>19147</v>
      </c>
      <c r="B11932">
        <v>51.630641789999999</v>
      </c>
    </row>
    <row r="11933" spans="1:2" x14ac:dyDescent="0.2">
      <c r="A11933" t="s">
        <v>19148</v>
      </c>
      <c r="B11933">
        <v>24.35941717</v>
      </c>
    </row>
    <row r="11934" spans="1:2" x14ac:dyDescent="0.2">
      <c r="A11934" t="s">
        <v>19149</v>
      </c>
      <c r="B11934">
        <v>54.311005979999997</v>
      </c>
    </row>
    <row r="11935" spans="1:2" x14ac:dyDescent="0.2">
      <c r="A11935" t="s">
        <v>19150</v>
      </c>
      <c r="B11935">
        <v>1.268477466</v>
      </c>
    </row>
    <row r="11936" spans="1:2" x14ac:dyDescent="0.2">
      <c r="A11936" t="s">
        <v>19151</v>
      </c>
      <c r="B11936">
        <v>49.759511320000001</v>
      </c>
    </row>
    <row r="11937" spans="1:2" x14ac:dyDescent="0.2">
      <c r="A11937" t="s">
        <v>19152</v>
      </c>
      <c r="B11937">
        <v>1.254494931</v>
      </c>
    </row>
    <row r="11938" spans="1:2" x14ac:dyDescent="0.2">
      <c r="A11938" t="s">
        <v>19153</v>
      </c>
      <c r="B11938">
        <v>33.857369349999999</v>
      </c>
    </row>
    <row r="11939" spans="1:2" x14ac:dyDescent="0.2">
      <c r="A11939" t="s">
        <v>19154</v>
      </c>
      <c r="B11939">
        <v>36.127633189999997</v>
      </c>
    </row>
    <row r="11940" spans="1:2" x14ac:dyDescent="0.2">
      <c r="A11940" t="s">
        <v>19155</v>
      </c>
      <c r="B11940">
        <v>54.237418339999998</v>
      </c>
    </row>
    <row r="11941" spans="1:2" x14ac:dyDescent="0.2">
      <c r="A11941" t="s">
        <v>19156</v>
      </c>
      <c r="B11941">
        <v>47.208846129999998</v>
      </c>
    </row>
    <row r="11942" spans="1:2" x14ac:dyDescent="0.2">
      <c r="A11942" t="s">
        <v>19157</v>
      </c>
      <c r="B11942">
        <v>33.216999479999998</v>
      </c>
    </row>
    <row r="11943" spans="1:2" x14ac:dyDescent="0.2">
      <c r="A11943" t="s">
        <v>19158</v>
      </c>
      <c r="B11943">
        <v>3.4649515360000001</v>
      </c>
    </row>
    <row r="11944" spans="1:2" x14ac:dyDescent="0.2">
      <c r="A11944" t="s">
        <v>19159</v>
      </c>
      <c r="B11944">
        <v>54.048308919999997</v>
      </c>
    </row>
    <row r="11945" spans="1:2" x14ac:dyDescent="0.2">
      <c r="A11945" t="s">
        <v>19160</v>
      </c>
      <c r="B11945">
        <v>49.366468419999997</v>
      </c>
    </row>
    <row r="11946" spans="1:2" x14ac:dyDescent="0.2">
      <c r="A11946" t="s">
        <v>19161</v>
      </c>
      <c r="B11946">
        <v>35.103925670000002</v>
      </c>
    </row>
    <row r="11947" spans="1:2" x14ac:dyDescent="0.2">
      <c r="A11947" t="s">
        <v>19162</v>
      </c>
      <c r="B11947">
        <v>51.247265429999999</v>
      </c>
    </row>
    <row r="11948" spans="1:2" x14ac:dyDescent="0.2">
      <c r="A11948" t="s">
        <v>19163</v>
      </c>
      <c r="B11948">
        <v>32.735609719999999</v>
      </c>
    </row>
    <row r="11949" spans="1:2" x14ac:dyDescent="0.2">
      <c r="A11949" t="s">
        <v>19164</v>
      </c>
      <c r="B11949">
        <v>44.432607240000003</v>
      </c>
    </row>
    <row r="11950" spans="1:2" x14ac:dyDescent="0.2">
      <c r="A11950" t="s">
        <v>19165</v>
      </c>
      <c r="B11950">
        <v>36.54620062</v>
      </c>
    </row>
    <row r="11951" spans="1:2" x14ac:dyDescent="0.2">
      <c r="A11951" t="s">
        <v>19166</v>
      </c>
      <c r="B11951">
        <v>44.332842139999997</v>
      </c>
    </row>
    <row r="11952" spans="1:2" x14ac:dyDescent="0.2">
      <c r="A11952" t="s">
        <v>19167</v>
      </c>
      <c r="B11952">
        <v>37.018448970000001</v>
      </c>
    </row>
    <row r="11953" spans="1:2" x14ac:dyDescent="0.2">
      <c r="A11953" t="s">
        <v>19168</v>
      </c>
      <c r="B11953">
        <v>36.13647392</v>
      </c>
    </row>
    <row r="11954" spans="1:2" x14ac:dyDescent="0.2">
      <c r="A11954" t="s">
        <v>19169</v>
      </c>
      <c r="B11954">
        <v>43.113455620000003</v>
      </c>
    </row>
    <row r="11955" spans="1:2" x14ac:dyDescent="0.2">
      <c r="A11955" t="s">
        <v>19170</v>
      </c>
      <c r="B11955">
        <v>2.2413964000000002</v>
      </c>
    </row>
    <row r="11956" spans="1:2" x14ac:dyDescent="0.2">
      <c r="A11956" t="s">
        <v>19171</v>
      </c>
      <c r="B11956">
        <v>30.22797662</v>
      </c>
    </row>
    <row r="11957" spans="1:2" x14ac:dyDescent="0.2">
      <c r="A11957" t="s">
        <v>19172</v>
      </c>
      <c r="B11957">
        <v>2.2113864400000001</v>
      </c>
    </row>
    <row r="11958" spans="1:2" x14ac:dyDescent="0.2">
      <c r="A11958" t="s">
        <v>19173</v>
      </c>
      <c r="B11958">
        <v>54.334132959999998</v>
      </c>
    </row>
    <row r="11959" spans="1:2" x14ac:dyDescent="0.2">
      <c r="A11959" t="s">
        <v>19174</v>
      </c>
      <c r="B11959">
        <v>44.843627959999999</v>
      </c>
    </row>
    <row r="11960" spans="1:2" x14ac:dyDescent="0.2">
      <c r="A11960" t="s">
        <v>19175</v>
      </c>
      <c r="B11960">
        <v>53.97589696</v>
      </c>
    </row>
    <row r="11961" spans="1:2" x14ac:dyDescent="0.2">
      <c r="A11961" t="s">
        <v>19176</v>
      </c>
      <c r="B11961">
        <v>1.3650926430000001</v>
      </c>
    </row>
    <row r="11962" spans="1:2" x14ac:dyDescent="0.2">
      <c r="A11962" t="s">
        <v>19177</v>
      </c>
      <c r="B11962">
        <v>48.766429709999997</v>
      </c>
    </row>
    <row r="11963" spans="1:2" x14ac:dyDescent="0.2">
      <c r="A11963" t="s">
        <v>19178</v>
      </c>
      <c r="B11963">
        <v>0.82756550900000003</v>
      </c>
    </row>
    <row r="11964" spans="1:2" x14ac:dyDescent="0.2">
      <c r="A11964" t="s">
        <v>19179</v>
      </c>
      <c r="B11964">
        <v>54.329165719999999</v>
      </c>
    </row>
    <row r="11965" spans="1:2" x14ac:dyDescent="0.2">
      <c r="A11965" t="s">
        <v>19180</v>
      </c>
      <c r="B11965">
        <v>44.260417949999997</v>
      </c>
    </row>
    <row r="11966" spans="1:2" x14ac:dyDescent="0.2">
      <c r="A11966" t="s">
        <v>19181</v>
      </c>
      <c r="B11966">
        <v>1.909239839</v>
      </c>
    </row>
    <row r="11967" spans="1:2" x14ac:dyDescent="0.2">
      <c r="A11967" t="s">
        <v>19182</v>
      </c>
      <c r="B11967">
        <v>35.262905459999999</v>
      </c>
    </row>
    <row r="11968" spans="1:2" x14ac:dyDescent="0.2">
      <c r="A11968" t="s">
        <v>19183</v>
      </c>
      <c r="B11968">
        <v>54.388294889999997</v>
      </c>
    </row>
    <row r="11969" spans="1:2" x14ac:dyDescent="0.2">
      <c r="A11969" t="s">
        <v>19184</v>
      </c>
      <c r="B11969">
        <v>54.150504259999998</v>
      </c>
    </row>
    <row r="11970" spans="1:2" x14ac:dyDescent="0.2">
      <c r="A11970" t="s">
        <v>19185</v>
      </c>
      <c r="B11970">
        <v>19.024006669999999</v>
      </c>
    </row>
    <row r="11971" spans="1:2" x14ac:dyDescent="0.2">
      <c r="A11971" t="s">
        <v>19186</v>
      </c>
      <c r="B11971">
        <v>40.330979939999999</v>
      </c>
    </row>
    <row r="11972" spans="1:2" x14ac:dyDescent="0.2">
      <c r="A11972" t="s">
        <v>19187</v>
      </c>
      <c r="B11972">
        <v>36.572423950000001</v>
      </c>
    </row>
    <row r="11973" spans="1:2" x14ac:dyDescent="0.2">
      <c r="A11973" t="s">
        <v>19188</v>
      </c>
      <c r="B11973">
        <v>41.545283599999998</v>
      </c>
    </row>
    <row r="11974" spans="1:2" x14ac:dyDescent="0.2">
      <c r="A11974" t="s">
        <v>19189</v>
      </c>
      <c r="B11974">
        <v>51.93463801</v>
      </c>
    </row>
    <row r="11975" spans="1:2" x14ac:dyDescent="0.2">
      <c r="A11975" t="s">
        <v>19190</v>
      </c>
      <c r="B11975">
        <v>33.06706398</v>
      </c>
    </row>
    <row r="11976" spans="1:2" x14ac:dyDescent="0.2">
      <c r="A11976" t="s">
        <v>19191</v>
      </c>
      <c r="B11976">
        <v>41.191285669999999</v>
      </c>
    </row>
    <row r="11977" spans="1:2" x14ac:dyDescent="0.2">
      <c r="A11977" t="s">
        <v>19192</v>
      </c>
      <c r="B11977">
        <v>53.999127049999998</v>
      </c>
    </row>
    <row r="11978" spans="1:2" x14ac:dyDescent="0.2">
      <c r="A11978" t="s">
        <v>19193</v>
      </c>
      <c r="B11978">
        <v>46.464240580000002</v>
      </c>
    </row>
    <row r="11979" spans="1:2" x14ac:dyDescent="0.2">
      <c r="A11979" t="s">
        <v>19194</v>
      </c>
      <c r="B11979">
        <v>43.88987427</v>
      </c>
    </row>
    <row r="11980" spans="1:2" x14ac:dyDescent="0.2">
      <c r="A11980" t="s">
        <v>19195</v>
      </c>
      <c r="B11980">
        <v>1.5049438500000001</v>
      </c>
    </row>
    <row r="11981" spans="1:2" x14ac:dyDescent="0.2">
      <c r="A11981" t="s">
        <v>19196</v>
      </c>
      <c r="B11981">
        <v>1.1898458839999999</v>
      </c>
    </row>
    <row r="11982" spans="1:2" x14ac:dyDescent="0.2">
      <c r="A11982" t="s">
        <v>19197</v>
      </c>
      <c r="B11982">
        <v>1.0331261359999999</v>
      </c>
    </row>
    <row r="11983" spans="1:2" x14ac:dyDescent="0.2">
      <c r="A11983" t="s">
        <v>19198</v>
      </c>
      <c r="B11983">
        <v>41.531675890000002</v>
      </c>
    </row>
    <row r="11984" spans="1:2" x14ac:dyDescent="0.2">
      <c r="A11984" t="s">
        <v>19199</v>
      </c>
      <c r="B11984">
        <v>54.071482449999998</v>
      </c>
    </row>
    <row r="11985" spans="1:2" x14ac:dyDescent="0.2">
      <c r="A11985" t="s">
        <v>19200</v>
      </c>
      <c r="B11985">
        <v>42.331061599999998</v>
      </c>
    </row>
    <row r="11986" spans="1:2" x14ac:dyDescent="0.2">
      <c r="A11986" t="s">
        <v>19201</v>
      </c>
      <c r="B11986">
        <v>42.336526689999999</v>
      </c>
    </row>
    <row r="11987" spans="1:2" x14ac:dyDescent="0.2">
      <c r="A11987" t="s">
        <v>19202</v>
      </c>
      <c r="B11987">
        <v>37.597705509999997</v>
      </c>
    </row>
    <row r="11988" spans="1:2" x14ac:dyDescent="0.2">
      <c r="A11988" t="s">
        <v>19203</v>
      </c>
      <c r="B11988">
        <v>54.02036116</v>
      </c>
    </row>
    <row r="11989" spans="1:2" x14ac:dyDescent="0.2">
      <c r="A11989" t="s">
        <v>19204</v>
      </c>
      <c r="B11989">
        <v>54.14760107</v>
      </c>
    </row>
    <row r="11990" spans="1:2" x14ac:dyDescent="0.2">
      <c r="A11990" t="s">
        <v>19205</v>
      </c>
      <c r="B11990">
        <v>50.391737489999997</v>
      </c>
    </row>
    <row r="11991" spans="1:2" x14ac:dyDescent="0.2">
      <c r="A11991" t="s">
        <v>19206</v>
      </c>
      <c r="B11991">
        <v>53.063295050000001</v>
      </c>
    </row>
    <row r="11992" spans="1:2" x14ac:dyDescent="0.2">
      <c r="A11992" t="s">
        <v>19207</v>
      </c>
      <c r="B11992">
        <v>33.231787689999997</v>
      </c>
    </row>
    <row r="11993" spans="1:2" x14ac:dyDescent="0.2">
      <c r="A11993" t="s">
        <v>19208</v>
      </c>
      <c r="B11993">
        <v>54.937390569999998</v>
      </c>
    </row>
    <row r="11994" spans="1:2" x14ac:dyDescent="0.2">
      <c r="A11994" t="s">
        <v>19209</v>
      </c>
      <c r="B11994">
        <v>54.439211360000002</v>
      </c>
    </row>
    <row r="11995" spans="1:2" x14ac:dyDescent="0.2">
      <c r="A11995" t="s">
        <v>19210</v>
      </c>
      <c r="B11995">
        <v>2.5821610989999999</v>
      </c>
    </row>
    <row r="11996" spans="1:2" x14ac:dyDescent="0.2">
      <c r="A11996" t="s">
        <v>19211</v>
      </c>
      <c r="B11996">
        <v>29.767474060000001</v>
      </c>
    </row>
    <row r="11997" spans="1:2" x14ac:dyDescent="0.2">
      <c r="A11997" t="s">
        <v>19212</v>
      </c>
      <c r="B11997">
        <v>49.396418519999997</v>
      </c>
    </row>
    <row r="11998" spans="1:2" x14ac:dyDescent="0.2">
      <c r="A11998" t="s">
        <v>19213</v>
      </c>
      <c r="B11998">
        <v>54.56966448</v>
      </c>
    </row>
    <row r="11999" spans="1:2" x14ac:dyDescent="0.2">
      <c r="A11999" t="s">
        <v>19214</v>
      </c>
      <c r="B11999">
        <v>45.409865099999998</v>
      </c>
    </row>
    <row r="12000" spans="1:2" x14ac:dyDescent="0.2">
      <c r="A12000" t="s">
        <v>19215</v>
      </c>
      <c r="B12000">
        <v>1.6907063280000001</v>
      </c>
    </row>
    <row r="12001" spans="1:2" x14ac:dyDescent="0.2">
      <c r="A12001" t="s">
        <v>19216</v>
      </c>
      <c r="B12001">
        <v>39.111178649999999</v>
      </c>
    </row>
    <row r="12002" spans="1:2" x14ac:dyDescent="0.2">
      <c r="A12002" t="s">
        <v>19217</v>
      </c>
      <c r="B12002">
        <v>2.7710135039999999</v>
      </c>
    </row>
    <row r="12003" spans="1:2" x14ac:dyDescent="0.2">
      <c r="A12003" t="s">
        <v>19218</v>
      </c>
      <c r="B12003">
        <v>44.71625478</v>
      </c>
    </row>
    <row r="12004" spans="1:2" x14ac:dyDescent="0.2">
      <c r="A12004" t="s">
        <v>19219</v>
      </c>
      <c r="B12004">
        <v>2.2936671949999998</v>
      </c>
    </row>
    <row r="12005" spans="1:2" x14ac:dyDescent="0.2">
      <c r="A12005" t="s">
        <v>19220</v>
      </c>
      <c r="B12005">
        <v>54.03952992</v>
      </c>
    </row>
    <row r="12006" spans="1:2" x14ac:dyDescent="0.2">
      <c r="A12006" t="s">
        <v>19221</v>
      </c>
      <c r="B12006">
        <v>1.165244452</v>
      </c>
    </row>
    <row r="12007" spans="1:2" x14ac:dyDescent="0.2">
      <c r="A12007" t="s">
        <v>19222</v>
      </c>
      <c r="B12007">
        <v>51.849229940000001</v>
      </c>
    </row>
    <row r="12008" spans="1:2" x14ac:dyDescent="0.2">
      <c r="A12008" t="s">
        <v>19223</v>
      </c>
      <c r="B12008">
        <v>41.1275981</v>
      </c>
    </row>
    <row r="12009" spans="1:2" x14ac:dyDescent="0.2">
      <c r="A12009" t="s">
        <v>19224</v>
      </c>
      <c r="B12009">
        <v>54.212581059999998</v>
      </c>
    </row>
    <row r="12010" spans="1:2" x14ac:dyDescent="0.2">
      <c r="A12010" t="s">
        <v>19225</v>
      </c>
      <c r="B12010">
        <v>1.736579224</v>
      </c>
    </row>
    <row r="12011" spans="1:2" x14ac:dyDescent="0.2">
      <c r="A12011" t="s">
        <v>19226</v>
      </c>
      <c r="B12011">
        <v>48.992126450000001</v>
      </c>
    </row>
    <row r="12012" spans="1:2" x14ac:dyDescent="0.2">
      <c r="A12012" t="s">
        <v>19227</v>
      </c>
      <c r="B12012">
        <v>54.29899769</v>
      </c>
    </row>
    <row r="12013" spans="1:2" x14ac:dyDescent="0.2">
      <c r="A12013" t="s">
        <v>19228</v>
      </c>
      <c r="B12013">
        <v>39.506823699999998</v>
      </c>
    </row>
    <row r="12014" spans="1:2" x14ac:dyDescent="0.2">
      <c r="A12014" t="s">
        <v>19229</v>
      </c>
      <c r="B12014">
        <v>2.5253408089999998</v>
      </c>
    </row>
    <row r="12015" spans="1:2" x14ac:dyDescent="0.2">
      <c r="A12015" t="s">
        <v>19230</v>
      </c>
      <c r="B12015">
        <v>47.334283159999998</v>
      </c>
    </row>
    <row r="12016" spans="1:2" x14ac:dyDescent="0.2">
      <c r="A12016" t="s">
        <v>19231</v>
      </c>
      <c r="B12016">
        <v>49.376483329999999</v>
      </c>
    </row>
    <row r="12017" spans="1:2" x14ac:dyDescent="0.2">
      <c r="A12017" t="s">
        <v>19232</v>
      </c>
      <c r="B12017">
        <v>42.127073469999999</v>
      </c>
    </row>
    <row r="12018" spans="1:2" x14ac:dyDescent="0.2">
      <c r="A12018" t="s">
        <v>19233</v>
      </c>
      <c r="B12018">
        <v>37.443713019999997</v>
      </c>
    </row>
    <row r="12019" spans="1:2" x14ac:dyDescent="0.2">
      <c r="A12019" t="s">
        <v>19234</v>
      </c>
      <c r="B12019">
        <v>44.832524859999999</v>
      </c>
    </row>
    <row r="12020" spans="1:2" x14ac:dyDescent="0.2">
      <c r="A12020" t="s">
        <v>19235</v>
      </c>
      <c r="B12020">
        <v>54.017446030000002</v>
      </c>
    </row>
    <row r="12021" spans="1:2" x14ac:dyDescent="0.2">
      <c r="A12021" t="s">
        <v>19236</v>
      </c>
      <c r="B12021">
        <v>46.877673489999999</v>
      </c>
    </row>
    <row r="12022" spans="1:2" x14ac:dyDescent="0.2">
      <c r="A12022" t="s">
        <v>19237</v>
      </c>
      <c r="B12022">
        <v>54.027434220000004</v>
      </c>
    </row>
    <row r="12023" spans="1:2" x14ac:dyDescent="0.2">
      <c r="A12023" t="s">
        <v>19238</v>
      </c>
      <c r="B12023">
        <v>51.016367799999998</v>
      </c>
    </row>
    <row r="12024" spans="1:2" x14ac:dyDescent="0.2">
      <c r="A12024" t="s">
        <v>19239</v>
      </c>
      <c r="B12024">
        <v>1.7581231100000001</v>
      </c>
    </row>
    <row r="12025" spans="1:2" x14ac:dyDescent="0.2">
      <c r="A12025" t="s">
        <v>19240</v>
      </c>
      <c r="B12025">
        <v>53.969805129999997</v>
      </c>
    </row>
    <row r="12026" spans="1:2" x14ac:dyDescent="0.2">
      <c r="A12026" t="s">
        <v>19241</v>
      </c>
      <c r="B12026">
        <v>46.868843060000003</v>
      </c>
    </row>
    <row r="12027" spans="1:2" x14ac:dyDescent="0.2">
      <c r="A12027" t="s">
        <v>19242</v>
      </c>
      <c r="B12027">
        <v>47.349569809999998</v>
      </c>
    </row>
    <row r="12028" spans="1:2" x14ac:dyDescent="0.2">
      <c r="A12028" t="s">
        <v>19243</v>
      </c>
      <c r="B12028">
        <v>47.29885805</v>
      </c>
    </row>
    <row r="12029" spans="1:2" x14ac:dyDescent="0.2">
      <c r="A12029" t="s">
        <v>19244</v>
      </c>
      <c r="B12029">
        <v>54.253600859999999</v>
      </c>
    </row>
    <row r="12030" spans="1:2" x14ac:dyDescent="0.2">
      <c r="A12030" t="s">
        <v>19245</v>
      </c>
      <c r="B12030">
        <v>47.333443610000003</v>
      </c>
    </row>
    <row r="12031" spans="1:2" x14ac:dyDescent="0.2">
      <c r="A12031" t="s">
        <v>19246</v>
      </c>
      <c r="B12031">
        <v>50.709074540000003</v>
      </c>
    </row>
    <row r="12032" spans="1:2" x14ac:dyDescent="0.2">
      <c r="A12032" t="s">
        <v>19247</v>
      </c>
      <c r="B12032">
        <v>54.360512530000001</v>
      </c>
    </row>
    <row r="12033" spans="1:2" x14ac:dyDescent="0.2">
      <c r="A12033" t="s">
        <v>19248</v>
      </c>
      <c r="B12033">
        <v>1.254879579</v>
      </c>
    </row>
    <row r="12034" spans="1:2" x14ac:dyDescent="0.2">
      <c r="A12034" t="s">
        <v>19249</v>
      </c>
      <c r="B12034">
        <v>41.277013500000002</v>
      </c>
    </row>
    <row r="12035" spans="1:2" x14ac:dyDescent="0.2">
      <c r="A12035" t="s">
        <v>19250</v>
      </c>
      <c r="B12035">
        <v>0.49741890799999999</v>
      </c>
    </row>
    <row r="12036" spans="1:2" x14ac:dyDescent="0.2">
      <c r="A12036" t="s">
        <v>19251</v>
      </c>
      <c r="B12036">
        <v>54.061857000000003</v>
      </c>
    </row>
    <row r="12037" spans="1:2" x14ac:dyDescent="0.2">
      <c r="A12037" t="s">
        <v>19252</v>
      </c>
      <c r="B12037">
        <v>2.566419711</v>
      </c>
    </row>
    <row r="12038" spans="1:2" x14ac:dyDescent="0.2">
      <c r="A12038" t="s">
        <v>19253</v>
      </c>
      <c r="B12038">
        <v>44.34515261</v>
      </c>
    </row>
    <row r="12039" spans="1:2" x14ac:dyDescent="0.2">
      <c r="A12039" t="s">
        <v>19254</v>
      </c>
      <c r="B12039">
        <v>1.895087086</v>
      </c>
    </row>
    <row r="12040" spans="1:2" x14ac:dyDescent="0.2">
      <c r="A12040" t="s">
        <v>19255</v>
      </c>
      <c r="B12040">
        <v>54.498595020000003</v>
      </c>
    </row>
    <row r="12041" spans="1:2" x14ac:dyDescent="0.2">
      <c r="A12041" t="s">
        <v>19256</v>
      </c>
      <c r="B12041">
        <v>33.059923070000004</v>
      </c>
    </row>
    <row r="12042" spans="1:2" x14ac:dyDescent="0.2">
      <c r="A12042" t="s">
        <v>19257</v>
      </c>
      <c r="B12042">
        <v>2.1477301340000001</v>
      </c>
    </row>
    <row r="12043" spans="1:2" x14ac:dyDescent="0.2">
      <c r="A12043" t="s">
        <v>19258</v>
      </c>
      <c r="B12043">
        <v>33.376556149999999</v>
      </c>
    </row>
    <row r="12044" spans="1:2" x14ac:dyDescent="0.2">
      <c r="A12044" t="s">
        <v>19259</v>
      </c>
      <c r="B12044">
        <v>51.884537600000002</v>
      </c>
    </row>
    <row r="12045" spans="1:2" x14ac:dyDescent="0.2">
      <c r="A12045" t="s">
        <v>19260</v>
      </c>
      <c r="B12045">
        <v>29.995106150000002</v>
      </c>
    </row>
    <row r="12046" spans="1:2" x14ac:dyDescent="0.2">
      <c r="A12046" t="s">
        <v>19261</v>
      </c>
      <c r="B12046">
        <v>54.284499089999997</v>
      </c>
    </row>
    <row r="12047" spans="1:2" x14ac:dyDescent="0.2">
      <c r="A12047" t="s">
        <v>19262</v>
      </c>
      <c r="B12047">
        <v>33.14801404</v>
      </c>
    </row>
    <row r="12048" spans="1:2" x14ac:dyDescent="0.2">
      <c r="A12048" t="s">
        <v>19263</v>
      </c>
      <c r="B12048">
        <v>4.459188975</v>
      </c>
    </row>
    <row r="12049" spans="1:2" x14ac:dyDescent="0.2">
      <c r="A12049" t="s">
        <v>19264</v>
      </c>
      <c r="B12049">
        <v>32.186813989999997</v>
      </c>
    </row>
    <row r="12050" spans="1:2" x14ac:dyDescent="0.2">
      <c r="A12050" t="s">
        <v>19265</v>
      </c>
      <c r="B12050">
        <v>54.034274099999998</v>
      </c>
    </row>
    <row r="12051" spans="1:2" x14ac:dyDescent="0.2">
      <c r="A12051" t="s">
        <v>19266</v>
      </c>
      <c r="B12051">
        <v>54.594557860000002</v>
      </c>
    </row>
    <row r="12052" spans="1:2" x14ac:dyDescent="0.2">
      <c r="A12052" t="s">
        <v>19267</v>
      </c>
      <c r="B12052">
        <v>1.448054111</v>
      </c>
    </row>
    <row r="12053" spans="1:2" x14ac:dyDescent="0.2">
      <c r="A12053" t="s">
        <v>19268</v>
      </c>
      <c r="B12053">
        <v>47.721383199999998</v>
      </c>
    </row>
    <row r="12054" spans="1:2" x14ac:dyDescent="0.2">
      <c r="A12054" t="s">
        <v>19269</v>
      </c>
      <c r="B12054">
        <v>34.132485639999999</v>
      </c>
    </row>
    <row r="12055" spans="1:2" x14ac:dyDescent="0.2">
      <c r="A12055" t="s">
        <v>19270</v>
      </c>
      <c r="B12055">
        <v>1.317080166</v>
      </c>
    </row>
    <row r="12056" spans="1:2" x14ac:dyDescent="0.2">
      <c r="A12056" t="s">
        <v>19271</v>
      </c>
      <c r="B12056">
        <v>28.186275720000001</v>
      </c>
    </row>
    <row r="12057" spans="1:2" x14ac:dyDescent="0.2">
      <c r="A12057" t="s">
        <v>19272</v>
      </c>
      <c r="B12057">
        <v>32.917129170000003</v>
      </c>
    </row>
    <row r="12058" spans="1:2" x14ac:dyDescent="0.2">
      <c r="A12058" t="s">
        <v>19273</v>
      </c>
      <c r="B12058">
        <v>52.141909669999997</v>
      </c>
    </row>
    <row r="12059" spans="1:2" x14ac:dyDescent="0.2">
      <c r="A12059" t="s">
        <v>19274</v>
      </c>
      <c r="B12059">
        <v>50.609293970000003</v>
      </c>
    </row>
    <row r="12060" spans="1:2" x14ac:dyDescent="0.2">
      <c r="A12060" t="s">
        <v>19275</v>
      </c>
      <c r="B12060">
        <v>30.871924920000001</v>
      </c>
    </row>
    <row r="12061" spans="1:2" x14ac:dyDescent="0.2">
      <c r="A12061" t="s">
        <v>19276</v>
      </c>
      <c r="B12061">
        <v>54.818911270000001</v>
      </c>
    </row>
    <row r="12062" spans="1:2" x14ac:dyDescent="0.2">
      <c r="A12062" t="s">
        <v>19277</v>
      </c>
      <c r="B12062">
        <v>32.177242980000003</v>
      </c>
    </row>
    <row r="12063" spans="1:2" x14ac:dyDescent="0.2">
      <c r="A12063" t="s">
        <v>19278</v>
      </c>
      <c r="B12063">
        <v>33.359081889999999</v>
      </c>
    </row>
    <row r="12064" spans="1:2" x14ac:dyDescent="0.2">
      <c r="A12064" t="s">
        <v>19279</v>
      </c>
      <c r="B12064">
        <v>32.690303810000003</v>
      </c>
    </row>
    <row r="12065" spans="1:2" x14ac:dyDescent="0.2">
      <c r="A12065" t="s">
        <v>19280</v>
      </c>
      <c r="B12065">
        <v>54.476443009999997</v>
      </c>
    </row>
    <row r="12066" spans="1:2" x14ac:dyDescent="0.2">
      <c r="A12066" t="s">
        <v>19281</v>
      </c>
      <c r="B12066">
        <v>54.448963919999997</v>
      </c>
    </row>
    <row r="12067" spans="1:2" x14ac:dyDescent="0.2">
      <c r="A12067" t="s">
        <v>19282</v>
      </c>
      <c r="B12067">
        <v>54.46227425</v>
      </c>
    </row>
    <row r="12068" spans="1:2" x14ac:dyDescent="0.2">
      <c r="A12068" t="s">
        <v>19283</v>
      </c>
      <c r="B12068">
        <v>2.3528422020000002</v>
      </c>
    </row>
    <row r="12069" spans="1:2" x14ac:dyDescent="0.2">
      <c r="A12069" t="s">
        <v>19284</v>
      </c>
      <c r="B12069">
        <v>45.03188909</v>
      </c>
    </row>
    <row r="12070" spans="1:2" x14ac:dyDescent="0.2">
      <c r="A12070" t="s">
        <v>19285</v>
      </c>
      <c r="B12070">
        <v>32.685705730000002</v>
      </c>
    </row>
    <row r="12071" spans="1:2" x14ac:dyDescent="0.2">
      <c r="A12071" t="s">
        <v>19286</v>
      </c>
      <c r="B12071">
        <v>49.292845909999997</v>
      </c>
    </row>
    <row r="12072" spans="1:2" x14ac:dyDescent="0.2">
      <c r="A12072" t="s">
        <v>19287</v>
      </c>
      <c r="B12072">
        <v>54.464769879999999</v>
      </c>
    </row>
    <row r="12073" spans="1:2" x14ac:dyDescent="0.2">
      <c r="A12073" t="s">
        <v>19288</v>
      </c>
      <c r="B12073">
        <v>54.05443751</v>
      </c>
    </row>
    <row r="12074" spans="1:2" x14ac:dyDescent="0.2">
      <c r="A12074" t="s">
        <v>19289</v>
      </c>
      <c r="B12074">
        <v>1.2758075230000001</v>
      </c>
    </row>
    <row r="12075" spans="1:2" x14ac:dyDescent="0.2">
      <c r="A12075" t="s">
        <v>19290</v>
      </c>
      <c r="B12075">
        <v>32.825713710000002</v>
      </c>
    </row>
    <row r="12076" spans="1:2" x14ac:dyDescent="0.2">
      <c r="A12076" t="s">
        <v>19291</v>
      </c>
      <c r="B12076">
        <v>52.798570329999997</v>
      </c>
    </row>
    <row r="12077" spans="1:2" x14ac:dyDescent="0.2">
      <c r="A12077" t="s">
        <v>19292</v>
      </c>
      <c r="B12077">
        <v>36.981971420000001</v>
      </c>
    </row>
    <row r="12078" spans="1:2" x14ac:dyDescent="0.2">
      <c r="A12078" t="s">
        <v>19293</v>
      </c>
      <c r="B12078">
        <v>54.452682709999998</v>
      </c>
    </row>
    <row r="12079" spans="1:2" x14ac:dyDescent="0.2">
      <c r="A12079" t="s">
        <v>19294</v>
      </c>
      <c r="B12079">
        <v>45.39864918</v>
      </c>
    </row>
    <row r="12080" spans="1:2" x14ac:dyDescent="0.2">
      <c r="A12080" t="s">
        <v>19295</v>
      </c>
      <c r="B12080">
        <v>54.313843419999998</v>
      </c>
    </row>
    <row r="12081" spans="1:2" x14ac:dyDescent="0.2">
      <c r="A12081" t="s">
        <v>19296</v>
      </c>
      <c r="B12081">
        <v>1.7526522010000001</v>
      </c>
    </row>
    <row r="12082" spans="1:2" x14ac:dyDescent="0.2">
      <c r="A12082" t="s">
        <v>19297</v>
      </c>
      <c r="B12082">
        <v>54.263688369999997</v>
      </c>
    </row>
    <row r="12083" spans="1:2" x14ac:dyDescent="0.2">
      <c r="A12083" t="s">
        <v>19298</v>
      </c>
      <c r="B12083">
        <v>39.103988960000002</v>
      </c>
    </row>
    <row r="12084" spans="1:2" x14ac:dyDescent="0.2">
      <c r="A12084" t="s">
        <v>19299</v>
      </c>
      <c r="B12084">
        <v>33.444768949999997</v>
      </c>
    </row>
    <row r="12085" spans="1:2" x14ac:dyDescent="0.2">
      <c r="A12085" t="s">
        <v>19300</v>
      </c>
      <c r="B12085">
        <v>52.782616089999998</v>
      </c>
    </row>
    <row r="12086" spans="1:2" x14ac:dyDescent="0.2">
      <c r="A12086" t="s">
        <v>19301</v>
      </c>
      <c r="B12086">
        <v>54.208660899999998</v>
      </c>
    </row>
    <row r="12087" spans="1:2" x14ac:dyDescent="0.2">
      <c r="A12087" t="s">
        <v>19302</v>
      </c>
      <c r="B12087">
        <v>54.057098570000001</v>
      </c>
    </row>
    <row r="12088" spans="1:2" x14ac:dyDescent="0.2">
      <c r="A12088" t="s">
        <v>19303</v>
      </c>
      <c r="B12088">
        <v>54.283020690000001</v>
      </c>
    </row>
    <row r="12089" spans="1:2" x14ac:dyDescent="0.2">
      <c r="A12089" t="s">
        <v>19304</v>
      </c>
      <c r="B12089">
        <v>45.041068699999997</v>
      </c>
    </row>
    <row r="12090" spans="1:2" x14ac:dyDescent="0.2">
      <c r="A12090" t="s">
        <v>19305</v>
      </c>
      <c r="B12090">
        <v>54.592074060000002</v>
      </c>
    </row>
    <row r="12091" spans="1:2" x14ac:dyDescent="0.2">
      <c r="A12091" t="s">
        <v>19306</v>
      </c>
      <c r="B12091">
        <v>48.048757109999997</v>
      </c>
    </row>
    <row r="12092" spans="1:2" x14ac:dyDescent="0.2">
      <c r="A12092" t="s">
        <v>19307</v>
      </c>
      <c r="B12092">
        <v>54.483539890000003</v>
      </c>
    </row>
    <row r="12093" spans="1:2" x14ac:dyDescent="0.2">
      <c r="A12093" t="s">
        <v>19308</v>
      </c>
      <c r="B12093">
        <v>33.316971469999999</v>
      </c>
    </row>
    <row r="12094" spans="1:2" x14ac:dyDescent="0.2">
      <c r="A12094" t="s">
        <v>19309</v>
      </c>
      <c r="B12094">
        <v>53.664780499999999</v>
      </c>
    </row>
    <row r="12095" spans="1:2" x14ac:dyDescent="0.2">
      <c r="A12095" t="s">
        <v>19310</v>
      </c>
      <c r="B12095">
        <v>1.657771407</v>
      </c>
    </row>
    <row r="12096" spans="1:2" x14ac:dyDescent="0.2">
      <c r="A12096" t="s">
        <v>19311</v>
      </c>
      <c r="B12096">
        <v>2.149434227</v>
      </c>
    </row>
    <row r="12097" spans="1:2" x14ac:dyDescent="0.2">
      <c r="A12097" t="s">
        <v>19312</v>
      </c>
      <c r="B12097">
        <v>39.91848143</v>
      </c>
    </row>
    <row r="12098" spans="1:2" x14ac:dyDescent="0.2">
      <c r="A12098" t="s">
        <v>19313</v>
      </c>
      <c r="B12098">
        <v>33.485763740000003</v>
      </c>
    </row>
    <row r="12099" spans="1:2" x14ac:dyDescent="0.2">
      <c r="A12099" t="s">
        <v>19314</v>
      </c>
      <c r="B12099">
        <v>51.557523869999997</v>
      </c>
    </row>
    <row r="12100" spans="1:2" x14ac:dyDescent="0.2">
      <c r="A12100" t="s">
        <v>19315</v>
      </c>
      <c r="B12100">
        <v>54.545551809999999</v>
      </c>
    </row>
    <row r="12101" spans="1:2" x14ac:dyDescent="0.2">
      <c r="A12101" t="s">
        <v>19316</v>
      </c>
      <c r="B12101">
        <v>53.978015020000001</v>
      </c>
    </row>
    <row r="12102" spans="1:2" x14ac:dyDescent="0.2">
      <c r="A12102" t="s">
        <v>19317</v>
      </c>
      <c r="B12102">
        <v>51.934733860000001</v>
      </c>
    </row>
    <row r="12103" spans="1:2" x14ac:dyDescent="0.2">
      <c r="A12103" t="s">
        <v>19318</v>
      </c>
      <c r="B12103">
        <v>53.104561949999997</v>
      </c>
    </row>
    <row r="12104" spans="1:2" x14ac:dyDescent="0.2">
      <c r="A12104" t="s">
        <v>19319</v>
      </c>
      <c r="B12104">
        <v>32.526308329999999</v>
      </c>
    </row>
    <row r="12105" spans="1:2" x14ac:dyDescent="0.2">
      <c r="A12105" t="s">
        <v>19320</v>
      </c>
      <c r="B12105">
        <v>53.997673499999998</v>
      </c>
    </row>
    <row r="12106" spans="1:2" x14ac:dyDescent="0.2">
      <c r="A12106" t="s">
        <v>19321</v>
      </c>
      <c r="B12106">
        <v>51.396735589999999</v>
      </c>
    </row>
    <row r="12107" spans="1:2" x14ac:dyDescent="0.2">
      <c r="A12107" t="s">
        <v>19322</v>
      </c>
      <c r="B12107">
        <v>1.631339302</v>
      </c>
    </row>
    <row r="12108" spans="1:2" x14ac:dyDescent="0.2">
      <c r="A12108" t="s">
        <v>19323</v>
      </c>
      <c r="B12108">
        <v>0.63816043200000006</v>
      </c>
    </row>
    <row r="12109" spans="1:2" x14ac:dyDescent="0.2">
      <c r="A12109" t="s">
        <v>19324</v>
      </c>
      <c r="B12109">
        <v>1.0256899530000001</v>
      </c>
    </row>
    <row r="12110" spans="1:2" x14ac:dyDescent="0.2">
      <c r="A12110" t="s">
        <v>19325</v>
      </c>
      <c r="B12110">
        <v>54.33548407</v>
      </c>
    </row>
    <row r="12111" spans="1:2" x14ac:dyDescent="0.2">
      <c r="A12111" t="s">
        <v>19326</v>
      </c>
      <c r="B12111">
        <v>47.28981873</v>
      </c>
    </row>
    <row r="12112" spans="1:2" x14ac:dyDescent="0.2">
      <c r="A12112" t="s">
        <v>19327</v>
      </c>
      <c r="B12112">
        <v>46.879193360000002</v>
      </c>
    </row>
    <row r="12113" spans="1:2" x14ac:dyDescent="0.2">
      <c r="A12113" t="s">
        <v>19328</v>
      </c>
      <c r="B12113">
        <v>1.6769119669999999</v>
      </c>
    </row>
    <row r="12114" spans="1:2" x14ac:dyDescent="0.2">
      <c r="A12114" t="s">
        <v>19329</v>
      </c>
      <c r="B12114">
        <v>45.15053485</v>
      </c>
    </row>
    <row r="12115" spans="1:2" x14ac:dyDescent="0.2">
      <c r="A12115" t="s">
        <v>19330</v>
      </c>
      <c r="B12115">
        <v>1.2338775959999999</v>
      </c>
    </row>
    <row r="12116" spans="1:2" x14ac:dyDescent="0.2">
      <c r="A12116" t="s">
        <v>19331</v>
      </c>
      <c r="B12116">
        <v>34.844766710000002</v>
      </c>
    </row>
    <row r="12117" spans="1:2" x14ac:dyDescent="0.2">
      <c r="A12117" t="s">
        <v>19332</v>
      </c>
      <c r="B12117">
        <v>50.366710679999997</v>
      </c>
    </row>
    <row r="12118" spans="1:2" x14ac:dyDescent="0.2">
      <c r="A12118" t="s">
        <v>19333</v>
      </c>
      <c r="B12118">
        <v>54.397754999999997</v>
      </c>
    </row>
    <row r="12119" spans="1:2" x14ac:dyDescent="0.2">
      <c r="A12119" t="s">
        <v>19334</v>
      </c>
      <c r="B12119">
        <v>51.87800781</v>
      </c>
    </row>
    <row r="12120" spans="1:2" x14ac:dyDescent="0.2">
      <c r="A12120" t="s">
        <v>19335</v>
      </c>
      <c r="B12120">
        <v>35.264642289999998</v>
      </c>
    </row>
    <row r="12121" spans="1:2" x14ac:dyDescent="0.2">
      <c r="A12121" t="s">
        <v>19336</v>
      </c>
      <c r="B12121">
        <v>2.5866395689999999</v>
      </c>
    </row>
    <row r="12122" spans="1:2" x14ac:dyDescent="0.2">
      <c r="A12122" t="s">
        <v>19337</v>
      </c>
      <c r="B12122">
        <v>54.005946809999998</v>
      </c>
    </row>
    <row r="12123" spans="1:2" x14ac:dyDescent="0.2">
      <c r="A12123" t="s">
        <v>19338</v>
      </c>
      <c r="B12123">
        <v>1.851966588</v>
      </c>
    </row>
    <row r="12124" spans="1:2" x14ac:dyDescent="0.2">
      <c r="A12124" t="s">
        <v>19339</v>
      </c>
      <c r="B12124">
        <v>54.48588917</v>
      </c>
    </row>
    <row r="12125" spans="1:2" x14ac:dyDescent="0.2">
      <c r="A12125" t="s">
        <v>19340</v>
      </c>
      <c r="B12125">
        <v>1.4311493040000001</v>
      </c>
    </row>
    <row r="12126" spans="1:2" x14ac:dyDescent="0.2">
      <c r="A12126" t="s">
        <v>19341</v>
      </c>
      <c r="B12126">
        <v>37.423284709999997</v>
      </c>
    </row>
    <row r="12127" spans="1:2" x14ac:dyDescent="0.2">
      <c r="A12127" t="s">
        <v>19342</v>
      </c>
      <c r="B12127">
        <v>54.382290269999999</v>
      </c>
    </row>
    <row r="12128" spans="1:2" x14ac:dyDescent="0.2">
      <c r="A12128" t="s">
        <v>19343</v>
      </c>
      <c r="B12128">
        <v>54.553107140000002</v>
      </c>
    </row>
    <row r="12129" spans="1:2" x14ac:dyDescent="0.2">
      <c r="A12129" t="s">
        <v>19344</v>
      </c>
      <c r="B12129">
        <v>1.2620466560000001</v>
      </c>
    </row>
    <row r="12130" spans="1:2" x14ac:dyDescent="0.2">
      <c r="A12130" t="s">
        <v>19345</v>
      </c>
      <c r="B12130">
        <v>54.14915242</v>
      </c>
    </row>
    <row r="12131" spans="1:2" x14ac:dyDescent="0.2">
      <c r="A12131" t="s">
        <v>19346</v>
      </c>
      <c r="B12131">
        <v>1.034022744</v>
      </c>
    </row>
    <row r="12132" spans="1:2" x14ac:dyDescent="0.2">
      <c r="A12132" t="s">
        <v>19347</v>
      </c>
      <c r="B12132">
        <v>1.468069072</v>
      </c>
    </row>
    <row r="12133" spans="1:2" x14ac:dyDescent="0.2">
      <c r="A12133" t="s">
        <v>19348</v>
      </c>
      <c r="B12133">
        <v>32.508534830000002</v>
      </c>
    </row>
    <row r="12134" spans="1:2" x14ac:dyDescent="0.2">
      <c r="A12134" t="s">
        <v>19349</v>
      </c>
      <c r="B12134">
        <v>1.870501296</v>
      </c>
    </row>
    <row r="12135" spans="1:2" x14ac:dyDescent="0.2">
      <c r="A12135" t="s">
        <v>19350</v>
      </c>
      <c r="B12135">
        <v>2.0870871879999999</v>
      </c>
    </row>
    <row r="12136" spans="1:2" x14ac:dyDescent="0.2">
      <c r="A12136" t="s">
        <v>19351</v>
      </c>
      <c r="B12136">
        <v>1.227401993</v>
      </c>
    </row>
    <row r="12137" spans="1:2" x14ac:dyDescent="0.2">
      <c r="A12137" t="s">
        <v>19352</v>
      </c>
      <c r="B12137">
        <v>32.402382729999999</v>
      </c>
    </row>
    <row r="12138" spans="1:2" x14ac:dyDescent="0.2">
      <c r="A12138" t="s">
        <v>19353</v>
      </c>
      <c r="B12138">
        <v>44.297484320000002</v>
      </c>
    </row>
    <row r="12139" spans="1:2" x14ac:dyDescent="0.2">
      <c r="A12139" t="s">
        <v>19354</v>
      </c>
      <c r="B12139">
        <v>33.036919670000003</v>
      </c>
    </row>
    <row r="12140" spans="1:2" x14ac:dyDescent="0.2">
      <c r="A12140" t="s">
        <v>19355</v>
      </c>
      <c r="B12140">
        <v>54.119426130000001</v>
      </c>
    </row>
    <row r="12141" spans="1:2" x14ac:dyDescent="0.2">
      <c r="A12141" t="s">
        <v>19356</v>
      </c>
      <c r="B12141">
        <v>1.6174051490000001</v>
      </c>
    </row>
    <row r="12142" spans="1:2" x14ac:dyDescent="0.2">
      <c r="A12142" t="s">
        <v>19357</v>
      </c>
      <c r="B12142">
        <v>54.150710140000001</v>
      </c>
    </row>
    <row r="12143" spans="1:2" x14ac:dyDescent="0.2">
      <c r="A12143" t="s">
        <v>19358</v>
      </c>
      <c r="B12143">
        <v>54.002584429999999</v>
      </c>
    </row>
    <row r="12144" spans="1:2" x14ac:dyDescent="0.2">
      <c r="A12144" t="s">
        <v>19359</v>
      </c>
      <c r="B12144">
        <v>1.541363402</v>
      </c>
    </row>
    <row r="12145" spans="1:2" x14ac:dyDescent="0.2">
      <c r="A12145" t="s">
        <v>19360</v>
      </c>
      <c r="B12145">
        <v>53.138406400000001</v>
      </c>
    </row>
    <row r="12146" spans="1:2" x14ac:dyDescent="0.2">
      <c r="A12146" t="s">
        <v>19361</v>
      </c>
      <c r="B12146">
        <v>54.453645710000004</v>
      </c>
    </row>
    <row r="12147" spans="1:2" x14ac:dyDescent="0.2">
      <c r="A12147" t="s">
        <v>19362</v>
      </c>
      <c r="B12147">
        <v>23.40377805</v>
      </c>
    </row>
    <row r="12148" spans="1:2" x14ac:dyDescent="0.2">
      <c r="A12148" t="s">
        <v>19363</v>
      </c>
      <c r="B12148">
        <v>33.483379630000002</v>
      </c>
    </row>
    <row r="12149" spans="1:2" x14ac:dyDescent="0.2">
      <c r="A12149" t="s">
        <v>19364</v>
      </c>
      <c r="B12149">
        <v>54.2727644</v>
      </c>
    </row>
    <row r="12150" spans="1:2" x14ac:dyDescent="0.2">
      <c r="A12150" t="s">
        <v>19365</v>
      </c>
      <c r="B12150">
        <v>44.356989290000001</v>
      </c>
    </row>
    <row r="12151" spans="1:2" x14ac:dyDescent="0.2">
      <c r="A12151" t="s">
        <v>19366</v>
      </c>
      <c r="B12151">
        <v>47.336734370000002</v>
      </c>
    </row>
    <row r="12152" spans="1:2" x14ac:dyDescent="0.2">
      <c r="A12152" t="s">
        <v>19367</v>
      </c>
      <c r="B12152">
        <v>50.075332410000001</v>
      </c>
    </row>
    <row r="12153" spans="1:2" x14ac:dyDescent="0.2">
      <c r="A12153" t="s">
        <v>19368</v>
      </c>
      <c r="B12153">
        <v>34.036778949999999</v>
      </c>
    </row>
    <row r="12154" spans="1:2" x14ac:dyDescent="0.2">
      <c r="A12154" t="s">
        <v>19369</v>
      </c>
      <c r="B12154">
        <v>47.742804640000003</v>
      </c>
    </row>
    <row r="12155" spans="1:2" x14ac:dyDescent="0.2">
      <c r="A12155" t="s">
        <v>19370</v>
      </c>
      <c r="B12155">
        <v>53.386291579999998</v>
      </c>
    </row>
    <row r="12156" spans="1:2" x14ac:dyDescent="0.2">
      <c r="A12156" t="s">
        <v>19371</v>
      </c>
      <c r="B12156">
        <v>33.631671240000003</v>
      </c>
    </row>
    <row r="12157" spans="1:2" x14ac:dyDescent="0.2">
      <c r="A12157" t="s">
        <v>19372</v>
      </c>
      <c r="B12157">
        <v>54.990678920000001</v>
      </c>
    </row>
    <row r="12158" spans="1:2" x14ac:dyDescent="0.2">
      <c r="A12158" t="s">
        <v>19373</v>
      </c>
      <c r="B12158">
        <v>54.217819259999999</v>
      </c>
    </row>
    <row r="12159" spans="1:2" x14ac:dyDescent="0.2">
      <c r="A12159" t="s">
        <v>19374</v>
      </c>
      <c r="B12159">
        <v>47.280439299999998</v>
      </c>
    </row>
    <row r="12160" spans="1:2" x14ac:dyDescent="0.2">
      <c r="A12160" t="s">
        <v>19375</v>
      </c>
      <c r="B12160">
        <v>54.229653749999997</v>
      </c>
    </row>
    <row r="12161" spans="1:2" x14ac:dyDescent="0.2">
      <c r="A12161" t="s">
        <v>19376</v>
      </c>
      <c r="B12161">
        <v>54.628819640000003</v>
      </c>
    </row>
    <row r="12162" spans="1:2" x14ac:dyDescent="0.2">
      <c r="A12162" t="s">
        <v>19377</v>
      </c>
      <c r="B12162">
        <v>7.8716409970000001</v>
      </c>
    </row>
    <row r="12163" spans="1:2" x14ac:dyDescent="0.2">
      <c r="A12163" t="s">
        <v>19378</v>
      </c>
      <c r="B12163">
        <v>32.512289180000003</v>
      </c>
    </row>
    <row r="12164" spans="1:2" x14ac:dyDescent="0.2">
      <c r="A12164" t="s">
        <v>19379</v>
      </c>
      <c r="B12164">
        <v>53.991268130000002</v>
      </c>
    </row>
    <row r="12165" spans="1:2" x14ac:dyDescent="0.2">
      <c r="A12165" t="s">
        <v>19380</v>
      </c>
      <c r="B12165">
        <v>50.731870620000002</v>
      </c>
    </row>
    <row r="12166" spans="1:2" x14ac:dyDescent="0.2">
      <c r="A12166" t="s">
        <v>19381</v>
      </c>
      <c r="B12166">
        <v>33.19639256</v>
      </c>
    </row>
    <row r="12167" spans="1:2" x14ac:dyDescent="0.2">
      <c r="A12167" t="s">
        <v>19382</v>
      </c>
      <c r="B12167">
        <v>1.5198215319999999</v>
      </c>
    </row>
    <row r="12168" spans="1:2" x14ac:dyDescent="0.2">
      <c r="A12168" t="s">
        <v>19383</v>
      </c>
      <c r="B12168">
        <v>54.517906590000003</v>
      </c>
    </row>
    <row r="12169" spans="1:2" x14ac:dyDescent="0.2">
      <c r="A12169" t="s">
        <v>19384</v>
      </c>
      <c r="B12169">
        <v>0.86687452399999998</v>
      </c>
    </row>
    <row r="12170" spans="1:2" x14ac:dyDescent="0.2">
      <c r="A12170" t="s">
        <v>19385</v>
      </c>
      <c r="B12170">
        <v>48.050767489999998</v>
      </c>
    </row>
    <row r="12171" spans="1:2" x14ac:dyDescent="0.2">
      <c r="A12171" t="s">
        <v>19386</v>
      </c>
      <c r="B12171">
        <v>50.090144039999998</v>
      </c>
    </row>
    <row r="12172" spans="1:2" x14ac:dyDescent="0.2">
      <c r="A12172" t="s">
        <v>19387</v>
      </c>
      <c r="B12172">
        <v>39.576161339999999</v>
      </c>
    </row>
    <row r="12173" spans="1:2" x14ac:dyDescent="0.2">
      <c r="A12173" t="s">
        <v>19388</v>
      </c>
      <c r="B12173">
        <v>54.0320781</v>
      </c>
    </row>
    <row r="12174" spans="1:2" x14ac:dyDescent="0.2">
      <c r="A12174" t="s">
        <v>19389</v>
      </c>
      <c r="B12174">
        <v>1.9009537969999999</v>
      </c>
    </row>
    <row r="12175" spans="1:2" x14ac:dyDescent="0.2">
      <c r="A12175" t="s">
        <v>19390</v>
      </c>
      <c r="B12175">
        <v>31.64824728</v>
      </c>
    </row>
    <row r="12176" spans="1:2" x14ac:dyDescent="0.2">
      <c r="A12176" t="s">
        <v>19391</v>
      </c>
      <c r="B12176">
        <v>42.331209639999997</v>
      </c>
    </row>
    <row r="12177" spans="1:2" x14ac:dyDescent="0.2">
      <c r="A12177" t="s">
        <v>19392</v>
      </c>
      <c r="B12177">
        <v>50.971699030000003</v>
      </c>
    </row>
    <row r="12178" spans="1:2" x14ac:dyDescent="0.2">
      <c r="A12178" t="s">
        <v>19393</v>
      </c>
      <c r="B12178">
        <v>40.717782659999997</v>
      </c>
    </row>
    <row r="12179" spans="1:2" x14ac:dyDescent="0.2">
      <c r="A12179" t="s">
        <v>19394</v>
      </c>
      <c r="B12179">
        <v>39.502029899999997</v>
      </c>
    </row>
    <row r="12180" spans="1:2" x14ac:dyDescent="0.2">
      <c r="A12180" t="s">
        <v>19395</v>
      </c>
      <c r="B12180">
        <v>47.319884420000001</v>
      </c>
    </row>
    <row r="12181" spans="1:2" x14ac:dyDescent="0.2">
      <c r="A12181" t="s">
        <v>19396</v>
      </c>
      <c r="B12181">
        <v>36.155362429999997</v>
      </c>
    </row>
    <row r="12182" spans="1:2" x14ac:dyDescent="0.2">
      <c r="A12182" t="s">
        <v>19397</v>
      </c>
      <c r="B12182">
        <v>33.027672760000002</v>
      </c>
    </row>
    <row r="12183" spans="1:2" x14ac:dyDescent="0.2">
      <c r="A12183" t="s">
        <v>19398</v>
      </c>
      <c r="B12183">
        <v>54.580665099999997</v>
      </c>
    </row>
    <row r="12184" spans="1:2" x14ac:dyDescent="0.2">
      <c r="A12184" t="s">
        <v>19399</v>
      </c>
      <c r="B12184">
        <v>47.327877100000002</v>
      </c>
    </row>
    <row r="12185" spans="1:2" x14ac:dyDescent="0.2">
      <c r="A12185" t="s">
        <v>19400</v>
      </c>
      <c r="B12185">
        <v>54.172857659999998</v>
      </c>
    </row>
    <row r="12186" spans="1:2" x14ac:dyDescent="0.2">
      <c r="A12186" t="s">
        <v>19401</v>
      </c>
      <c r="B12186">
        <v>44.268273409999999</v>
      </c>
    </row>
    <row r="12187" spans="1:2" x14ac:dyDescent="0.2">
      <c r="A12187" t="s">
        <v>19402</v>
      </c>
      <c r="B12187">
        <v>33.79909378</v>
      </c>
    </row>
    <row r="12188" spans="1:2" x14ac:dyDescent="0.2">
      <c r="A12188" t="s">
        <v>19403</v>
      </c>
      <c r="B12188">
        <v>1.4055019500000001</v>
      </c>
    </row>
    <row r="12189" spans="1:2" x14ac:dyDescent="0.2">
      <c r="A12189" t="s">
        <v>19404</v>
      </c>
      <c r="B12189">
        <v>43.891958700000004</v>
      </c>
    </row>
    <row r="12190" spans="1:2" x14ac:dyDescent="0.2">
      <c r="A12190" t="s">
        <v>19405</v>
      </c>
      <c r="B12190">
        <v>1.223357641</v>
      </c>
    </row>
    <row r="12191" spans="1:2" x14ac:dyDescent="0.2">
      <c r="A12191" t="s">
        <v>19406</v>
      </c>
      <c r="B12191">
        <v>54.232940720000002</v>
      </c>
    </row>
    <row r="12192" spans="1:2" x14ac:dyDescent="0.2">
      <c r="A12192" t="s">
        <v>19407</v>
      </c>
      <c r="B12192">
        <v>54.690347539999998</v>
      </c>
    </row>
    <row r="12193" spans="1:2" x14ac:dyDescent="0.2">
      <c r="A12193" t="s">
        <v>19408</v>
      </c>
      <c r="B12193">
        <v>33.013304529999999</v>
      </c>
    </row>
    <row r="12194" spans="1:2" x14ac:dyDescent="0.2">
      <c r="A12194" t="s">
        <v>19409</v>
      </c>
      <c r="B12194">
        <v>51.877152959999997</v>
      </c>
    </row>
    <row r="12195" spans="1:2" x14ac:dyDescent="0.2">
      <c r="A12195" t="s">
        <v>19410</v>
      </c>
      <c r="B12195">
        <v>51.356483570000002</v>
      </c>
    </row>
    <row r="12196" spans="1:2" x14ac:dyDescent="0.2">
      <c r="A12196" t="s">
        <v>19411</v>
      </c>
      <c r="B12196">
        <v>1.2499232570000001</v>
      </c>
    </row>
    <row r="12197" spans="1:2" x14ac:dyDescent="0.2">
      <c r="A12197" t="s">
        <v>19412</v>
      </c>
      <c r="B12197">
        <v>53.39178356</v>
      </c>
    </row>
    <row r="12198" spans="1:2" x14ac:dyDescent="0.2">
      <c r="A12198" t="s">
        <v>19413</v>
      </c>
      <c r="B12198">
        <v>47.225696139999997</v>
      </c>
    </row>
    <row r="12199" spans="1:2" x14ac:dyDescent="0.2">
      <c r="A12199" t="s">
        <v>19414</v>
      </c>
      <c r="B12199">
        <v>1.203069213</v>
      </c>
    </row>
    <row r="12200" spans="1:2" x14ac:dyDescent="0.2">
      <c r="A12200" t="s">
        <v>19415</v>
      </c>
      <c r="B12200">
        <v>45.507821999999997</v>
      </c>
    </row>
    <row r="12201" spans="1:2" x14ac:dyDescent="0.2">
      <c r="A12201" t="s">
        <v>19416</v>
      </c>
      <c r="B12201">
        <v>35.282303749999997</v>
      </c>
    </row>
    <row r="12202" spans="1:2" x14ac:dyDescent="0.2">
      <c r="A12202" t="s">
        <v>19417</v>
      </c>
      <c r="B12202">
        <v>36.551169369999997</v>
      </c>
    </row>
    <row r="12203" spans="1:2" x14ac:dyDescent="0.2">
      <c r="A12203" t="s">
        <v>19418</v>
      </c>
      <c r="B12203">
        <v>54.001110429999997</v>
      </c>
    </row>
    <row r="12204" spans="1:2" x14ac:dyDescent="0.2">
      <c r="A12204" t="s">
        <v>19419</v>
      </c>
      <c r="B12204">
        <v>54.752888069999997</v>
      </c>
    </row>
    <row r="12205" spans="1:2" x14ac:dyDescent="0.2">
      <c r="A12205" t="s">
        <v>19420</v>
      </c>
      <c r="B12205">
        <v>54.075852900000001</v>
      </c>
    </row>
    <row r="12206" spans="1:2" x14ac:dyDescent="0.2">
      <c r="A12206" t="s">
        <v>19421</v>
      </c>
      <c r="B12206">
        <v>34.363032279999999</v>
      </c>
    </row>
    <row r="12207" spans="1:2" x14ac:dyDescent="0.2">
      <c r="A12207" t="s">
        <v>19422</v>
      </c>
      <c r="B12207">
        <v>36.325460990000003</v>
      </c>
    </row>
    <row r="12208" spans="1:2" x14ac:dyDescent="0.2">
      <c r="A12208" t="s">
        <v>19423</v>
      </c>
      <c r="B12208">
        <v>52.527084100000003</v>
      </c>
    </row>
    <row r="12209" spans="1:2" x14ac:dyDescent="0.2">
      <c r="A12209" t="s">
        <v>19424</v>
      </c>
      <c r="B12209">
        <v>53.704981340000003</v>
      </c>
    </row>
    <row r="12210" spans="1:2" x14ac:dyDescent="0.2">
      <c r="A12210" t="s">
        <v>19425</v>
      </c>
      <c r="B12210">
        <v>42.713716580000003</v>
      </c>
    </row>
    <row r="12211" spans="1:2" x14ac:dyDescent="0.2">
      <c r="A12211" t="s">
        <v>19426</v>
      </c>
      <c r="B12211">
        <v>31.034325070000001</v>
      </c>
    </row>
    <row r="12212" spans="1:2" x14ac:dyDescent="0.2">
      <c r="A12212" t="s">
        <v>19427</v>
      </c>
      <c r="B12212">
        <v>45.572522839999998</v>
      </c>
    </row>
    <row r="12213" spans="1:2" x14ac:dyDescent="0.2">
      <c r="A12213" t="s">
        <v>19428</v>
      </c>
      <c r="B12213">
        <v>17.6072737</v>
      </c>
    </row>
    <row r="12214" spans="1:2" x14ac:dyDescent="0.2">
      <c r="A12214" t="s">
        <v>19429</v>
      </c>
      <c r="B12214">
        <v>49.415330990000001</v>
      </c>
    </row>
    <row r="12215" spans="1:2" x14ac:dyDescent="0.2">
      <c r="A12215" t="s">
        <v>19430</v>
      </c>
      <c r="B12215">
        <v>39.098732810000001</v>
      </c>
    </row>
    <row r="12216" spans="1:2" x14ac:dyDescent="0.2">
      <c r="A12216" t="s">
        <v>19431</v>
      </c>
      <c r="B12216">
        <v>50.075428250000002</v>
      </c>
    </row>
    <row r="12217" spans="1:2" x14ac:dyDescent="0.2">
      <c r="A12217" t="s">
        <v>19432</v>
      </c>
      <c r="B12217">
        <v>51.880909469999999</v>
      </c>
    </row>
    <row r="12218" spans="1:2" x14ac:dyDescent="0.2">
      <c r="A12218" t="s">
        <v>19433</v>
      </c>
      <c r="B12218">
        <v>54.278971310000003</v>
      </c>
    </row>
    <row r="12219" spans="1:2" x14ac:dyDescent="0.2">
      <c r="A12219" t="s">
        <v>19434</v>
      </c>
      <c r="B12219">
        <v>52.5583958</v>
      </c>
    </row>
    <row r="12220" spans="1:2" x14ac:dyDescent="0.2">
      <c r="A12220" t="s">
        <v>19435</v>
      </c>
      <c r="B12220">
        <v>52.144614099999998</v>
      </c>
    </row>
    <row r="12221" spans="1:2" x14ac:dyDescent="0.2">
      <c r="A12221" t="s">
        <v>19436</v>
      </c>
      <c r="B12221">
        <v>1.483898948</v>
      </c>
    </row>
    <row r="12222" spans="1:2" x14ac:dyDescent="0.2">
      <c r="A12222" t="s">
        <v>19437</v>
      </c>
      <c r="B12222">
        <v>1.320858238</v>
      </c>
    </row>
    <row r="12223" spans="1:2" x14ac:dyDescent="0.2">
      <c r="A12223" t="s">
        <v>19438</v>
      </c>
      <c r="B12223">
        <v>26.960573759999999</v>
      </c>
    </row>
    <row r="12224" spans="1:2" x14ac:dyDescent="0.2">
      <c r="A12224" t="s">
        <v>19439</v>
      </c>
      <c r="B12224">
        <v>39.107264460000003</v>
      </c>
    </row>
    <row r="12225" spans="1:2" x14ac:dyDescent="0.2">
      <c r="A12225" t="s">
        <v>19440</v>
      </c>
      <c r="B12225">
        <v>37.831036419999997</v>
      </c>
    </row>
    <row r="12226" spans="1:2" x14ac:dyDescent="0.2">
      <c r="A12226" t="s">
        <v>19441</v>
      </c>
      <c r="B12226">
        <v>54.229155349999999</v>
      </c>
    </row>
    <row r="12227" spans="1:2" x14ac:dyDescent="0.2">
      <c r="A12227" t="s">
        <v>19442</v>
      </c>
      <c r="B12227">
        <v>41.566190229999997</v>
      </c>
    </row>
    <row r="12228" spans="1:2" x14ac:dyDescent="0.2">
      <c r="A12228" t="s">
        <v>19443</v>
      </c>
      <c r="B12228">
        <v>35.612620810000003</v>
      </c>
    </row>
    <row r="12229" spans="1:2" x14ac:dyDescent="0.2">
      <c r="A12229" t="s">
        <v>19444</v>
      </c>
      <c r="B12229">
        <v>49.003673089999999</v>
      </c>
    </row>
    <row r="12230" spans="1:2" x14ac:dyDescent="0.2">
      <c r="A12230" t="s">
        <v>19445</v>
      </c>
      <c r="B12230">
        <v>52.827752449999998</v>
      </c>
    </row>
    <row r="12231" spans="1:2" x14ac:dyDescent="0.2">
      <c r="A12231" t="s">
        <v>19446</v>
      </c>
      <c r="B12231">
        <v>22.004646390000001</v>
      </c>
    </row>
    <row r="12232" spans="1:2" x14ac:dyDescent="0.2">
      <c r="A12232" t="s">
        <v>19447</v>
      </c>
      <c r="B12232">
        <v>43.11497997</v>
      </c>
    </row>
    <row r="12233" spans="1:2" x14ac:dyDescent="0.2">
      <c r="A12233" t="s">
        <v>19448</v>
      </c>
      <c r="B12233">
        <v>53.353920389999999</v>
      </c>
    </row>
    <row r="12234" spans="1:2" x14ac:dyDescent="0.2">
      <c r="A12234" t="s">
        <v>19449</v>
      </c>
      <c r="B12234">
        <v>54.458596589999999</v>
      </c>
    </row>
    <row r="12235" spans="1:2" x14ac:dyDescent="0.2">
      <c r="A12235" t="s">
        <v>19450</v>
      </c>
      <c r="B12235">
        <v>47.740995640000001</v>
      </c>
    </row>
    <row r="12236" spans="1:2" x14ac:dyDescent="0.2">
      <c r="A12236" t="s">
        <v>19451</v>
      </c>
      <c r="B12236">
        <v>54.256684059999998</v>
      </c>
    </row>
    <row r="12237" spans="1:2" x14ac:dyDescent="0.2">
      <c r="A12237" t="s">
        <v>19452</v>
      </c>
      <c r="B12237">
        <v>32.745431340000003</v>
      </c>
    </row>
    <row r="12238" spans="1:2" x14ac:dyDescent="0.2">
      <c r="A12238" t="s">
        <v>19453</v>
      </c>
      <c r="B12238">
        <v>39.512364839999996</v>
      </c>
    </row>
    <row r="12239" spans="1:2" x14ac:dyDescent="0.2">
      <c r="A12239" t="s">
        <v>19454</v>
      </c>
      <c r="B12239">
        <v>49.41754091</v>
      </c>
    </row>
    <row r="12240" spans="1:2" x14ac:dyDescent="0.2">
      <c r="A12240" t="s">
        <v>19455</v>
      </c>
      <c r="B12240">
        <v>1.9821624360000001</v>
      </c>
    </row>
    <row r="12241" spans="1:2" x14ac:dyDescent="0.2">
      <c r="A12241" t="s">
        <v>19456</v>
      </c>
      <c r="B12241">
        <v>54.742784800000003</v>
      </c>
    </row>
    <row r="12242" spans="1:2" x14ac:dyDescent="0.2">
      <c r="A12242" t="s">
        <v>19457</v>
      </c>
      <c r="B12242">
        <v>44.283343709999997</v>
      </c>
    </row>
    <row r="12243" spans="1:2" x14ac:dyDescent="0.2">
      <c r="A12243" t="s">
        <v>19458</v>
      </c>
      <c r="B12243">
        <v>54.027613879999997</v>
      </c>
    </row>
    <row r="12244" spans="1:2" x14ac:dyDescent="0.2">
      <c r="A12244" t="s">
        <v>19459</v>
      </c>
      <c r="B12244">
        <v>54.664887290000003</v>
      </c>
    </row>
    <row r="12245" spans="1:2" x14ac:dyDescent="0.2">
      <c r="A12245" t="s">
        <v>19460</v>
      </c>
      <c r="B12245">
        <v>44.312508430000001</v>
      </c>
    </row>
    <row r="12246" spans="1:2" x14ac:dyDescent="0.2">
      <c r="A12246" t="s">
        <v>19461</v>
      </c>
      <c r="B12246">
        <v>33.04619366</v>
      </c>
    </row>
    <row r="12247" spans="1:2" x14ac:dyDescent="0.2">
      <c r="A12247" t="s">
        <v>19462</v>
      </c>
      <c r="B12247">
        <v>54.166652460000002</v>
      </c>
    </row>
    <row r="12248" spans="1:2" x14ac:dyDescent="0.2">
      <c r="A12248" t="s">
        <v>19463</v>
      </c>
      <c r="B12248">
        <v>32.365353990000003</v>
      </c>
    </row>
    <row r="12249" spans="1:2" x14ac:dyDescent="0.2">
      <c r="A12249" t="s">
        <v>19464</v>
      </c>
      <c r="B12249">
        <v>1.6375216829999999</v>
      </c>
    </row>
    <row r="12250" spans="1:2" x14ac:dyDescent="0.2">
      <c r="A12250" t="s">
        <v>19465</v>
      </c>
      <c r="B12250">
        <v>33.494374090000001</v>
      </c>
    </row>
    <row r="12251" spans="1:2" x14ac:dyDescent="0.2">
      <c r="A12251" t="s">
        <v>19466</v>
      </c>
      <c r="B12251">
        <v>54.118328699999999</v>
      </c>
    </row>
    <row r="12252" spans="1:2" x14ac:dyDescent="0.2">
      <c r="A12252" t="s">
        <v>19467</v>
      </c>
      <c r="B12252">
        <v>49.74222039</v>
      </c>
    </row>
    <row r="12253" spans="1:2" x14ac:dyDescent="0.2">
      <c r="A12253" t="s">
        <v>19468</v>
      </c>
      <c r="B12253">
        <v>46.524037530000001</v>
      </c>
    </row>
    <row r="12254" spans="1:2" x14ac:dyDescent="0.2">
      <c r="A12254" t="s">
        <v>19469</v>
      </c>
      <c r="B12254">
        <v>36.589463449999997</v>
      </c>
    </row>
    <row r="12255" spans="1:2" x14ac:dyDescent="0.2">
      <c r="A12255" t="s">
        <v>19470</v>
      </c>
      <c r="B12255">
        <v>2.184525813</v>
      </c>
    </row>
    <row r="12256" spans="1:2" x14ac:dyDescent="0.2">
      <c r="A12256" t="s">
        <v>19471</v>
      </c>
      <c r="B12256">
        <v>54.289568719999998</v>
      </c>
    </row>
    <row r="12257" spans="1:2" x14ac:dyDescent="0.2">
      <c r="A12257" t="s">
        <v>19472</v>
      </c>
      <c r="B12257">
        <v>54.008562269999999</v>
      </c>
    </row>
    <row r="12258" spans="1:2" x14ac:dyDescent="0.2">
      <c r="A12258" t="s">
        <v>19473</v>
      </c>
      <c r="B12258">
        <v>48.975062119999997</v>
      </c>
    </row>
    <row r="12259" spans="1:2" x14ac:dyDescent="0.2">
      <c r="A12259" t="s">
        <v>19474</v>
      </c>
      <c r="B12259">
        <v>54.055469219999999</v>
      </c>
    </row>
    <row r="12260" spans="1:2" x14ac:dyDescent="0.2">
      <c r="A12260" t="s">
        <v>19475</v>
      </c>
      <c r="B12260">
        <v>43.101575779999997</v>
      </c>
    </row>
    <row r="12261" spans="1:2" x14ac:dyDescent="0.2">
      <c r="A12261" t="s">
        <v>19476</v>
      </c>
      <c r="B12261">
        <v>48.118120930000003</v>
      </c>
    </row>
    <row r="12262" spans="1:2" x14ac:dyDescent="0.2">
      <c r="A12262" t="s">
        <v>19477</v>
      </c>
      <c r="B12262">
        <v>2.3348482129999999</v>
      </c>
    </row>
    <row r="12263" spans="1:2" x14ac:dyDescent="0.2">
      <c r="A12263" t="s">
        <v>19478</v>
      </c>
      <c r="B12263">
        <v>2.1772372259999999</v>
      </c>
    </row>
    <row r="12264" spans="1:2" x14ac:dyDescent="0.2">
      <c r="A12264" t="s">
        <v>19479</v>
      </c>
      <c r="B12264">
        <v>44.305727789999999</v>
      </c>
    </row>
    <row r="12265" spans="1:2" x14ac:dyDescent="0.2">
      <c r="A12265" t="s">
        <v>19480</v>
      </c>
      <c r="B12265">
        <v>36.569626569999997</v>
      </c>
    </row>
    <row r="12266" spans="1:2" x14ac:dyDescent="0.2">
      <c r="A12266" t="s">
        <v>19481</v>
      </c>
      <c r="B12266">
        <v>32.402884350000001</v>
      </c>
    </row>
    <row r="12267" spans="1:2" x14ac:dyDescent="0.2">
      <c r="A12267" t="s">
        <v>19482</v>
      </c>
      <c r="B12267">
        <v>1.5186618810000001</v>
      </c>
    </row>
    <row r="12268" spans="1:2" x14ac:dyDescent="0.2">
      <c r="A12268" t="s">
        <v>19483</v>
      </c>
      <c r="B12268">
        <v>49.75292305</v>
      </c>
    </row>
    <row r="12269" spans="1:2" x14ac:dyDescent="0.2">
      <c r="A12269" t="s">
        <v>19484</v>
      </c>
      <c r="B12269">
        <v>2.3290968219999999</v>
      </c>
    </row>
    <row r="12270" spans="1:2" x14ac:dyDescent="0.2">
      <c r="A12270" t="s">
        <v>19485</v>
      </c>
      <c r="B12270">
        <v>1.5336427370000001</v>
      </c>
    </row>
    <row r="12271" spans="1:2" x14ac:dyDescent="0.2">
      <c r="A12271" t="s">
        <v>19486</v>
      </c>
      <c r="B12271">
        <v>45.18511651</v>
      </c>
    </row>
    <row r="12272" spans="1:2" x14ac:dyDescent="0.2">
      <c r="A12272" t="s">
        <v>19487</v>
      </c>
      <c r="B12272">
        <v>53.342928469999997</v>
      </c>
    </row>
    <row r="12273" spans="1:2" x14ac:dyDescent="0.2">
      <c r="A12273" t="s">
        <v>19488</v>
      </c>
      <c r="B12273">
        <v>54.031735150000003</v>
      </c>
    </row>
    <row r="12274" spans="1:2" x14ac:dyDescent="0.2">
      <c r="A12274" t="s">
        <v>19489</v>
      </c>
      <c r="B12274">
        <v>33.01554273</v>
      </c>
    </row>
    <row r="12275" spans="1:2" x14ac:dyDescent="0.2">
      <c r="A12275" t="s">
        <v>19490</v>
      </c>
      <c r="B12275">
        <v>1.400039555</v>
      </c>
    </row>
    <row r="12276" spans="1:2" x14ac:dyDescent="0.2">
      <c r="A12276" t="s">
        <v>19491</v>
      </c>
      <c r="B12276">
        <v>53.07560153</v>
      </c>
    </row>
    <row r="12277" spans="1:2" x14ac:dyDescent="0.2">
      <c r="A12277" t="s">
        <v>19492</v>
      </c>
      <c r="B12277">
        <v>54.410583879999997</v>
      </c>
    </row>
    <row r="12278" spans="1:2" x14ac:dyDescent="0.2">
      <c r="A12278" t="s">
        <v>19493</v>
      </c>
      <c r="B12278">
        <v>47.312978299999997</v>
      </c>
    </row>
    <row r="12279" spans="1:2" x14ac:dyDescent="0.2">
      <c r="A12279" t="s">
        <v>19494</v>
      </c>
      <c r="B12279">
        <v>54.444077149999998</v>
      </c>
    </row>
    <row r="12280" spans="1:2" x14ac:dyDescent="0.2">
      <c r="A12280" t="s">
        <v>19495</v>
      </c>
      <c r="B12280">
        <v>42.320039180000002</v>
      </c>
    </row>
    <row r="12281" spans="1:2" x14ac:dyDescent="0.2">
      <c r="A12281" t="s">
        <v>19496</v>
      </c>
      <c r="B12281">
        <v>54.133507109999996</v>
      </c>
    </row>
    <row r="12282" spans="1:2" x14ac:dyDescent="0.2">
      <c r="A12282" t="s">
        <v>19497</v>
      </c>
      <c r="B12282">
        <v>49.770974520000003</v>
      </c>
    </row>
    <row r="12283" spans="1:2" x14ac:dyDescent="0.2">
      <c r="A12283" t="s">
        <v>19498</v>
      </c>
      <c r="B12283">
        <v>33.904078759999997</v>
      </c>
    </row>
    <row r="12284" spans="1:2" x14ac:dyDescent="0.2">
      <c r="A12284" t="s">
        <v>19499</v>
      </c>
      <c r="B12284">
        <v>50.084696600000001</v>
      </c>
    </row>
    <row r="12285" spans="1:2" x14ac:dyDescent="0.2">
      <c r="A12285" t="s">
        <v>19500</v>
      </c>
      <c r="B12285">
        <v>51.351876660000002</v>
      </c>
    </row>
    <row r="12286" spans="1:2" x14ac:dyDescent="0.2">
      <c r="A12286" t="s">
        <v>19501</v>
      </c>
      <c r="B12286">
        <v>32.41193981</v>
      </c>
    </row>
    <row r="12287" spans="1:2" x14ac:dyDescent="0.2">
      <c r="A12287" t="s">
        <v>19502</v>
      </c>
      <c r="B12287">
        <v>46.885385049999996</v>
      </c>
    </row>
    <row r="12288" spans="1:2" x14ac:dyDescent="0.2">
      <c r="A12288" t="s">
        <v>19503</v>
      </c>
      <c r="B12288">
        <v>47.230285289999998</v>
      </c>
    </row>
    <row r="12289" spans="1:2" x14ac:dyDescent="0.2">
      <c r="A12289" t="s">
        <v>19504</v>
      </c>
      <c r="B12289">
        <v>43.8957762</v>
      </c>
    </row>
    <row r="12290" spans="1:2" x14ac:dyDescent="0.2">
      <c r="A12290" t="s">
        <v>19505</v>
      </c>
      <c r="B12290">
        <v>24.19462356</v>
      </c>
    </row>
    <row r="12291" spans="1:2" x14ac:dyDescent="0.2">
      <c r="A12291" t="s">
        <v>19506</v>
      </c>
      <c r="B12291">
        <v>41.914858160000001</v>
      </c>
    </row>
    <row r="12292" spans="1:2" x14ac:dyDescent="0.2">
      <c r="A12292" t="s">
        <v>19507</v>
      </c>
      <c r="B12292">
        <v>2.2120150719999998</v>
      </c>
    </row>
    <row r="12293" spans="1:2" x14ac:dyDescent="0.2">
      <c r="A12293" t="s">
        <v>19508</v>
      </c>
      <c r="B12293">
        <v>1.0680928409999999</v>
      </c>
    </row>
    <row r="12294" spans="1:2" x14ac:dyDescent="0.2">
      <c r="A12294" t="s">
        <v>19509</v>
      </c>
      <c r="B12294">
        <v>47.73656622</v>
      </c>
    </row>
    <row r="12295" spans="1:2" x14ac:dyDescent="0.2">
      <c r="A12295" t="s">
        <v>19510</v>
      </c>
      <c r="B12295">
        <v>1.0565508210000001</v>
      </c>
    </row>
    <row r="12296" spans="1:2" x14ac:dyDescent="0.2">
      <c r="A12296" t="s">
        <v>19511</v>
      </c>
      <c r="B12296">
        <v>38.255601570000003</v>
      </c>
    </row>
    <row r="12297" spans="1:2" x14ac:dyDescent="0.2">
      <c r="A12297" t="s">
        <v>19512</v>
      </c>
      <c r="B12297">
        <v>1.1415178560000001</v>
      </c>
    </row>
    <row r="12298" spans="1:2" x14ac:dyDescent="0.2">
      <c r="A12298" t="s">
        <v>19513</v>
      </c>
      <c r="B12298">
        <v>1.0628819549999999</v>
      </c>
    </row>
    <row r="12299" spans="1:2" x14ac:dyDescent="0.2">
      <c r="A12299" t="s">
        <v>19514</v>
      </c>
      <c r="B12299">
        <v>33.534613319999998</v>
      </c>
    </row>
    <row r="12300" spans="1:2" x14ac:dyDescent="0.2">
      <c r="A12300" t="s">
        <v>19515</v>
      </c>
      <c r="B12300">
        <v>1.87084367</v>
      </c>
    </row>
    <row r="12301" spans="1:2" x14ac:dyDescent="0.2">
      <c r="A12301" t="s">
        <v>19516</v>
      </c>
      <c r="B12301">
        <v>2.958213432</v>
      </c>
    </row>
    <row r="12302" spans="1:2" x14ac:dyDescent="0.2">
      <c r="A12302" t="s">
        <v>19517</v>
      </c>
      <c r="B12302">
        <v>54.226058440000003</v>
      </c>
    </row>
    <row r="12303" spans="1:2" x14ac:dyDescent="0.2">
      <c r="A12303" t="s">
        <v>19518</v>
      </c>
      <c r="B12303">
        <v>54.355229139999999</v>
      </c>
    </row>
    <row r="12304" spans="1:2" x14ac:dyDescent="0.2">
      <c r="A12304" t="s">
        <v>19519</v>
      </c>
      <c r="B12304">
        <v>2.7179993979999999</v>
      </c>
    </row>
    <row r="12305" spans="1:2" x14ac:dyDescent="0.2">
      <c r="A12305" t="s">
        <v>19520</v>
      </c>
      <c r="B12305">
        <v>54.623663569999998</v>
      </c>
    </row>
    <row r="12306" spans="1:2" x14ac:dyDescent="0.2">
      <c r="A12306" t="s">
        <v>19521</v>
      </c>
      <c r="B12306">
        <v>54.505168619999999</v>
      </c>
    </row>
    <row r="12307" spans="1:2" x14ac:dyDescent="0.2">
      <c r="A12307" t="s">
        <v>19522</v>
      </c>
      <c r="B12307">
        <v>54.198807129999999</v>
      </c>
    </row>
    <row r="12308" spans="1:2" x14ac:dyDescent="0.2">
      <c r="A12308" t="s">
        <v>19523</v>
      </c>
      <c r="B12308">
        <v>42.322518459999998</v>
      </c>
    </row>
    <row r="12309" spans="1:2" x14ac:dyDescent="0.2">
      <c r="A12309" t="s">
        <v>19524</v>
      </c>
      <c r="B12309">
        <v>1.247354753</v>
      </c>
    </row>
    <row r="12310" spans="1:2" x14ac:dyDescent="0.2">
      <c r="A12310" t="s">
        <v>19525</v>
      </c>
      <c r="B12310">
        <v>47.275191790000001</v>
      </c>
    </row>
    <row r="12311" spans="1:2" x14ac:dyDescent="0.2">
      <c r="A12311" t="s">
        <v>19526</v>
      </c>
      <c r="B12311">
        <v>49.451065200000002</v>
      </c>
    </row>
    <row r="12312" spans="1:2" x14ac:dyDescent="0.2">
      <c r="A12312" t="s">
        <v>19527</v>
      </c>
      <c r="B12312">
        <v>1.4094205799999999</v>
      </c>
    </row>
    <row r="12313" spans="1:2" x14ac:dyDescent="0.2">
      <c r="A12313" t="s">
        <v>19528</v>
      </c>
      <c r="B12313">
        <v>54.280859040000003</v>
      </c>
    </row>
    <row r="12314" spans="1:2" x14ac:dyDescent="0.2">
      <c r="A12314" t="s">
        <v>19529</v>
      </c>
      <c r="B12314">
        <v>46.002082880000003</v>
      </c>
    </row>
    <row r="12315" spans="1:2" x14ac:dyDescent="0.2">
      <c r="A12315" t="s">
        <v>19530</v>
      </c>
      <c r="B12315">
        <v>54.141568620000001</v>
      </c>
    </row>
    <row r="12316" spans="1:2" x14ac:dyDescent="0.2">
      <c r="A12316" t="s">
        <v>19531</v>
      </c>
      <c r="B12316">
        <v>50.667184560000003</v>
      </c>
    </row>
    <row r="12317" spans="1:2" x14ac:dyDescent="0.2">
      <c r="A12317" t="s">
        <v>19532</v>
      </c>
      <c r="B12317">
        <v>51.110726460000002</v>
      </c>
    </row>
    <row r="12318" spans="1:2" x14ac:dyDescent="0.2">
      <c r="A12318" t="s">
        <v>19533</v>
      </c>
      <c r="B12318">
        <v>47.296736510000002</v>
      </c>
    </row>
    <row r="12319" spans="1:2" x14ac:dyDescent="0.2">
      <c r="A12319" t="s">
        <v>19534</v>
      </c>
      <c r="B12319">
        <v>1.8617170279999999</v>
      </c>
    </row>
    <row r="12320" spans="1:2" x14ac:dyDescent="0.2">
      <c r="A12320" t="s">
        <v>19535</v>
      </c>
      <c r="B12320">
        <v>54.321738099999997</v>
      </c>
    </row>
    <row r="12321" spans="1:2" x14ac:dyDescent="0.2">
      <c r="A12321" t="s">
        <v>19536</v>
      </c>
      <c r="B12321">
        <v>33.035554169999997</v>
      </c>
    </row>
    <row r="12322" spans="1:2" x14ac:dyDescent="0.2">
      <c r="A12322" t="s">
        <v>19537</v>
      </c>
      <c r="B12322">
        <v>53.686286989999999</v>
      </c>
    </row>
    <row r="12323" spans="1:2" x14ac:dyDescent="0.2">
      <c r="A12323" t="s">
        <v>19538</v>
      </c>
      <c r="B12323">
        <v>52.763568159999998</v>
      </c>
    </row>
    <row r="12324" spans="1:2" x14ac:dyDescent="0.2">
      <c r="A12324" t="s">
        <v>19539</v>
      </c>
      <c r="B12324">
        <v>54.430032599999997</v>
      </c>
    </row>
    <row r="12325" spans="1:2" x14ac:dyDescent="0.2">
      <c r="A12325" t="s">
        <v>19540</v>
      </c>
      <c r="B12325">
        <v>1.744441846</v>
      </c>
    </row>
    <row r="12326" spans="1:2" x14ac:dyDescent="0.2">
      <c r="A12326" t="s">
        <v>19541</v>
      </c>
      <c r="B12326">
        <v>2.133320646</v>
      </c>
    </row>
    <row r="12327" spans="1:2" x14ac:dyDescent="0.2">
      <c r="A12327" t="s">
        <v>19542</v>
      </c>
      <c r="B12327">
        <v>54.930765979999997</v>
      </c>
    </row>
    <row r="12328" spans="1:2" x14ac:dyDescent="0.2">
      <c r="A12328" t="s">
        <v>19543</v>
      </c>
      <c r="B12328">
        <v>33.39980293</v>
      </c>
    </row>
    <row r="12329" spans="1:2" x14ac:dyDescent="0.2">
      <c r="A12329" t="s">
        <v>19544</v>
      </c>
      <c r="B12329">
        <v>0.87847954800000005</v>
      </c>
    </row>
    <row r="12330" spans="1:2" x14ac:dyDescent="0.2">
      <c r="A12330" t="s">
        <v>19545</v>
      </c>
      <c r="B12330">
        <v>54.397242730000002</v>
      </c>
    </row>
    <row r="12331" spans="1:2" x14ac:dyDescent="0.2">
      <c r="A12331" t="s">
        <v>19546</v>
      </c>
      <c r="B12331">
        <v>39.922618640000003</v>
      </c>
    </row>
    <row r="12332" spans="1:2" x14ac:dyDescent="0.2">
      <c r="A12332" t="s">
        <v>19547</v>
      </c>
      <c r="B12332">
        <v>1.362677328</v>
      </c>
    </row>
    <row r="12333" spans="1:2" x14ac:dyDescent="0.2">
      <c r="A12333" t="s">
        <v>19548</v>
      </c>
      <c r="B12333">
        <v>33.34790477</v>
      </c>
    </row>
    <row r="12334" spans="1:2" x14ac:dyDescent="0.2">
      <c r="A12334" t="s">
        <v>19549</v>
      </c>
      <c r="B12334">
        <v>54.076890059999997</v>
      </c>
    </row>
    <row r="12335" spans="1:2" x14ac:dyDescent="0.2">
      <c r="A12335" t="s">
        <v>19550</v>
      </c>
      <c r="B12335">
        <v>52.772394779999999</v>
      </c>
    </row>
    <row r="12336" spans="1:2" x14ac:dyDescent="0.2">
      <c r="A12336" t="s">
        <v>19551</v>
      </c>
      <c r="B12336">
        <v>40.760664230000003</v>
      </c>
    </row>
    <row r="12337" spans="1:2" x14ac:dyDescent="0.2">
      <c r="A12337" t="s">
        <v>19552</v>
      </c>
      <c r="B12337">
        <v>54.502622860000002</v>
      </c>
    </row>
    <row r="12338" spans="1:2" x14ac:dyDescent="0.2">
      <c r="A12338" t="s">
        <v>19553</v>
      </c>
      <c r="B12338">
        <v>23.863563859999999</v>
      </c>
    </row>
    <row r="12339" spans="1:2" x14ac:dyDescent="0.2">
      <c r="A12339" t="s">
        <v>19554</v>
      </c>
      <c r="B12339">
        <v>53.397008329999998</v>
      </c>
    </row>
    <row r="12340" spans="1:2" x14ac:dyDescent="0.2">
      <c r="A12340" t="s">
        <v>19555</v>
      </c>
      <c r="B12340">
        <v>54.404140400000003</v>
      </c>
    </row>
    <row r="12341" spans="1:2" x14ac:dyDescent="0.2">
      <c r="A12341" t="s">
        <v>19556</v>
      </c>
      <c r="B12341">
        <v>21.23553776</v>
      </c>
    </row>
    <row r="12342" spans="1:2" x14ac:dyDescent="0.2">
      <c r="A12342" t="s">
        <v>19557</v>
      </c>
      <c r="B12342">
        <v>54.099155459999999</v>
      </c>
    </row>
    <row r="12343" spans="1:2" x14ac:dyDescent="0.2">
      <c r="A12343" t="s">
        <v>19558</v>
      </c>
      <c r="B12343">
        <v>2.1272567389999999</v>
      </c>
    </row>
    <row r="12344" spans="1:2" x14ac:dyDescent="0.2">
      <c r="A12344" t="s">
        <v>19559</v>
      </c>
      <c r="B12344">
        <v>5.4594608520000003</v>
      </c>
    </row>
    <row r="12345" spans="1:2" x14ac:dyDescent="0.2">
      <c r="A12345" t="s">
        <v>19560</v>
      </c>
      <c r="B12345">
        <v>20.544034459999999</v>
      </c>
    </row>
    <row r="12346" spans="1:2" x14ac:dyDescent="0.2">
      <c r="A12346" t="s">
        <v>19561</v>
      </c>
      <c r="B12346">
        <v>49.389536020000001</v>
      </c>
    </row>
    <row r="12347" spans="1:2" x14ac:dyDescent="0.2">
      <c r="A12347" t="s">
        <v>19562</v>
      </c>
      <c r="B12347">
        <v>1.00475553</v>
      </c>
    </row>
    <row r="12348" spans="1:2" x14ac:dyDescent="0.2">
      <c r="A12348" t="s">
        <v>19563</v>
      </c>
      <c r="B12348">
        <v>33.247923489999998</v>
      </c>
    </row>
    <row r="12349" spans="1:2" x14ac:dyDescent="0.2">
      <c r="A12349" t="s">
        <v>19564</v>
      </c>
      <c r="B12349">
        <v>53.953035100000001</v>
      </c>
    </row>
    <row r="12350" spans="1:2" x14ac:dyDescent="0.2">
      <c r="A12350" t="s">
        <v>19565</v>
      </c>
      <c r="B12350">
        <v>22.417015809999999</v>
      </c>
    </row>
    <row r="12351" spans="1:2" x14ac:dyDescent="0.2">
      <c r="A12351" t="s">
        <v>19566</v>
      </c>
      <c r="B12351">
        <v>54.351967539999997</v>
      </c>
    </row>
    <row r="12352" spans="1:2" x14ac:dyDescent="0.2">
      <c r="A12352" t="s">
        <v>19567</v>
      </c>
      <c r="B12352">
        <v>36.585891570000001</v>
      </c>
    </row>
    <row r="12353" spans="1:2" x14ac:dyDescent="0.2">
      <c r="A12353" t="s">
        <v>19568</v>
      </c>
      <c r="B12353">
        <v>2.5724686160000001</v>
      </c>
    </row>
    <row r="12354" spans="1:2" x14ac:dyDescent="0.2">
      <c r="A12354" t="s">
        <v>19569</v>
      </c>
      <c r="B12354">
        <v>38.278433470000003</v>
      </c>
    </row>
    <row r="12355" spans="1:2" x14ac:dyDescent="0.2">
      <c r="A12355" t="s">
        <v>19570</v>
      </c>
      <c r="B12355">
        <v>1.6867841910000001</v>
      </c>
    </row>
    <row r="12356" spans="1:2" x14ac:dyDescent="0.2">
      <c r="A12356" t="s">
        <v>19571</v>
      </c>
      <c r="B12356">
        <v>4.9679581370000001</v>
      </c>
    </row>
    <row r="12357" spans="1:2" x14ac:dyDescent="0.2">
      <c r="A12357" t="s">
        <v>19572</v>
      </c>
      <c r="B12357">
        <v>51.225143639999999</v>
      </c>
    </row>
    <row r="12358" spans="1:2" x14ac:dyDescent="0.2">
      <c r="A12358" t="s">
        <v>19573</v>
      </c>
      <c r="B12358">
        <v>41.507933020000003</v>
      </c>
    </row>
    <row r="12359" spans="1:2" x14ac:dyDescent="0.2">
      <c r="A12359" t="s">
        <v>19574</v>
      </c>
      <c r="B12359">
        <v>53.983050210000002</v>
      </c>
    </row>
    <row r="12360" spans="1:2" x14ac:dyDescent="0.2">
      <c r="A12360" t="s">
        <v>19575</v>
      </c>
      <c r="B12360">
        <v>54.02978427</v>
      </c>
    </row>
    <row r="12361" spans="1:2" x14ac:dyDescent="0.2">
      <c r="A12361" t="s">
        <v>19576</v>
      </c>
      <c r="B12361">
        <v>2.0572772609999999</v>
      </c>
    </row>
    <row r="12362" spans="1:2" x14ac:dyDescent="0.2">
      <c r="A12362" t="s">
        <v>19577</v>
      </c>
      <c r="B12362">
        <v>49.734112029999999</v>
      </c>
    </row>
    <row r="12363" spans="1:2" x14ac:dyDescent="0.2">
      <c r="A12363" t="s">
        <v>19578</v>
      </c>
      <c r="B12363">
        <v>1.9011331760000001</v>
      </c>
    </row>
    <row r="12364" spans="1:2" x14ac:dyDescent="0.2">
      <c r="A12364" t="s">
        <v>19579</v>
      </c>
      <c r="B12364">
        <v>44.08115944</v>
      </c>
    </row>
    <row r="12365" spans="1:2" x14ac:dyDescent="0.2">
      <c r="A12365" t="s">
        <v>19580</v>
      </c>
      <c r="B12365">
        <v>41.533369139999998</v>
      </c>
    </row>
    <row r="12366" spans="1:2" x14ac:dyDescent="0.2">
      <c r="A12366" t="s">
        <v>19581</v>
      </c>
      <c r="B12366">
        <v>54.263158969999999</v>
      </c>
    </row>
    <row r="12367" spans="1:2" x14ac:dyDescent="0.2">
      <c r="A12367" t="s">
        <v>19582</v>
      </c>
      <c r="B12367">
        <v>38.267650289999999</v>
      </c>
    </row>
    <row r="12368" spans="1:2" x14ac:dyDescent="0.2">
      <c r="A12368" t="s">
        <v>19583</v>
      </c>
      <c r="B12368">
        <v>13.69468408</v>
      </c>
    </row>
    <row r="12369" spans="1:2" x14ac:dyDescent="0.2">
      <c r="A12369" t="s">
        <v>19584</v>
      </c>
      <c r="B12369">
        <v>48.979652700000003</v>
      </c>
    </row>
    <row r="12370" spans="1:2" x14ac:dyDescent="0.2">
      <c r="A12370" t="s">
        <v>19585</v>
      </c>
      <c r="B12370">
        <v>54.258517670000003</v>
      </c>
    </row>
    <row r="12371" spans="1:2" x14ac:dyDescent="0.2">
      <c r="A12371" t="s">
        <v>19586</v>
      </c>
      <c r="B12371">
        <v>1.1304535929999999</v>
      </c>
    </row>
    <row r="12372" spans="1:2" x14ac:dyDescent="0.2">
      <c r="A12372" t="s">
        <v>19587</v>
      </c>
      <c r="B12372">
        <v>54.411435320000002</v>
      </c>
    </row>
    <row r="12373" spans="1:2" x14ac:dyDescent="0.2">
      <c r="A12373" t="s">
        <v>19588</v>
      </c>
      <c r="B12373">
        <v>54.151552219999999</v>
      </c>
    </row>
    <row r="12374" spans="1:2" x14ac:dyDescent="0.2">
      <c r="A12374" t="s">
        <v>19589</v>
      </c>
      <c r="B12374">
        <v>36.154311300000003</v>
      </c>
    </row>
    <row r="12375" spans="1:2" x14ac:dyDescent="0.2">
      <c r="A12375" t="s">
        <v>19590</v>
      </c>
      <c r="B12375">
        <v>45.445173339999997</v>
      </c>
    </row>
    <row r="12376" spans="1:2" x14ac:dyDescent="0.2">
      <c r="A12376" t="s">
        <v>19591</v>
      </c>
      <c r="B12376">
        <v>49.418191399999998</v>
      </c>
    </row>
    <row r="12377" spans="1:2" x14ac:dyDescent="0.2">
      <c r="A12377" t="s">
        <v>19592</v>
      </c>
      <c r="B12377">
        <v>53.118750540000001</v>
      </c>
    </row>
    <row r="12378" spans="1:2" x14ac:dyDescent="0.2">
      <c r="A12378" t="s">
        <v>19593</v>
      </c>
      <c r="B12378">
        <v>54.332532370000003</v>
      </c>
    </row>
    <row r="12379" spans="1:2" x14ac:dyDescent="0.2">
      <c r="A12379" t="s">
        <v>19594</v>
      </c>
      <c r="B12379">
        <v>11.947377769999999</v>
      </c>
    </row>
    <row r="12380" spans="1:2" x14ac:dyDescent="0.2">
      <c r="A12380" t="s">
        <v>19595</v>
      </c>
      <c r="B12380">
        <v>48.026614739999999</v>
      </c>
    </row>
    <row r="12381" spans="1:2" x14ac:dyDescent="0.2">
      <c r="A12381" t="s">
        <v>19596</v>
      </c>
      <c r="B12381">
        <v>33.734303089999997</v>
      </c>
    </row>
    <row r="12382" spans="1:2" x14ac:dyDescent="0.2">
      <c r="A12382" t="s">
        <v>19597</v>
      </c>
      <c r="B12382">
        <v>18.094767730000001</v>
      </c>
    </row>
    <row r="12383" spans="1:2" x14ac:dyDescent="0.2">
      <c r="A12383" t="s">
        <v>19598</v>
      </c>
      <c r="B12383">
        <v>54.649140670000001</v>
      </c>
    </row>
    <row r="12384" spans="1:2" x14ac:dyDescent="0.2">
      <c r="A12384" t="s">
        <v>19599</v>
      </c>
      <c r="B12384">
        <v>4.5067800189999998</v>
      </c>
    </row>
    <row r="12385" spans="1:2" x14ac:dyDescent="0.2">
      <c r="A12385" t="s">
        <v>19600</v>
      </c>
      <c r="B12385">
        <v>47.597756220000001</v>
      </c>
    </row>
    <row r="12386" spans="1:2" x14ac:dyDescent="0.2">
      <c r="A12386" t="s">
        <v>19601</v>
      </c>
      <c r="B12386">
        <v>43.496480409999997</v>
      </c>
    </row>
    <row r="12387" spans="1:2" x14ac:dyDescent="0.2">
      <c r="A12387" t="s">
        <v>19602</v>
      </c>
      <c r="B12387">
        <v>54.268396240000001</v>
      </c>
    </row>
    <row r="12388" spans="1:2" x14ac:dyDescent="0.2">
      <c r="A12388" t="s">
        <v>19603</v>
      </c>
      <c r="B12388">
        <v>33.380454030000003</v>
      </c>
    </row>
    <row r="12389" spans="1:2" x14ac:dyDescent="0.2">
      <c r="A12389" t="s">
        <v>19604</v>
      </c>
      <c r="B12389">
        <v>38.671534770000001</v>
      </c>
    </row>
    <row r="12390" spans="1:2" x14ac:dyDescent="0.2">
      <c r="A12390" t="s">
        <v>19605</v>
      </c>
      <c r="B12390">
        <v>43.877744370000002</v>
      </c>
    </row>
    <row r="12391" spans="1:2" x14ac:dyDescent="0.2">
      <c r="A12391" t="s">
        <v>19606</v>
      </c>
      <c r="B12391">
        <v>1.4700848129999999</v>
      </c>
    </row>
    <row r="12392" spans="1:2" x14ac:dyDescent="0.2">
      <c r="A12392" t="s">
        <v>19607</v>
      </c>
      <c r="B12392">
        <v>0.91802325399999996</v>
      </c>
    </row>
    <row r="12393" spans="1:2" x14ac:dyDescent="0.2">
      <c r="A12393" t="s">
        <v>19608</v>
      </c>
      <c r="B12393">
        <v>54.860197120000002</v>
      </c>
    </row>
    <row r="12394" spans="1:2" x14ac:dyDescent="0.2">
      <c r="A12394" t="s">
        <v>19609</v>
      </c>
      <c r="B12394">
        <v>1.863763125</v>
      </c>
    </row>
    <row r="12395" spans="1:2" x14ac:dyDescent="0.2">
      <c r="A12395" t="s">
        <v>19610</v>
      </c>
      <c r="B12395">
        <v>33.939243670000003</v>
      </c>
    </row>
    <row r="12396" spans="1:2" x14ac:dyDescent="0.2">
      <c r="A12396" t="s">
        <v>19611</v>
      </c>
      <c r="B12396">
        <v>54.11954429</v>
      </c>
    </row>
    <row r="12397" spans="1:2" x14ac:dyDescent="0.2">
      <c r="A12397" t="s">
        <v>19612</v>
      </c>
      <c r="B12397">
        <v>34.584198200000003</v>
      </c>
    </row>
    <row r="12398" spans="1:2" x14ac:dyDescent="0.2">
      <c r="A12398" t="s">
        <v>19613</v>
      </c>
      <c r="B12398">
        <v>0.89062202199999996</v>
      </c>
    </row>
    <row r="12399" spans="1:2" x14ac:dyDescent="0.2">
      <c r="A12399" t="s">
        <v>19614</v>
      </c>
      <c r="B12399">
        <v>41.528742680000001</v>
      </c>
    </row>
    <row r="12400" spans="1:2" x14ac:dyDescent="0.2">
      <c r="A12400" t="s">
        <v>19615</v>
      </c>
      <c r="B12400">
        <v>54.17602643</v>
      </c>
    </row>
    <row r="12401" spans="1:2" x14ac:dyDescent="0.2">
      <c r="A12401" t="s">
        <v>19616</v>
      </c>
      <c r="B12401">
        <v>33.138994449999998</v>
      </c>
    </row>
    <row r="12402" spans="1:2" x14ac:dyDescent="0.2">
      <c r="A12402" t="s">
        <v>19617</v>
      </c>
      <c r="B12402">
        <v>24.044753440000001</v>
      </c>
    </row>
    <row r="12403" spans="1:2" x14ac:dyDescent="0.2">
      <c r="A12403" t="s">
        <v>19618</v>
      </c>
      <c r="B12403">
        <v>1.4659680660000001</v>
      </c>
    </row>
    <row r="12404" spans="1:2" x14ac:dyDescent="0.2">
      <c r="A12404" t="s">
        <v>19619</v>
      </c>
      <c r="B12404">
        <v>48.990650449999997</v>
      </c>
    </row>
    <row r="12405" spans="1:2" x14ac:dyDescent="0.2">
      <c r="A12405" t="s">
        <v>19620</v>
      </c>
      <c r="B12405">
        <v>10.26577185</v>
      </c>
    </row>
    <row r="12406" spans="1:2" x14ac:dyDescent="0.2">
      <c r="A12406" t="s">
        <v>19621</v>
      </c>
      <c r="B12406">
        <v>54.246048729999998</v>
      </c>
    </row>
    <row r="12407" spans="1:2" x14ac:dyDescent="0.2">
      <c r="A12407" t="s">
        <v>19622</v>
      </c>
      <c r="B12407">
        <v>34.474441800000001</v>
      </c>
    </row>
    <row r="12408" spans="1:2" x14ac:dyDescent="0.2">
      <c r="A12408" t="s">
        <v>19623</v>
      </c>
      <c r="B12408">
        <v>42.32611052</v>
      </c>
    </row>
    <row r="12409" spans="1:2" x14ac:dyDescent="0.2">
      <c r="A12409" t="s">
        <v>19624</v>
      </c>
      <c r="B12409">
        <v>54.01051416</v>
      </c>
    </row>
    <row r="12410" spans="1:2" x14ac:dyDescent="0.2">
      <c r="A12410" t="s">
        <v>19625</v>
      </c>
      <c r="B12410">
        <v>54.157495939999997</v>
      </c>
    </row>
    <row r="12411" spans="1:2" x14ac:dyDescent="0.2">
      <c r="A12411" t="s">
        <v>19626</v>
      </c>
      <c r="B12411">
        <v>54.313382480000001</v>
      </c>
    </row>
    <row r="12412" spans="1:2" x14ac:dyDescent="0.2">
      <c r="A12412" t="s">
        <v>19627</v>
      </c>
      <c r="B12412">
        <v>47.342285750000002</v>
      </c>
    </row>
    <row r="12413" spans="1:2" x14ac:dyDescent="0.2">
      <c r="A12413" t="s">
        <v>19628</v>
      </c>
      <c r="B12413">
        <v>11.233750540000001</v>
      </c>
    </row>
    <row r="12414" spans="1:2" x14ac:dyDescent="0.2">
      <c r="A12414" t="s">
        <v>19629</v>
      </c>
      <c r="B12414">
        <v>33.144648650000001</v>
      </c>
    </row>
    <row r="12415" spans="1:2" x14ac:dyDescent="0.2">
      <c r="A12415" t="s">
        <v>19630</v>
      </c>
      <c r="B12415">
        <v>35.68937536</v>
      </c>
    </row>
    <row r="12416" spans="1:2" x14ac:dyDescent="0.2">
      <c r="A12416" t="s">
        <v>19631</v>
      </c>
      <c r="B12416">
        <v>53.098265929999997</v>
      </c>
    </row>
    <row r="12417" spans="1:2" x14ac:dyDescent="0.2">
      <c r="A12417" t="s">
        <v>19632</v>
      </c>
      <c r="B12417">
        <v>51.955940579999996</v>
      </c>
    </row>
    <row r="12418" spans="1:2" x14ac:dyDescent="0.2">
      <c r="A12418" t="s">
        <v>19633</v>
      </c>
      <c r="B12418">
        <v>1.476949375</v>
      </c>
    </row>
    <row r="12419" spans="1:2" x14ac:dyDescent="0.2">
      <c r="A12419" t="s">
        <v>19634</v>
      </c>
      <c r="B12419">
        <v>54.337021870000001</v>
      </c>
    </row>
    <row r="12420" spans="1:2" x14ac:dyDescent="0.2">
      <c r="A12420" t="s">
        <v>19635</v>
      </c>
      <c r="B12420">
        <v>1.541405685</v>
      </c>
    </row>
    <row r="12421" spans="1:2" x14ac:dyDescent="0.2">
      <c r="A12421" t="s">
        <v>19636</v>
      </c>
      <c r="B12421">
        <v>53.984754940000002</v>
      </c>
    </row>
    <row r="12422" spans="1:2" x14ac:dyDescent="0.2">
      <c r="A12422" t="s">
        <v>19637</v>
      </c>
      <c r="B12422">
        <v>45.316135039999999</v>
      </c>
    </row>
    <row r="12423" spans="1:2" x14ac:dyDescent="0.2">
      <c r="A12423" t="s">
        <v>19638</v>
      </c>
      <c r="B12423">
        <v>51.990928910000001</v>
      </c>
    </row>
    <row r="12424" spans="1:2" x14ac:dyDescent="0.2">
      <c r="A12424" t="s">
        <v>19639</v>
      </c>
      <c r="B12424">
        <v>37.866296470000002</v>
      </c>
    </row>
    <row r="12425" spans="1:2" x14ac:dyDescent="0.2">
      <c r="A12425" t="s">
        <v>19640</v>
      </c>
      <c r="B12425">
        <v>54.32785518</v>
      </c>
    </row>
    <row r="12426" spans="1:2" x14ac:dyDescent="0.2">
      <c r="A12426" t="s">
        <v>19641</v>
      </c>
      <c r="B12426">
        <v>1.4304951290000001</v>
      </c>
    </row>
    <row r="12427" spans="1:2" x14ac:dyDescent="0.2">
      <c r="A12427" t="s">
        <v>19642</v>
      </c>
      <c r="B12427">
        <v>48.045106029999999</v>
      </c>
    </row>
    <row r="12428" spans="1:2" x14ac:dyDescent="0.2">
      <c r="A12428" t="s">
        <v>19643</v>
      </c>
      <c r="B12428">
        <v>54.341689049999999</v>
      </c>
    </row>
    <row r="12429" spans="1:2" x14ac:dyDescent="0.2">
      <c r="A12429" t="s">
        <v>19644</v>
      </c>
      <c r="B12429">
        <v>1.9210860599999999</v>
      </c>
    </row>
    <row r="12430" spans="1:2" x14ac:dyDescent="0.2">
      <c r="A12430" t="s">
        <v>19645</v>
      </c>
      <c r="B12430">
        <v>54.302199659999999</v>
      </c>
    </row>
    <row r="12431" spans="1:2" x14ac:dyDescent="0.2">
      <c r="A12431" t="s">
        <v>19646</v>
      </c>
      <c r="B12431">
        <v>34.083713920000001</v>
      </c>
    </row>
    <row r="12432" spans="1:2" x14ac:dyDescent="0.2">
      <c r="A12432" t="s">
        <v>19647</v>
      </c>
      <c r="B12432">
        <v>54.131156240000003</v>
      </c>
    </row>
    <row r="12433" spans="1:2" x14ac:dyDescent="0.2">
      <c r="A12433" t="s">
        <v>19648</v>
      </c>
      <c r="B12433">
        <v>45.229821440000002</v>
      </c>
    </row>
    <row r="12434" spans="1:2" x14ac:dyDescent="0.2">
      <c r="A12434" t="s">
        <v>19649</v>
      </c>
      <c r="B12434">
        <v>1.746232679</v>
      </c>
    </row>
    <row r="12435" spans="1:2" x14ac:dyDescent="0.2">
      <c r="A12435" t="s">
        <v>19650</v>
      </c>
      <c r="B12435">
        <v>32.506068229999997</v>
      </c>
    </row>
    <row r="12436" spans="1:2" x14ac:dyDescent="0.2">
      <c r="A12436" t="s">
        <v>19651</v>
      </c>
      <c r="B12436">
        <v>35.308606210000001</v>
      </c>
    </row>
    <row r="12437" spans="1:2" x14ac:dyDescent="0.2">
      <c r="A12437" t="s">
        <v>19652</v>
      </c>
      <c r="B12437">
        <v>54.124513540000002</v>
      </c>
    </row>
    <row r="12438" spans="1:2" x14ac:dyDescent="0.2">
      <c r="A12438" t="s">
        <v>19653</v>
      </c>
      <c r="B12438">
        <v>1.711003303</v>
      </c>
    </row>
    <row r="12439" spans="1:2" x14ac:dyDescent="0.2">
      <c r="A12439" t="s">
        <v>19654</v>
      </c>
      <c r="B12439">
        <v>48.055919029999998</v>
      </c>
    </row>
    <row r="12440" spans="1:2" x14ac:dyDescent="0.2">
      <c r="A12440" t="s">
        <v>19655</v>
      </c>
      <c r="B12440">
        <v>54.430953369999997</v>
      </c>
    </row>
    <row r="12441" spans="1:2" x14ac:dyDescent="0.2">
      <c r="A12441" t="s">
        <v>19656</v>
      </c>
      <c r="B12441">
        <v>54.127009950000001</v>
      </c>
    </row>
    <row r="12442" spans="1:2" x14ac:dyDescent="0.2">
      <c r="A12442" t="s">
        <v>19657</v>
      </c>
      <c r="B12442">
        <v>51.949252620000003</v>
      </c>
    </row>
    <row r="12443" spans="1:2" x14ac:dyDescent="0.2">
      <c r="A12443" t="s">
        <v>19658</v>
      </c>
      <c r="B12443">
        <v>37.857744230000002</v>
      </c>
    </row>
    <row r="12444" spans="1:2" x14ac:dyDescent="0.2">
      <c r="A12444" t="s">
        <v>19659</v>
      </c>
      <c r="B12444">
        <v>42.705873480000001</v>
      </c>
    </row>
    <row r="12445" spans="1:2" x14ac:dyDescent="0.2">
      <c r="A12445" t="s">
        <v>19660</v>
      </c>
      <c r="B12445">
        <v>54.915685519999997</v>
      </c>
    </row>
    <row r="12446" spans="1:2" x14ac:dyDescent="0.2">
      <c r="A12446" t="s">
        <v>19661</v>
      </c>
      <c r="B12446">
        <v>54.152760669999999</v>
      </c>
    </row>
    <row r="12447" spans="1:2" x14ac:dyDescent="0.2">
      <c r="A12447" t="s">
        <v>19662</v>
      </c>
      <c r="B12447">
        <v>15.645388110000001</v>
      </c>
    </row>
    <row r="12448" spans="1:2" x14ac:dyDescent="0.2">
      <c r="A12448" t="s">
        <v>19663</v>
      </c>
      <c r="B12448">
        <v>48.48737199</v>
      </c>
    </row>
    <row r="12449" spans="1:2" x14ac:dyDescent="0.2">
      <c r="A12449" t="s">
        <v>19664</v>
      </c>
      <c r="B12449">
        <v>52.757623420000002</v>
      </c>
    </row>
    <row r="12450" spans="1:2" x14ac:dyDescent="0.2">
      <c r="A12450" t="s">
        <v>19665</v>
      </c>
      <c r="B12450">
        <v>54.45820784</v>
      </c>
    </row>
    <row r="12451" spans="1:2" x14ac:dyDescent="0.2">
      <c r="A12451" t="s">
        <v>19666</v>
      </c>
      <c r="B12451">
        <v>1.5836552800000001</v>
      </c>
    </row>
    <row r="12452" spans="1:2" x14ac:dyDescent="0.2">
      <c r="A12452" t="s">
        <v>19667</v>
      </c>
      <c r="B12452">
        <v>43.502959769999997</v>
      </c>
    </row>
    <row r="12453" spans="1:2" x14ac:dyDescent="0.2">
      <c r="A12453" t="s">
        <v>19668</v>
      </c>
      <c r="B12453">
        <v>1.814193403</v>
      </c>
    </row>
    <row r="12454" spans="1:2" x14ac:dyDescent="0.2">
      <c r="A12454" t="s">
        <v>19669</v>
      </c>
      <c r="B12454">
        <v>50.079909749999999</v>
      </c>
    </row>
    <row r="12455" spans="1:2" x14ac:dyDescent="0.2">
      <c r="A12455" t="s">
        <v>19670</v>
      </c>
      <c r="B12455">
        <v>51.313538819999998</v>
      </c>
    </row>
    <row r="12456" spans="1:2" x14ac:dyDescent="0.2">
      <c r="A12456" t="s">
        <v>19671</v>
      </c>
      <c r="B12456">
        <v>1.7599108800000001</v>
      </c>
    </row>
    <row r="12457" spans="1:2" x14ac:dyDescent="0.2">
      <c r="A12457" t="s">
        <v>19672</v>
      </c>
      <c r="B12457">
        <v>53.156195019999998</v>
      </c>
    </row>
    <row r="12458" spans="1:2" x14ac:dyDescent="0.2">
      <c r="A12458" t="s">
        <v>19673</v>
      </c>
      <c r="B12458">
        <v>54.709758389999998</v>
      </c>
    </row>
    <row r="12459" spans="1:2" x14ac:dyDescent="0.2">
      <c r="A12459" t="s">
        <v>19674</v>
      </c>
      <c r="B12459">
        <v>1.688405377</v>
      </c>
    </row>
    <row r="12460" spans="1:2" x14ac:dyDescent="0.2">
      <c r="A12460" t="s">
        <v>19675</v>
      </c>
      <c r="B12460">
        <v>54.189861370000003</v>
      </c>
    </row>
    <row r="12461" spans="1:2" x14ac:dyDescent="0.2">
      <c r="A12461" t="s">
        <v>19676</v>
      </c>
      <c r="B12461">
        <v>40.747390770000003</v>
      </c>
    </row>
    <row r="12462" spans="1:2" x14ac:dyDescent="0.2">
      <c r="A12462" t="s">
        <v>19677</v>
      </c>
      <c r="B12462">
        <v>36.048701819999998</v>
      </c>
    </row>
    <row r="12463" spans="1:2" x14ac:dyDescent="0.2">
      <c r="A12463" t="s">
        <v>19678</v>
      </c>
      <c r="B12463">
        <v>49.02117689</v>
      </c>
    </row>
    <row r="12464" spans="1:2" x14ac:dyDescent="0.2">
      <c r="A12464" t="s">
        <v>19679</v>
      </c>
      <c r="B12464">
        <v>1.335259255</v>
      </c>
    </row>
    <row r="12465" spans="1:2" x14ac:dyDescent="0.2">
      <c r="A12465" t="s">
        <v>19680</v>
      </c>
      <c r="B12465">
        <v>47.75562867</v>
      </c>
    </row>
    <row r="12466" spans="1:2" x14ac:dyDescent="0.2">
      <c r="A12466" t="s">
        <v>19681</v>
      </c>
      <c r="B12466">
        <v>54.169976089999999</v>
      </c>
    </row>
    <row r="12467" spans="1:2" x14ac:dyDescent="0.2">
      <c r="A12467" t="s">
        <v>19682</v>
      </c>
      <c r="B12467">
        <v>32.677981219999999</v>
      </c>
    </row>
    <row r="12468" spans="1:2" x14ac:dyDescent="0.2">
      <c r="A12468" t="s">
        <v>19683</v>
      </c>
      <c r="B12468">
        <v>53.986922010000001</v>
      </c>
    </row>
    <row r="12469" spans="1:2" x14ac:dyDescent="0.2">
      <c r="A12469" t="s">
        <v>19684</v>
      </c>
      <c r="B12469">
        <v>53.969842620000001</v>
      </c>
    </row>
    <row r="12470" spans="1:2" x14ac:dyDescent="0.2">
      <c r="A12470" t="s">
        <v>19685</v>
      </c>
      <c r="B12470">
        <v>45.108725010000001</v>
      </c>
    </row>
    <row r="12471" spans="1:2" x14ac:dyDescent="0.2">
      <c r="A12471" t="s">
        <v>19686</v>
      </c>
      <c r="B12471">
        <v>33.016977519999998</v>
      </c>
    </row>
    <row r="12472" spans="1:2" x14ac:dyDescent="0.2">
      <c r="A12472" t="s">
        <v>19687</v>
      </c>
      <c r="B12472">
        <v>54.60073423</v>
      </c>
    </row>
    <row r="12473" spans="1:2" x14ac:dyDescent="0.2">
      <c r="A12473" t="s">
        <v>19688</v>
      </c>
      <c r="B12473">
        <v>9.3034686210000004</v>
      </c>
    </row>
    <row r="12474" spans="1:2" x14ac:dyDescent="0.2">
      <c r="A12474" t="s">
        <v>19689</v>
      </c>
      <c r="B12474">
        <v>54.593319780000002</v>
      </c>
    </row>
    <row r="12475" spans="1:2" x14ac:dyDescent="0.2">
      <c r="A12475" t="s">
        <v>19690</v>
      </c>
      <c r="B12475">
        <v>41.54030813</v>
      </c>
    </row>
    <row r="12476" spans="1:2" x14ac:dyDescent="0.2">
      <c r="A12476" t="s">
        <v>19691</v>
      </c>
      <c r="B12476">
        <v>46.819382150000003</v>
      </c>
    </row>
    <row r="12477" spans="1:2" x14ac:dyDescent="0.2">
      <c r="A12477" t="s">
        <v>19692</v>
      </c>
      <c r="B12477">
        <v>47.28361529</v>
      </c>
    </row>
    <row r="12478" spans="1:2" x14ac:dyDescent="0.2">
      <c r="A12478" t="s">
        <v>19693</v>
      </c>
      <c r="B12478">
        <v>54.192679409999997</v>
      </c>
    </row>
    <row r="12479" spans="1:2" x14ac:dyDescent="0.2">
      <c r="A12479" t="s">
        <v>19694</v>
      </c>
      <c r="B12479">
        <v>46.785219050000002</v>
      </c>
    </row>
    <row r="12480" spans="1:2" x14ac:dyDescent="0.2">
      <c r="A12480" t="s">
        <v>19695</v>
      </c>
      <c r="B12480">
        <v>50.142765830000002</v>
      </c>
    </row>
    <row r="12481" spans="1:2" x14ac:dyDescent="0.2">
      <c r="A12481" t="s">
        <v>19696</v>
      </c>
      <c r="B12481">
        <v>50.348626770000003</v>
      </c>
    </row>
    <row r="12482" spans="1:2" x14ac:dyDescent="0.2">
      <c r="A12482" t="s">
        <v>19697</v>
      </c>
      <c r="B12482">
        <v>47.784453489999997</v>
      </c>
    </row>
    <row r="12483" spans="1:2" x14ac:dyDescent="0.2">
      <c r="A12483" t="s">
        <v>19698</v>
      </c>
      <c r="B12483">
        <v>54.262742789999997</v>
      </c>
    </row>
    <row r="12484" spans="1:2" x14ac:dyDescent="0.2">
      <c r="A12484" t="s">
        <v>19699</v>
      </c>
      <c r="B12484">
        <v>32.836045689999999</v>
      </c>
    </row>
    <row r="12485" spans="1:2" x14ac:dyDescent="0.2">
      <c r="A12485" t="s">
        <v>19700</v>
      </c>
      <c r="B12485">
        <v>54.542326899999999</v>
      </c>
    </row>
    <row r="12486" spans="1:2" x14ac:dyDescent="0.2">
      <c r="A12486" t="s">
        <v>19701</v>
      </c>
      <c r="B12486">
        <v>54.540232209999999</v>
      </c>
    </row>
    <row r="12487" spans="1:2" x14ac:dyDescent="0.2">
      <c r="A12487" t="s">
        <v>19702</v>
      </c>
      <c r="B12487">
        <v>45.231926459999997</v>
      </c>
    </row>
    <row r="12488" spans="1:2" x14ac:dyDescent="0.2">
      <c r="A12488" t="s">
        <v>19703</v>
      </c>
      <c r="B12488">
        <v>1.821147522</v>
      </c>
    </row>
    <row r="12489" spans="1:2" x14ac:dyDescent="0.2">
      <c r="A12489" t="s">
        <v>19704</v>
      </c>
      <c r="B12489">
        <v>35.272823760000001</v>
      </c>
    </row>
    <row r="12490" spans="1:2" x14ac:dyDescent="0.2">
      <c r="A12490" t="s">
        <v>19705</v>
      </c>
      <c r="B12490">
        <v>2.223379022</v>
      </c>
    </row>
    <row r="12491" spans="1:2" x14ac:dyDescent="0.2">
      <c r="A12491" t="s">
        <v>19706</v>
      </c>
      <c r="B12491">
        <v>54.240560520000002</v>
      </c>
    </row>
    <row r="12492" spans="1:2" x14ac:dyDescent="0.2">
      <c r="A12492" t="s">
        <v>19707</v>
      </c>
      <c r="B12492">
        <v>0.88679293400000003</v>
      </c>
    </row>
    <row r="12493" spans="1:2" x14ac:dyDescent="0.2">
      <c r="A12493" t="s">
        <v>19708</v>
      </c>
      <c r="B12493">
        <v>33.63954305</v>
      </c>
    </row>
    <row r="12494" spans="1:2" x14ac:dyDescent="0.2">
      <c r="A12494" t="s">
        <v>19709</v>
      </c>
      <c r="B12494">
        <v>1.3843768569999999</v>
      </c>
    </row>
    <row r="12495" spans="1:2" x14ac:dyDescent="0.2">
      <c r="A12495" t="s">
        <v>19710</v>
      </c>
      <c r="B12495">
        <v>14.64773645</v>
      </c>
    </row>
    <row r="12496" spans="1:2" x14ac:dyDescent="0.2">
      <c r="A12496" t="s">
        <v>19711</v>
      </c>
      <c r="B12496">
        <v>1.480634397</v>
      </c>
    </row>
    <row r="12497" spans="1:2" x14ac:dyDescent="0.2">
      <c r="A12497" t="s">
        <v>19712</v>
      </c>
      <c r="B12497">
        <v>33.930800130000002</v>
      </c>
    </row>
    <row r="12498" spans="1:2" x14ac:dyDescent="0.2">
      <c r="A12498" t="s">
        <v>19713</v>
      </c>
      <c r="B12498">
        <v>1.5514688109999999</v>
      </c>
    </row>
    <row r="12499" spans="1:2" x14ac:dyDescent="0.2">
      <c r="A12499" t="s">
        <v>19714</v>
      </c>
      <c r="B12499">
        <v>54.3209947</v>
      </c>
    </row>
    <row r="12500" spans="1:2" x14ac:dyDescent="0.2">
      <c r="A12500" t="s">
        <v>19715</v>
      </c>
      <c r="B12500">
        <v>32.916155240000002</v>
      </c>
    </row>
    <row r="12501" spans="1:2" x14ac:dyDescent="0.2">
      <c r="A12501" t="s">
        <v>19716</v>
      </c>
      <c r="B12501">
        <v>53.422744229999999</v>
      </c>
    </row>
    <row r="12502" spans="1:2" x14ac:dyDescent="0.2">
      <c r="A12502" t="s">
        <v>19717</v>
      </c>
      <c r="B12502">
        <v>40.74429078</v>
      </c>
    </row>
    <row r="12503" spans="1:2" x14ac:dyDescent="0.2">
      <c r="A12503" t="s">
        <v>19718</v>
      </c>
      <c r="B12503">
        <v>33.531772930000002</v>
      </c>
    </row>
    <row r="12504" spans="1:2" x14ac:dyDescent="0.2">
      <c r="A12504" t="s">
        <v>19719</v>
      </c>
      <c r="B12504">
        <v>1.57576301</v>
      </c>
    </row>
    <row r="12505" spans="1:2" x14ac:dyDescent="0.2">
      <c r="A12505" t="s">
        <v>19720</v>
      </c>
      <c r="B12505">
        <v>1.3733673340000001</v>
      </c>
    </row>
    <row r="12506" spans="1:2" x14ac:dyDescent="0.2">
      <c r="A12506" t="s">
        <v>19721</v>
      </c>
      <c r="B12506">
        <v>49.743503869999998</v>
      </c>
    </row>
    <row r="12507" spans="1:2" x14ac:dyDescent="0.2">
      <c r="A12507" t="s">
        <v>19722</v>
      </c>
      <c r="B12507">
        <v>43.512971159999999</v>
      </c>
    </row>
    <row r="12508" spans="1:2" x14ac:dyDescent="0.2">
      <c r="A12508" t="s">
        <v>19723</v>
      </c>
      <c r="B12508">
        <v>43.895530389999998</v>
      </c>
    </row>
    <row r="12509" spans="1:2" x14ac:dyDescent="0.2">
      <c r="A12509" t="s">
        <v>19724</v>
      </c>
      <c r="B12509">
        <v>54.041443780000002</v>
      </c>
    </row>
    <row r="12510" spans="1:2" x14ac:dyDescent="0.2">
      <c r="A12510" t="s">
        <v>19725</v>
      </c>
      <c r="B12510">
        <v>32.570380180000001</v>
      </c>
    </row>
    <row r="12511" spans="1:2" x14ac:dyDescent="0.2">
      <c r="A12511" t="s">
        <v>19726</v>
      </c>
      <c r="B12511">
        <v>54.249631399999998</v>
      </c>
    </row>
    <row r="12512" spans="1:2" x14ac:dyDescent="0.2">
      <c r="A12512" t="s">
        <v>19727</v>
      </c>
      <c r="B12512">
        <v>43.099806749999999</v>
      </c>
    </row>
    <row r="12513" spans="1:2" x14ac:dyDescent="0.2">
      <c r="A12513" t="s">
        <v>19728</v>
      </c>
      <c r="B12513">
        <v>33.611454909999999</v>
      </c>
    </row>
    <row r="12514" spans="1:2" x14ac:dyDescent="0.2">
      <c r="A12514" t="s">
        <v>19729</v>
      </c>
      <c r="B12514">
        <v>54.310867870000003</v>
      </c>
    </row>
    <row r="12515" spans="1:2" x14ac:dyDescent="0.2">
      <c r="A12515" t="s">
        <v>19730</v>
      </c>
      <c r="B12515">
        <v>52.450376390000002</v>
      </c>
    </row>
    <row r="12516" spans="1:2" x14ac:dyDescent="0.2">
      <c r="A12516" t="s">
        <v>19731</v>
      </c>
      <c r="B12516">
        <v>44.360844640000003</v>
      </c>
    </row>
    <row r="12517" spans="1:2" x14ac:dyDescent="0.2">
      <c r="A12517" t="s">
        <v>19732</v>
      </c>
      <c r="B12517">
        <v>38.277290139999998</v>
      </c>
    </row>
    <row r="12518" spans="1:2" x14ac:dyDescent="0.2">
      <c r="A12518" t="s">
        <v>19733</v>
      </c>
      <c r="B12518">
        <v>2.4017133369999999</v>
      </c>
    </row>
    <row r="12519" spans="1:2" x14ac:dyDescent="0.2">
      <c r="A12519" t="s">
        <v>19734</v>
      </c>
      <c r="B12519">
        <v>49.72518694</v>
      </c>
    </row>
    <row r="12520" spans="1:2" x14ac:dyDescent="0.2">
      <c r="A12520" t="s">
        <v>19735</v>
      </c>
      <c r="B12520">
        <v>54.285286790000001</v>
      </c>
    </row>
    <row r="12521" spans="1:2" x14ac:dyDescent="0.2">
      <c r="A12521" t="s">
        <v>19736</v>
      </c>
      <c r="B12521">
        <v>38.697825829999999</v>
      </c>
    </row>
    <row r="12522" spans="1:2" x14ac:dyDescent="0.2">
      <c r="A12522" t="s">
        <v>19737</v>
      </c>
      <c r="B12522">
        <v>53.183994849999998</v>
      </c>
    </row>
    <row r="12523" spans="1:2" x14ac:dyDescent="0.2">
      <c r="A12523" t="s">
        <v>19738</v>
      </c>
      <c r="B12523">
        <v>47.262455989999999</v>
      </c>
    </row>
    <row r="12524" spans="1:2" x14ac:dyDescent="0.2">
      <c r="A12524" t="s">
        <v>19739</v>
      </c>
      <c r="B12524">
        <v>52.540034140000003</v>
      </c>
    </row>
    <row r="12525" spans="1:2" x14ac:dyDescent="0.2">
      <c r="A12525" t="s">
        <v>19740</v>
      </c>
      <c r="B12525">
        <v>47.26807384</v>
      </c>
    </row>
    <row r="12526" spans="1:2" x14ac:dyDescent="0.2">
      <c r="A12526" t="s">
        <v>19741</v>
      </c>
      <c r="B12526">
        <v>0.33474197300000003</v>
      </c>
    </row>
    <row r="12527" spans="1:2" x14ac:dyDescent="0.2">
      <c r="A12527" t="s">
        <v>19742</v>
      </c>
      <c r="B12527">
        <v>49.005035569999997</v>
      </c>
    </row>
    <row r="12528" spans="1:2" x14ac:dyDescent="0.2">
      <c r="A12528" t="s">
        <v>19743</v>
      </c>
      <c r="B12528">
        <v>53.981800409999998</v>
      </c>
    </row>
    <row r="12529" spans="1:2" x14ac:dyDescent="0.2">
      <c r="A12529" t="s">
        <v>19744</v>
      </c>
      <c r="B12529">
        <v>1.8434815929999999</v>
      </c>
    </row>
    <row r="12530" spans="1:2" x14ac:dyDescent="0.2">
      <c r="A12530" t="s">
        <v>19745</v>
      </c>
      <c r="B12530">
        <v>54.612723219999999</v>
      </c>
    </row>
    <row r="12531" spans="1:2" x14ac:dyDescent="0.2">
      <c r="A12531" t="s">
        <v>19746</v>
      </c>
      <c r="B12531">
        <v>39.507366699999999</v>
      </c>
    </row>
    <row r="12532" spans="1:2" x14ac:dyDescent="0.2">
      <c r="A12532" t="s">
        <v>19747</v>
      </c>
      <c r="B12532">
        <v>1.2691705120000001</v>
      </c>
    </row>
    <row r="12533" spans="1:2" x14ac:dyDescent="0.2">
      <c r="A12533" t="s">
        <v>19748</v>
      </c>
      <c r="B12533">
        <v>3.135871657</v>
      </c>
    </row>
    <row r="12534" spans="1:2" x14ac:dyDescent="0.2">
      <c r="A12534" t="s">
        <v>19749</v>
      </c>
      <c r="B12534">
        <v>54.180025909999998</v>
      </c>
    </row>
    <row r="12535" spans="1:2" x14ac:dyDescent="0.2">
      <c r="A12535" t="s">
        <v>19750</v>
      </c>
      <c r="B12535">
        <v>54.044642400000001</v>
      </c>
    </row>
    <row r="12536" spans="1:2" x14ac:dyDescent="0.2">
      <c r="A12536" t="s">
        <v>19751</v>
      </c>
      <c r="B12536">
        <v>50.400268429999997</v>
      </c>
    </row>
    <row r="12537" spans="1:2" x14ac:dyDescent="0.2">
      <c r="A12537" t="s">
        <v>19752</v>
      </c>
      <c r="B12537">
        <v>49.747006290000002</v>
      </c>
    </row>
    <row r="12538" spans="1:2" x14ac:dyDescent="0.2">
      <c r="A12538" t="s">
        <v>19753</v>
      </c>
      <c r="B12538">
        <v>41.918166139999997</v>
      </c>
    </row>
    <row r="12539" spans="1:2" x14ac:dyDescent="0.2">
      <c r="A12539" t="s">
        <v>19754</v>
      </c>
      <c r="B12539">
        <v>36.140058410000002</v>
      </c>
    </row>
    <row r="12540" spans="1:2" x14ac:dyDescent="0.2">
      <c r="A12540" t="s">
        <v>19755</v>
      </c>
      <c r="B12540">
        <v>2.686809786</v>
      </c>
    </row>
    <row r="12541" spans="1:2" x14ac:dyDescent="0.2">
      <c r="A12541" t="s">
        <v>19756</v>
      </c>
      <c r="B12541">
        <v>1.9271751699999999</v>
      </c>
    </row>
    <row r="12542" spans="1:2" x14ac:dyDescent="0.2">
      <c r="A12542" t="s">
        <v>19757</v>
      </c>
      <c r="B12542">
        <v>51.879821100000001</v>
      </c>
    </row>
    <row r="12543" spans="1:2" x14ac:dyDescent="0.2">
      <c r="A12543" t="s">
        <v>19758</v>
      </c>
      <c r="B12543">
        <v>1.5135130809999999</v>
      </c>
    </row>
    <row r="12544" spans="1:2" x14ac:dyDescent="0.2">
      <c r="A12544" t="s">
        <v>19759</v>
      </c>
      <c r="B12544">
        <v>53.114646389999997</v>
      </c>
    </row>
    <row r="12545" spans="1:2" x14ac:dyDescent="0.2">
      <c r="A12545" t="s">
        <v>19760</v>
      </c>
      <c r="B12545">
        <v>54.073548410000001</v>
      </c>
    </row>
    <row r="12546" spans="1:2" x14ac:dyDescent="0.2">
      <c r="A12546" t="s">
        <v>19761</v>
      </c>
      <c r="B12546">
        <v>54.61018627</v>
      </c>
    </row>
    <row r="12547" spans="1:2" x14ac:dyDescent="0.2">
      <c r="A12547" t="s">
        <v>19762</v>
      </c>
      <c r="B12547">
        <v>44.30685536</v>
      </c>
    </row>
    <row r="12548" spans="1:2" x14ac:dyDescent="0.2">
      <c r="A12548" t="s">
        <v>19763</v>
      </c>
      <c r="B12548">
        <v>34.20032337</v>
      </c>
    </row>
    <row r="12549" spans="1:2" x14ac:dyDescent="0.2">
      <c r="A12549" t="s">
        <v>19764</v>
      </c>
      <c r="B12549">
        <v>51.616785460000003</v>
      </c>
    </row>
    <row r="12550" spans="1:2" x14ac:dyDescent="0.2">
      <c r="A12550" t="s">
        <v>19765</v>
      </c>
      <c r="B12550">
        <v>54.380045469999999</v>
      </c>
    </row>
    <row r="12551" spans="1:2" x14ac:dyDescent="0.2">
      <c r="A12551" t="s">
        <v>19766</v>
      </c>
      <c r="B12551">
        <v>48.386453590000002</v>
      </c>
    </row>
    <row r="12552" spans="1:2" x14ac:dyDescent="0.2">
      <c r="A12552" t="s">
        <v>19767</v>
      </c>
      <c r="B12552">
        <v>10.76408868</v>
      </c>
    </row>
    <row r="12553" spans="1:2" x14ac:dyDescent="0.2">
      <c r="A12553" t="s">
        <v>19768</v>
      </c>
      <c r="B12553">
        <v>52.754390100000002</v>
      </c>
    </row>
    <row r="12554" spans="1:2" x14ac:dyDescent="0.2">
      <c r="A12554" t="s">
        <v>19769</v>
      </c>
      <c r="B12554">
        <v>53.701121020000002</v>
      </c>
    </row>
    <row r="12555" spans="1:2" x14ac:dyDescent="0.2">
      <c r="A12555" t="s">
        <v>19770</v>
      </c>
      <c r="B12555">
        <v>54.047771040000001</v>
      </c>
    </row>
    <row r="12556" spans="1:2" x14ac:dyDescent="0.2">
      <c r="A12556" t="s">
        <v>19771</v>
      </c>
      <c r="B12556">
        <v>32.52614011</v>
      </c>
    </row>
    <row r="12557" spans="1:2" x14ac:dyDescent="0.2">
      <c r="A12557" t="s">
        <v>19772</v>
      </c>
      <c r="B12557">
        <v>49.005025539999998</v>
      </c>
    </row>
    <row r="12558" spans="1:2" x14ac:dyDescent="0.2">
      <c r="A12558" t="s">
        <v>19773</v>
      </c>
      <c r="B12558">
        <v>45.530025479999999</v>
      </c>
    </row>
    <row r="12559" spans="1:2" x14ac:dyDescent="0.2">
      <c r="A12559" t="s">
        <v>19774</v>
      </c>
      <c r="B12559">
        <v>1.4543271369999999</v>
      </c>
    </row>
    <row r="12560" spans="1:2" x14ac:dyDescent="0.2">
      <c r="A12560" t="s">
        <v>19775</v>
      </c>
      <c r="B12560">
        <v>45.979757319999997</v>
      </c>
    </row>
    <row r="12561" spans="1:2" x14ac:dyDescent="0.2">
      <c r="A12561" t="s">
        <v>19776</v>
      </c>
      <c r="B12561">
        <v>54.209049970000002</v>
      </c>
    </row>
    <row r="12562" spans="1:2" x14ac:dyDescent="0.2">
      <c r="A12562" t="s">
        <v>19777</v>
      </c>
      <c r="B12562">
        <v>51.855206870000004</v>
      </c>
    </row>
    <row r="12563" spans="1:2" x14ac:dyDescent="0.2">
      <c r="A12563" t="s">
        <v>19778</v>
      </c>
      <c r="B12563">
        <v>32.746353919999997</v>
      </c>
    </row>
    <row r="12564" spans="1:2" x14ac:dyDescent="0.2">
      <c r="A12564" t="s">
        <v>19779</v>
      </c>
      <c r="B12564">
        <v>54.629241710000002</v>
      </c>
    </row>
    <row r="12565" spans="1:2" x14ac:dyDescent="0.2">
      <c r="A12565" t="s">
        <v>19780</v>
      </c>
      <c r="B12565">
        <v>54.629814189999998</v>
      </c>
    </row>
    <row r="12566" spans="1:2" x14ac:dyDescent="0.2">
      <c r="A12566" t="s">
        <v>19781</v>
      </c>
      <c r="B12566">
        <v>47.231820599999999</v>
      </c>
    </row>
    <row r="12567" spans="1:2" x14ac:dyDescent="0.2">
      <c r="A12567" t="s">
        <v>19782</v>
      </c>
      <c r="B12567">
        <v>33.493675170000003</v>
      </c>
    </row>
    <row r="12568" spans="1:2" x14ac:dyDescent="0.2">
      <c r="A12568" t="s">
        <v>19783</v>
      </c>
      <c r="B12568">
        <v>41.220379250000001</v>
      </c>
    </row>
    <row r="12569" spans="1:2" x14ac:dyDescent="0.2">
      <c r="A12569" t="s">
        <v>19784</v>
      </c>
      <c r="B12569">
        <v>53.97931707</v>
      </c>
    </row>
    <row r="12570" spans="1:2" x14ac:dyDescent="0.2">
      <c r="A12570" t="s">
        <v>19785</v>
      </c>
      <c r="B12570">
        <v>51.861313520000003</v>
      </c>
    </row>
    <row r="12571" spans="1:2" x14ac:dyDescent="0.2">
      <c r="A12571" t="s">
        <v>19786</v>
      </c>
      <c r="B12571">
        <v>54.705862230000001</v>
      </c>
    </row>
    <row r="12572" spans="1:2" x14ac:dyDescent="0.2">
      <c r="A12572" t="s">
        <v>19787</v>
      </c>
      <c r="B12572">
        <v>54.377277730000003</v>
      </c>
    </row>
    <row r="12573" spans="1:2" x14ac:dyDescent="0.2">
      <c r="A12573" t="s">
        <v>19788</v>
      </c>
      <c r="B12573">
        <v>46.54247522</v>
      </c>
    </row>
    <row r="12574" spans="1:2" x14ac:dyDescent="0.2">
      <c r="A12574" t="s">
        <v>19789</v>
      </c>
      <c r="B12574">
        <v>49.367976319999997</v>
      </c>
    </row>
    <row r="12575" spans="1:2" x14ac:dyDescent="0.2">
      <c r="A12575" t="s">
        <v>19790</v>
      </c>
      <c r="B12575">
        <v>39.101266350000003</v>
      </c>
    </row>
    <row r="12576" spans="1:2" x14ac:dyDescent="0.2">
      <c r="A12576" t="s">
        <v>19791</v>
      </c>
      <c r="B12576">
        <v>1.4916438860000001</v>
      </c>
    </row>
    <row r="12577" spans="1:2" x14ac:dyDescent="0.2">
      <c r="A12577" t="s">
        <v>19792</v>
      </c>
      <c r="B12577">
        <v>40.731277990000002</v>
      </c>
    </row>
    <row r="12578" spans="1:2" x14ac:dyDescent="0.2">
      <c r="A12578" t="s">
        <v>19793</v>
      </c>
      <c r="B12578">
        <v>53.345963900000001</v>
      </c>
    </row>
    <row r="12579" spans="1:2" x14ac:dyDescent="0.2">
      <c r="A12579" t="s">
        <v>19794</v>
      </c>
      <c r="B12579">
        <v>32.267353819999997</v>
      </c>
    </row>
    <row r="12580" spans="1:2" x14ac:dyDescent="0.2">
      <c r="A12580" t="s">
        <v>19795</v>
      </c>
      <c r="B12580">
        <v>41.557150460000003</v>
      </c>
    </row>
    <row r="12581" spans="1:2" x14ac:dyDescent="0.2">
      <c r="A12581" t="s">
        <v>19796</v>
      </c>
      <c r="B12581">
        <v>47.262740149999999</v>
      </c>
    </row>
    <row r="12582" spans="1:2" x14ac:dyDescent="0.2">
      <c r="A12582" t="s">
        <v>19797</v>
      </c>
      <c r="B12582">
        <v>54.470457799999998</v>
      </c>
    </row>
    <row r="12583" spans="1:2" x14ac:dyDescent="0.2">
      <c r="A12583" t="s">
        <v>19798</v>
      </c>
      <c r="B12583">
        <v>54.003093049999997</v>
      </c>
    </row>
    <row r="12584" spans="1:2" x14ac:dyDescent="0.2">
      <c r="A12584" t="s">
        <v>19799</v>
      </c>
      <c r="B12584">
        <v>50.057961949999999</v>
      </c>
    </row>
    <row r="12585" spans="1:2" x14ac:dyDescent="0.2">
      <c r="A12585" t="s">
        <v>19800</v>
      </c>
      <c r="B12585">
        <v>2.464035827</v>
      </c>
    </row>
    <row r="12586" spans="1:2" x14ac:dyDescent="0.2">
      <c r="A12586" t="s">
        <v>19801</v>
      </c>
      <c r="B12586">
        <v>46.892274309999998</v>
      </c>
    </row>
    <row r="12587" spans="1:2" x14ac:dyDescent="0.2">
      <c r="A12587" t="s">
        <v>19802</v>
      </c>
      <c r="B12587">
        <v>43.905496360000001</v>
      </c>
    </row>
    <row r="12588" spans="1:2" x14ac:dyDescent="0.2">
      <c r="A12588" t="s">
        <v>19803</v>
      </c>
      <c r="B12588">
        <v>48.115531079999997</v>
      </c>
    </row>
    <row r="12589" spans="1:2" x14ac:dyDescent="0.2">
      <c r="A12589" t="s">
        <v>19804</v>
      </c>
      <c r="B12589">
        <v>50.38411387</v>
      </c>
    </row>
    <row r="12590" spans="1:2" x14ac:dyDescent="0.2">
      <c r="A12590" t="s">
        <v>19805</v>
      </c>
      <c r="B12590">
        <v>51.941761210000003</v>
      </c>
    </row>
    <row r="12591" spans="1:2" x14ac:dyDescent="0.2">
      <c r="A12591" t="s">
        <v>19806</v>
      </c>
      <c r="B12591">
        <v>3.5606130789999999</v>
      </c>
    </row>
    <row r="12592" spans="1:2" x14ac:dyDescent="0.2">
      <c r="A12592" t="s">
        <v>19807</v>
      </c>
      <c r="B12592">
        <v>54.335124890000003</v>
      </c>
    </row>
    <row r="12593" spans="1:2" x14ac:dyDescent="0.2">
      <c r="A12593" t="s">
        <v>19808</v>
      </c>
      <c r="B12593">
        <v>54.53216011</v>
      </c>
    </row>
    <row r="12594" spans="1:2" x14ac:dyDescent="0.2">
      <c r="A12594" t="s">
        <v>19809</v>
      </c>
      <c r="B12594">
        <v>44.654174640000001</v>
      </c>
    </row>
    <row r="12595" spans="1:2" x14ac:dyDescent="0.2">
      <c r="A12595" t="s">
        <v>19810</v>
      </c>
      <c r="B12595">
        <v>32.889998169999998</v>
      </c>
    </row>
    <row r="12596" spans="1:2" x14ac:dyDescent="0.2">
      <c r="A12596" t="s">
        <v>19811</v>
      </c>
      <c r="B12596">
        <v>51.933299859999998</v>
      </c>
    </row>
    <row r="12597" spans="1:2" x14ac:dyDescent="0.2">
      <c r="A12597" t="s">
        <v>19812</v>
      </c>
      <c r="B12597">
        <v>54.418044270000003</v>
      </c>
    </row>
    <row r="12598" spans="1:2" x14ac:dyDescent="0.2">
      <c r="A12598" t="s">
        <v>19813</v>
      </c>
      <c r="B12598">
        <v>46.861554929999997</v>
      </c>
    </row>
    <row r="12599" spans="1:2" x14ac:dyDescent="0.2">
      <c r="A12599" t="s">
        <v>19814</v>
      </c>
      <c r="B12599">
        <v>54.098334979999997</v>
      </c>
    </row>
    <row r="12600" spans="1:2" x14ac:dyDescent="0.2">
      <c r="A12600" t="s">
        <v>19815</v>
      </c>
      <c r="B12600">
        <v>54.157459119999999</v>
      </c>
    </row>
    <row r="12601" spans="1:2" x14ac:dyDescent="0.2">
      <c r="A12601" t="s">
        <v>19816</v>
      </c>
      <c r="B12601">
        <v>43.498303929999999</v>
      </c>
    </row>
    <row r="12602" spans="1:2" x14ac:dyDescent="0.2">
      <c r="A12602" t="s">
        <v>19817</v>
      </c>
      <c r="B12602">
        <v>1.2954474439999999</v>
      </c>
    </row>
    <row r="12603" spans="1:2" x14ac:dyDescent="0.2">
      <c r="A12603" t="s">
        <v>19818</v>
      </c>
      <c r="B12603">
        <v>54.035603279999997</v>
      </c>
    </row>
    <row r="12604" spans="1:2" x14ac:dyDescent="0.2">
      <c r="A12604" t="s">
        <v>19819</v>
      </c>
      <c r="B12604">
        <v>54.577258620000002</v>
      </c>
    </row>
    <row r="12605" spans="1:2" x14ac:dyDescent="0.2">
      <c r="A12605" t="s">
        <v>19820</v>
      </c>
      <c r="B12605">
        <v>54.477415100000002</v>
      </c>
    </row>
    <row r="12606" spans="1:2" x14ac:dyDescent="0.2">
      <c r="A12606" t="s">
        <v>19821</v>
      </c>
      <c r="B12606">
        <v>1.083062714</v>
      </c>
    </row>
    <row r="12607" spans="1:2" x14ac:dyDescent="0.2">
      <c r="A12607" t="s">
        <v>19822</v>
      </c>
      <c r="B12607">
        <v>32.834581620000002</v>
      </c>
    </row>
    <row r="12608" spans="1:2" x14ac:dyDescent="0.2">
      <c r="A12608" t="s">
        <v>19823</v>
      </c>
      <c r="B12608">
        <v>32.422412280000003</v>
      </c>
    </row>
    <row r="12609" spans="1:2" x14ac:dyDescent="0.2">
      <c r="A12609" t="s">
        <v>19824</v>
      </c>
      <c r="B12609">
        <v>54.168638029999997</v>
      </c>
    </row>
    <row r="12610" spans="1:2" x14ac:dyDescent="0.2">
      <c r="A12610" t="s">
        <v>19825</v>
      </c>
      <c r="B12610">
        <v>54.177520809999997</v>
      </c>
    </row>
    <row r="12611" spans="1:2" x14ac:dyDescent="0.2">
      <c r="A12611" t="s">
        <v>19826</v>
      </c>
      <c r="B12611">
        <v>47.292316020000001</v>
      </c>
    </row>
    <row r="12612" spans="1:2" x14ac:dyDescent="0.2">
      <c r="A12612" t="s">
        <v>19827</v>
      </c>
      <c r="B12612">
        <v>52.502316280000002</v>
      </c>
    </row>
    <row r="12613" spans="1:2" x14ac:dyDescent="0.2">
      <c r="A12613" t="s">
        <v>19828</v>
      </c>
      <c r="B12613">
        <v>45.234362560000001</v>
      </c>
    </row>
    <row r="12614" spans="1:2" x14ac:dyDescent="0.2">
      <c r="A12614" t="s">
        <v>19829</v>
      </c>
      <c r="B12614">
        <v>54.127503369999999</v>
      </c>
    </row>
    <row r="12615" spans="1:2" x14ac:dyDescent="0.2">
      <c r="A12615" t="s">
        <v>19830</v>
      </c>
      <c r="B12615">
        <v>54.61031698</v>
      </c>
    </row>
    <row r="12616" spans="1:2" x14ac:dyDescent="0.2">
      <c r="A12616" t="s">
        <v>19831</v>
      </c>
      <c r="B12616">
        <v>45.539239369999997</v>
      </c>
    </row>
    <row r="12617" spans="1:2" x14ac:dyDescent="0.2">
      <c r="A12617" t="s">
        <v>19832</v>
      </c>
      <c r="B12617">
        <v>32.218632339999999</v>
      </c>
    </row>
    <row r="12618" spans="1:2" x14ac:dyDescent="0.2">
      <c r="A12618" t="s">
        <v>19833</v>
      </c>
      <c r="B12618">
        <v>1.977440922</v>
      </c>
    </row>
    <row r="12619" spans="1:2" x14ac:dyDescent="0.2">
      <c r="A12619" t="s">
        <v>19834</v>
      </c>
      <c r="B12619">
        <v>36.585063069999997</v>
      </c>
    </row>
    <row r="12620" spans="1:2" x14ac:dyDescent="0.2">
      <c r="A12620" t="s">
        <v>19835</v>
      </c>
      <c r="B12620">
        <v>1.8256909130000001</v>
      </c>
    </row>
    <row r="12621" spans="1:2" x14ac:dyDescent="0.2">
      <c r="A12621" t="s">
        <v>19836</v>
      </c>
      <c r="B12621">
        <v>54.123855290000002</v>
      </c>
    </row>
    <row r="12622" spans="1:2" x14ac:dyDescent="0.2">
      <c r="A12622" t="s">
        <v>19837</v>
      </c>
      <c r="B12622">
        <v>42.717576970000003</v>
      </c>
    </row>
    <row r="12623" spans="1:2" x14ac:dyDescent="0.2">
      <c r="A12623" t="s">
        <v>19838</v>
      </c>
      <c r="B12623">
        <v>45.028452260000002</v>
      </c>
    </row>
    <row r="12624" spans="1:2" x14ac:dyDescent="0.2">
      <c r="A12624" t="s">
        <v>19839</v>
      </c>
      <c r="B12624">
        <v>32.700357539999999</v>
      </c>
    </row>
    <row r="12625" spans="1:2" x14ac:dyDescent="0.2">
      <c r="A12625" t="s">
        <v>19840</v>
      </c>
      <c r="B12625">
        <v>33.491379459999997</v>
      </c>
    </row>
    <row r="12626" spans="1:2" x14ac:dyDescent="0.2">
      <c r="A12626" t="s">
        <v>19841</v>
      </c>
      <c r="B12626">
        <v>46.141292679999999</v>
      </c>
    </row>
    <row r="12627" spans="1:2" x14ac:dyDescent="0.2">
      <c r="A12627" t="s">
        <v>19842</v>
      </c>
      <c r="B12627">
        <v>52.439529729999997</v>
      </c>
    </row>
    <row r="12628" spans="1:2" x14ac:dyDescent="0.2">
      <c r="A12628" t="s">
        <v>19843</v>
      </c>
      <c r="B12628">
        <v>54.490446089999999</v>
      </c>
    </row>
    <row r="12629" spans="1:2" x14ac:dyDescent="0.2">
      <c r="A12629" t="s">
        <v>19844</v>
      </c>
      <c r="B12629">
        <v>39.108537660000003</v>
      </c>
    </row>
    <row r="12630" spans="1:2" x14ac:dyDescent="0.2">
      <c r="A12630" t="s">
        <v>19845</v>
      </c>
      <c r="B12630">
        <v>53.994437769999998</v>
      </c>
    </row>
    <row r="12631" spans="1:2" x14ac:dyDescent="0.2">
      <c r="A12631" t="s">
        <v>19846</v>
      </c>
      <c r="B12631">
        <v>54.286405340000002</v>
      </c>
    </row>
    <row r="12632" spans="1:2" x14ac:dyDescent="0.2">
      <c r="A12632" t="s">
        <v>19847</v>
      </c>
      <c r="B12632">
        <v>51.84347022</v>
      </c>
    </row>
    <row r="12633" spans="1:2" x14ac:dyDescent="0.2">
      <c r="A12633" t="s">
        <v>19848</v>
      </c>
      <c r="B12633">
        <v>36.140042379999997</v>
      </c>
    </row>
    <row r="12634" spans="1:2" x14ac:dyDescent="0.2">
      <c r="A12634" t="s">
        <v>19849</v>
      </c>
      <c r="B12634">
        <v>54.36886011</v>
      </c>
    </row>
    <row r="12635" spans="1:2" x14ac:dyDescent="0.2">
      <c r="A12635" t="s">
        <v>19850</v>
      </c>
      <c r="B12635">
        <v>47.955349820000002</v>
      </c>
    </row>
    <row r="12636" spans="1:2" x14ac:dyDescent="0.2">
      <c r="A12636" t="s">
        <v>19851</v>
      </c>
      <c r="B12636">
        <v>13.666250829999999</v>
      </c>
    </row>
    <row r="12637" spans="1:2" x14ac:dyDescent="0.2">
      <c r="A12637" t="s">
        <v>19852</v>
      </c>
      <c r="B12637">
        <v>37.811484919999998</v>
      </c>
    </row>
    <row r="12638" spans="1:2" x14ac:dyDescent="0.2">
      <c r="A12638" t="s">
        <v>19853</v>
      </c>
      <c r="B12638">
        <v>54.44150904</v>
      </c>
    </row>
    <row r="12639" spans="1:2" x14ac:dyDescent="0.2">
      <c r="A12639" t="s">
        <v>19854</v>
      </c>
      <c r="B12639">
        <v>32.193980019999998</v>
      </c>
    </row>
    <row r="12640" spans="1:2" x14ac:dyDescent="0.2">
      <c r="A12640" t="s">
        <v>19855</v>
      </c>
      <c r="B12640">
        <v>47.7301863</v>
      </c>
    </row>
    <row r="12641" spans="1:2" x14ac:dyDescent="0.2">
      <c r="A12641" t="s">
        <v>19856</v>
      </c>
      <c r="B12641">
        <v>34.377790410000003</v>
      </c>
    </row>
    <row r="12642" spans="1:2" x14ac:dyDescent="0.2">
      <c r="A12642" t="s">
        <v>19857</v>
      </c>
      <c r="B12642">
        <v>44.39090152</v>
      </c>
    </row>
    <row r="12643" spans="1:2" x14ac:dyDescent="0.2">
      <c r="A12643" t="s">
        <v>19858</v>
      </c>
      <c r="B12643">
        <v>32.934871899999997</v>
      </c>
    </row>
    <row r="12644" spans="1:2" x14ac:dyDescent="0.2">
      <c r="A12644" t="s">
        <v>19859</v>
      </c>
      <c r="B12644">
        <v>45.024214919999999</v>
      </c>
    </row>
    <row r="12645" spans="1:2" x14ac:dyDescent="0.2">
      <c r="A12645" t="s">
        <v>19860</v>
      </c>
      <c r="B12645">
        <v>54.019954890000001</v>
      </c>
    </row>
    <row r="12646" spans="1:2" x14ac:dyDescent="0.2">
      <c r="A12646" t="s">
        <v>19861</v>
      </c>
      <c r="B12646">
        <v>51.846101529999999</v>
      </c>
    </row>
    <row r="12647" spans="1:2" x14ac:dyDescent="0.2">
      <c r="A12647" t="s">
        <v>19862</v>
      </c>
      <c r="B12647">
        <v>51.655480220000001</v>
      </c>
    </row>
    <row r="12648" spans="1:2" x14ac:dyDescent="0.2">
      <c r="A12648" t="s">
        <v>19863</v>
      </c>
      <c r="B12648">
        <v>41.136185920000003</v>
      </c>
    </row>
    <row r="12649" spans="1:2" x14ac:dyDescent="0.2">
      <c r="A12649" t="s">
        <v>19864</v>
      </c>
      <c r="B12649">
        <v>54.216856569999997</v>
      </c>
    </row>
    <row r="12650" spans="1:2" x14ac:dyDescent="0.2">
      <c r="A12650" t="s">
        <v>19865</v>
      </c>
      <c r="B12650">
        <v>54.092313240000003</v>
      </c>
    </row>
    <row r="12651" spans="1:2" x14ac:dyDescent="0.2">
      <c r="A12651" t="s">
        <v>19866</v>
      </c>
      <c r="B12651">
        <v>35.585769569999997</v>
      </c>
    </row>
    <row r="12652" spans="1:2" x14ac:dyDescent="0.2">
      <c r="A12652" t="s">
        <v>19867</v>
      </c>
      <c r="B12652">
        <v>32.85839498</v>
      </c>
    </row>
    <row r="12653" spans="1:2" x14ac:dyDescent="0.2">
      <c r="A12653" t="s">
        <v>19868</v>
      </c>
      <c r="B12653">
        <v>1.571155469</v>
      </c>
    </row>
    <row r="12654" spans="1:2" x14ac:dyDescent="0.2">
      <c r="A12654" t="s">
        <v>19869</v>
      </c>
      <c r="B12654">
        <v>43.298337289999999</v>
      </c>
    </row>
    <row r="12655" spans="1:2" x14ac:dyDescent="0.2">
      <c r="A12655" t="s">
        <v>19870</v>
      </c>
      <c r="B12655">
        <v>47.95931539</v>
      </c>
    </row>
    <row r="12656" spans="1:2" x14ac:dyDescent="0.2">
      <c r="A12656" t="s">
        <v>19871</v>
      </c>
      <c r="B12656">
        <v>1.8926624409999999</v>
      </c>
    </row>
    <row r="12657" spans="1:2" x14ac:dyDescent="0.2">
      <c r="A12657" t="s">
        <v>19872</v>
      </c>
      <c r="B12657">
        <v>33.769068750000002</v>
      </c>
    </row>
    <row r="12658" spans="1:2" x14ac:dyDescent="0.2">
      <c r="A12658" t="s">
        <v>19873</v>
      </c>
      <c r="B12658">
        <v>34.369651359999999</v>
      </c>
    </row>
    <row r="12659" spans="1:2" x14ac:dyDescent="0.2">
      <c r="A12659" t="s">
        <v>19874</v>
      </c>
      <c r="B12659">
        <v>2.991254187</v>
      </c>
    </row>
    <row r="12660" spans="1:2" x14ac:dyDescent="0.2">
      <c r="A12660" t="s">
        <v>19875</v>
      </c>
      <c r="B12660">
        <v>54.165906319999998</v>
      </c>
    </row>
    <row r="12661" spans="1:2" x14ac:dyDescent="0.2">
      <c r="A12661" t="s">
        <v>19876</v>
      </c>
      <c r="B12661">
        <v>50.05978649</v>
      </c>
    </row>
    <row r="12662" spans="1:2" x14ac:dyDescent="0.2">
      <c r="A12662" t="s">
        <v>19877</v>
      </c>
      <c r="B12662">
        <v>34.560301170000002</v>
      </c>
    </row>
    <row r="12663" spans="1:2" x14ac:dyDescent="0.2">
      <c r="A12663" t="s">
        <v>19878</v>
      </c>
      <c r="B12663">
        <v>52.510794169999997</v>
      </c>
    </row>
    <row r="12664" spans="1:2" x14ac:dyDescent="0.2">
      <c r="A12664" t="s">
        <v>19879</v>
      </c>
      <c r="B12664">
        <v>13.659764839999999</v>
      </c>
    </row>
    <row r="12665" spans="1:2" x14ac:dyDescent="0.2">
      <c r="A12665" t="s">
        <v>19880</v>
      </c>
      <c r="B12665">
        <v>54.228742400000002</v>
      </c>
    </row>
    <row r="12666" spans="1:2" x14ac:dyDescent="0.2">
      <c r="A12666" t="s">
        <v>19881</v>
      </c>
      <c r="B12666">
        <v>51.214622239999997</v>
      </c>
    </row>
    <row r="12667" spans="1:2" x14ac:dyDescent="0.2">
      <c r="A12667" t="s">
        <v>19882</v>
      </c>
      <c r="B12667">
        <v>45.06441117</v>
      </c>
    </row>
    <row r="12668" spans="1:2" x14ac:dyDescent="0.2">
      <c r="A12668" t="s">
        <v>19883</v>
      </c>
      <c r="B12668">
        <v>33.122992930000002</v>
      </c>
    </row>
    <row r="12669" spans="1:2" x14ac:dyDescent="0.2">
      <c r="A12669" t="s">
        <v>19884</v>
      </c>
      <c r="B12669">
        <v>52.219895469999997</v>
      </c>
    </row>
    <row r="12670" spans="1:2" x14ac:dyDescent="0.2">
      <c r="A12670" t="s">
        <v>19885</v>
      </c>
      <c r="B12670">
        <v>36.152100449999999</v>
      </c>
    </row>
    <row r="12671" spans="1:2" x14ac:dyDescent="0.2">
      <c r="A12671" t="s">
        <v>19886</v>
      </c>
      <c r="B12671">
        <v>54.173272580000003</v>
      </c>
    </row>
    <row r="12672" spans="1:2" x14ac:dyDescent="0.2">
      <c r="A12672" t="s">
        <v>19887</v>
      </c>
      <c r="B12672">
        <v>46.924832309999999</v>
      </c>
    </row>
    <row r="12673" spans="1:2" x14ac:dyDescent="0.2">
      <c r="A12673" t="s">
        <v>19888</v>
      </c>
      <c r="B12673">
        <v>47.296995170000002</v>
      </c>
    </row>
    <row r="12674" spans="1:2" x14ac:dyDescent="0.2">
      <c r="A12674" t="s">
        <v>19889</v>
      </c>
      <c r="B12674">
        <v>32.371238869999999</v>
      </c>
    </row>
    <row r="12675" spans="1:2" x14ac:dyDescent="0.2">
      <c r="A12675" t="s">
        <v>19890</v>
      </c>
      <c r="B12675">
        <v>54.28607693</v>
      </c>
    </row>
    <row r="12676" spans="1:2" x14ac:dyDescent="0.2">
      <c r="A12676" t="s">
        <v>19891</v>
      </c>
      <c r="B12676">
        <v>32.253325480000001</v>
      </c>
    </row>
    <row r="12677" spans="1:2" x14ac:dyDescent="0.2">
      <c r="A12677" t="s">
        <v>19892</v>
      </c>
      <c r="B12677">
        <v>2.1304681940000001</v>
      </c>
    </row>
    <row r="12678" spans="1:2" x14ac:dyDescent="0.2">
      <c r="A12678" t="s">
        <v>19893</v>
      </c>
      <c r="B12678">
        <v>51.859047940000004</v>
      </c>
    </row>
    <row r="12679" spans="1:2" x14ac:dyDescent="0.2">
      <c r="A12679" t="s">
        <v>19894</v>
      </c>
      <c r="B12679">
        <v>46.3735468</v>
      </c>
    </row>
    <row r="12680" spans="1:2" x14ac:dyDescent="0.2">
      <c r="A12680" t="s">
        <v>19895</v>
      </c>
      <c r="B12680">
        <v>33.226310869999999</v>
      </c>
    </row>
    <row r="12681" spans="1:2" x14ac:dyDescent="0.2">
      <c r="A12681" t="s">
        <v>19896</v>
      </c>
      <c r="B12681">
        <v>33.443446780000002</v>
      </c>
    </row>
    <row r="12682" spans="1:2" x14ac:dyDescent="0.2">
      <c r="A12682" t="s">
        <v>19897</v>
      </c>
      <c r="B12682">
        <v>48.00244532</v>
      </c>
    </row>
    <row r="12683" spans="1:2" x14ac:dyDescent="0.2">
      <c r="A12683" t="s">
        <v>19898</v>
      </c>
      <c r="B12683">
        <v>0.67861962300000001</v>
      </c>
    </row>
    <row r="12684" spans="1:2" x14ac:dyDescent="0.2">
      <c r="A12684" t="s">
        <v>19899</v>
      </c>
      <c r="B12684">
        <v>54.223005360000002</v>
      </c>
    </row>
    <row r="12685" spans="1:2" x14ac:dyDescent="0.2">
      <c r="A12685" t="s">
        <v>19900</v>
      </c>
      <c r="B12685">
        <v>53.400552230000002</v>
      </c>
    </row>
    <row r="12686" spans="1:2" x14ac:dyDescent="0.2">
      <c r="A12686" t="s">
        <v>19901</v>
      </c>
      <c r="B12686">
        <v>0.90830576200000002</v>
      </c>
    </row>
    <row r="12687" spans="1:2" x14ac:dyDescent="0.2">
      <c r="A12687" t="s">
        <v>19902</v>
      </c>
      <c r="B12687">
        <v>51.379456789999999</v>
      </c>
    </row>
    <row r="12688" spans="1:2" x14ac:dyDescent="0.2">
      <c r="A12688" t="s">
        <v>19903</v>
      </c>
      <c r="B12688">
        <v>51.896306580000001</v>
      </c>
    </row>
    <row r="12689" spans="1:2" x14ac:dyDescent="0.2">
      <c r="A12689" t="s">
        <v>19904</v>
      </c>
      <c r="B12689">
        <v>32.271457030000001</v>
      </c>
    </row>
    <row r="12690" spans="1:2" x14ac:dyDescent="0.2">
      <c r="A12690" t="s">
        <v>19905</v>
      </c>
      <c r="B12690">
        <v>54.084214029999998</v>
      </c>
    </row>
    <row r="12691" spans="1:2" x14ac:dyDescent="0.2">
      <c r="A12691" t="s">
        <v>19906</v>
      </c>
      <c r="B12691">
        <v>54.074563179999998</v>
      </c>
    </row>
    <row r="12692" spans="1:2" x14ac:dyDescent="0.2">
      <c r="A12692" t="s">
        <v>19907</v>
      </c>
      <c r="B12692">
        <v>54.361981610000001</v>
      </c>
    </row>
    <row r="12693" spans="1:2" x14ac:dyDescent="0.2">
      <c r="A12693" t="s">
        <v>19908</v>
      </c>
      <c r="B12693">
        <v>54.370638409999998</v>
      </c>
    </row>
    <row r="12694" spans="1:2" x14ac:dyDescent="0.2">
      <c r="A12694" t="s">
        <v>19909</v>
      </c>
      <c r="B12694">
        <v>39.921965720000003</v>
      </c>
    </row>
    <row r="12695" spans="1:2" x14ac:dyDescent="0.2">
      <c r="A12695" t="s">
        <v>19910</v>
      </c>
      <c r="B12695">
        <v>0.818108583</v>
      </c>
    </row>
    <row r="12696" spans="1:2" x14ac:dyDescent="0.2">
      <c r="A12696" t="s">
        <v>19911</v>
      </c>
      <c r="B12696">
        <v>54.624789300000003</v>
      </c>
    </row>
    <row r="12697" spans="1:2" x14ac:dyDescent="0.2">
      <c r="A12697" t="s">
        <v>19912</v>
      </c>
      <c r="B12697">
        <v>54.12084548</v>
      </c>
    </row>
    <row r="12698" spans="1:2" x14ac:dyDescent="0.2">
      <c r="A12698" t="s">
        <v>19913</v>
      </c>
      <c r="B12698">
        <v>54.347349229999999</v>
      </c>
    </row>
    <row r="12699" spans="1:2" x14ac:dyDescent="0.2">
      <c r="A12699" t="s">
        <v>19914</v>
      </c>
      <c r="B12699">
        <v>49.984782000000003</v>
      </c>
    </row>
    <row r="12700" spans="1:2" x14ac:dyDescent="0.2">
      <c r="A12700" t="s">
        <v>19915</v>
      </c>
      <c r="B12700">
        <v>39.774561800000001</v>
      </c>
    </row>
    <row r="12701" spans="1:2" x14ac:dyDescent="0.2">
      <c r="A12701" t="s">
        <v>19916</v>
      </c>
      <c r="B12701">
        <v>54.01839494</v>
      </c>
    </row>
    <row r="12702" spans="1:2" x14ac:dyDescent="0.2">
      <c r="A12702" t="s">
        <v>19917</v>
      </c>
      <c r="B12702">
        <v>34.90875922</v>
      </c>
    </row>
    <row r="12703" spans="1:2" x14ac:dyDescent="0.2">
      <c r="A12703" t="s">
        <v>19918</v>
      </c>
      <c r="B12703">
        <v>3.248696394</v>
      </c>
    </row>
    <row r="12704" spans="1:2" x14ac:dyDescent="0.2">
      <c r="A12704" t="s">
        <v>19919</v>
      </c>
      <c r="B12704">
        <v>53.091918649999997</v>
      </c>
    </row>
    <row r="12705" spans="1:2" x14ac:dyDescent="0.2">
      <c r="A12705" t="s">
        <v>19920</v>
      </c>
      <c r="B12705">
        <v>54.46360902</v>
      </c>
    </row>
    <row r="12706" spans="1:2" x14ac:dyDescent="0.2">
      <c r="A12706" t="s">
        <v>19921</v>
      </c>
      <c r="B12706">
        <v>54.386699839999999</v>
      </c>
    </row>
    <row r="12707" spans="1:2" x14ac:dyDescent="0.2">
      <c r="A12707" t="s">
        <v>19922</v>
      </c>
      <c r="B12707">
        <v>38.254916960000003</v>
      </c>
    </row>
    <row r="12708" spans="1:2" x14ac:dyDescent="0.2">
      <c r="A12708" t="s">
        <v>19923</v>
      </c>
      <c r="B12708">
        <v>2.7482074449999998</v>
      </c>
    </row>
    <row r="12709" spans="1:2" x14ac:dyDescent="0.2">
      <c r="A12709" t="s">
        <v>19924</v>
      </c>
      <c r="B12709">
        <v>50.727559669999998</v>
      </c>
    </row>
    <row r="12710" spans="1:2" x14ac:dyDescent="0.2">
      <c r="A12710" t="s">
        <v>19925</v>
      </c>
      <c r="B12710">
        <v>54.668461989999997</v>
      </c>
    </row>
    <row r="12711" spans="1:2" x14ac:dyDescent="0.2">
      <c r="A12711" t="s">
        <v>19926</v>
      </c>
      <c r="B12711">
        <v>1.027697758</v>
      </c>
    </row>
    <row r="12712" spans="1:2" x14ac:dyDescent="0.2">
      <c r="A12712" t="s">
        <v>19927</v>
      </c>
      <c r="B12712">
        <v>53.695778369999999</v>
      </c>
    </row>
    <row r="12713" spans="1:2" x14ac:dyDescent="0.2">
      <c r="A12713" t="s">
        <v>19928</v>
      </c>
      <c r="B12713">
        <v>1.728655601</v>
      </c>
    </row>
    <row r="12714" spans="1:2" x14ac:dyDescent="0.2">
      <c r="A12714" t="s">
        <v>19929</v>
      </c>
      <c r="B12714">
        <v>50.031518079999998</v>
      </c>
    </row>
    <row r="12715" spans="1:2" x14ac:dyDescent="0.2">
      <c r="A12715" t="s">
        <v>19930</v>
      </c>
      <c r="B12715">
        <v>54.300836449999998</v>
      </c>
    </row>
    <row r="12716" spans="1:2" x14ac:dyDescent="0.2">
      <c r="A12716" t="s">
        <v>19931</v>
      </c>
      <c r="B12716">
        <v>1.1780362799999999</v>
      </c>
    </row>
    <row r="12717" spans="1:2" x14ac:dyDescent="0.2">
      <c r="A12717" t="s">
        <v>19932</v>
      </c>
      <c r="B12717">
        <v>54.522658380000003</v>
      </c>
    </row>
    <row r="12718" spans="1:2" x14ac:dyDescent="0.2">
      <c r="A12718" t="s">
        <v>19933</v>
      </c>
      <c r="B12718">
        <v>49.440134440000001</v>
      </c>
    </row>
    <row r="12719" spans="1:2" x14ac:dyDescent="0.2">
      <c r="A12719" t="s">
        <v>19934</v>
      </c>
      <c r="B12719">
        <v>43.879884730000001</v>
      </c>
    </row>
    <row r="12720" spans="1:2" x14ac:dyDescent="0.2">
      <c r="A12720" t="s">
        <v>19935</v>
      </c>
      <c r="B12720">
        <v>43.510223580000002</v>
      </c>
    </row>
    <row r="12721" spans="1:2" x14ac:dyDescent="0.2">
      <c r="A12721" t="s">
        <v>19936</v>
      </c>
      <c r="B12721">
        <v>54.457304809999997</v>
      </c>
    </row>
    <row r="12722" spans="1:2" x14ac:dyDescent="0.2">
      <c r="A12722" t="s">
        <v>19937</v>
      </c>
      <c r="B12722">
        <v>19.029059759999999</v>
      </c>
    </row>
    <row r="12723" spans="1:2" x14ac:dyDescent="0.2">
      <c r="A12723" t="s">
        <v>19938</v>
      </c>
      <c r="B12723">
        <v>44.638514000000001</v>
      </c>
    </row>
    <row r="12724" spans="1:2" x14ac:dyDescent="0.2">
      <c r="A12724" t="s">
        <v>19939</v>
      </c>
      <c r="B12724">
        <v>51.899324040000003</v>
      </c>
    </row>
    <row r="12725" spans="1:2" x14ac:dyDescent="0.2">
      <c r="A12725" t="s">
        <v>19940</v>
      </c>
      <c r="B12725">
        <v>1.631355884</v>
      </c>
    </row>
    <row r="12726" spans="1:2" x14ac:dyDescent="0.2">
      <c r="A12726" t="s">
        <v>19941</v>
      </c>
      <c r="B12726">
        <v>1.3739755899999999</v>
      </c>
    </row>
    <row r="12727" spans="1:2" x14ac:dyDescent="0.2">
      <c r="A12727" t="s">
        <v>19942</v>
      </c>
      <c r="B12727">
        <v>24.775513220000001</v>
      </c>
    </row>
    <row r="12728" spans="1:2" x14ac:dyDescent="0.2">
      <c r="A12728" t="s">
        <v>19943</v>
      </c>
      <c r="B12728">
        <v>33.471078859999999</v>
      </c>
    </row>
    <row r="12729" spans="1:2" x14ac:dyDescent="0.2">
      <c r="A12729" t="s">
        <v>19944</v>
      </c>
      <c r="B12729">
        <v>53.377350759999999</v>
      </c>
    </row>
    <row r="12730" spans="1:2" x14ac:dyDescent="0.2">
      <c r="A12730" t="s">
        <v>19945</v>
      </c>
      <c r="B12730">
        <v>12.701611979999999</v>
      </c>
    </row>
    <row r="12731" spans="1:2" x14ac:dyDescent="0.2">
      <c r="A12731" t="s">
        <v>19946</v>
      </c>
      <c r="B12731">
        <v>19.548544100000001</v>
      </c>
    </row>
    <row r="12732" spans="1:2" x14ac:dyDescent="0.2">
      <c r="A12732" t="s">
        <v>19947</v>
      </c>
      <c r="B12732">
        <v>50.422016409999998</v>
      </c>
    </row>
    <row r="12733" spans="1:2" x14ac:dyDescent="0.2">
      <c r="A12733" t="s">
        <v>19948</v>
      </c>
      <c r="B12733">
        <v>21.19532701</v>
      </c>
    </row>
    <row r="12734" spans="1:2" x14ac:dyDescent="0.2">
      <c r="A12734" t="s">
        <v>19949</v>
      </c>
      <c r="B12734">
        <v>47.365072419999997</v>
      </c>
    </row>
    <row r="12735" spans="1:2" x14ac:dyDescent="0.2">
      <c r="A12735" t="s">
        <v>19950</v>
      </c>
      <c r="B12735">
        <v>46.154284070000003</v>
      </c>
    </row>
    <row r="12736" spans="1:2" x14ac:dyDescent="0.2">
      <c r="A12736" t="s">
        <v>19951</v>
      </c>
      <c r="B12736">
        <v>50.375048059999997</v>
      </c>
    </row>
    <row r="12737" spans="1:2" x14ac:dyDescent="0.2">
      <c r="A12737" t="s">
        <v>19952</v>
      </c>
      <c r="B12737">
        <v>50.402669490000001</v>
      </c>
    </row>
    <row r="12738" spans="1:2" x14ac:dyDescent="0.2">
      <c r="A12738" t="s">
        <v>19953</v>
      </c>
      <c r="B12738">
        <v>54.414199770000003</v>
      </c>
    </row>
    <row r="12739" spans="1:2" x14ac:dyDescent="0.2">
      <c r="A12739" t="s">
        <v>19954</v>
      </c>
      <c r="B12739">
        <v>53.646776209999999</v>
      </c>
    </row>
    <row r="12740" spans="1:2" x14ac:dyDescent="0.2">
      <c r="A12740" t="s">
        <v>19955</v>
      </c>
      <c r="B12740">
        <v>54.05426842</v>
      </c>
    </row>
    <row r="12741" spans="1:2" x14ac:dyDescent="0.2">
      <c r="A12741" t="s">
        <v>19956</v>
      </c>
      <c r="B12741">
        <v>1.5208022830000001</v>
      </c>
    </row>
    <row r="12742" spans="1:2" x14ac:dyDescent="0.2">
      <c r="A12742" t="s">
        <v>19957</v>
      </c>
      <c r="B12742">
        <v>51.6576576</v>
      </c>
    </row>
    <row r="12743" spans="1:2" x14ac:dyDescent="0.2">
      <c r="A12743" t="s">
        <v>19958</v>
      </c>
      <c r="B12743">
        <v>2.1008567939999998</v>
      </c>
    </row>
    <row r="12744" spans="1:2" x14ac:dyDescent="0.2">
      <c r="A12744" t="s">
        <v>19959</v>
      </c>
      <c r="B12744">
        <v>42.716113540000002</v>
      </c>
    </row>
    <row r="12745" spans="1:2" x14ac:dyDescent="0.2">
      <c r="A12745" t="s">
        <v>19960</v>
      </c>
      <c r="B12745">
        <v>54.119606210000001</v>
      </c>
    </row>
    <row r="12746" spans="1:2" x14ac:dyDescent="0.2">
      <c r="A12746" t="s">
        <v>19961</v>
      </c>
      <c r="B12746">
        <v>45.525425650000003</v>
      </c>
    </row>
    <row r="12747" spans="1:2" x14ac:dyDescent="0.2">
      <c r="A12747" t="s">
        <v>19962</v>
      </c>
      <c r="B12747">
        <v>1.676034772</v>
      </c>
    </row>
    <row r="12748" spans="1:2" x14ac:dyDescent="0.2">
      <c r="A12748" t="s">
        <v>19963</v>
      </c>
      <c r="B12748">
        <v>47.289154279999998</v>
      </c>
    </row>
    <row r="12749" spans="1:2" x14ac:dyDescent="0.2">
      <c r="A12749" t="s">
        <v>19964</v>
      </c>
      <c r="B12749">
        <v>34.380739730000002</v>
      </c>
    </row>
    <row r="12750" spans="1:2" x14ac:dyDescent="0.2">
      <c r="A12750" t="s">
        <v>19965</v>
      </c>
      <c r="B12750">
        <v>39.110895509999999</v>
      </c>
    </row>
    <row r="12751" spans="1:2" x14ac:dyDescent="0.2">
      <c r="A12751" t="s">
        <v>19966</v>
      </c>
      <c r="B12751">
        <v>32.489457860000002</v>
      </c>
    </row>
    <row r="12752" spans="1:2" x14ac:dyDescent="0.2">
      <c r="A12752" t="s">
        <v>19967</v>
      </c>
      <c r="B12752">
        <v>43.937976820000003</v>
      </c>
    </row>
    <row r="12753" spans="1:2" x14ac:dyDescent="0.2">
      <c r="A12753" t="s">
        <v>19968</v>
      </c>
      <c r="B12753">
        <v>54.209947999999997</v>
      </c>
    </row>
    <row r="12754" spans="1:2" x14ac:dyDescent="0.2">
      <c r="A12754" t="s">
        <v>19969</v>
      </c>
      <c r="B12754">
        <v>5.925365942</v>
      </c>
    </row>
    <row r="12755" spans="1:2" x14ac:dyDescent="0.2">
      <c r="A12755" t="s">
        <v>19970</v>
      </c>
      <c r="B12755">
        <v>54.271660390000001</v>
      </c>
    </row>
    <row r="12756" spans="1:2" x14ac:dyDescent="0.2">
      <c r="A12756" t="s">
        <v>19971</v>
      </c>
      <c r="B12756">
        <v>53.959069139999997</v>
      </c>
    </row>
    <row r="12757" spans="1:2" x14ac:dyDescent="0.2">
      <c r="A12757" t="s">
        <v>19972</v>
      </c>
      <c r="B12757">
        <v>54.122166290000003</v>
      </c>
    </row>
    <row r="12758" spans="1:2" x14ac:dyDescent="0.2">
      <c r="A12758" t="s">
        <v>19973</v>
      </c>
      <c r="B12758">
        <v>54.015890679999998</v>
      </c>
    </row>
    <row r="12759" spans="1:2" x14ac:dyDescent="0.2">
      <c r="A12759" t="s">
        <v>19974</v>
      </c>
      <c r="B12759">
        <v>2.4503053399999999</v>
      </c>
    </row>
    <row r="12760" spans="1:2" x14ac:dyDescent="0.2">
      <c r="A12760" t="s">
        <v>19975</v>
      </c>
      <c r="B12760">
        <v>43.124621879999999</v>
      </c>
    </row>
    <row r="12761" spans="1:2" x14ac:dyDescent="0.2">
      <c r="A12761" t="s">
        <v>19976</v>
      </c>
      <c r="B12761">
        <v>50.403783539999999</v>
      </c>
    </row>
    <row r="12762" spans="1:2" x14ac:dyDescent="0.2">
      <c r="A12762" t="s">
        <v>19977</v>
      </c>
      <c r="B12762">
        <v>53.652848169999999</v>
      </c>
    </row>
    <row r="12763" spans="1:2" x14ac:dyDescent="0.2">
      <c r="A12763" t="s">
        <v>19978</v>
      </c>
      <c r="B12763">
        <v>46.142349320000001</v>
      </c>
    </row>
    <row r="12764" spans="1:2" x14ac:dyDescent="0.2">
      <c r="A12764" t="s">
        <v>19979</v>
      </c>
      <c r="B12764">
        <v>54.58316937</v>
      </c>
    </row>
    <row r="12765" spans="1:2" x14ac:dyDescent="0.2">
      <c r="A12765" t="s">
        <v>19980</v>
      </c>
      <c r="B12765">
        <v>53.415593729999998</v>
      </c>
    </row>
    <row r="12766" spans="1:2" x14ac:dyDescent="0.2">
      <c r="A12766" t="s">
        <v>19981</v>
      </c>
      <c r="B12766">
        <v>11.25441621</v>
      </c>
    </row>
    <row r="12767" spans="1:2" x14ac:dyDescent="0.2">
      <c r="A12767" t="s">
        <v>19982</v>
      </c>
      <c r="B12767">
        <v>51.93659899</v>
      </c>
    </row>
    <row r="12768" spans="1:2" x14ac:dyDescent="0.2">
      <c r="A12768" t="s">
        <v>19983</v>
      </c>
      <c r="B12768">
        <v>46.882466600000001</v>
      </c>
    </row>
    <row r="12769" spans="1:2" x14ac:dyDescent="0.2">
      <c r="A12769" t="s">
        <v>19984</v>
      </c>
      <c r="B12769">
        <v>49.04634531</v>
      </c>
    </row>
    <row r="12770" spans="1:2" x14ac:dyDescent="0.2">
      <c r="A12770" t="s">
        <v>19985</v>
      </c>
      <c r="B12770">
        <v>33.298596199999999</v>
      </c>
    </row>
    <row r="12771" spans="1:2" x14ac:dyDescent="0.2">
      <c r="A12771" t="s">
        <v>19986</v>
      </c>
      <c r="B12771">
        <v>4.5108937640000004</v>
      </c>
    </row>
    <row r="12772" spans="1:2" x14ac:dyDescent="0.2">
      <c r="A12772" t="s">
        <v>19987</v>
      </c>
      <c r="B12772">
        <v>0.88624062199999998</v>
      </c>
    </row>
    <row r="12773" spans="1:2" x14ac:dyDescent="0.2">
      <c r="A12773" t="s">
        <v>19988</v>
      </c>
      <c r="B12773">
        <v>53.96534071</v>
      </c>
    </row>
    <row r="12774" spans="1:2" x14ac:dyDescent="0.2">
      <c r="A12774" t="s">
        <v>19989</v>
      </c>
      <c r="B12774">
        <v>52.783143940000002</v>
      </c>
    </row>
    <row r="12775" spans="1:2" x14ac:dyDescent="0.2">
      <c r="A12775" t="s">
        <v>19990</v>
      </c>
      <c r="B12775">
        <v>1.331034458</v>
      </c>
    </row>
    <row r="12776" spans="1:2" x14ac:dyDescent="0.2">
      <c r="A12776" t="s">
        <v>19991</v>
      </c>
      <c r="B12776">
        <v>53.230471899999998</v>
      </c>
    </row>
    <row r="12777" spans="1:2" x14ac:dyDescent="0.2">
      <c r="A12777" t="s">
        <v>19992</v>
      </c>
      <c r="B12777">
        <v>32.560123670000003</v>
      </c>
    </row>
    <row r="12778" spans="1:2" x14ac:dyDescent="0.2">
      <c r="A12778" t="s">
        <v>19993</v>
      </c>
      <c r="B12778">
        <v>51.351297649999999</v>
      </c>
    </row>
    <row r="12779" spans="1:2" x14ac:dyDescent="0.2">
      <c r="A12779" t="s">
        <v>19994</v>
      </c>
      <c r="B12779">
        <v>54.60856751</v>
      </c>
    </row>
    <row r="12780" spans="1:2" x14ac:dyDescent="0.2">
      <c r="A12780" t="s">
        <v>19995</v>
      </c>
      <c r="B12780">
        <v>54.00152782</v>
      </c>
    </row>
    <row r="12781" spans="1:2" x14ac:dyDescent="0.2">
      <c r="A12781" t="s">
        <v>19996</v>
      </c>
      <c r="B12781">
        <v>48.448512229999999</v>
      </c>
    </row>
    <row r="12782" spans="1:2" x14ac:dyDescent="0.2">
      <c r="A12782" t="s">
        <v>19997</v>
      </c>
      <c r="B12782">
        <v>44.280823259999998</v>
      </c>
    </row>
    <row r="12783" spans="1:2" x14ac:dyDescent="0.2">
      <c r="A12783" t="s">
        <v>19998</v>
      </c>
      <c r="B12783">
        <v>53.651805930000002</v>
      </c>
    </row>
    <row r="12784" spans="1:2" x14ac:dyDescent="0.2">
      <c r="A12784" t="s">
        <v>19999</v>
      </c>
      <c r="B12784">
        <v>32.200094470000003</v>
      </c>
    </row>
    <row r="12785" spans="1:2" x14ac:dyDescent="0.2">
      <c r="A12785" t="s">
        <v>20000</v>
      </c>
      <c r="B12785">
        <v>26.813549470000002</v>
      </c>
    </row>
    <row r="12786" spans="1:2" x14ac:dyDescent="0.2">
      <c r="A12786" t="s">
        <v>20001</v>
      </c>
      <c r="B12786">
        <v>47.316651810000003</v>
      </c>
    </row>
    <row r="12787" spans="1:2" x14ac:dyDescent="0.2">
      <c r="A12787" t="s">
        <v>20002</v>
      </c>
      <c r="B12787">
        <v>1.8764124529999999</v>
      </c>
    </row>
    <row r="12788" spans="1:2" x14ac:dyDescent="0.2">
      <c r="A12788" t="s">
        <v>20003</v>
      </c>
      <c r="B12788">
        <v>1.7304567609999999</v>
      </c>
    </row>
    <row r="12789" spans="1:2" x14ac:dyDescent="0.2">
      <c r="A12789" t="s">
        <v>20004</v>
      </c>
      <c r="B12789">
        <v>47.333800109999999</v>
      </c>
    </row>
    <row r="12790" spans="1:2" x14ac:dyDescent="0.2">
      <c r="A12790" t="s">
        <v>20005</v>
      </c>
      <c r="B12790">
        <v>1.217092882</v>
      </c>
    </row>
    <row r="12791" spans="1:2" x14ac:dyDescent="0.2">
      <c r="A12791" t="s">
        <v>20006</v>
      </c>
      <c r="B12791">
        <v>54.202483350000001</v>
      </c>
    </row>
    <row r="12792" spans="1:2" x14ac:dyDescent="0.2">
      <c r="A12792" t="s">
        <v>20007</v>
      </c>
      <c r="B12792">
        <v>36.946872499999998</v>
      </c>
    </row>
    <row r="12793" spans="1:2" x14ac:dyDescent="0.2">
      <c r="A12793" t="s">
        <v>20008</v>
      </c>
      <c r="B12793">
        <v>35.22839561</v>
      </c>
    </row>
    <row r="12794" spans="1:2" x14ac:dyDescent="0.2">
      <c r="A12794" t="s">
        <v>20009</v>
      </c>
      <c r="B12794">
        <v>53.996548709999999</v>
      </c>
    </row>
    <row r="12795" spans="1:2" x14ac:dyDescent="0.2">
      <c r="A12795" t="s">
        <v>20010</v>
      </c>
      <c r="B12795">
        <v>1.1548118039999999</v>
      </c>
    </row>
    <row r="12796" spans="1:2" x14ac:dyDescent="0.2">
      <c r="A12796" t="s">
        <v>20011</v>
      </c>
      <c r="B12796">
        <v>50.353573709999999</v>
      </c>
    </row>
    <row r="12797" spans="1:2" x14ac:dyDescent="0.2">
      <c r="A12797" t="s">
        <v>20012</v>
      </c>
      <c r="B12797">
        <v>50.406669669999999</v>
      </c>
    </row>
    <row r="12798" spans="1:2" x14ac:dyDescent="0.2">
      <c r="A12798" t="s">
        <v>20013</v>
      </c>
      <c r="B12798">
        <v>48.079546899999997</v>
      </c>
    </row>
    <row r="12799" spans="1:2" x14ac:dyDescent="0.2">
      <c r="A12799" t="s">
        <v>20014</v>
      </c>
      <c r="B12799">
        <v>1.6867922550000001</v>
      </c>
    </row>
    <row r="12800" spans="1:2" x14ac:dyDescent="0.2">
      <c r="A12800" t="s">
        <v>20015</v>
      </c>
      <c r="B12800">
        <v>47.763952099999997</v>
      </c>
    </row>
    <row r="12801" spans="1:2" x14ac:dyDescent="0.2">
      <c r="A12801" t="s">
        <v>20016</v>
      </c>
      <c r="B12801">
        <v>35.698413619999997</v>
      </c>
    </row>
    <row r="12802" spans="1:2" x14ac:dyDescent="0.2">
      <c r="A12802" t="s">
        <v>20017</v>
      </c>
      <c r="B12802">
        <v>36.263601350000002</v>
      </c>
    </row>
    <row r="12803" spans="1:2" x14ac:dyDescent="0.2">
      <c r="A12803" t="s">
        <v>20018</v>
      </c>
      <c r="B12803">
        <v>54.224491899999997</v>
      </c>
    </row>
    <row r="12804" spans="1:2" x14ac:dyDescent="0.2">
      <c r="A12804" t="s">
        <v>20019</v>
      </c>
      <c r="B12804">
        <v>35.61418656</v>
      </c>
    </row>
    <row r="12805" spans="1:2" x14ac:dyDescent="0.2">
      <c r="A12805" t="s">
        <v>20020</v>
      </c>
      <c r="B12805">
        <v>32.438076279999997</v>
      </c>
    </row>
    <row r="12806" spans="1:2" x14ac:dyDescent="0.2">
      <c r="A12806" t="s">
        <v>20021</v>
      </c>
      <c r="B12806">
        <v>39.515242540000003</v>
      </c>
    </row>
    <row r="12807" spans="1:2" x14ac:dyDescent="0.2">
      <c r="A12807" t="s">
        <v>20022</v>
      </c>
      <c r="B12807">
        <v>54.410100919999998</v>
      </c>
    </row>
    <row r="12808" spans="1:2" x14ac:dyDescent="0.2">
      <c r="A12808" t="s">
        <v>20023</v>
      </c>
      <c r="B12808">
        <v>33.925037850000002</v>
      </c>
    </row>
    <row r="12809" spans="1:2" x14ac:dyDescent="0.2">
      <c r="A12809" t="s">
        <v>20024</v>
      </c>
      <c r="B12809">
        <v>1.1527272580000001</v>
      </c>
    </row>
    <row r="12810" spans="1:2" x14ac:dyDescent="0.2">
      <c r="A12810" t="s">
        <v>20025</v>
      </c>
      <c r="B12810">
        <v>54.140476419999999</v>
      </c>
    </row>
    <row r="12811" spans="1:2" x14ac:dyDescent="0.2">
      <c r="A12811" t="s">
        <v>20026</v>
      </c>
      <c r="B12811">
        <v>54.469473399999998</v>
      </c>
    </row>
    <row r="12812" spans="1:2" x14ac:dyDescent="0.2">
      <c r="A12812" t="s">
        <v>20027</v>
      </c>
      <c r="B12812">
        <v>32.196266870000002</v>
      </c>
    </row>
    <row r="12813" spans="1:2" x14ac:dyDescent="0.2">
      <c r="A12813" t="s">
        <v>20028</v>
      </c>
      <c r="B12813">
        <v>1.324937118</v>
      </c>
    </row>
    <row r="12814" spans="1:2" x14ac:dyDescent="0.2">
      <c r="A12814" t="s">
        <v>20029</v>
      </c>
      <c r="B12814">
        <v>54.04958946</v>
      </c>
    </row>
    <row r="12815" spans="1:2" x14ac:dyDescent="0.2">
      <c r="A12815" t="s">
        <v>20030</v>
      </c>
      <c r="B12815">
        <v>47.274444850000002</v>
      </c>
    </row>
    <row r="12816" spans="1:2" x14ac:dyDescent="0.2">
      <c r="A12816" t="s">
        <v>20031</v>
      </c>
      <c r="B12816">
        <v>47.336530070000002</v>
      </c>
    </row>
    <row r="12817" spans="1:2" x14ac:dyDescent="0.2">
      <c r="A12817" t="s">
        <v>20032</v>
      </c>
      <c r="B12817">
        <v>53.995859959999997</v>
      </c>
    </row>
    <row r="12818" spans="1:2" x14ac:dyDescent="0.2">
      <c r="A12818" t="s">
        <v>20033</v>
      </c>
      <c r="B12818">
        <v>47.944802209999999</v>
      </c>
    </row>
    <row r="12819" spans="1:2" x14ac:dyDescent="0.2">
      <c r="A12819" t="s">
        <v>20034</v>
      </c>
      <c r="B12819">
        <v>41.536620630000002</v>
      </c>
    </row>
    <row r="12820" spans="1:2" x14ac:dyDescent="0.2">
      <c r="A12820" t="s">
        <v>20035</v>
      </c>
      <c r="B12820">
        <v>47.785072620000001</v>
      </c>
    </row>
    <row r="12821" spans="1:2" x14ac:dyDescent="0.2">
      <c r="A12821" t="s">
        <v>20036</v>
      </c>
      <c r="B12821">
        <v>54.60915396</v>
      </c>
    </row>
    <row r="12822" spans="1:2" x14ac:dyDescent="0.2">
      <c r="A12822" t="s">
        <v>20037</v>
      </c>
      <c r="B12822">
        <v>47.759817519999999</v>
      </c>
    </row>
    <row r="12823" spans="1:2" x14ac:dyDescent="0.2">
      <c r="A12823" t="s">
        <v>20038</v>
      </c>
      <c r="B12823">
        <v>1.5693070549999999</v>
      </c>
    </row>
    <row r="12824" spans="1:2" x14ac:dyDescent="0.2">
      <c r="A12824" t="s">
        <v>20039</v>
      </c>
      <c r="B12824">
        <v>54.275467810000002</v>
      </c>
    </row>
    <row r="12825" spans="1:2" x14ac:dyDescent="0.2">
      <c r="A12825" t="s">
        <v>20040</v>
      </c>
      <c r="B12825">
        <v>54.306515310000002</v>
      </c>
    </row>
    <row r="12826" spans="1:2" x14ac:dyDescent="0.2">
      <c r="A12826" t="s">
        <v>20041</v>
      </c>
      <c r="B12826">
        <v>1.0559135239999999</v>
      </c>
    </row>
    <row r="12827" spans="1:2" x14ac:dyDescent="0.2">
      <c r="A12827" t="s">
        <v>20042</v>
      </c>
      <c r="B12827">
        <v>2.08194554</v>
      </c>
    </row>
    <row r="12828" spans="1:2" x14ac:dyDescent="0.2">
      <c r="A12828" t="s">
        <v>20043</v>
      </c>
      <c r="B12828">
        <v>33.202990159999999</v>
      </c>
    </row>
    <row r="12829" spans="1:2" x14ac:dyDescent="0.2">
      <c r="A12829" t="s">
        <v>20044</v>
      </c>
      <c r="B12829">
        <v>8.8456114610000007</v>
      </c>
    </row>
    <row r="12830" spans="1:2" x14ac:dyDescent="0.2">
      <c r="A12830" t="s">
        <v>20045</v>
      </c>
      <c r="B12830">
        <v>50.012851820000002</v>
      </c>
    </row>
    <row r="12831" spans="1:2" x14ac:dyDescent="0.2">
      <c r="A12831" t="s">
        <v>20046</v>
      </c>
      <c r="B12831">
        <v>49.744465730000002</v>
      </c>
    </row>
    <row r="12832" spans="1:2" x14ac:dyDescent="0.2">
      <c r="A12832" t="s">
        <v>20047</v>
      </c>
      <c r="B12832">
        <v>54.176909299999998</v>
      </c>
    </row>
    <row r="12833" spans="1:2" x14ac:dyDescent="0.2">
      <c r="A12833" t="s">
        <v>20048</v>
      </c>
      <c r="B12833">
        <v>53.990603630000003</v>
      </c>
    </row>
    <row r="12834" spans="1:2" x14ac:dyDescent="0.2">
      <c r="A12834" t="s">
        <v>20049</v>
      </c>
      <c r="B12834">
        <v>53.963721589999999</v>
      </c>
    </row>
    <row r="12835" spans="1:2" x14ac:dyDescent="0.2">
      <c r="A12835" t="s">
        <v>20050</v>
      </c>
      <c r="B12835">
        <v>53.05399749</v>
      </c>
    </row>
    <row r="12836" spans="1:2" x14ac:dyDescent="0.2">
      <c r="A12836" t="s">
        <v>20051</v>
      </c>
      <c r="B12836">
        <v>18.07753992</v>
      </c>
    </row>
    <row r="12837" spans="1:2" x14ac:dyDescent="0.2">
      <c r="A12837" t="s">
        <v>20052</v>
      </c>
      <c r="B12837">
        <v>33.445461010000002</v>
      </c>
    </row>
    <row r="12838" spans="1:2" x14ac:dyDescent="0.2">
      <c r="A12838" t="s">
        <v>20053</v>
      </c>
      <c r="B12838">
        <v>54.473361580000002</v>
      </c>
    </row>
    <row r="12839" spans="1:2" x14ac:dyDescent="0.2">
      <c r="A12839" t="s">
        <v>20054</v>
      </c>
      <c r="B12839">
        <v>2.2951441319999999</v>
      </c>
    </row>
    <row r="12840" spans="1:2" x14ac:dyDescent="0.2">
      <c r="A12840" t="s">
        <v>20055</v>
      </c>
      <c r="B12840">
        <v>32.607369499999997</v>
      </c>
    </row>
    <row r="12841" spans="1:2" x14ac:dyDescent="0.2">
      <c r="A12841" t="s">
        <v>20056</v>
      </c>
      <c r="B12841">
        <v>49.393453809999997</v>
      </c>
    </row>
    <row r="12842" spans="1:2" x14ac:dyDescent="0.2">
      <c r="A12842" t="s">
        <v>20057</v>
      </c>
      <c r="B12842">
        <v>52.861435540000002</v>
      </c>
    </row>
    <row r="12843" spans="1:2" x14ac:dyDescent="0.2">
      <c r="A12843" t="s">
        <v>20058</v>
      </c>
      <c r="B12843">
        <v>51.363737579999999</v>
      </c>
    </row>
    <row r="12844" spans="1:2" x14ac:dyDescent="0.2">
      <c r="A12844" t="s">
        <v>20059</v>
      </c>
      <c r="B12844">
        <v>32.563607769999997</v>
      </c>
    </row>
    <row r="12845" spans="1:2" x14ac:dyDescent="0.2">
      <c r="A12845" t="s">
        <v>20060</v>
      </c>
      <c r="B12845">
        <v>54.476220599999998</v>
      </c>
    </row>
    <row r="12846" spans="1:2" x14ac:dyDescent="0.2">
      <c r="A12846" t="s">
        <v>20061</v>
      </c>
      <c r="B12846">
        <v>53.96198553</v>
      </c>
    </row>
    <row r="12847" spans="1:2" x14ac:dyDescent="0.2">
      <c r="A12847" t="s">
        <v>20062</v>
      </c>
      <c r="B12847">
        <v>54.642371789999999</v>
      </c>
    </row>
    <row r="12848" spans="1:2" x14ac:dyDescent="0.2">
      <c r="A12848" t="s">
        <v>20063</v>
      </c>
      <c r="B12848">
        <v>2.907413085</v>
      </c>
    </row>
    <row r="12849" spans="1:2" x14ac:dyDescent="0.2">
      <c r="A12849" t="s">
        <v>20064</v>
      </c>
      <c r="B12849">
        <v>1.5102960139999999</v>
      </c>
    </row>
    <row r="12850" spans="1:2" x14ac:dyDescent="0.2">
      <c r="A12850" t="s">
        <v>20065</v>
      </c>
      <c r="B12850">
        <v>32.373327109999998</v>
      </c>
    </row>
    <row r="12851" spans="1:2" x14ac:dyDescent="0.2">
      <c r="A12851" t="s">
        <v>20066</v>
      </c>
      <c r="B12851">
        <v>51.918931030000003</v>
      </c>
    </row>
    <row r="12852" spans="1:2" x14ac:dyDescent="0.2">
      <c r="A12852" t="s">
        <v>20067</v>
      </c>
      <c r="B12852">
        <v>54.08354842</v>
      </c>
    </row>
    <row r="12853" spans="1:2" x14ac:dyDescent="0.2">
      <c r="A12853" t="s">
        <v>20068</v>
      </c>
      <c r="B12853">
        <v>45.215339</v>
      </c>
    </row>
    <row r="12854" spans="1:2" x14ac:dyDescent="0.2">
      <c r="A12854" t="s">
        <v>20069</v>
      </c>
      <c r="B12854">
        <v>32.478957510000001</v>
      </c>
    </row>
    <row r="12855" spans="1:2" x14ac:dyDescent="0.2">
      <c r="A12855" t="s">
        <v>20070</v>
      </c>
      <c r="B12855">
        <v>1.4461211309999999</v>
      </c>
    </row>
    <row r="12856" spans="1:2" x14ac:dyDescent="0.2">
      <c r="A12856" t="s">
        <v>20071</v>
      </c>
      <c r="B12856">
        <v>54.229223849999997</v>
      </c>
    </row>
    <row r="12857" spans="1:2" x14ac:dyDescent="0.2">
      <c r="A12857" t="s">
        <v>20072</v>
      </c>
      <c r="B12857">
        <v>2.250898485</v>
      </c>
    </row>
    <row r="12858" spans="1:2" x14ac:dyDescent="0.2">
      <c r="A12858" t="s">
        <v>20073</v>
      </c>
      <c r="B12858">
        <v>41.256569519999999</v>
      </c>
    </row>
    <row r="12859" spans="1:2" x14ac:dyDescent="0.2">
      <c r="A12859" t="s">
        <v>20074</v>
      </c>
      <c r="B12859">
        <v>36.510470429999998</v>
      </c>
    </row>
    <row r="12860" spans="1:2" x14ac:dyDescent="0.2">
      <c r="A12860" t="s">
        <v>20075</v>
      </c>
      <c r="B12860">
        <v>54.491382819999998</v>
      </c>
    </row>
    <row r="12861" spans="1:2" x14ac:dyDescent="0.2">
      <c r="A12861" t="s">
        <v>20076</v>
      </c>
      <c r="B12861">
        <v>43.106628980000004</v>
      </c>
    </row>
    <row r="12862" spans="1:2" x14ac:dyDescent="0.2">
      <c r="A12862" t="s">
        <v>20077</v>
      </c>
      <c r="B12862">
        <v>1.547619071</v>
      </c>
    </row>
    <row r="12863" spans="1:2" x14ac:dyDescent="0.2">
      <c r="A12863" t="s">
        <v>20078</v>
      </c>
      <c r="B12863">
        <v>2.5804952320000001</v>
      </c>
    </row>
    <row r="12864" spans="1:2" x14ac:dyDescent="0.2">
      <c r="A12864" t="s">
        <v>20079</v>
      </c>
      <c r="B12864">
        <v>54.484172770000001</v>
      </c>
    </row>
    <row r="12865" spans="1:2" x14ac:dyDescent="0.2">
      <c r="A12865" t="s">
        <v>20080</v>
      </c>
      <c r="B12865">
        <v>55.130529789999997</v>
      </c>
    </row>
    <row r="12866" spans="1:2" x14ac:dyDescent="0.2">
      <c r="A12866" t="s">
        <v>20081</v>
      </c>
      <c r="B12866">
        <v>54.041904510000002</v>
      </c>
    </row>
    <row r="12867" spans="1:2" x14ac:dyDescent="0.2">
      <c r="A12867" t="s">
        <v>20082</v>
      </c>
      <c r="B12867">
        <v>46.517692330000003</v>
      </c>
    </row>
    <row r="12868" spans="1:2" x14ac:dyDescent="0.2">
      <c r="A12868" t="s">
        <v>20083</v>
      </c>
      <c r="B12868">
        <v>43.106074599999999</v>
      </c>
    </row>
    <row r="12869" spans="1:2" x14ac:dyDescent="0.2">
      <c r="A12869" t="s">
        <v>20084</v>
      </c>
      <c r="B12869">
        <v>32.91338219</v>
      </c>
    </row>
    <row r="12870" spans="1:2" x14ac:dyDescent="0.2">
      <c r="A12870" t="s">
        <v>20085</v>
      </c>
      <c r="B12870">
        <v>47.36079325</v>
      </c>
    </row>
    <row r="12871" spans="1:2" x14ac:dyDescent="0.2">
      <c r="A12871" t="s">
        <v>20086</v>
      </c>
      <c r="B12871">
        <v>1.6730796320000001</v>
      </c>
    </row>
    <row r="12872" spans="1:2" x14ac:dyDescent="0.2">
      <c r="A12872" t="s">
        <v>20087</v>
      </c>
      <c r="B12872">
        <v>53.978620960000001</v>
      </c>
    </row>
    <row r="12873" spans="1:2" x14ac:dyDescent="0.2">
      <c r="A12873" t="s">
        <v>20088</v>
      </c>
      <c r="B12873">
        <v>54.233590489999997</v>
      </c>
    </row>
    <row r="12874" spans="1:2" x14ac:dyDescent="0.2">
      <c r="A12874" t="s">
        <v>20089</v>
      </c>
      <c r="B12874">
        <v>54.523799760000003</v>
      </c>
    </row>
    <row r="12875" spans="1:2" x14ac:dyDescent="0.2">
      <c r="A12875" t="s">
        <v>20090</v>
      </c>
      <c r="B12875">
        <v>54.39276684</v>
      </c>
    </row>
    <row r="12876" spans="1:2" x14ac:dyDescent="0.2">
      <c r="A12876" t="s">
        <v>20091</v>
      </c>
      <c r="B12876">
        <v>33.237319620000001</v>
      </c>
    </row>
    <row r="12877" spans="1:2" x14ac:dyDescent="0.2">
      <c r="A12877" t="s">
        <v>20092</v>
      </c>
      <c r="B12877">
        <v>38.279104340000004</v>
      </c>
    </row>
    <row r="12878" spans="1:2" x14ac:dyDescent="0.2">
      <c r="A12878" t="s">
        <v>20093</v>
      </c>
      <c r="B12878">
        <v>39.27688002</v>
      </c>
    </row>
    <row r="12879" spans="1:2" x14ac:dyDescent="0.2">
      <c r="A12879" t="s">
        <v>20094</v>
      </c>
      <c r="B12879">
        <v>51.634924560000002</v>
      </c>
    </row>
    <row r="12880" spans="1:2" x14ac:dyDescent="0.2">
      <c r="A12880" t="s">
        <v>20095</v>
      </c>
      <c r="B12880">
        <v>0.90535721400000002</v>
      </c>
    </row>
    <row r="12881" spans="1:2" x14ac:dyDescent="0.2">
      <c r="A12881" t="s">
        <v>20096</v>
      </c>
      <c r="B12881">
        <v>41.946270550000001</v>
      </c>
    </row>
    <row r="12882" spans="1:2" x14ac:dyDescent="0.2">
      <c r="A12882" t="s">
        <v>20097</v>
      </c>
      <c r="B12882">
        <v>33.063106040000001</v>
      </c>
    </row>
    <row r="12883" spans="1:2" x14ac:dyDescent="0.2">
      <c r="A12883" t="s">
        <v>20098</v>
      </c>
      <c r="B12883">
        <v>33.021814579999997</v>
      </c>
    </row>
    <row r="12884" spans="1:2" x14ac:dyDescent="0.2">
      <c r="A12884" t="s">
        <v>20099</v>
      </c>
      <c r="B12884">
        <v>45.217949779999998</v>
      </c>
    </row>
    <row r="12885" spans="1:2" x14ac:dyDescent="0.2">
      <c r="A12885" t="s">
        <v>20100</v>
      </c>
      <c r="B12885">
        <v>53.943302850000002</v>
      </c>
    </row>
    <row r="12886" spans="1:2" x14ac:dyDescent="0.2">
      <c r="A12886" t="s">
        <v>20101</v>
      </c>
      <c r="B12886">
        <v>0.87441958399999997</v>
      </c>
    </row>
    <row r="12887" spans="1:2" x14ac:dyDescent="0.2">
      <c r="A12887" t="s">
        <v>20102</v>
      </c>
      <c r="B12887">
        <v>54.644187629999998</v>
      </c>
    </row>
    <row r="12888" spans="1:2" x14ac:dyDescent="0.2">
      <c r="A12888" t="s">
        <v>20103</v>
      </c>
      <c r="B12888">
        <v>1.378121041</v>
      </c>
    </row>
    <row r="12889" spans="1:2" x14ac:dyDescent="0.2">
      <c r="A12889" t="s">
        <v>20104</v>
      </c>
      <c r="B12889">
        <v>1.753578732</v>
      </c>
    </row>
    <row r="12890" spans="1:2" x14ac:dyDescent="0.2">
      <c r="A12890" t="s">
        <v>20105</v>
      </c>
      <c r="B12890">
        <v>39.116899199999999</v>
      </c>
    </row>
    <row r="12891" spans="1:2" x14ac:dyDescent="0.2">
      <c r="A12891" t="s">
        <v>20106</v>
      </c>
      <c r="B12891">
        <v>37.864788910000001</v>
      </c>
    </row>
    <row r="12892" spans="1:2" x14ac:dyDescent="0.2">
      <c r="A12892" t="s">
        <v>20107</v>
      </c>
      <c r="B12892">
        <v>0.77829113000000005</v>
      </c>
    </row>
    <row r="12893" spans="1:2" x14ac:dyDescent="0.2">
      <c r="A12893" t="s">
        <v>20108</v>
      </c>
      <c r="B12893">
        <v>49.76421972</v>
      </c>
    </row>
    <row r="12894" spans="1:2" x14ac:dyDescent="0.2">
      <c r="A12894" t="s">
        <v>20109</v>
      </c>
      <c r="B12894">
        <v>1.1727700139999999</v>
      </c>
    </row>
    <row r="12895" spans="1:2" x14ac:dyDescent="0.2">
      <c r="A12895" t="s">
        <v>20110</v>
      </c>
      <c r="B12895">
        <v>33.120364909999999</v>
      </c>
    </row>
    <row r="12896" spans="1:2" x14ac:dyDescent="0.2">
      <c r="A12896" t="s">
        <v>20111</v>
      </c>
      <c r="B12896">
        <v>47.297061050000003</v>
      </c>
    </row>
    <row r="12897" spans="1:2" x14ac:dyDescent="0.2">
      <c r="A12897" t="s">
        <v>20112</v>
      </c>
      <c r="B12897">
        <v>34.668043619999999</v>
      </c>
    </row>
    <row r="12898" spans="1:2" x14ac:dyDescent="0.2">
      <c r="A12898" t="s">
        <v>20113</v>
      </c>
      <c r="B12898">
        <v>54.26119224</v>
      </c>
    </row>
    <row r="12899" spans="1:2" x14ac:dyDescent="0.2">
      <c r="A12899" t="s">
        <v>20114</v>
      </c>
      <c r="B12899">
        <v>1.062113495</v>
      </c>
    </row>
    <row r="12900" spans="1:2" x14ac:dyDescent="0.2">
      <c r="A12900" t="s">
        <v>20115</v>
      </c>
      <c r="B12900">
        <v>54.305318999999997</v>
      </c>
    </row>
    <row r="12901" spans="1:2" x14ac:dyDescent="0.2">
      <c r="A12901" t="s">
        <v>20116</v>
      </c>
      <c r="B12901">
        <v>53.952595350000003</v>
      </c>
    </row>
    <row r="12902" spans="1:2" x14ac:dyDescent="0.2">
      <c r="A12902" t="s">
        <v>20117</v>
      </c>
      <c r="B12902">
        <v>1.6126825410000001</v>
      </c>
    </row>
    <row r="12903" spans="1:2" x14ac:dyDescent="0.2">
      <c r="A12903" t="s">
        <v>20118</v>
      </c>
      <c r="B12903">
        <v>48.0587935</v>
      </c>
    </row>
    <row r="12904" spans="1:2" x14ac:dyDescent="0.2">
      <c r="A12904" t="s">
        <v>20119</v>
      </c>
      <c r="B12904">
        <v>50.715017029999998</v>
      </c>
    </row>
    <row r="12905" spans="1:2" x14ac:dyDescent="0.2">
      <c r="A12905" t="s">
        <v>20120</v>
      </c>
      <c r="B12905">
        <v>54.143648149999997</v>
      </c>
    </row>
    <row r="12906" spans="1:2" x14ac:dyDescent="0.2">
      <c r="A12906" t="s">
        <v>20121</v>
      </c>
      <c r="B12906">
        <v>54.482423820000001</v>
      </c>
    </row>
    <row r="12907" spans="1:2" x14ac:dyDescent="0.2">
      <c r="A12907" t="s">
        <v>20122</v>
      </c>
      <c r="B12907">
        <v>46.5483744</v>
      </c>
    </row>
    <row r="12908" spans="1:2" x14ac:dyDescent="0.2">
      <c r="A12908" t="s">
        <v>20123</v>
      </c>
      <c r="B12908">
        <v>32.582620849999998</v>
      </c>
    </row>
    <row r="12909" spans="1:2" x14ac:dyDescent="0.2">
      <c r="A12909" t="s">
        <v>20124</v>
      </c>
      <c r="B12909">
        <v>54.152194600000001</v>
      </c>
    </row>
    <row r="12910" spans="1:2" x14ac:dyDescent="0.2">
      <c r="A12910" t="s">
        <v>20125</v>
      </c>
      <c r="B12910">
        <v>32.494620849999997</v>
      </c>
    </row>
    <row r="12911" spans="1:2" x14ac:dyDescent="0.2">
      <c r="A12911" t="s">
        <v>20126</v>
      </c>
      <c r="B12911">
        <v>36.914939320000002</v>
      </c>
    </row>
    <row r="12912" spans="1:2" x14ac:dyDescent="0.2">
      <c r="A12912" t="s">
        <v>20127</v>
      </c>
      <c r="B12912">
        <v>42.353342470000001</v>
      </c>
    </row>
    <row r="12913" spans="1:2" x14ac:dyDescent="0.2">
      <c r="A12913" t="s">
        <v>20128</v>
      </c>
      <c r="B12913">
        <v>46.872356670000002</v>
      </c>
    </row>
    <row r="12914" spans="1:2" x14ac:dyDescent="0.2">
      <c r="A12914" t="s">
        <v>20129</v>
      </c>
      <c r="B12914">
        <v>40.727426100000002</v>
      </c>
    </row>
    <row r="12915" spans="1:2" x14ac:dyDescent="0.2">
      <c r="A12915" t="s">
        <v>20130</v>
      </c>
      <c r="B12915">
        <v>54.942125189999999</v>
      </c>
    </row>
    <row r="12916" spans="1:2" x14ac:dyDescent="0.2">
      <c r="A12916" t="s">
        <v>20131</v>
      </c>
      <c r="B12916">
        <v>52.81165575</v>
      </c>
    </row>
    <row r="12917" spans="1:2" x14ac:dyDescent="0.2">
      <c r="A12917" t="s">
        <v>20132</v>
      </c>
      <c r="B12917">
        <v>46.154109460000001</v>
      </c>
    </row>
    <row r="12918" spans="1:2" x14ac:dyDescent="0.2">
      <c r="A12918" t="s">
        <v>20133</v>
      </c>
      <c r="B12918">
        <v>2.4400266720000001</v>
      </c>
    </row>
    <row r="12919" spans="1:2" x14ac:dyDescent="0.2">
      <c r="A12919" t="s">
        <v>20134</v>
      </c>
      <c r="B12919">
        <v>32.710543000000001</v>
      </c>
    </row>
    <row r="12920" spans="1:2" x14ac:dyDescent="0.2">
      <c r="A12920" t="s">
        <v>20135</v>
      </c>
      <c r="B12920">
        <v>46.148241419999998</v>
      </c>
    </row>
    <row r="12921" spans="1:2" x14ac:dyDescent="0.2">
      <c r="A12921" t="s">
        <v>20136</v>
      </c>
      <c r="B12921">
        <v>54.009227060000001</v>
      </c>
    </row>
    <row r="12922" spans="1:2" x14ac:dyDescent="0.2">
      <c r="A12922" t="s">
        <v>20137</v>
      </c>
      <c r="B12922">
        <v>31.947612629999998</v>
      </c>
    </row>
    <row r="12923" spans="1:2" x14ac:dyDescent="0.2">
      <c r="A12923" t="s">
        <v>20138</v>
      </c>
      <c r="B12923">
        <v>43.852645610000003</v>
      </c>
    </row>
    <row r="12924" spans="1:2" x14ac:dyDescent="0.2">
      <c r="A12924" t="s">
        <v>20139</v>
      </c>
      <c r="B12924">
        <v>1.604607369</v>
      </c>
    </row>
    <row r="12925" spans="1:2" x14ac:dyDescent="0.2">
      <c r="A12925" t="s">
        <v>20140</v>
      </c>
      <c r="B12925">
        <v>39.907055079999999</v>
      </c>
    </row>
    <row r="12926" spans="1:2" x14ac:dyDescent="0.2">
      <c r="A12926" t="s">
        <v>20141</v>
      </c>
      <c r="B12926">
        <v>50.081193020000001</v>
      </c>
    </row>
    <row r="12927" spans="1:2" x14ac:dyDescent="0.2">
      <c r="A12927" t="s">
        <v>20142</v>
      </c>
      <c r="B12927">
        <v>32.71026372</v>
      </c>
    </row>
    <row r="12928" spans="1:2" x14ac:dyDescent="0.2">
      <c r="A12928" t="s">
        <v>20143</v>
      </c>
      <c r="B12928">
        <v>1.8076630119999999</v>
      </c>
    </row>
    <row r="12929" spans="1:2" x14ac:dyDescent="0.2">
      <c r="A12929" t="s">
        <v>20144</v>
      </c>
      <c r="B12929">
        <v>47.292628980000003</v>
      </c>
    </row>
    <row r="12930" spans="1:2" x14ac:dyDescent="0.2">
      <c r="A12930" t="s">
        <v>20145</v>
      </c>
      <c r="B12930">
        <v>49.448231929999999</v>
      </c>
    </row>
    <row r="12931" spans="1:2" x14ac:dyDescent="0.2">
      <c r="A12931" t="s">
        <v>20146</v>
      </c>
      <c r="B12931">
        <v>53.967224829999999</v>
      </c>
    </row>
    <row r="12932" spans="1:2" x14ac:dyDescent="0.2">
      <c r="A12932" t="s">
        <v>20147</v>
      </c>
      <c r="B12932">
        <v>1.330620047</v>
      </c>
    </row>
    <row r="12933" spans="1:2" x14ac:dyDescent="0.2">
      <c r="A12933" t="s">
        <v>20148</v>
      </c>
      <c r="B12933">
        <v>46.514975589999999</v>
      </c>
    </row>
    <row r="12934" spans="1:2" x14ac:dyDescent="0.2">
      <c r="A12934" t="s">
        <v>20149</v>
      </c>
      <c r="B12934">
        <v>54.350503330000002</v>
      </c>
    </row>
    <row r="12935" spans="1:2" x14ac:dyDescent="0.2">
      <c r="A12935" t="s">
        <v>20150</v>
      </c>
      <c r="B12935">
        <v>54.437492679999998</v>
      </c>
    </row>
    <row r="12936" spans="1:2" x14ac:dyDescent="0.2">
      <c r="A12936" t="s">
        <v>20151</v>
      </c>
      <c r="B12936">
        <v>1.612471786</v>
      </c>
    </row>
    <row r="12937" spans="1:2" x14ac:dyDescent="0.2">
      <c r="A12937" t="s">
        <v>20152</v>
      </c>
      <c r="B12937">
        <v>54.086634799999999</v>
      </c>
    </row>
    <row r="12938" spans="1:2" x14ac:dyDescent="0.2">
      <c r="A12938" t="s">
        <v>20153</v>
      </c>
      <c r="B12938">
        <v>54.14604113</v>
      </c>
    </row>
    <row r="12939" spans="1:2" x14ac:dyDescent="0.2">
      <c r="A12939" t="s">
        <v>20154</v>
      </c>
      <c r="B12939">
        <v>42.729887239999996</v>
      </c>
    </row>
    <row r="12940" spans="1:2" x14ac:dyDescent="0.2">
      <c r="A12940" t="s">
        <v>20155</v>
      </c>
      <c r="B12940">
        <v>54.500819380000003</v>
      </c>
    </row>
    <row r="12941" spans="1:2" x14ac:dyDescent="0.2">
      <c r="A12941" t="s">
        <v>20156</v>
      </c>
      <c r="B12941">
        <v>34.350763090000001</v>
      </c>
    </row>
    <row r="12942" spans="1:2" x14ac:dyDescent="0.2">
      <c r="A12942" t="s">
        <v>20157</v>
      </c>
      <c r="B12942">
        <v>54.421370179999997</v>
      </c>
    </row>
    <row r="12943" spans="1:2" x14ac:dyDescent="0.2">
      <c r="A12943" t="s">
        <v>20158</v>
      </c>
      <c r="B12943">
        <v>32.597815709999999</v>
      </c>
    </row>
    <row r="12944" spans="1:2" x14ac:dyDescent="0.2">
      <c r="A12944" t="s">
        <v>20159</v>
      </c>
      <c r="B12944">
        <v>1.2396230429999999</v>
      </c>
    </row>
    <row r="12945" spans="1:2" x14ac:dyDescent="0.2">
      <c r="A12945" t="s">
        <v>20160</v>
      </c>
      <c r="B12945">
        <v>46.880166780000003</v>
      </c>
    </row>
    <row r="12946" spans="1:2" x14ac:dyDescent="0.2">
      <c r="A12946" t="s">
        <v>20161</v>
      </c>
      <c r="B12946">
        <v>54.152858950000002</v>
      </c>
    </row>
    <row r="12947" spans="1:2" x14ac:dyDescent="0.2">
      <c r="A12947" t="s">
        <v>20162</v>
      </c>
      <c r="B12947">
        <v>22.762070640000001</v>
      </c>
    </row>
    <row r="12948" spans="1:2" x14ac:dyDescent="0.2">
      <c r="A12948" t="s">
        <v>20163</v>
      </c>
      <c r="B12948">
        <v>41.930010559999999</v>
      </c>
    </row>
    <row r="12949" spans="1:2" x14ac:dyDescent="0.2">
      <c r="A12949" t="s">
        <v>20164</v>
      </c>
      <c r="B12949">
        <v>54.570428360000001</v>
      </c>
    </row>
    <row r="12950" spans="1:2" x14ac:dyDescent="0.2">
      <c r="A12950" t="s">
        <v>20165</v>
      </c>
      <c r="B12950">
        <v>53.989322049999998</v>
      </c>
    </row>
    <row r="12951" spans="1:2" x14ac:dyDescent="0.2">
      <c r="A12951" t="s">
        <v>20166</v>
      </c>
      <c r="B12951">
        <v>35.70444123</v>
      </c>
    </row>
    <row r="12952" spans="1:2" x14ac:dyDescent="0.2">
      <c r="A12952" t="s">
        <v>20167</v>
      </c>
      <c r="B12952">
        <v>54.269489</v>
      </c>
    </row>
    <row r="12953" spans="1:2" x14ac:dyDescent="0.2">
      <c r="A12953" t="s">
        <v>20168</v>
      </c>
      <c r="B12953">
        <v>37.8402502</v>
      </c>
    </row>
    <row r="12954" spans="1:2" x14ac:dyDescent="0.2">
      <c r="A12954" t="s">
        <v>20169</v>
      </c>
      <c r="B12954">
        <v>43.109094390000003</v>
      </c>
    </row>
    <row r="12955" spans="1:2" x14ac:dyDescent="0.2">
      <c r="A12955" t="s">
        <v>20170</v>
      </c>
      <c r="B12955">
        <v>52.517336640000003</v>
      </c>
    </row>
    <row r="12956" spans="1:2" x14ac:dyDescent="0.2">
      <c r="A12956" t="s">
        <v>20171</v>
      </c>
      <c r="B12956">
        <v>1.680017189</v>
      </c>
    </row>
    <row r="12957" spans="1:2" x14ac:dyDescent="0.2">
      <c r="A12957" t="s">
        <v>20172</v>
      </c>
      <c r="B12957">
        <v>32.508155219999999</v>
      </c>
    </row>
    <row r="12958" spans="1:2" x14ac:dyDescent="0.2">
      <c r="A12958" t="s">
        <v>20173</v>
      </c>
      <c r="B12958">
        <v>32.429577780000002</v>
      </c>
    </row>
    <row r="12959" spans="1:2" x14ac:dyDescent="0.2">
      <c r="A12959" t="s">
        <v>20174</v>
      </c>
      <c r="B12959">
        <v>45.548688069999997</v>
      </c>
    </row>
    <row r="12960" spans="1:2" x14ac:dyDescent="0.2">
      <c r="A12960" t="s">
        <v>20175</v>
      </c>
      <c r="B12960">
        <v>54.283114419999997</v>
      </c>
    </row>
    <row r="12961" spans="1:2" x14ac:dyDescent="0.2">
      <c r="A12961" t="s">
        <v>20176</v>
      </c>
      <c r="B12961">
        <v>31.075793260000001</v>
      </c>
    </row>
    <row r="12962" spans="1:2" x14ac:dyDescent="0.2">
      <c r="A12962" t="s">
        <v>20177</v>
      </c>
      <c r="B12962">
        <v>54.607166489999997</v>
      </c>
    </row>
    <row r="12963" spans="1:2" x14ac:dyDescent="0.2">
      <c r="A12963" t="s">
        <v>20178</v>
      </c>
      <c r="B12963">
        <v>33.504822449999999</v>
      </c>
    </row>
    <row r="12964" spans="1:2" x14ac:dyDescent="0.2">
      <c r="A12964" t="s">
        <v>20179</v>
      </c>
      <c r="B12964">
        <v>45.544538379999999</v>
      </c>
    </row>
    <row r="12965" spans="1:2" x14ac:dyDescent="0.2">
      <c r="A12965" t="s">
        <v>20180</v>
      </c>
      <c r="B12965">
        <v>45.03859508</v>
      </c>
    </row>
    <row r="12966" spans="1:2" x14ac:dyDescent="0.2">
      <c r="A12966" t="s">
        <v>20181</v>
      </c>
      <c r="B12966">
        <v>47.245126640000002</v>
      </c>
    </row>
    <row r="12967" spans="1:2" x14ac:dyDescent="0.2">
      <c r="A12967" t="s">
        <v>20182</v>
      </c>
      <c r="B12967">
        <v>47.767885960000001</v>
      </c>
    </row>
    <row r="12968" spans="1:2" x14ac:dyDescent="0.2">
      <c r="A12968" t="s">
        <v>20183</v>
      </c>
      <c r="B12968">
        <v>54.238541619999999</v>
      </c>
    </row>
    <row r="12969" spans="1:2" x14ac:dyDescent="0.2">
      <c r="A12969" t="s">
        <v>20184</v>
      </c>
      <c r="B12969">
        <v>49.407156399999998</v>
      </c>
    </row>
    <row r="12970" spans="1:2" x14ac:dyDescent="0.2">
      <c r="A12970" t="s">
        <v>20185</v>
      </c>
      <c r="B12970">
        <v>52.778868920000001</v>
      </c>
    </row>
    <row r="12971" spans="1:2" x14ac:dyDescent="0.2">
      <c r="A12971" t="s">
        <v>20186</v>
      </c>
      <c r="B12971">
        <v>35.26846158</v>
      </c>
    </row>
    <row r="12972" spans="1:2" x14ac:dyDescent="0.2">
      <c r="A12972" t="s">
        <v>20187</v>
      </c>
      <c r="B12972">
        <v>54.100676700000001</v>
      </c>
    </row>
    <row r="12973" spans="1:2" x14ac:dyDescent="0.2">
      <c r="A12973" t="s">
        <v>20188</v>
      </c>
      <c r="B12973">
        <v>39.126914300000003</v>
      </c>
    </row>
    <row r="12974" spans="1:2" x14ac:dyDescent="0.2">
      <c r="A12974" t="s">
        <v>20189</v>
      </c>
      <c r="B12974">
        <v>54.354510410000003</v>
      </c>
    </row>
    <row r="12975" spans="1:2" x14ac:dyDescent="0.2">
      <c r="A12975" t="s">
        <v>20190</v>
      </c>
      <c r="B12975">
        <v>51.531384459999998</v>
      </c>
    </row>
    <row r="12976" spans="1:2" x14ac:dyDescent="0.2">
      <c r="A12976" t="s">
        <v>20191</v>
      </c>
      <c r="B12976">
        <v>54.322789800000002</v>
      </c>
    </row>
    <row r="12977" spans="1:2" x14ac:dyDescent="0.2">
      <c r="A12977" t="s">
        <v>20192</v>
      </c>
      <c r="B12977">
        <v>1.611809659</v>
      </c>
    </row>
    <row r="12978" spans="1:2" x14ac:dyDescent="0.2">
      <c r="A12978" t="s">
        <v>20193</v>
      </c>
      <c r="B12978">
        <v>1.635720209</v>
      </c>
    </row>
    <row r="12979" spans="1:2" x14ac:dyDescent="0.2">
      <c r="A12979" t="s">
        <v>20194</v>
      </c>
      <c r="B12979">
        <v>43.881069449999998</v>
      </c>
    </row>
    <row r="12980" spans="1:2" x14ac:dyDescent="0.2">
      <c r="A12980" t="s">
        <v>20195</v>
      </c>
      <c r="B12980">
        <v>1.511333786</v>
      </c>
    </row>
    <row r="12981" spans="1:2" x14ac:dyDescent="0.2">
      <c r="A12981" t="s">
        <v>20196</v>
      </c>
      <c r="B12981">
        <v>54.284844820000004</v>
      </c>
    </row>
    <row r="12982" spans="1:2" x14ac:dyDescent="0.2">
      <c r="A12982" t="s">
        <v>20197</v>
      </c>
      <c r="B12982">
        <v>43.119728819999999</v>
      </c>
    </row>
    <row r="12983" spans="1:2" x14ac:dyDescent="0.2">
      <c r="A12983" t="s">
        <v>20198</v>
      </c>
      <c r="B12983">
        <v>17.09849724</v>
      </c>
    </row>
    <row r="12984" spans="1:2" x14ac:dyDescent="0.2">
      <c r="A12984" t="s">
        <v>20199</v>
      </c>
      <c r="B12984">
        <v>2.3315435679999998</v>
      </c>
    </row>
    <row r="12985" spans="1:2" x14ac:dyDescent="0.2">
      <c r="A12985" t="s">
        <v>20200</v>
      </c>
      <c r="B12985">
        <v>1.3691382949999999</v>
      </c>
    </row>
    <row r="12986" spans="1:2" x14ac:dyDescent="0.2">
      <c r="A12986" t="s">
        <v>20201</v>
      </c>
      <c r="B12986">
        <v>52.558407000000003</v>
      </c>
    </row>
    <row r="12987" spans="1:2" x14ac:dyDescent="0.2">
      <c r="A12987" t="s">
        <v>20202</v>
      </c>
      <c r="B12987">
        <v>43.885794920000002</v>
      </c>
    </row>
    <row r="12988" spans="1:2" x14ac:dyDescent="0.2">
      <c r="A12988" t="s">
        <v>20203</v>
      </c>
      <c r="B12988">
        <v>54.617828369999998</v>
      </c>
    </row>
    <row r="12989" spans="1:2" x14ac:dyDescent="0.2">
      <c r="A12989" t="s">
        <v>20204</v>
      </c>
      <c r="B12989">
        <v>45.137770519999997</v>
      </c>
    </row>
    <row r="12990" spans="1:2" x14ac:dyDescent="0.2">
      <c r="A12990" t="s">
        <v>20205</v>
      </c>
      <c r="B12990">
        <v>32.526447609999998</v>
      </c>
    </row>
    <row r="12991" spans="1:2" x14ac:dyDescent="0.2">
      <c r="A12991" t="s">
        <v>20206</v>
      </c>
      <c r="B12991">
        <v>1.8369782079999999</v>
      </c>
    </row>
    <row r="12992" spans="1:2" x14ac:dyDescent="0.2">
      <c r="A12992" t="s">
        <v>20207</v>
      </c>
      <c r="B12992">
        <v>44.383868030000002</v>
      </c>
    </row>
    <row r="12993" spans="1:2" x14ac:dyDescent="0.2">
      <c r="A12993" t="s">
        <v>20208</v>
      </c>
      <c r="B12993">
        <v>50.355686749999997</v>
      </c>
    </row>
    <row r="12994" spans="1:2" x14ac:dyDescent="0.2">
      <c r="A12994" t="s">
        <v>20209</v>
      </c>
      <c r="B12994">
        <v>17.08323553</v>
      </c>
    </row>
    <row r="12995" spans="1:2" x14ac:dyDescent="0.2">
      <c r="A12995" t="s">
        <v>20210</v>
      </c>
      <c r="B12995">
        <v>54.713265280000002</v>
      </c>
    </row>
    <row r="12996" spans="1:2" x14ac:dyDescent="0.2">
      <c r="A12996" t="s">
        <v>20211</v>
      </c>
      <c r="B12996">
        <v>32.53721333</v>
      </c>
    </row>
    <row r="12997" spans="1:2" x14ac:dyDescent="0.2">
      <c r="A12997" t="s">
        <v>20212</v>
      </c>
      <c r="B12997">
        <v>45.55442197</v>
      </c>
    </row>
    <row r="12998" spans="1:2" x14ac:dyDescent="0.2">
      <c r="A12998" t="s">
        <v>20213</v>
      </c>
      <c r="B12998">
        <v>30.714029409999998</v>
      </c>
    </row>
    <row r="12999" spans="1:2" x14ac:dyDescent="0.2">
      <c r="A12999" t="s">
        <v>20214</v>
      </c>
      <c r="B12999">
        <v>54.217537419999999</v>
      </c>
    </row>
    <row r="13000" spans="1:2" x14ac:dyDescent="0.2">
      <c r="A13000" t="s">
        <v>20215</v>
      </c>
      <c r="B13000">
        <v>47.198779129999998</v>
      </c>
    </row>
    <row r="13001" spans="1:2" x14ac:dyDescent="0.2">
      <c r="A13001" t="s">
        <v>20216</v>
      </c>
      <c r="B13001">
        <v>32.122994869999999</v>
      </c>
    </row>
    <row r="13002" spans="1:2" x14ac:dyDescent="0.2">
      <c r="A13002" t="s">
        <v>20217</v>
      </c>
      <c r="B13002">
        <v>54.143539070000003</v>
      </c>
    </row>
    <row r="13003" spans="1:2" x14ac:dyDescent="0.2">
      <c r="A13003" t="s">
        <v>20218</v>
      </c>
      <c r="B13003">
        <v>52.630560340000002</v>
      </c>
    </row>
    <row r="13004" spans="1:2" x14ac:dyDescent="0.2">
      <c r="A13004" t="s">
        <v>20219</v>
      </c>
      <c r="B13004">
        <v>0.84210597200000004</v>
      </c>
    </row>
    <row r="13005" spans="1:2" x14ac:dyDescent="0.2">
      <c r="A13005" t="s">
        <v>20220</v>
      </c>
      <c r="B13005">
        <v>54.454078369999998</v>
      </c>
    </row>
    <row r="13006" spans="1:2" x14ac:dyDescent="0.2">
      <c r="A13006" t="s">
        <v>20221</v>
      </c>
      <c r="B13006">
        <v>2.300619288</v>
      </c>
    </row>
    <row r="13007" spans="1:2" x14ac:dyDescent="0.2">
      <c r="A13007" t="s">
        <v>20222</v>
      </c>
      <c r="B13007">
        <v>53.378492350000002</v>
      </c>
    </row>
    <row r="13008" spans="1:2" x14ac:dyDescent="0.2">
      <c r="A13008" t="s">
        <v>20223</v>
      </c>
      <c r="B13008">
        <v>32.382215340000002</v>
      </c>
    </row>
    <row r="13009" spans="1:2" x14ac:dyDescent="0.2">
      <c r="A13009" t="s">
        <v>20224</v>
      </c>
      <c r="B13009">
        <v>54.030230099999997</v>
      </c>
    </row>
    <row r="13010" spans="1:2" x14ac:dyDescent="0.2">
      <c r="A13010" t="s">
        <v>20225</v>
      </c>
      <c r="B13010">
        <v>54.330476679999997</v>
      </c>
    </row>
    <row r="13011" spans="1:2" x14ac:dyDescent="0.2">
      <c r="A13011" t="s">
        <v>20226</v>
      </c>
      <c r="B13011">
        <v>54.413464019999999</v>
      </c>
    </row>
    <row r="13012" spans="1:2" x14ac:dyDescent="0.2">
      <c r="A13012" t="s">
        <v>20227</v>
      </c>
      <c r="B13012">
        <v>43.10744399</v>
      </c>
    </row>
    <row r="13013" spans="1:2" x14ac:dyDescent="0.2">
      <c r="A13013" t="s">
        <v>20228</v>
      </c>
      <c r="B13013">
        <v>47.279762089999998</v>
      </c>
    </row>
    <row r="13014" spans="1:2" x14ac:dyDescent="0.2">
      <c r="A13014" t="s">
        <v>20229</v>
      </c>
      <c r="B13014">
        <v>53.97241159</v>
      </c>
    </row>
    <row r="13015" spans="1:2" x14ac:dyDescent="0.2">
      <c r="A13015" t="s">
        <v>20230</v>
      </c>
      <c r="B13015">
        <v>54.25534657</v>
      </c>
    </row>
    <row r="13016" spans="1:2" x14ac:dyDescent="0.2">
      <c r="A13016" t="s">
        <v>20231</v>
      </c>
      <c r="B13016">
        <v>45.100968209999998</v>
      </c>
    </row>
    <row r="13017" spans="1:2" x14ac:dyDescent="0.2">
      <c r="A13017" t="s">
        <v>20232</v>
      </c>
      <c r="B13017">
        <v>47.992602779999999</v>
      </c>
    </row>
    <row r="13018" spans="1:2" x14ac:dyDescent="0.2">
      <c r="A13018" t="s">
        <v>20233</v>
      </c>
      <c r="B13018">
        <v>47.278744590000002</v>
      </c>
    </row>
    <row r="13019" spans="1:2" x14ac:dyDescent="0.2">
      <c r="A13019" t="s">
        <v>20234</v>
      </c>
      <c r="B13019">
        <v>50.413708839999998</v>
      </c>
    </row>
    <row r="13020" spans="1:2" x14ac:dyDescent="0.2">
      <c r="A13020" t="s">
        <v>20235</v>
      </c>
      <c r="B13020">
        <v>54.288436040000001</v>
      </c>
    </row>
    <row r="13021" spans="1:2" x14ac:dyDescent="0.2">
      <c r="A13021" t="s">
        <v>20236</v>
      </c>
      <c r="B13021">
        <v>54.015615570000001</v>
      </c>
    </row>
    <row r="13022" spans="1:2" x14ac:dyDescent="0.2">
      <c r="A13022" t="s">
        <v>20237</v>
      </c>
      <c r="B13022">
        <v>54.817087700000002</v>
      </c>
    </row>
    <row r="13023" spans="1:2" x14ac:dyDescent="0.2">
      <c r="A13023" t="s">
        <v>20238</v>
      </c>
      <c r="B13023">
        <v>33.894440320000001</v>
      </c>
    </row>
    <row r="13024" spans="1:2" x14ac:dyDescent="0.2">
      <c r="A13024" t="s">
        <v>20239</v>
      </c>
      <c r="B13024">
        <v>32.15160565</v>
      </c>
    </row>
    <row r="13025" spans="1:2" x14ac:dyDescent="0.2">
      <c r="A13025" t="s">
        <v>20240</v>
      </c>
      <c r="B13025">
        <v>52.512219289999997</v>
      </c>
    </row>
    <row r="13026" spans="1:2" x14ac:dyDescent="0.2">
      <c r="A13026" t="s">
        <v>20241</v>
      </c>
      <c r="B13026">
        <v>54.254397109999999</v>
      </c>
    </row>
    <row r="13027" spans="1:2" x14ac:dyDescent="0.2">
      <c r="A13027" t="s">
        <v>20242</v>
      </c>
      <c r="B13027">
        <v>54.27279326</v>
      </c>
    </row>
    <row r="13028" spans="1:2" x14ac:dyDescent="0.2">
      <c r="A13028" t="s">
        <v>20243</v>
      </c>
      <c r="B13028">
        <v>54.626642609999998</v>
      </c>
    </row>
    <row r="13029" spans="1:2" x14ac:dyDescent="0.2">
      <c r="A13029" t="s">
        <v>20244</v>
      </c>
      <c r="B13029">
        <v>48.41173766</v>
      </c>
    </row>
    <row r="13030" spans="1:2" x14ac:dyDescent="0.2">
      <c r="A13030" t="s">
        <v>20245</v>
      </c>
      <c r="B13030">
        <v>44.318542290000003</v>
      </c>
    </row>
    <row r="13031" spans="1:2" x14ac:dyDescent="0.2">
      <c r="A13031" t="s">
        <v>20246</v>
      </c>
      <c r="B13031">
        <v>54.407375139999999</v>
      </c>
    </row>
    <row r="13032" spans="1:2" x14ac:dyDescent="0.2">
      <c r="A13032" t="s">
        <v>20247</v>
      </c>
      <c r="B13032">
        <v>2.292343781</v>
      </c>
    </row>
    <row r="13033" spans="1:2" x14ac:dyDescent="0.2">
      <c r="A13033" t="s">
        <v>20248</v>
      </c>
      <c r="B13033">
        <v>1.3351509779999999</v>
      </c>
    </row>
    <row r="13034" spans="1:2" x14ac:dyDescent="0.2">
      <c r="A13034" t="s">
        <v>20249</v>
      </c>
      <c r="B13034">
        <v>41.696153549999998</v>
      </c>
    </row>
    <row r="13035" spans="1:2" x14ac:dyDescent="0.2">
      <c r="A13035" t="s">
        <v>20250</v>
      </c>
      <c r="B13035">
        <v>54.560636889999998</v>
      </c>
    </row>
    <row r="13036" spans="1:2" x14ac:dyDescent="0.2">
      <c r="A13036" t="s">
        <v>20251</v>
      </c>
      <c r="B13036">
        <v>1.0243336460000001</v>
      </c>
    </row>
    <row r="13037" spans="1:2" x14ac:dyDescent="0.2">
      <c r="A13037" t="s">
        <v>20252</v>
      </c>
      <c r="B13037">
        <v>54.394788159999997</v>
      </c>
    </row>
    <row r="13038" spans="1:2" x14ac:dyDescent="0.2">
      <c r="A13038" t="s">
        <v>20253</v>
      </c>
      <c r="B13038">
        <v>47.33781493</v>
      </c>
    </row>
    <row r="13039" spans="1:2" x14ac:dyDescent="0.2">
      <c r="A13039" t="s">
        <v>20254</v>
      </c>
      <c r="B13039">
        <v>36.103348779999997</v>
      </c>
    </row>
    <row r="13040" spans="1:2" x14ac:dyDescent="0.2">
      <c r="A13040" t="s">
        <v>20255</v>
      </c>
      <c r="B13040">
        <v>46.148416429999997</v>
      </c>
    </row>
    <row r="13041" spans="1:2" x14ac:dyDescent="0.2">
      <c r="A13041" t="s">
        <v>20256</v>
      </c>
      <c r="B13041">
        <v>32.553915889999999</v>
      </c>
    </row>
    <row r="13042" spans="1:2" x14ac:dyDescent="0.2">
      <c r="A13042" t="s">
        <v>20257</v>
      </c>
      <c r="B13042">
        <v>41.293176289999998</v>
      </c>
    </row>
    <row r="13043" spans="1:2" x14ac:dyDescent="0.2">
      <c r="A13043" t="s">
        <v>20258</v>
      </c>
      <c r="B13043">
        <v>32.23636802</v>
      </c>
    </row>
    <row r="13044" spans="1:2" x14ac:dyDescent="0.2">
      <c r="A13044" t="s">
        <v>20259</v>
      </c>
      <c r="B13044">
        <v>53.705490349999998</v>
      </c>
    </row>
    <row r="13045" spans="1:2" x14ac:dyDescent="0.2">
      <c r="A13045" t="s">
        <v>20260</v>
      </c>
      <c r="B13045">
        <v>36.587902999999997</v>
      </c>
    </row>
    <row r="13046" spans="1:2" x14ac:dyDescent="0.2">
      <c r="A13046" t="s">
        <v>20261</v>
      </c>
      <c r="B13046">
        <v>1.1846250089999999</v>
      </c>
    </row>
    <row r="13047" spans="1:2" x14ac:dyDescent="0.2">
      <c r="A13047" t="s">
        <v>20262</v>
      </c>
      <c r="B13047">
        <v>52.75808645</v>
      </c>
    </row>
    <row r="13048" spans="1:2" x14ac:dyDescent="0.2">
      <c r="A13048" t="s">
        <v>20263</v>
      </c>
      <c r="B13048">
        <v>42.974698400000001</v>
      </c>
    </row>
    <row r="13049" spans="1:2" x14ac:dyDescent="0.2">
      <c r="A13049" t="s">
        <v>20264</v>
      </c>
      <c r="B13049">
        <v>54.804538960000002</v>
      </c>
    </row>
    <row r="13050" spans="1:2" x14ac:dyDescent="0.2">
      <c r="A13050" t="s">
        <v>20265</v>
      </c>
      <c r="B13050">
        <v>45.770482729999998</v>
      </c>
    </row>
    <row r="13051" spans="1:2" x14ac:dyDescent="0.2">
      <c r="A13051" t="s">
        <v>20266</v>
      </c>
      <c r="B13051">
        <v>1.081671142</v>
      </c>
    </row>
    <row r="13052" spans="1:2" x14ac:dyDescent="0.2">
      <c r="A13052" t="s">
        <v>20267</v>
      </c>
      <c r="B13052">
        <v>1.4212634099999999</v>
      </c>
    </row>
    <row r="13053" spans="1:2" x14ac:dyDescent="0.2">
      <c r="A13053" t="s">
        <v>20268</v>
      </c>
      <c r="B13053">
        <v>54.05353427</v>
      </c>
    </row>
    <row r="13054" spans="1:2" x14ac:dyDescent="0.2">
      <c r="A13054" t="s">
        <v>20269</v>
      </c>
      <c r="B13054">
        <v>9.3333128670000001</v>
      </c>
    </row>
    <row r="13055" spans="1:2" x14ac:dyDescent="0.2">
      <c r="A13055" t="s">
        <v>20270</v>
      </c>
      <c r="B13055">
        <v>54.027400669999999</v>
      </c>
    </row>
    <row r="13056" spans="1:2" x14ac:dyDescent="0.2">
      <c r="A13056" t="s">
        <v>20271</v>
      </c>
      <c r="B13056">
        <v>0.91833215999999995</v>
      </c>
    </row>
    <row r="13057" spans="1:2" x14ac:dyDescent="0.2">
      <c r="A13057" t="s">
        <v>20272</v>
      </c>
      <c r="B13057">
        <v>54.204989089999998</v>
      </c>
    </row>
    <row r="13058" spans="1:2" x14ac:dyDescent="0.2">
      <c r="A13058" t="s">
        <v>20273</v>
      </c>
      <c r="B13058">
        <v>54.267453009999997</v>
      </c>
    </row>
    <row r="13059" spans="1:2" x14ac:dyDescent="0.2">
      <c r="A13059" t="s">
        <v>20274</v>
      </c>
      <c r="B13059">
        <v>50.066918219999998</v>
      </c>
    </row>
    <row r="13060" spans="1:2" x14ac:dyDescent="0.2">
      <c r="A13060" t="s">
        <v>20275</v>
      </c>
      <c r="B13060">
        <v>32.080626539999997</v>
      </c>
    </row>
    <row r="13061" spans="1:2" x14ac:dyDescent="0.2">
      <c r="A13061" t="s">
        <v>20276</v>
      </c>
      <c r="B13061">
        <v>54.537136500000003</v>
      </c>
    </row>
    <row r="13062" spans="1:2" x14ac:dyDescent="0.2">
      <c r="A13062" t="s">
        <v>20277</v>
      </c>
      <c r="B13062">
        <v>53.125548729999998</v>
      </c>
    </row>
    <row r="13063" spans="1:2" x14ac:dyDescent="0.2">
      <c r="A13063" t="s">
        <v>20278</v>
      </c>
      <c r="B13063">
        <v>33.412981569999999</v>
      </c>
    </row>
    <row r="13064" spans="1:2" x14ac:dyDescent="0.2">
      <c r="A13064" t="s">
        <v>20279</v>
      </c>
      <c r="B13064">
        <v>33.555620210000001</v>
      </c>
    </row>
    <row r="13065" spans="1:2" x14ac:dyDescent="0.2">
      <c r="A13065" t="s">
        <v>20280</v>
      </c>
      <c r="B13065">
        <v>54.074049610000003</v>
      </c>
    </row>
    <row r="13066" spans="1:2" x14ac:dyDescent="0.2">
      <c r="A13066" t="s">
        <v>20281</v>
      </c>
      <c r="B13066">
        <v>52.757318560000002</v>
      </c>
    </row>
    <row r="13067" spans="1:2" x14ac:dyDescent="0.2">
      <c r="A13067" t="s">
        <v>20282</v>
      </c>
      <c r="B13067">
        <v>42.323068790000001</v>
      </c>
    </row>
    <row r="13068" spans="1:2" x14ac:dyDescent="0.2">
      <c r="A13068" t="s">
        <v>20283</v>
      </c>
      <c r="B13068">
        <v>32.645646730000003</v>
      </c>
    </row>
    <row r="13069" spans="1:2" x14ac:dyDescent="0.2">
      <c r="A13069" t="s">
        <v>20284</v>
      </c>
      <c r="B13069">
        <v>34.364917509999998</v>
      </c>
    </row>
    <row r="13070" spans="1:2" x14ac:dyDescent="0.2">
      <c r="A13070" t="s">
        <v>20285</v>
      </c>
      <c r="B13070">
        <v>49.0357907</v>
      </c>
    </row>
    <row r="13071" spans="1:2" x14ac:dyDescent="0.2">
      <c r="A13071" t="s">
        <v>20286</v>
      </c>
      <c r="B13071">
        <v>51.91276508</v>
      </c>
    </row>
    <row r="13072" spans="1:2" x14ac:dyDescent="0.2">
      <c r="A13072" t="s">
        <v>20287</v>
      </c>
      <c r="B13072">
        <v>1.420879354</v>
      </c>
    </row>
    <row r="13073" spans="1:2" x14ac:dyDescent="0.2">
      <c r="A13073" t="s">
        <v>20288</v>
      </c>
      <c r="B13073">
        <v>42.31412598</v>
      </c>
    </row>
    <row r="13074" spans="1:2" x14ac:dyDescent="0.2">
      <c r="A13074" t="s">
        <v>20289</v>
      </c>
      <c r="B13074">
        <v>48.803126570000003</v>
      </c>
    </row>
    <row r="13075" spans="1:2" x14ac:dyDescent="0.2">
      <c r="A13075" t="s">
        <v>20290</v>
      </c>
      <c r="B13075">
        <v>51.211172589999997</v>
      </c>
    </row>
    <row r="13076" spans="1:2" x14ac:dyDescent="0.2">
      <c r="A13076" t="s">
        <v>20291</v>
      </c>
      <c r="B13076">
        <v>1.5590380930000001</v>
      </c>
    </row>
    <row r="13077" spans="1:2" x14ac:dyDescent="0.2">
      <c r="A13077" t="s">
        <v>20292</v>
      </c>
      <c r="B13077">
        <v>54.560317329999997</v>
      </c>
    </row>
    <row r="13078" spans="1:2" x14ac:dyDescent="0.2">
      <c r="A13078" t="s">
        <v>20293</v>
      </c>
      <c r="B13078">
        <v>51.917643910000002</v>
      </c>
    </row>
    <row r="13079" spans="1:2" x14ac:dyDescent="0.2">
      <c r="A13079" t="s">
        <v>20294</v>
      </c>
      <c r="B13079">
        <v>54.403557339999999</v>
      </c>
    </row>
    <row r="13080" spans="1:2" x14ac:dyDescent="0.2">
      <c r="A13080" t="s">
        <v>20295</v>
      </c>
      <c r="B13080">
        <v>49.413371220000002</v>
      </c>
    </row>
    <row r="13081" spans="1:2" x14ac:dyDescent="0.2">
      <c r="A13081" t="s">
        <v>20296</v>
      </c>
      <c r="B13081">
        <v>1.197136907</v>
      </c>
    </row>
    <row r="13082" spans="1:2" x14ac:dyDescent="0.2">
      <c r="A13082" t="s">
        <v>20297</v>
      </c>
      <c r="B13082">
        <v>39.525943320000003</v>
      </c>
    </row>
    <row r="13083" spans="1:2" x14ac:dyDescent="0.2">
      <c r="A13083" t="s">
        <v>20298</v>
      </c>
      <c r="B13083">
        <v>54.395919020000001</v>
      </c>
    </row>
    <row r="13084" spans="1:2" x14ac:dyDescent="0.2">
      <c r="A13084" t="s">
        <v>20299</v>
      </c>
      <c r="B13084">
        <v>47.968293860000003</v>
      </c>
    </row>
    <row r="13085" spans="1:2" x14ac:dyDescent="0.2">
      <c r="A13085" t="s">
        <v>20300</v>
      </c>
      <c r="B13085">
        <v>47.351278620000002</v>
      </c>
    </row>
    <row r="13086" spans="1:2" x14ac:dyDescent="0.2">
      <c r="A13086" t="s">
        <v>20301</v>
      </c>
      <c r="B13086">
        <v>43.044754599999997</v>
      </c>
    </row>
    <row r="13087" spans="1:2" x14ac:dyDescent="0.2">
      <c r="A13087" t="s">
        <v>20302</v>
      </c>
      <c r="B13087">
        <v>29.144413709999998</v>
      </c>
    </row>
    <row r="13088" spans="1:2" x14ac:dyDescent="0.2">
      <c r="A13088" t="s">
        <v>20303</v>
      </c>
      <c r="B13088">
        <v>46.891046709999998</v>
      </c>
    </row>
    <row r="13089" spans="1:2" x14ac:dyDescent="0.2">
      <c r="A13089" t="s">
        <v>20304</v>
      </c>
      <c r="B13089">
        <v>54.843550960000002</v>
      </c>
    </row>
    <row r="13090" spans="1:2" x14ac:dyDescent="0.2">
      <c r="A13090" t="s">
        <v>20305</v>
      </c>
      <c r="B13090">
        <v>52.773397610000004</v>
      </c>
    </row>
    <row r="13091" spans="1:2" x14ac:dyDescent="0.2">
      <c r="A13091" t="s">
        <v>20306</v>
      </c>
      <c r="B13091">
        <v>34.368939589999997</v>
      </c>
    </row>
    <row r="13092" spans="1:2" x14ac:dyDescent="0.2">
      <c r="A13092" t="s">
        <v>20307</v>
      </c>
      <c r="B13092">
        <v>54.105682250000001</v>
      </c>
    </row>
    <row r="13093" spans="1:2" x14ac:dyDescent="0.2">
      <c r="A13093" t="s">
        <v>20308</v>
      </c>
      <c r="B13093">
        <v>1.4084858140000001</v>
      </c>
    </row>
    <row r="13094" spans="1:2" x14ac:dyDescent="0.2">
      <c r="A13094" t="s">
        <v>20309</v>
      </c>
      <c r="B13094">
        <v>1.818719473</v>
      </c>
    </row>
    <row r="13095" spans="1:2" x14ac:dyDescent="0.2">
      <c r="A13095" t="s">
        <v>20310</v>
      </c>
      <c r="B13095">
        <v>1.037237934</v>
      </c>
    </row>
    <row r="13096" spans="1:2" x14ac:dyDescent="0.2">
      <c r="A13096" t="s">
        <v>20311</v>
      </c>
      <c r="B13096">
        <v>1.282319502</v>
      </c>
    </row>
    <row r="13097" spans="1:2" x14ac:dyDescent="0.2">
      <c r="A13097" t="s">
        <v>20312</v>
      </c>
      <c r="B13097">
        <v>47.992083119999997</v>
      </c>
    </row>
    <row r="13098" spans="1:2" x14ac:dyDescent="0.2">
      <c r="A13098" t="s">
        <v>20313</v>
      </c>
      <c r="B13098">
        <v>0.701572639</v>
      </c>
    </row>
    <row r="13099" spans="1:2" x14ac:dyDescent="0.2">
      <c r="A13099" t="s">
        <v>20314</v>
      </c>
      <c r="B13099">
        <v>51.3870103</v>
      </c>
    </row>
    <row r="13100" spans="1:2" x14ac:dyDescent="0.2">
      <c r="A13100" t="s">
        <v>20315</v>
      </c>
      <c r="B13100">
        <v>52.778995629999997</v>
      </c>
    </row>
    <row r="13101" spans="1:2" x14ac:dyDescent="0.2">
      <c r="A13101" t="s">
        <v>20316</v>
      </c>
      <c r="B13101">
        <v>35.687559389999997</v>
      </c>
    </row>
    <row r="13102" spans="1:2" x14ac:dyDescent="0.2">
      <c r="A13102" t="s">
        <v>20317</v>
      </c>
      <c r="B13102">
        <v>54.19980408</v>
      </c>
    </row>
    <row r="13103" spans="1:2" x14ac:dyDescent="0.2">
      <c r="A13103" t="s">
        <v>20318</v>
      </c>
      <c r="B13103">
        <v>54.531180130000003</v>
      </c>
    </row>
    <row r="13104" spans="1:2" x14ac:dyDescent="0.2">
      <c r="A13104" t="s">
        <v>20319</v>
      </c>
      <c r="B13104">
        <v>1.077521121</v>
      </c>
    </row>
    <row r="13105" spans="1:2" x14ac:dyDescent="0.2">
      <c r="A13105" t="s">
        <v>20320</v>
      </c>
      <c r="B13105">
        <v>45.526214109999998</v>
      </c>
    </row>
    <row r="13106" spans="1:2" x14ac:dyDescent="0.2">
      <c r="A13106" t="s">
        <v>20321</v>
      </c>
      <c r="B13106">
        <v>45.214887490000002</v>
      </c>
    </row>
    <row r="13107" spans="1:2" x14ac:dyDescent="0.2">
      <c r="A13107" t="s">
        <v>20322</v>
      </c>
      <c r="B13107">
        <v>2.122886539</v>
      </c>
    </row>
    <row r="13108" spans="1:2" x14ac:dyDescent="0.2">
      <c r="A13108" t="s">
        <v>20323</v>
      </c>
      <c r="B13108">
        <v>53.650178889999999</v>
      </c>
    </row>
    <row r="13109" spans="1:2" x14ac:dyDescent="0.2">
      <c r="A13109" t="s">
        <v>20324</v>
      </c>
      <c r="B13109">
        <v>41.532738270000003</v>
      </c>
    </row>
    <row r="13110" spans="1:2" x14ac:dyDescent="0.2">
      <c r="A13110" t="s">
        <v>20325</v>
      </c>
      <c r="B13110">
        <v>51.857038930000002</v>
      </c>
    </row>
    <row r="13111" spans="1:2" x14ac:dyDescent="0.2">
      <c r="A13111" t="s">
        <v>20326</v>
      </c>
      <c r="B13111">
        <v>46.141074639999999</v>
      </c>
    </row>
    <row r="13112" spans="1:2" x14ac:dyDescent="0.2">
      <c r="A13112" t="s">
        <v>20327</v>
      </c>
      <c r="B13112">
        <v>54.00943461</v>
      </c>
    </row>
    <row r="13113" spans="1:2" x14ac:dyDescent="0.2">
      <c r="A13113" t="s">
        <v>20328</v>
      </c>
      <c r="B13113">
        <v>40.764542970000001</v>
      </c>
    </row>
    <row r="13114" spans="1:2" x14ac:dyDescent="0.2">
      <c r="A13114" t="s">
        <v>20329</v>
      </c>
      <c r="B13114">
        <v>49.351610639999997</v>
      </c>
    </row>
    <row r="13115" spans="1:2" x14ac:dyDescent="0.2">
      <c r="A13115" t="s">
        <v>20330</v>
      </c>
      <c r="B13115">
        <v>47.201610410000001</v>
      </c>
    </row>
    <row r="13116" spans="1:2" x14ac:dyDescent="0.2">
      <c r="A13116" t="s">
        <v>20331</v>
      </c>
      <c r="B13116">
        <v>43.494340270000002</v>
      </c>
    </row>
    <row r="13117" spans="1:2" x14ac:dyDescent="0.2">
      <c r="A13117" t="s">
        <v>20332</v>
      </c>
      <c r="B13117">
        <v>32.41808666</v>
      </c>
    </row>
    <row r="13118" spans="1:2" x14ac:dyDescent="0.2">
      <c r="A13118" t="s">
        <v>20333</v>
      </c>
      <c r="B13118">
        <v>54.580651869999997</v>
      </c>
    </row>
    <row r="13119" spans="1:2" x14ac:dyDescent="0.2">
      <c r="A13119" t="s">
        <v>20334</v>
      </c>
      <c r="B13119">
        <v>32.677563599999999</v>
      </c>
    </row>
    <row r="13120" spans="1:2" x14ac:dyDescent="0.2">
      <c r="A13120" t="s">
        <v>20335</v>
      </c>
      <c r="B13120">
        <v>53.423598910000003</v>
      </c>
    </row>
    <row r="13121" spans="1:2" x14ac:dyDescent="0.2">
      <c r="A13121" t="s">
        <v>20336</v>
      </c>
      <c r="B13121">
        <v>22.542674860000002</v>
      </c>
    </row>
    <row r="13122" spans="1:2" x14ac:dyDescent="0.2">
      <c r="A13122" t="s">
        <v>20337</v>
      </c>
      <c r="B13122">
        <v>1.360095662</v>
      </c>
    </row>
    <row r="13123" spans="1:2" x14ac:dyDescent="0.2">
      <c r="A13123" t="s">
        <v>20338</v>
      </c>
      <c r="B13123">
        <v>38.669014130000001</v>
      </c>
    </row>
    <row r="13124" spans="1:2" x14ac:dyDescent="0.2">
      <c r="A13124" t="s">
        <v>20339</v>
      </c>
      <c r="B13124">
        <v>0.50677218899999998</v>
      </c>
    </row>
    <row r="13125" spans="1:2" x14ac:dyDescent="0.2">
      <c r="A13125" t="s">
        <v>20340</v>
      </c>
      <c r="B13125">
        <v>39.10784649</v>
      </c>
    </row>
    <row r="13126" spans="1:2" x14ac:dyDescent="0.2">
      <c r="A13126" t="s">
        <v>20341</v>
      </c>
      <c r="B13126">
        <v>39.923251950000001</v>
      </c>
    </row>
    <row r="13127" spans="1:2" x14ac:dyDescent="0.2">
      <c r="A13127" t="s">
        <v>20342</v>
      </c>
      <c r="B13127">
        <v>54.006773619999997</v>
      </c>
    </row>
    <row r="13128" spans="1:2" x14ac:dyDescent="0.2">
      <c r="A13128" t="s">
        <v>20343</v>
      </c>
      <c r="B13128">
        <v>46.888963990000001</v>
      </c>
    </row>
    <row r="13129" spans="1:2" x14ac:dyDescent="0.2">
      <c r="A13129" t="s">
        <v>20344</v>
      </c>
      <c r="B13129">
        <v>41.578399220000001</v>
      </c>
    </row>
    <row r="13130" spans="1:2" x14ac:dyDescent="0.2">
      <c r="A13130" t="s">
        <v>20345</v>
      </c>
      <c r="B13130">
        <v>47.299667049999996</v>
      </c>
    </row>
    <row r="13131" spans="1:2" x14ac:dyDescent="0.2">
      <c r="A13131" t="s">
        <v>20346</v>
      </c>
      <c r="B13131">
        <v>44.404807550000001</v>
      </c>
    </row>
    <row r="13132" spans="1:2" x14ac:dyDescent="0.2">
      <c r="A13132" t="s">
        <v>20347</v>
      </c>
      <c r="B13132">
        <v>24.12486114</v>
      </c>
    </row>
    <row r="13133" spans="1:2" x14ac:dyDescent="0.2">
      <c r="A13133" t="s">
        <v>20348</v>
      </c>
      <c r="B13133">
        <v>1.006296444</v>
      </c>
    </row>
    <row r="13134" spans="1:2" x14ac:dyDescent="0.2">
      <c r="A13134" t="s">
        <v>20349</v>
      </c>
      <c r="B13134">
        <v>40.728943200000003</v>
      </c>
    </row>
    <row r="13135" spans="1:2" x14ac:dyDescent="0.2">
      <c r="A13135" t="s">
        <v>20350</v>
      </c>
      <c r="B13135">
        <v>2.8717942249999999</v>
      </c>
    </row>
    <row r="13136" spans="1:2" x14ac:dyDescent="0.2">
      <c r="A13136" t="s">
        <v>20351</v>
      </c>
      <c r="B13136">
        <v>53.981414540000003</v>
      </c>
    </row>
    <row r="13137" spans="1:2" x14ac:dyDescent="0.2">
      <c r="A13137" t="s">
        <v>20352</v>
      </c>
      <c r="B13137">
        <v>2.0550469790000001</v>
      </c>
    </row>
    <row r="13138" spans="1:2" x14ac:dyDescent="0.2">
      <c r="A13138" t="s">
        <v>20353</v>
      </c>
      <c r="B13138">
        <v>33.471644750000003</v>
      </c>
    </row>
    <row r="13139" spans="1:2" x14ac:dyDescent="0.2">
      <c r="A13139" t="s">
        <v>20354</v>
      </c>
      <c r="B13139">
        <v>1.834919135</v>
      </c>
    </row>
    <row r="13140" spans="1:2" x14ac:dyDescent="0.2">
      <c r="A13140" t="s">
        <v>20355</v>
      </c>
      <c r="B13140">
        <v>54.096360279999999</v>
      </c>
    </row>
    <row r="13141" spans="1:2" x14ac:dyDescent="0.2">
      <c r="A13141" t="s">
        <v>20356</v>
      </c>
      <c r="B13141">
        <v>45.40050462</v>
      </c>
    </row>
    <row r="13142" spans="1:2" x14ac:dyDescent="0.2">
      <c r="A13142" t="s">
        <v>20357</v>
      </c>
      <c r="B13142">
        <v>0.89846451199999999</v>
      </c>
    </row>
    <row r="13143" spans="1:2" x14ac:dyDescent="0.2">
      <c r="A13143" t="s">
        <v>20358</v>
      </c>
      <c r="B13143">
        <v>31.519670430000001</v>
      </c>
    </row>
    <row r="13144" spans="1:2" x14ac:dyDescent="0.2">
      <c r="A13144" t="s">
        <v>20359</v>
      </c>
      <c r="B13144">
        <v>54.70402386</v>
      </c>
    </row>
    <row r="13145" spans="1:2" x14ac:dyDescent="0.2">
      <c r="A13145" t="s">
        <v>20360</v>
      </c>
      <c r="B13145">
        <v>33.068696369999998</v>
      </c>
    </row>
    <row r="13146" spans="1:2" x14ac:dyDescent="0.2">
      <c r="A13146" t="s">
        <v>20361</v>
      </c>
      <c r="B13146">
        <v>41.576074439999999</v>
      </c>
    </row>
    <row r="13147" spans="1:2" x14ac:dyDescent="0.2">
      <c r="A13147" t="s">
        <v>20362</v>
      </c>
      <c r="B13147">
        <v>35.715650410000002</v>
      </c>
    </row>
    <row r="13148" spans="1:2" x14ac:dyDescent="0.2">
      <c r="A13148" t="s">
        <v>20363</v>
      </c>
      <c r="B13148">
        <v>44.273345710000001</v>
      </c>
    </row>
    <row r="13149" spans="1:2" x14ac:dyDescent="0.2">
      <c r="A13149" t="s">
        <v>20364</v>
      </c>
      <c r="B13149">
        <v>0.57513782400000002</v>
      </c>
    </row>
    <row r="13150" spans="1:2" x14ac:dyDescent="0.2">
      <c r="A13150" t="s">
        <v>20365</v>
      </c>
      <c r="B13150">
        <v>31.515049529999999</v>
      </c>
    </row>
    <row r="13151" spans="1:2" x14ac:dyDescent="0.2">
      <c r="A13151" t="s">
        <v>20366</v>
      </c>
      <c r="B13151">
        <v>42.102358479999999</v>
      </c>
    </row>
    <row r="13152" spans="1:2" x14ac:dyDescent="0.2">
      <c r="A13152" t="s">
        <v>20367</v>
      </c>
      <c r="B13152">
        <v>44.252424240000003</v>
      </c>
    </row>
    <row r="13153" spans="1:2" x14ac:dyDescent="0.2">
      <c r="A13153" t="s">
        <v>20368</v>
      </c>
      <c r="B13153">
        <v>47.335205129999999</v>
      </c>
    </row>
    <row r="13154" spans="1:2" x14ac:dyDescent="0.2">
      <c r="A13154" t="s">
        <v>20369</v>
      </c>
      <c r="B13154">
        <v>13.16357367</v>
      </c>
    </row>
    <row r="13155" spans="1:2" x14ac:dyDescent="0.2">
      <c r="A13155" t="s">
        <v>20370</v>
      </c>
      <c r="B13155">
        <v>47.399410899999999</v>
      </c>
    </row>
    <row r="13156" spans="1:2" x14ac:dyDescent="0.2">
      <c r="A13156" t="s">
        <v>20371</v>
      </c>
      <c r="B13156">
        <v>49.011324299999998</v>
      </c>
    </row>
    <row r="13157" spans="1:2" x14ac:dyDescent="0.2">
      <c r="A13157" t="s">
        <v>20372</v>
      </c>
      <c r="B13157">
        <v>33.646730239999997</v>
      </c>
    </row>
    <row r="13158" spans="1:2" x14ac:dyDescent="0.2">
      <c r="A13158" t="s">
        <v>20373</v>
      </c>
      <c r="B13158">
        <v>54.282456629999999</v>
      </c>
    </row>
    <row r="13159" spans="1:2" x14ac:dyDescent="0.2">
      <c r="A13159" t="s">
        <v>20374</v>
      </c>
      <c r="B13159">
        <v>43.109630610000004</v>
      </c>
    </row>
    <row r="13160" spans="1:2" x14ac:dyDescent="0.2">
      <c r="A13160" t="s">
        <v>20375</v>
      </c>
      <c r="B13160">
        <v>49.032696649999998</v>
      </c>
    </row>
    <row r="13161" spans="1:2" x14ac:dyDescent="0.2">
      <c r="A13161" t="s">
        <v>20376</v>
      </c>
      <c r="B13161">
        <v>47.36161465</v>
      </c>
    </row>
    <row r="13162" spans="1:2" x14ac:dyDescent="0.2">
      <c r="A13162" t="s">
        <v>20377</v>
      </c>
      <c r="B13162">
        <v>54.294402400000003</v>
      </c>
    </row>
    <row r="13163" spans="1:2" x14ac:dyDescent="0.2">
      <c r="A13163" t="s">
        <v>20378</v>
      </c>
      <c r="B13163">
        <v>41.854647159999999</v>
      </c>
    </row>
    <row r="13164" spans="1:2" x14ac:dyDescent="0.2">
      <c r="A13164" t="s">
        <v>20379</v>
      </c>
      <c r="B13164">
        <v>54.138096249999997</v>
      </c>
    </row>
    <row r="13165" spans="1:2" x14ac:dyDescent="0.2">
      <c r="A13165" t="s">
        <v>20380</v>
      </c>
      <c r="B13165">
        <v>39.499122010000001</v>
      </c>
    </row>
    <row r="13166" spans="1:2" x14ac:dyDescent="0.2">
      <c r="A13166" t="s">
        <v>20381</v>
      </c>
      <c r="B13166">
        <v>47.345704660000003</v>
      </c>
    </row>
    <row r="13167" spans="1:2" x14ac:dyDescent="0.2">
      <c r="A13167" t="s">
        <v>20382</v>
      </c>
      <c r="B13167">
        <v>45.403317850000001</v>
      </c>
    </row>
    <row r="13168" spans="1:2" x14ac:dyDescent="0.2">
      <c r="A13168" t="s">
        <v>20383</v>
      </c>
      <c r="B13168">
        <v>1.3655536079999999</v>
      </c>
    </row>
    <row r="13169" spans="1:2" x14ac:dyDescent="0.2">
      <c r="A13169" t="s">
        <v>20384</v>
      </c>
      <c r="B13169">
        <v>1.5192796150000001</v>
      </c>
    </row>
    <row r="13170" spans="1:2" x14ac:dyDescent="0.2">
      <c r="A13170" t="s">
        <v>20385</v>
      </c>
      <c r="B13170">
        <v>1.585118418</v>
      </c>
    </row>
    <row r="13171" spans="1:2" x14ac:dyDescent="0.2">
      <c r="A13171" t="s">
        <v>20386</v>
      </c>
      <c r="B13171">
        <v>54.424926399999997</v>
      </c>
    </row>
    <row r="13172" spans="1:2" x14ac:dyDescent="0.2">
      <c r="A13172" t="s">
        <v>20387</v>
      </c>
      <c r="B13172">
        <v>45.139919810000002</v>
      </c>
    </row>
    <row r="13173" spans="1:2" x14ac:dyDescent="0.2">
      <c r="A13173" t="s">
        <v>20388</v>
      </c>
      <c r="B13173">
        <v>54.188809720000002</v>
      </c>
    </row>
    <row r="13174" spans="1:2" x14ac:dyDescent="0.2">
      <c r="A13174" t="s">
        <v>20389</v>
      </c>
      <c r="B13174">
        <v>33.981065970000003</v>
      </c>
    </row>
    <row r="13175" spans="1:2" x14ac:dyDescent="0.2">
      <c r="A13175" t="s">
        <v>20390</v>
      </c>
      <c r="B13175">
        <v>32.372263580000002</v>
      </c>
    </row>
    <row r="13176" spans="1:2" x14ac:dyDescent="0.2">
      <c r="A13176" t="s">
        <v>20391</v>
      </c>
      <c r="B13176">
        <v>1.258190454</v>
      </c>
    </row>
    <row r="13177" spans="1:2" x14ac:dyDescent="0.2">
      <c r="A13177" t="s">
        <v>20392</v>
      </c>
      <c r="B13177">
        <v>35.747261680000001</v>
      </c>
    </row>
    <row r="13178" spans="1:2" x14ac:dyDescent="0.2">
      <c r="A13178" t="s">
        <v>20393</v>
      </c>
      <c r="B13178">
        <v>43.497998709999997</v>
      </c>
    </row>
    <row r="13179" spans="1:2" x14ac:dyDescent="0.2">
      <c r="A13179" t="s">
        <v>20394</v>
      </c>
      <c r="B13179">
        <v>32.781975269999997</v>
      </c>
    </row>
    <row r="13180" spans="1:2" x14ac:dyDescent="0.2">
      <c r="A13180" t="s">
        <v>20395</v>
      </c>
      <c r="B13180">
        <v>33.039395290000002</v>
      </c>
    </row>
    <row r="13181" spans="1:2" x14ac:dyDescent="0.2">
      <c r="A13181" t="s">
        <v>20396</v>
      </c>
      <c r="B13181">
        <v>1.7146729300000001</v>
      </c>
    </row>
    <row r="13182" spans="1:2" x14ac:dyDescent="0.2">
      <c r="A13182" t="s">
        <v>20397</v>
      </c>
      <c r="B13182">
        <v>1.327292634</v>
      </c>
    </row>
    <row r="13183" spans="1:2" x14ac:dyDescent="0.2">
      <c r="A13183" t="s">
        <v>20398</v>
      </c>
      <c r="B13183">
        <v>30.32701526</v>
      </c>
    </row>
    <row r="13184" spans="1:2" x14ac:dyDescent="0.2">
      <c r="A13184" t="s">
        <v>20399</v>
      </c>
      <c r="B13184">
        <v>42.734535219999998</v>
      </c>
    </row>
    <row r="13185" spans="1:2" x14ac:dyDescent="0.2">
      <c r="A13185" t="s">
        <v>20400</v>
      </c>
      <c r="B13185">
        <v>45.415691780000003</v>
      </c>
    </row>
    <row r="13186" spans="1:2" x14ac:dyDescent="0.2">
      <c r="A13186" t="s">
        <v>20401</v>
      </c>
      <c r="B13186">
        <v>33.272962569999997</v>
      </c>
    </row>
    <row r="13187" spans="1:2" x14ac:dyDescent="0.2">
      <c r="A13187" t="s">
        <v>20402</v>
      </c>
      <c r="B13187">
        <v>54.237981380000001</v>
      </c>
    </row>
    <row r="13188" spans="1:2" x14ac:dyDescent="0.2">
      <c r="A13188" t="s">
        <v>20403</v>
      </c>
      <c r="B13188">
        <v>1.2420049</v>
      </c>
    </row>
    <row r="13189" spans="1:2" x14ac:dyDescent="0.2">
      <c r="A13189" t="s">
        <v>20404</v>
      </c>
      <c r="B13189">
        <v>47.796607649999999</v>
      </c>
    </row>
    <row r="13190" spans="1:2" x14ac:dyDescent="0.2">
      <c r="A13190" t="s">
        <v>20405</v>
      </c>
      <c r="B13190">
        <v>54.252553370000001</v>
      </c>
    </row>
    <row r="13191" spans="1:2" x14ac:dyDescent="0.2">
      <c r="A13191" t="s">
        <v>20406</v>
      </c>
      <c r="B13191">
        <v>32.54473101</v>
      </c>
    </row>
    <row r="13192" spans="1:2" x14ac:dyDescent="0.2">
      <c r="A13192" t="s">
        <v>20407</v>
      </c>
      <c r="B13192">
        <v>54.514957379999998</v>
      </c>
    </row>
    <row r="13193" spans="1:2" x14ac:dyDescent="0.2">
      <c r="A13193" t="s">
        <v>20408</v>
      </c>
      <c r="B13193">
        <v>1.9368627270000001</v>
      </c>
    </row>
    <row r="13194" spans="1:2" x14ac:dyDescent="0.2">
      <c r="A13194" t="s">
        <v>20409</v>
      </c>
      <c r="B13194">
        <v>0.64923305200000003</v>
      </c>
    </row>
    <row r="13195" spans="1:2" x14ac:dyDescent="0.2">
      <c r="A13195" t="s">
        <v>20410</v>
      </c>
      <c r="B13195">
        <v>54.568515169999998</v>
      </c>
    </row>
    <row r="13196" spans="1:2" x14ac:dyDescent="0.2">
      <c r="A13196" t="s">
        <v>20411</v>
      </c>
      <c r="B13196">
        <v>53.968532150000001</v>
      </c>
    </row>
    <row r="13197" spans="1:2" x14ac:dyDescent="0.2">
      <c r="A13197" t="s">
        <v>20412</v>
      </c>
      <c r="B13197">
        <v>1.3235520059999999</v>
      </c>
    </row>
    <row r="13198" spans="1:2" x14ac:dyDescent="0.2">
      <c r="A13198" t="s">
        <v>20413</v>
      </c>
      <c r="B13198">
        <v>2.0584860310000002</v>
      </c>
    </row>
    <row r="13199" spans="1:2" x14ac:dyDescent="0.2">
      <c r="A13199" t="s">
        <v>20414</v>
      </c>
      <c r="B13199">
        <v>53.075270189999998</v>
      </c>
    </row>
    <row r="13200" spans="1:2" x14ac:dyDescent="0.2">
      <c r="A13200" t="s">
        <v>20415</v>
      </c>
      <c r="B13200">
        <v>41.53410598</v>
      </c>
    </row>
    <row r="13201" spans="1:2" x14ac:dyDescent="0.2">
      <c r="A13201" t="s">
        <v>20416</v>
      </c>
      <c r="B13201">
        <v>45.772169040000001</v>
      </c>
    </row>
    <row r="13202" spans="1:2" x14ac:dyDescent="0.2">
      <c r="A13202" t="s">
        <v>20417</v>
      </c>
      <c r="B13202">
        <v>2.9704430359999998</v>
      </c>
    </row>
    <row r="13203" spans="1:2" x14ac:dyDescent="0.2">
      <c r="A13203" t="s">
        <v>20418</v>
      </c>
      <c r="B13203">
        <v>2.5203808809999999</v>
      </c>
    </row>
    <row r="13204" spans="1:2" x14ac:dyDescent="0.2">
      <c r="A13204" t="s">
        <v>20419</v>
      </c>
      <c r="B13204">
        <v>54.300233939999998</v>
      </c>
    </row>
    <row r="13205" spans="1:2" x14ac:dyDescent="0.2">
      <c r="A13205" t="s">
        <v>20420</v>
      </c>
      <c r="B13205">
        <v>54.161430979999999</v>
      </c>
    </row>
    <row r="13206" spans="1:2" x14ac:dyDescent="0.2">
      <c r="A13206" t="s">
        <v>20421</v>
      </c>
      <c r="B13206">
        <v>1.4363970699999999</v>
      </c>
    </row>
    <row r="13207" spans="1:2" x14ac:dyDescent="0.2">
      <c r="A13207" t="s">
        <v>20422</v>
      </c>
      <c r="B13207">
        <v>54.402079409999999</v>
      </c>
    </row>
    <row r="13208" spans="1:2" x14ac:dyDescent="0.2">
      <c r="A13208" t="s">
        <v>20423</v>
      </c>
      <c r="B13208">
        <v>45.088297699999998</v>
      </c>
    </row>
    <row r="13209" spans="1:2" x14ac:dyDescent="0.2">
      <c r="A13209" t="s">
        <v>20424</v>
      </c>
      <c r="B13209">
        <v>51.377528320000003</v>
      </c>
    </row>
    <row r="13210" spans="1:2" x14ac:dyDescent="0.2">
      <c r="A13210" t="s">
        <v>20425</v>
      </c>
      <c r="B13210">
        <v>1.4792045330000001</v>
      </c>
    </row>
    <row r="13211" spans="1:2" x14ac:dyDescent="0.2">
      <c r="A13211" t="s">
        <v>20426</v>
      </c>
      <c r="B13211">
        <v>48.994883250000001</v>
      </c>
    </row>
    <row r="13212" spans="1:2" x14ac:dyDescent="0.2">
      <c r="A13212" t="s">
        <v>20427</v>
      </c>
      <c r="B13212">
        <v>49.34530548</v>
      </c>
    </row>
    <row r="13213" spans="1:2" x14ac:dyDescent="0.2">
      <c r="A13213" t="s">
        <v>20428</v>
      </c>
      <c r="B13213">
        <v>53.630162839999997</v>
      </c>
    </row>
    <row r="13214" spans="1:2" x14ac:dyDescent="0.2">
      <c r="A13214" t="s">
        <v>20429</v>
      </c>
      <c r="B13214">
        <v>47.400777910000002</v>
      </c>
    </row>
    <row r="13215" spans="1:2" x14ac:dyDescent="0.2">
      <c r="A13215" t="s">
        <v>20430</v>
      </c>
      <c r="B13215">
        <v>36.159486909999998</v>
      </c>
    </row>
    <row r="13216" spans="1:2" x14ac:dyDescent="0.2">
      <c r="A13216" t="s">
        <v>20431</v>
      </c>
      <c r="B13216">
        <v>1.8747884699999999</v>
      </c>
    </row>
    <row r="13217" spans="1:2" x14ac:dyDescent="0.2">
      <c r="A13217" t="s">
        <v>20432</v>
      </c>
      <c r="B13217">
        <v>32.775393209999997</v>
      </c>
    </row>
    <row r="13218" spans="1:2" x14ac:dyDescent="0.2">
      <c r="A13218" t="s">
        <v>20433</v>
      </c>
      <c r="B13218">
        <v>47.958164410000002</v>
      </c>
    </row>
    <row r="13219" spans="1:2" x14ac:dyDescent="0.2">
      <c r="A13219" t="s">
        <v>20434</v>
      </c>
      <c r="B13219">
        <v>54.241250299999997</v>
      </c>
    </row>
    <row r="13220" spans="1:2" x14ac:dyDescent="0.2">
      <c r="A13220" t="s">
        <v>20435</v>
      </c>
      <c r="B13220">
        <v>1.6202122560000001</v>
      </c>
    </row>
    <row r="13221" spans="1:2" x14ac:dyDescent="0.2">
      <c r="A13221" t="s">
        <v>20436</v>
      </c>
      <c r="B13221">
        <v>1.258751196</v>
      </c>
    </row>
    <row r="13222" spans="1:2" x14ac:dyDescent="0.2">
      <c r="A13222" t="s">
        <v>20437</v>
      </c>
      <c r="B13222">
        <v>1.1081229370000001</v>
      </c>
    </row>
    <row r="13223" spans="1:2" x14ac:dyDescent="0.2">
      <c r="A13223" t="s">
        <v>20438</v>
      </c>
      <c r="B13223">
        <v>33.029954349999997</v>
      </c>
    </row>
    <row r="13224" spans="1:2" x14ac:dyDescent="0.2">
      <c r="A13224" t="s">
        <v>20439</v>
      </c>
      <c r="B13224">
        <v>34.084113440000003</v>
      </c>
    </row>
    <row r="13225" spans="1:2" x14ac:dyDescent="0.2">
      <c r="A13225" t="s">
        <v>20440</v>
      </c>
      <c r="B13225">
        <v>47.283282489999998</v>
      </c>
    </row>
    <row r="13226" spans="1:2" x14ac:dyDescent="0.2">
      <c r="A13226" t="s">
        <v>20441</v>
      </c>
      <c r="B13226">
        <v>51.289460380000001</v>
      </c>
    </row>
    <row r="13227" spans="1:2" x14ac:dyDescent="0.2">
      <c r="A13227" t="s">
        <v>20442</v>
      </c>
      <c r="B13227">
        <v>42.223217849999997</v>
      </c>
    </row>
    <row r="13228" spans="1:2" x14ac:dyDescent="0.2">
      <c r="A13228" t="s">
        <v>20443</v>
      </c>
      <c r="B13228">
        <v>53.381118030000003</v>
      </c>
    </row>
    <row r="13229" spans="1:2" x14ac:dyDescent="0.2">
      <c r="A13229" t="s">
        <v>20444</v>
      </c>
      <c r="B13229">
        <v>43.906124589999997</v>
      </c>
    </row>
    <row r="13230" spans="1:2" x14ac:dyDescent="0.2">
      <c r="A13230" t="s">
        <v>20445</v>
      </c>
      <c r="B13230">
        <v>0.85851446200000003</v>
      </c>
    </row>
    <row r="13231" spans="1:2" x14ac:dyDescent="0.2">
      <c r="A13231" t="s">
        <v>20446</v>
      </c>
      <c r="B13231">
        <v>53.998170989999998</v>
      </c>
    </row>
    <row r="13232" spans="1:2" x14ac:dyDescent="0.2">
      <c r="A13232" t="s">
        <v>20447</v>
      </c>
      <c r="B13232">
        <v>1.6101576179999999</v>
      </c>
    </row>
    <row r="13233" spans="1:2" x14ac:dyDescent="0.2">
      <c r="A13233" t="s">
        <v>20448</v>
      </c>
      <c r="B13233">
        <v>54.152371700000003</v>
      </c>
    </row>
    <row r="13234" spans="1:2" x14ac:dyDescent="0.2">
      <c r="A13234" t="s">
        <v>20449</v>
      </c>
      <c r="B13234">
        <v>41.970645050000002</v>
      </c>
    </row>
    <row r="13235" spans="1:2" x14ac:dyDescent="0.2">
      <c r="A13235" t="s">
        <v>20450</v>
      </c>
      <c r="B13235">
        <v>54.180036999999999</v>
      </c>
    </row>
    <row r="13236" spans="1:2" x14ac:dyDescent="0.2">
      <c r="A13236" t="s">
        <v>20451</v>
      </c>
      <c r="B13236">
        <v>17.090888799999998</v>
      </c>
    </row>
    <row r="13237" spans="1:2" x14ac:dyDescent="0.2">
      <c r="A13237" t="s">
        <v>20452</v>
      </c>
      <c r="B13237">
        <v>42.342240140000001</v>
      </c>
    </row>
    <row r="13238" spans="1:2" x14ac:dyDescent="0.2">
      <c r="A13238" t="s">
        <v>20453</v>
      </c>
      <c r="B13238">
        <v>49.030381339999998</v>
      </c>
    </row>
    <row r="13239" spans="1:2" x14ac:dyDescent="0.2">
      <c r="A13239" t="s">
        <v>20454</v>
      </c>
      <c r="B13239">
        <v>50.094247850000002</v>
      </c>
    </row>
    <row r="13240" spans="1:2" x14ac:dyDescent="0.2">
      <c r="A13240" t="s">
        <v>20455</v>
      </c>
      <c r="B13240">
        <v>31.96909775</v>
      </c>
    </row>
    <row r="13241" spans="1:2" x14ac:dyDescent="0.2">
      <c r="A13241" t="s">
        <v>20456</v>
      </c>
      <c r="B13241">
        <v>45.106149049999999</v>
      </c>
    </row>
    <row r="13242" spans="1:2" x14ac:dyDescent="0.2">
      <c r="A13242" t="s">
        <v>20457</v>
      </c>
      <c r="B13242">
        <v>39.788604110000001</v>
      </c>
    </row>
    <row r="13243" spans="1:2" x14ac:dyDescent="0.2">
      <c r="A13243" t="s">
        <v>20458</v>
      </c>
      <c r="B13243">
        <v>47.361578399999999</v>
      </c>
    </row>
    <row r="13244" spans="1:2" x14ac:dyDescent="0.2">
      <c r="A13244" t="s">
        <v>20459</v>
      </c>
      <c r="B13244">
        <v>32.807720269999997</v>
      </c>
    </row>
    <row r="13245" spans="1:2" x14ac:dyDescent="0.2">
      <c r="A13245" t="s">
        <v>20460</v>
      </c>
      <c r="B13245">
        <v>33.479292690000001</v>
      </c>
    </row>
    <row r="13246" spans="1:2" x14ac:dyDescent="0.2">
      <c r="A13246" t="s">
        <v>20461</v>
      </c>
      <c r="B13246">
        <v>36.144429379999998</v>
      </c>
    </row>
    <row r="13247" spans="1:2" x14ac:dyDescent="0.2">
      <c r="A13247" t="s">
        <v>20462</v>
      </c>
      <c r="B13247">
        <v>48.423483709999999</v>
      </c>
    </row>
    <row r="13248" spans="1:2" x14ac:dyDescent="0.2">
      <c r="A13248" t="s">
        <v>20463</v>
      </c>
      <c r="B13248">
        <v>2.9708905529999998</v>
      </c>
    </row>
    <row r="13249" spans="1:2" x14ac:dyDescent="0.2">
      <c r="A13249" t="s">
        <v>20464</v>
      </c>
      <c r="B13249">
        <v>1.8160298589999999</v>
      </c>
    </row>
    <row r="13250" spans="1:2" x14ac:dyDescent="0.2">
      <c r="A13250" t="s">
        <v>20465</v>
      </c>
      <c r="B13250">
        <v>32.39706451</v>
      </c>
    </row>
    <row r="13251" spans="1:2" x14ac:dyDescent="0.2">
      <c r="A13251" t="s">
        <v>20466</v>
      </c>
      <c r="B13251">
        <v>48.453420370000003</v>
      </c>
    </row>
    <row r="13252" spans="1:2" x14ac:dyDescent="0.2">
      <c r="A13252" t="s">
        <v>20467</v>
      </c>
      <c r="B13252">
        <v>47.312648340000003</v>
      </c>
    </row>
    <row r="13253" spans="1:2" x14ac:dyDescent="0.2">
      <c r="A13253" t="s">
        <v>20468</v>
      </c>
      <c r="B13253">
        <v>2.3196969740000002</v>
      </c>
    </row>
    <row r="13254" spans="1:2" x14ac:dyDescent="0.2">
      <c r="A13254" t="s">
        <v>20469</v>
      </c>
      <c r="B13254">
        <v>36.57199473</v>
      </c>
    </row>
    <row r="13255" spans="1:2" x14ac:dyDescent="0.2">
      <c r="A13255" t="s">
        <v>20470</v>
      </c>
      <c r="B13255">
        <v>54.224004579999999</v>
      </c>
    </row>
    <row r="13256" spans="1:2" x14ac:dyDescent="0.2">
      <c r="A13256" t="s">
        <v>20471</v>
      </c>
      <c r="B13256">
        <v>16.1322352</v>
      </c>
    </row>
    <row r="13257" spans="1:2" x14ac:dyDescent="0.2">
      <c r="A13257" t="s">
        <v>20472</v>
      </c>
      <c r="B13257">
        <v>37.855476760000002</v>
      </c>
    </row>
    <row r="13258" spans="1:2" x14ac:dyDescent="0.2">
      <c r="A13258" t="s">
        <v>20473</v>
      </c>
      <c r="B13258">
        <v>50.73425821</v>
      </c>
    </row>
    <row r="13259" spans="1:2" x14ac:dyDescent="0.2">
      <c r="A13259" t="s">
        <v>20474</v>
      </c>
      <c r="B13259">
        <v>54.156153320000001</v>
      </c>
    </row>
    <row r="13260" spans="1:2" x14ac:dyDescent="0.2">
      <c r="A13260" t="s">
        <v>20475</v>
      </c>
      <c r="B13260">
        <v>47.234736980000001</v>
      </c>
    </row>
    <row r="13261" spans="1:2" x14ac:dyDescent="0.2">
      <c r="A13261" t="s">
        <v>20476</v>
      </c>
      <c r="B13261">
        <v>33.648751140000002</v>
      </c>
    </row>
    <row r="13262" spans="1:2" x14ac:dyDescent="0.2">
      <c r="A13262" t="s">
        <v>20477</v>
      </c>
      <c r="B13262">
        <v>39.598531979999997</v>
      </c>
    </row>
    <row r="13263" spans="1:2" x14ac:dyDescent="0.2">
      <c r="A13263" t="s">
        <v>20478</v>
      </c>
      <c r="B13263">
        <v>33.500702359999998</v>
      </c>
    </row>
    <row r="13264" spans="1:2" x14ac:dyDescent="0.2">
      <c r="A13264" t="s">
        <v>20479</v>
      </c>
      <c r="B13264">
        <v>54.546858690000001</v>
      </c>
    </row>
    <row r="13265" spans="1:2" x14ac:dyDescent="0.2">
      <c r="A13265" t="s">
        <v>20480</v>
      </c>
      <c r="B13265">
        <v>44.239466360000002</v>
      </c>
    </row>
    <row r="13266" spans="1:2" x14ac:dyDescent="0.2">
      <c r="A13266" t="s">
        <v>20481</v>
      </c>
      <c r="B13266">
        <v>54.416526830000002</v>
      </c>
    </row>
    <row r="13267" spans="1:2" x14ac:dyDescent="0.2">
      <c r="A13267" t="s">
        <v>20482</v>
      </c>
      <c r="B13267">
        <v>32.644300010000002</v>
      </c>
    </row>
    <row r="13268" spans="1:2" x14ac:dyDescent="0.2">
      <c r="A13268" t="s">
        <v>20483</v>
      </c>
      <c r="B13268">
        <v>9.2452729330000007</v>
      </c>
    </row>
    <row r="13269" spans="1:2" x14ac:dyDescent="0.2">
      <c r="A13269" t="s">
        <v>20484</v>
      </c>
      <c r="B13269">
        <v>54.428775100000003</v>
      </c>
    </row>
    <row r="13270" spans="1:2" x14ac:dyDescent="0.2">
      <c r="A13270" t="s">
        <v>20485</v>
      </c>
      <c r="B13270">
        <v>25.362899389999999</v>
      </c>
    </row>
    <row r="13271" spans="1:2" x14ac:dyDescent="0.2">
      <c r="A13271" t="s">
        <v>20486</v>
      </c>
      <c r="B13271">
        <v>33.454142830000002</v>
      </c>
    </row>
    <row r="13272" spans="1:2" x14ac:dyDescent="0.2">
      <c r="A13272" t="s">
        <v>20487</v>
      </c>
      <c r="B13272">
        <v>45.554817829999998</v>
      </c>
    </row>
    <row r="13273" spans="1:2" x14ac:dyDescent="0.2">
      <c r="A13273" t="s">
        <v>20488</v>
      </c>
      <c r="B13273">
        <v>53.423567439999999</v>
      </c>
    </row>
    <row r="13274" spans="1:2" x14ac:dyDescent="0.2">
      <c r="A13274" t="s">
        <v>20489</v>
      </c>
      <c r="B13274">
        <v>54.415801309999999</v>
      </c>
    </row>
    <row r="13275" spans="1:2" x14ac:dyDescent="0.2">
      <c r="A13275" t="s">
        <v>20490</v>
      </c>
      <c r="B13275">
        <v>29.708526930000001</v>
      </c>
    </row>
    <row r="13276" spans="1:2" x14ac:dyDescent="0.2">
      <c r="A13276" t="s">
        <v>20491</v>
      </c>
      <c r="B13276">
        <v>33.378137029999998</v>
      </c>
    </row>
    <row r="13277" spans="1:2" x14ac:dyDescent="0.2">
      <c r="A13277" t="s">
        <v>20492</v>
      </c>
      <c r="B13277">
        <v>37.840195790000003</v>
      </c>
    </row>
    <row r="13278" spans="1:2" x14ac:dyDescent="0.2">
      <c r="A13278" t="s">
        <v>20493</v>
      </c>
      <c r="B13278">
        <v>34.068719379999997</v>
      </c>
    </row>
    <row r="13279" spans="1:2" x14ac:dyDescent="0.2">
      <c r="A13279" t="s">
        <v>20494</v>
      </c>
      <c r="B13279">
        <v>2.9207574470000002</v>
      </c>
    </row>
    <row r="13280" spans="1:2" x14ac:dyDescent="0.2">
      <c r="A13280" t="s">
        <v>20495</v>
      </c>
      <c r="B13280">
        <v>50.018802149999999</v>
      </c>
    </row>
    <row r="13281" spans="1:2" x14ac:dyDescent="0.2">
      <c r="A13281" t="s">
        <v>20496</v>
      </c>
      <c r="B13281">
        <v>48.99044567</v>
      </c>
    </row>
    <row r="13282" spans="1:2" x14ac:dyDescent="0.2">
      <c r="A13282" t="s">
        <v>20497</v>
      </c>
      <c r="B13282">
        <v>47.281044389999998</v>
      </c>
    </row>
    <row r="13283" spans="1:2" x14ac:dyDescent="0.2">
      <c r="A13283" t="s">
        <v>20498</v>
      </c>
      <c r="B13283">
        <v>0.86494949899999996</v>
      </c>
    </row>
    <row r="13284" spans="1:2" x14ac:dyDescent="0.2">
      <c r="A13284" t="s">
        <v>20499</v>
      </c>
      <c r="B13284">
        <v>1.1993956990000001</v>
      </c>
    </row>
    <row r="13285" spans="1:2" x14ac:dyDescent="0.2">
      <c r="A13285" t="s">
        <v>20500</v>
      </c>
      <c r="B13285">
        <v>32.103598290000001</v>
      </c>
    </row>
    <row r="13286" spans="1:2" x14ac:dyDescent="0.2">
      <c r="A13286" t="s">
        <v>20501</v>
      </c>
      <c r="B13286">
        <v>0.81029673800000002</v>
      </c>
    </row>
    <row r="13287" spans="1:2" x14ac:dyDescent="0.2">
      <c r="A13287" t="s">
        <v>20502</v>
      </c>
      <c r="B13287">
        <v>33.126671930000001</v>
      </c>
    </row>
    <row r="13288" spans="1:2" x14ac:dyDescent="0.2">
      <c r="A13288" t="s">
        <v>20503</v>
      </c>
      <c r="B13288">
        <v>1.141023109</v>
      </c>
    </row>
    <row r="13289" spans="1:2" x14ac:dyDescent="0.2">
      <c r="A13289" t="s">
        <v>20504</v>
      </c>
      <c r="B13289">
        <v>50.588080650000002</v>
      </c>
    </row>
    <row r="13290" spans="1:2" x14ac:dyDescent="0.2">
      <c r="A13290" t="s">
        <v>20505</v>
      </c>
      <c r="B13290">
        <v>44.380334480000002</v>
      </c>
    </row>
    <row r="13291" spans="1:2" x14ac:dyDescent="0.2">
      <c r="A13291" t="s">
        <v>20506</v>
      </c>
      <c r="B13291">
        <v>54.535923580000002</v>
      </c>
    </row>
    <row r="13292" spans="1:2" x14ac:dyDescent="0.2">
      <c r="A13292" t="s">
        <v>20507</v>
      </c>
      <c r="B13292">
        <v>50.012950439999997</v>
      </c>
    </row>
    <row r="13293" spans="1:2" x14ac:dyDescent="0.2">
      <c r="A13293" t="s">
        <v>20508</v>
      </c>
      <c r="B13293">
        <v>54.568845240000002</v>
      </c>
    </row>
    <row r="13294" spans="1:2" x14ac:dyDescent="0.2">
      <c r="A13294" t="s">
        <v>20509</v>
      </c>
      <c r="B13294">
        <v>49.437709169999998</v>
      </c>
    </row>
    <row r="13295" spans="1:2" x14ac:dyDescent="0.2">
      <c r="A13295" t="s">
        <v>20510</v>
      </c>
      <c r="B13295">
        <v>39.520448289999997</v>
      </c>
    </row>
    <row r="13296" spans="1:2" x14ac:dyDescent="0.2">
      <c r="A13296" t="s">
        <v>20511</v>
      </c>
      <c r="B13296">
        <v>54.608369840000002</v>
      </c>
    </row>
    <row r="13297" spans="1:2" x14ac:dyDescent="0.2">
      <c r="A13297" t="s">
        <v>20512</v>
      </c>
      <c r="B13297">
        <v>34.005230570000002</v>
      </c>
    </row>
    <row r="13298" spans="1:2" x14ac:dyDescent="0.2">
      <c r="A13298" t="s">
        <v>20513</v>
      </c>
      <c r="B13298">
        <v>1.1868766500000001</v>
      </c>
    </row>
    <row r="13299" spans="1:2" x14ac:dyDescent="0.2">
      <c r="A13299" t="s">
        <v>20514</v>
      </c>
      <c r="B13299">
        <v>45.501034349999998</v>
      </c>
    </row>
    <row r="13300" spans="1:2" x14ac:dyDescent="0.2">
      <c r="A13300" t="s">
        <v>20515</v>
      </c>
      <c r="B13300">
        <v>46.877635779999999</v>
      </c>
    </row>
    <row r="13301" spans="1:2" x14ac:dyDescent="0.2">
      <c r="A13301" t="s">
        <v>20516</v>
      </c>
      <c r="B13301">
        <v>1.128556798</v>
      </c>
    </row>
    <row r="13302" spans="1:2" x14ac:dyDescent="0.2">
      <c r="A13302" t="s">
        <v>20517</v>
      </c>
      <c r="B13302">
        <v>1.352518798</v>
      </c>
    </row>
    <row r="13303" spans="1:2" x14ac:dyDescent="0.2">
      <c r="A13303" t="s">
        <v>20518</v>
      </c>
      <c r="B13303">
        <v>45.55287423</v>
      </c>
    </row>
    <row r="13304" spans="1:2" x14ac:dyDescent="0.2">
      <c r="A13304" t="s">
        <v>20519</v>
      </c>
      <c r="B13304">
        <v>38.637579950000003</v>
      </c>
    </row>
    <row r="13305" spans="1:2" x14ac:dyDescent="0.2">
      <c r="A13305" t="s">
        <v>20520</v>
      </c>
      <c r="B13305">
        <v>1.9793003039999999</v>
      </c>
    </row>
    <row r="13306" spans="1:2" x14ac:dyDescent="0.2">
      <c r="A13306" t="s">
        <v>20521</v>
      </c>
      <c r="B13306">
        <v>45.478061390000001</v>
      </c>
    </row>
    <row r="13307" spans="1:2" x14ac:dyDescent="0.2">
      <c r="A13307" t="s">
        <v>20522</v>
      </c>
      <c r="B13307">
        <v>26.335920869999999</v>
      </c>
    </row>
    <row r="13308" spans="1:2" x14ac:dyDescent="0.2">
      <c r="A13308" t="s">
        <v>20523</v>
      </c>
      <c r="B13308">
        <v>1.787194655</v>
      </c>
    </row>
    <row r="13309" spans="1:2" x14ac:dyDescent="0.2">
      <c r="A13309" t="s">
        <v>20524</v>
      </c>
      <c r="B13309">
        <v>33.107537630000003</v>
      </c>
    </row>
    <row r="13310" spans="1:2" x14ac:dyDescent="0.2">
      <c r="A13310" t="s">
        <v>20525</v>
      </c>
      <c r="B13310">
        <v>54.293064350000002</v>
      </c>
    </row>
    <row r="13311" spans="1:2" x14ac:dyDescent="0.2">
      <c r="A13311" t="s">
        <v>20526</v>
      </c>
      <c r="B13311">
        <v>42.348010799999997</v>
      </c>
    </row>
    <row r="13312" spans="1:2" x14ac:dyDescent="0.2">
      <c r="A13312" t="s">
        <v>20527</v>
      </c>
      <c r="B13312">
        <v>54.640518299999997</v>
      </c>
    </row>
    <row r="13313" spans="1:2" x14ac:dyDescent="0.2">
      <c r="A13313" t="s">
        <v>20528</v>
      </c>
      <c r="B13313">
        <v>49.381461479999999</v>
      </c>
    </row>
    <row r="13314" spans="1:2" x14ac:dyDescent="0.2">
      <c r="A13314" t="s">
        <v>20529</v>
      </c>
      <c r="B13314">
        <v>54.221089130000003</v>
      </c>
    </row>
    <row r="13315" spans="1:2" x14ac:dyDescent="0.2">
      <c r="A13315" t="s">
        <v>20530</v>
      </c>
      <c r="B13315">
        <v>2.8115783570000001</v>
      </c>
    </row>
    <row r="13316" spans="1:2" x14ac:dyDescent="0.2">
      <c r="A13316" t="s">
        <v>20531</v>
      </c>
      <c r="B13316">
        <v>1.2344852609999999</v>
      </c>
    </row>
    <row r="13317" spans="1:2" x14ac:dyDescent="0.2">
      <c r="A13317" t="s">
        <v>20532</v>
      </c>
      <c r="B13317">
        <v>48.786025870000003</v>
      </c>
    </row>
    <row r="13318" spans="1:2" x14ac:dyDescent="0.2">
      <c r="A13318" t="s">
        <v>20533</v>
      </c>
      <c r="B13318">
        <v>32.583690439999998</v>
      </c>
    </row>
    <row r="13319" spans="1:2" x14ac:dyDescent="0.2">
      <c r="A13319" t="s">
        <v>20534</v>
      </c>
      <c r="B13319">
        <v>2.1859400039999999</v>
      </c>
    </row>
    <row r="13320" spans="1:2" x14ac:dyDescent="0.2">
      <c r="A13320" t="s">
        <v>20535</v>
      </c>
      <c r="B13320">
        <v>48.002072630000001</v>
      </c>
    </row>
    <row r="13321" spans="1:2" x14ac:dyDescent="0.2">
      <c r="A13321" t="s">
        <v>20536</v>
      </c>
      <c r="B13321">
        <v>54.328487299999999</v>
      </c>
    </row>
    <row r="13322" spans="1:2" x14ac:dyDescent="0.2">
      <c r="A13322" t="s">
        <v>20537</v>
      </c>
      <c r="B13322">
        <v>44.344849949999997</v>
      </c>
    </row>
    <row r="13323" spans="1:2" x14ac:dyDescent="0.2">
      <c r="A13323" t="s">
        <v>20538</v>
      </c>
      <c r="B13323">
        <v>48.381140080000002</v>
      </c>
    </row>
    <row r="13324" spans="1:2" x14ac:dyDescent="0.2">
      <c r="A13324" t="s">
        <v>20539</v>
      </c>
      <c r="B13324">
        <v>54.13509621</v>
      </c>
    </row>
    <row r="13325" spans="1:2" x14ac:dyDescent="0.2">
      <c r="A13325" t="s">
        <v>20540</v>
      </c>
      <c r="B13325">
        <v>42.27030491</v>
      </c>
    </row>
    <row r="13326" spans="1:2" x14ac:dyDescent="0.2">
      <c r="A13326" t="s">
        <v>20541</v>
      </c>
      <c r="B13326">
        <v>54.196333940000002</v>
      </c>
    </row>
    <row r="13327" spans="1:2" x14ac:dyDescent="0.2">
      <c r="A13327" t="s">
        <v>20542</v>
      </c>
      <c r="B13327">
        <v>46.888634549999999</v>
      </c>
    </row>
    <row r="13328" spans="1:2" x14ac:dyDescent="0.2">
      <c r="A13328" t="s">
        <v>20543</v>
      </c>
      <c r="B13328">
        <v>46.877137140000002</v>
      </c>
    </row>
    <row r="13329" spans="1:2" x14ac:dyDescent="0.2">
      <c r="A13329" t="s">
        <v>20544</v>
      </c>
      <c r="B13329">
        <v>54.21821302</v>
      </c>
    </row>
    <row r="13330" spans="1:2" x14ac:dyDescent="0.2">
      <c r="A13330" t="s">
        <v>20545</v>
      </c>
      <c r="B13330">
        <v>32.660544870000003</v>
      </c>
    </row>
    <row r="13331" spans="1:2" x14ac:dyDescent="0.2">
      <c r="A13331" t="s">
        <v>20546</v>
      </c>
      <c r="B13331">
        <v>53.053334919999998</v>
      </c>
    </row>
    <row r="13332" spans="1:2" x14ac:dyDescent="0.2">
      <c r="A13332" t="s">
        <v>20547</v>
      </c>
      <c r="B13332">
        <v>2.1458480999999998</v>
      </c>
    </row>
    <row r="13333" spans="1:2" x14ac:dyDescent="0.2">
      <c r="A13333" t="s">
        <v>20548</v>
      </c>
      <c r="B13333">
        <v>1.5488988939999999</v>
      </c>
    </row>
    <row r="13334" spans="1:2" x14ac:dyDescent="0.2">
      <c r="A13334" t="s">
        <v>20549</v>
      </c>
      <c r="B13334">
        <v>4.5016900399999997</v>
      </c>
    </row>
    <row r="13335" spans="1:2" x14ac:dyDescent="0.2">
      <c r="A13335" t="s">
        <v>20550</v>
      </c>
      <c r="B13335">
        <v>51.344083779999998</v>
      </c>
    </row>
    <row r="13336" spans="1:2" x14ac:dyDescent="0.2">
      <c r="A13336" t="s">
        <v>20551</v>
      </c>
      <c r="B13336">
        <v>1.9016933730000001</v>
      </c>
    </row>
    <row r="13337" spans="1:2" x14ac:dyDescent="0.2">
      <c r="A13337" t="s">
        <v>20552</v>
      </c>
      <c r="B13337">
        <v>47.724455749999997</v>
      </c>
    </row>
    <row r="13338" spans="1:2" x14ac:dyDescent="0.2">
      <c r="A13338" t="s">
        <v>20553</v>
      </c>
      <c r="B13338">
        <v>1.9239722889999999</v>
      </c>
    </row>
    <row r="13339" spans="1:2" x14ac:dyDescent="0.2">
      <c r="A13339" t="s">
        <v>20554</v>
      </c>
      <c r="B13339">
        <v>1.639256125</v>
      </c>
    </row>
    <row r="13340" spans="1:2" x14ac:dyDescent="0.2">
      <c r="A13340" t="s">
        <v>20555</v>
      </c>
      <c r="B13340">
        <v>2.1712533120000002</v>
      </c>
    </row>
    <row r="13341" spans="1:2" x14ac:dyDescent="0.2">
      <c r="A13341" t="s">
        <v>20556</v>
      </c>
      <c r="B13341">
        <v>33.146640269999999</v>
      </c>
    </row>
    <row r="13342" spans="1:2" x14ac:dyDescent="0.2">
      <c r="A13342" t="s">
        <v>20557</v>
      </c>
      <c r="B13342">
        <v>49.379501660000003</v>
      </c>
    </row>
    <row r="13343" spans="1:2" x14ac:dyDescent="0.2">
      <c r="A13343" t="s">
        <v>20558</v>
      </c>
      <c r="B13343">
        <v>50.386847199999998</v>
      </c>
    </row>
    <row r="13344" spans="1:2" x14ac:dyDescent="0.2">
      <c r="A13344" t="s">
        <v>20559</v>
      </c>
      <c r="B13344">
        <v>39.11466557</v>
      </c>
    </row>
    <row r="13345" spans="1:2" x14ac:dyDescent="0.2">
      <c r="A13345" t="s">
        <v>20560</v>
      </c>
      <c r="B13345">
        <v>38.268394819999997</v>
      </c>
    </row>
    <row r="13346" spans="1:2" x14ac:dyDescent="0.2">
      <c r="A13346" t="s">
        <v>20561</v>
      </c>
      <c r="B13346">
        <v>54.00067833</v>
      </c>
    </row>
    <row r="13347" spans="1:2" x14ac:dyDescent="0.2">
      <c r="A13347" t="s">
        <v>20562</v>
      </c>
      <c r="B13347">
        <v>47.372881530000001</v>
      </c>
    </row>
    <row r="13348" spans="1:2" x14ac:dyDescent="0.2">
      <c r="A13348" t="s">
        <v>20563</v>
      </c>
      <c r="B13348">
        <v>54.110985460000002</v>
      </c>
    </row>
    <row r="13349" spans="1:2" x14ac:dyDescent="0.2">
      <c r="A13349" t="s">
        <v>20564</v>
      </c>
      <c r="B13349">
        <v>38.254001950000003</v>
      </c>
    </row>
    <row r="13350" spans="1:2" x14ac:dyDescent="0.2">
      <c r="A13350" t="s">
        <v>20565</v>
      </c>
      <c r="B13350">
        <v>33.402177539999997</v>
      </c>
    </row>
    <row r="13351" spans="1:2" x14ac:dyDescent="0.2">
      <c r="A13351" t="s">
        <v>20566</v>
      </c>
      <c r="B13351">
        <v>1.8796805750000001</v>
      </c>
    </row>
    <row r="13352" spans="1:2" x14ac:dyDescent="0.2">
      <c r="A13352" t="s">
        <v>20567</v>
      </c>
      <c r="B13352">
        <v>54.839667820000003</v>
      </c>
    </row>
    <row r="13353" spans="1:2" x14ac:dyDescent="0.2">
      <c r="A13353" t="s">
        <v>20568</v>
      </c>
      <c r="B13353">
        <v>33.1863387</v>
      </c>
    </row>
    <row r="13354" spans="1:2" x14ac:dyDescent="0.2">
      <c r="A13354" t="s">
        <v>20569</v>
      </c>
      <c r="B13354">
        <v>35.053463829999998</v>
      </c>
    </row>
    <row r="13355" spans="1:2" x14ac:dyDescent="0.2">
      <c r="A13355" t="s">
        <v>20570</v>
      </c>
      <c r="B13355">
        <v>54.219096270000001</v>
      </c>
    </row>
    <row r="13356" spans="1:2" x14ac:dyDescent="0.2">
      <c r="A13356" t="s">
        <v>20571</v>
      </c>
      <c r="B13356">
        <v>0.775115832</v>
      </c>
    </row>
    <row r="13357" spans="1:2" x14ac:dyDescent="0.2">
      <c r="A13357" t="s">
        <v>20572</v>
      </c>
      <c r="B13357">
        <v>1.4449708999999999</v>
      </c>
    </row>
    <row r="13358" spans="1:2" x14ac:dyDescent="0.2">
      <c r="A13358" t="s">
        <v>20573</v>
      </c>
      <c r="B13358">
        <v>1.2435708640000001</v>
      </c>
    </row>
    <row r="13359" spans="1:2" x14ac:dyDescent="0.2">
      <c r="A13359" t="s">
        <v>20574</v>
      </c>
      <c r="B13359">
        <v>44.267501559999999</v>
      </c>
    </row>
    <row r="13360" spans="1:2" x14ac:dyDescent="0.2">
      <c r="A13360" t="s">
        <v>20575</v>
      </c>
      <c r="B13360">
        <v>39.501853019999999</v>
      </c>
    </row>
    <row r="13361" spans="1:2" x14ac:dyDescent="0.2">
      <c r="A13361" t="s">
        <v>20576</v>
      </c>
      <c r="B13361">
        <v>44.662550690000003</v>
      </c>
    </row>
    <row r="13362" spans="1:2" x14ac:dyDescent="0.2">
      <c r="A13362" t="s">
        <v>20577</v>
      </c>
      <c r="B13362">
        <v>38.748266430000001</v>
      </c>
    </row>
    <row r="13363" spans="1:2" x14ac:dyDescent="0.2">
      <c r="A13363" t="s">
        <v>20578</v>
      </c>
      <c r="B13363">
        <v>1.6664382040000001</v>
      </c>
    </row>
    <row r="13364" spans="1:2" x14ac:dyDescent="0.2">
      <c r="A13364" t="s">
        <v>20579</v>
      </c>
      <c r="B13364">
        <v>34.85055492</v>
      </c>
    </row>
    <row r="13365" spans="1:2" x14ac:dyDescent="0.2">
      <c r="A13365" t="s">
        <v>20580</v>
      </c>
      <c r="B13365">
        <v>33.081037700000003</v>
      </c>
    </row>
    <row r="13366" spans="1:2" x14ac:dyDescent="0.2">
      <c r="A13366" t="s">
        <v>20581</v>
      </c>
      <c r="B13366">
        <v>54.138394730000002</v>
      </c>
    </row>
    <row r="13367" spans="1:2" x14ac:dyDescent="0.2">
      <c r="A13367" t="s">
        <v>20582</v>
      </c>
      <c r="B13367">
        <v>47.415085609999998</v>
      </c>
    </row>
    <row r="13368" spans="1:2" x14ac:dyDescent="0.2">
      <c r="A13368" t="s">
        <v>20583</v>
      </c>
      <c r="B13368">
        <v>2.7942703670000002</v>
      </c>
    </row>
    <row r="13369" spans="1:2" x14ac:dyDescent="0.2">
      <c r="A13369" t="s">
        <v>20584</v>
      </c>
      <c r="B13369">
        <v>35.277923149999999</v>
      </c>
    </row>
    <row r="13370" spans="1:2" x14ac:dyDescent="0.2">
      <c r="A13370" t="s">
        <v>20585</v>
      </c>
      <c r="B13370">
        <v>1.6150351620000001</v>
      </c>
    </row>
    <row r="13371" spans="1:2" x14ac:dyDescent="0.2">
      <c r="A13371" t="s">
        <v>20586</v>
      </c>
      <c r="B13371">
        <v>2.4523155189999999</v>
      </c>
    </row>
    <row r="13372" spans="1:2" x14ac:dyDescent="0.2">
      <c r="A13372" t="s">
        <v>20587</v>
      </c>
      <c r="B13372">
        <v>40.542300730000001</v>
      </c>
    </row>
    <row r="13373" spans="1:2" x14ac:dyDescent="0.2">
      <c r="A13373" t="s">
        <v>20588</v>
      </c>
      <c r="B13373">
        <v>32.717046959999998</v>
      </c>
    </row>
    <row r="13374" spans="1:2" x14ac:dyDescent="0.2">
      <c r="A13374" t="s">
        <v>20589</v>
      </c>
      <c r="B13374">
        <v>1.2654255050000001</v>
      </c>
    </row>
    <row r="13375" spans="1:2" x14ac:dyDescent="0.2">
      <c r="A13375" t="s">
        <v>20590</v>
      </c>
      <c r="B13375">
        <v>0.957749093</v>
      </c>
    </row>
    <row r="13376" spans="1:2" x14ac:dyDescent="0.2">
      <c r="A13376" t="s">
        <v>20591</v>
      </c>
      <c r="B13376">
        <v>43.0984123</v>
      </c>
    </row>
    <row r="13377" spans="1:2" x14ac:dyDescent="0.2">
      <c r="A13377" t="s">
        <v>20592</v>
      </c>
      <c r="B13377">
        <v>38.269198209999999</v>
      </c>
    </row>
    <row r="13378" spans="1:2" x14ac:dyDescent="0.2">
      <c r="A13378" t="s">
        <v>20593</v>
      </c>
      <c r="B13378">
        <v>44.660747960000002</v>
      </c>
    </row>
    <row r="13379" spans="1:2" x14ac:dyDescent="0.2">
      <c r="A13379" t="s">
        <v>20594</v>
      </c>
      <c r="B13379">
        <v>54.114902030000003</v>
      </c>
    </row>
    <row r="13380" spans="1:2" x14ac:dyDescent="0.2">
      <c r="A13380" t="s">
        <v>20595</v>
      </c>
      <c r="B13380">
        <v>54.368111130000003</v>
      </c>
    </row>
    <row r="13381" spans="1:2" x14ac:dyDescent="0.2">
      <c r="A13381" t="s">
        <v>20596</v>
      </c>
      <c r="B13381">
        <v>41.135283569999999</v>
      </c>
    </row>
    <row r="13382" spans="1:2" x14ac:dyDescent="0.2">
      <c r="A13382" t="s">
        <v>20597</v>
      </c>
      <c r="B13382">
        <v>54.441756779999999</v>
      </c>
    </row>
    <row r="13383" spans="1:2" x14ac:dyDescent="0.2">
      <c r="A13383" t="s">
        <v>20598</v>
      </c>
      <c r="B13383">
        <v>54.317777460000002</v>
      </c>
    </row>
    <row r="13384" spans="1:2" x14ac:dyDescent="0.2">
      <c r="A13384" t="s">
        <v>20599</v>
      </c>
      <c r="B13384">
        <v>52.822368750000003</v>
      </c>
    </row>
    <row r="13385" spans="1:2" x14ac:dyDescent="0.2">
      <c r="A13385" t="s">
        <v>20600</v>
      </c>
      <c r="B13385">
        <v>54.234525650000002</v>
      </c>
    </row>
    <row r="13386" spans="1:2" x14ac:dyDescent="0.2">
      <c r="A13386" t="s">
        <v>20601</v>
      </c>
      <c r="B13386">
        <v>39.905168140000001</v>
      </c>
    </row>
    <row r="13387" spans="1:2" x14ac:dyDescent="0.2">
      <c r="A13387" t="s">
        <v>20602</v>
      </c>
      <c r="B13387">
        <v>50.039827500000001</v>
      </c>
    </row>
    <row r="13388" spans="1:2" x14ac:dyDescent="0.2">
      <c r="A13388" t="s">
        <v>20603</v>
      </c>
      <c r="B13388">
        <v>52.2624025</v>
      </c>
    </row>
    <row r="13389" spans="1:2" x14ac:dyDescent="0.2">
      <c r="A13389" t="s">
        <v>20604</v>
      </c>
      <c r="B13389">
        <v>32.443199020000002</v>
      </c>
    </row>
    <row r="13390" spans="1:2" x14ac:dyDescent="0.2">
      <c r="A13390" t="s">
        <v>20605</v>
      </c>
      <c r="B13390">
        <v>46.514271729999997</v>
      </c>
    </row>
    <row r="13391" spans="1:2" x14ac:dyDescent="0.2">
      <c r="A13391" t="s">
        <v>20606</v>
      </c>
      <c r="B13391">
        <v>1.52979983</v>
      </c>
    </row>
    <row r="13392" spans="1:2" x14ac:dyDescent="0.2">
      <c r="A13392" t="s">
        <v>20607</v>
      </c>
      <c r="B13392">
        <v>38.679098029999999</v>
      </c>
    </row>
    <row r="13393" spans="1:2" x14ac:dyDescent="0.2">
      <c r="A13393" t="s">
        <v>20608</v>
      </c>
      <c r="B13393">
        <v>51.840711120000002</v>
      </c>
    </row>
    <row r="13394" spans="1:2" x14ac:dyDescent="0.2">
      <c r="A13394" t="s">
        <v>20609</v>
      </c>
      <c r="B13394">
        <v>45.783586960000001</v>
      </c>
    </row>
    <row r="13395" spans="1:2" x14ac:dyDescent="0.2">
      <c r="A13395" t="s">
        <v>20610</v>
      </c>
      <c r="B13395">
        <v>51.21583605</v>
      </c>
    </row>
    <row r="13396" spans="1:2" x14ac:dyDescent="0.2">
      <c r="A13396" t="s">
        <v>20611</v>
      </c>
      <c r="B13396">
        <v>54.141463389999998</v>
      </c>
    </row>
    <row r="13397" spans="1:2" x14ac:dyDescent="0.2">
      <c r="A13397" t="s">
        <v>20612</v>
      </c>
      <c r="B13397">
        <v>2.4114989200000001</v>
      </c>
    </row>
    <row r="13398" spans="1:2" x14ac:dyDescent="0.2">
      <c r="A13398" t="s">
        <v>20613</v>
      </c>
      <c r="B13398">
        <v>54.24044482</v>
      </c>
    </row>
    <row r="13399" spans="1:2" x14ac:dyDescent="0.2">
      <c r="A13399" t="s">
        <v>20614</v>
      </c>
      <c r="B13399">
        <v>54.448562680000002</v>
      </c>
    </row>
    <row r="13400" spans="1:2" x14ac:dyDescent="0.2">
      <c r="A13400" t="s">
        <v>20615</v>
      </c>
      <c r="B13400">
        <v>21.079329569999999</v>
      </c>
    </row>
    <row r="13401" spans="1:2" x14ac:dyDescent="0.2">
      <c r="A13401" t="s">
        <v>20616</v>
      </c>
      <c r="B13401">
        <v>47.336183990000002</v>
      </c>
    </row>
    <row r="13402" spans="1:2" x14ac:dyDescent="0.2">
      <c r="A13402" t="s">
        <v>20617</v>
      </c>
      <c r="B13402">
        <v>43.872538599999999</v>
      </c>
    </row>
    <row r="13403" spans="1:2" x14ac:dyDescent="0.2">
      <c r="A13403" t="s">
        <v>20618</v>
      </c>
      <c r="B13403">
        <v>50.086824589999999</v>
      </c>
    </row>
    <row r="13404" spans="1:2" x14ac:dyDescent="0.2">
      <c r="A13404" t="s">
        <v>20619</v>
      </c>
      <c r="B13404">
        <v>47.383865759999999</v>
      </c>
    </row>
    <row r="13405" spans="1:2" x14ac:dyDescent="0.2">
      <c r="A13405" t="s">
        <v>20620</v>
      </c>
      <c r="B13405">
        <v>21.027851340000002</v>
      </c>
    </row>
    <row r="13406" spans="1:2" x14ac:dyDescent="0.2">
      <c r="A13406" t="s">
        <v>20621</v>
      </c>
      <c r="B13406">
        <v>51.642547630000003</v>
      </c>
    </row>
    <row r="13407" spans="1:2" x14ac:dyDescent="0.2">
      <c r="A13407" t="s">
        <v>20622</v>
      </c>
      <c r="B13407">
        <v>32.49625975</v>
      </c>
    </row>
    <row r="13408" spans="1:2" x14ac:dyDescent="0.2">
      <c r="A13408" t="s">
        <v>20623</v>
      </c>
      <c r="B13408">
        <v>0.96896848300000005</v>
      </c>
    </row>
    <row r="13409" spans="1:2" x14ac:dyDescent="0.2">
      <c r="A13409" t="s">
        <v>20624</v>
      </c>
      <c r="B13409">
        <v>54.524816549999997</v>
      </c>
    </row>
    <row r="13410" spans="1:2" x14ac:dyDescent="0.2">
      <c r="A13410" t="s">
        <v>20625</v>
      </c>
      <c r="B13410">
        <v>54.122790649999999</v>
      </c>
    </row>
    <row r="13411" spans="1:2" x14ac:dyDescent="0.2">
      <c r="A13411" t="s">
        <v>20626</v>
      </c>
      <c r="B13411">
        <v>53.980029899999998</v>
      </c>
    </row>
    <row r="13412" spans="1:2" x14ac:dyDescent="0.2">
      <c r="A13412" t="s">
        <v>20627</v>
      </c>
      <c r="B13412">
        <v>25.82065549</v>
      </c>
    </row>
    <row r="13413" spans="1:2" x14ac:dyDescent="0.2">
      <c r="A13413" t="s">
        <v>20628</v>
      </c>
      <c r="B13413">
        <v>48.807714830000002</v>
      </c>
    </row>
    <row r="13414" spans="1:2" x14ac:dyDescent="0.2">
      <c r="A13414" t="s">
        <v>20629</v>
      </c>
      <c r="B13414">
        <v>35.170870020000002</v>
      </c>
    </row>
    <row r="13415" spans="1:2" x14ac:dyDescent="0.2">
      <c r="A13415" t="s">
        <v>20630</v>
      </c>
      <c r="B13415">
        <v>54.095307259999998</v>
      </c>
    </row>
    <row r="13416" spans="1:2" x14ac:dyDescent="0.2">
      <c r="A13416" t="s">
        <v>20631</v>
      </c>
      <c r="B13416">
        <v>33.9141598</v>
      </c>
    </row>
    <row r="13417" spans="1:2" x14ac:dyDescent="0.2">
      <c r="A13417" t="s">
        <v>20632</v>
      </c>
      <c r="B13417">
        <v>25.846138329999999</v>
      </c>
    </row>
    <row r="13418" spans="1:2" x14ac:dyDescent="0.2">
      <c r="A13418" t="s">
        <v>20633</v>
      </c>
      <c r="B13418">
        <v>1.0457878469999999</v>
      </c>
    </row>
    <row r="13419" spans="1:2" x14ac:dyDescent="0.2">
      <c r="A13419" t="s">
        <v>20634</v>
      </c>
      <c r="B13419">
        <v>37.428168479999997</v>
      </c>
    </row>
    <row r="13420" spans="1:2" x14ac:dyDescent="0.2">
      <c r="A13420" t="s">
        <v>20635</v>
      </c>
      <c r="B13420">
        <v>54.84794746</v>
      </c>
    </row>
    <row r="13421" spans="1:2" x14ac:dyDescent="0.2">
      <c r="A13421" t="s">
        <v>20636</v>
      </c>
      <c r="B13421">
        <v>54.246919740000003</v>
      </c>
    </row>
    <row r="13422" spans="1:2" x14ac:dyDescent="0.2">
      <c r="A13422" t="s">
        <v>20637</v>
      </c>
      <c r="B13422">
        <v>2.2658725230000001</v>
      </c>
    </row>
    <row r="13423" spans="1:2" x14ac:dyDescent="0.2">
      <c r="A13423" t="s">
        <v>20638</v>
      </c>
      <c r="B13423">
        <v>54.346165650000003</v>
      </c>
    </row>
    <row r="13424" spans="1:2" x14ac:dyDescent="0.2">
      <c r="A13424" t="s">
        <v>20639</v>
      </c>
      <c r="B13424">
        <v>54.153291000000003</v>
      </c>
    </row>
    <row r="13425" spans="1:2" x14ac:dyDescent="0.2">
      <c r="A13425" t="s">
        <v>20640</v>
      </c>
      <c r="B13425">
        <v>2.5252684360000002</v>
      </c>
    </row>
    <row r="13426" spans="1:2" x14ac:dyDescent="0.2">
      <c r="A13426" t="s">
        <v>20641</v>
      </c>
      <c r="B13426">
        <v>54.269685670000001</v>
      </c>
    </row>
    <row r="13427" spans="1:2" x14ac:dyDescent="0.2">
      <c r="A13427" t="s">
        <v>20642</v>
      </c>
      <c r="B13427">
        <v>2.0674902880000001</v>
      </c>
    </row>
    <row r="13428" spans="1:2" x14ac:dyDescent="0.2">
      <c r="A13428" t="s">
        <v>20643</v>
      </c>
      <c r="B13428">
        <v>54.142756910000003</v>
      </c>
    </row>
    <row r="13429" spans="1:2" x14ac:dyDescent="0.2">
      <c r="A13429" t="s">
        <v>20644</v>
      </c>
      <c r="B13429">
        <v>48.992938150000001</v>
      </c>
    </row>
    <row r="13430" spans="1:2" x14ac:dyDescent="0.2">
      <c r="A13430" t="s">
        <v>20645</v>
      </c>
      <c r="B13430">
        <v>2.1215759410000001</v>
      </c>
    </row>
    <row r="13431" spans="1:2" x14ac:dyDescent="0.2">
      <c r="A13431" t="s">
        <v>20646</v>
      </c>
      <c r="B13431">
        <v>39.777272809999999</v>
      </c>
    </row>
    <row r="13432" spans="1:2" x14ac:dyDescent="0.2">
      <c r="A13432" t="s">
        <v>20647</v>
      </c>
      <c r="B13432">
        <v>0.66420303700000005</v>
      </c>
    </row>
    <row r="13433" spans="1:2" x14ac:dyDescent="0.2">
      <c r="A13433" t="s">
        <v>20648</v>
      </c>
      <c r="B13433">
        <v>54.116126280000003</v>
      </c>
    </row>
    <row r="13434" spans="1:2" x14ac:dyDescent="0.2">
      <c r="A13434" t="s">
        <v>20649</v>
      </c>
      <c r="B13434">
        <v>3.9091185350000002</v>
      </c>
    </row>
    <row r="13435" spans="1:2" x14ac:dyDescent="0.2">
      <c r="A13435" t="s">
        <v>20650</v>
      </c>
      <c r="B13435">
        <v>33.53760432</v>
      </c>
    </row>
    <row r="13436" spans="1:2" x14ac:dyDescent="0.2">
      <c r="A13436" t="s">
        <v>20651</v>
      </c>
      <c r="B13436">
        <v>38.314121980000003</v>
      </c>
    </row>
    <row r="13437" spans="1:2" x14ac:dyDescent="0.2">
      <c r="A13437" t="s">
        <v>20652</v>
      </c>
      <c r="B13437">
        <v>54.040386929999997</v>
      </c>
    </row>
    <row r="13438" spans="1:2" x14ac:dyDescent="0.2">
      <c r="A13438" t="s">
        <v>20653</v>
      </c>
      <c r="B13438">
        <v>47.371898090000002</v>
      </c>
    </row>
    <row r="13439" spans="1:2" x14ac:dyDescent="0.2">
      <c r="A13439" t="s">
        <v>20654</v>
      </c>
      <c r="B13439">
        <v>54.240976420000003</v>
      </c>
    </row>
    <row r="13440" spans="1:2" x14ac:dyDescent="0.2">
      <c r="A13440" t="s">
        <v>20655</v>
      </c>
      <c r="B13440">
        <v>50.42654203</v>
      </c>
    </row>
    <row r="13441" spans="1:2" x14ac:dyDescent="0.2">
      <c r="A13441" t="s">
        <v>20656</v>
      </c>
      <c r="B13441">
        <v>0.34279856399999997</v>
      </c>
    </row>
    <row r="13442" spans="1:2" x14ac:dyDescent="0.2">
      <c r="A13442" t="s">
        <v>20657</v>
      </c>
      <c r="B13442">
        <v>2.3977020470000001</v>
      </c>
    </row>
    <row r="13443" spans="1:2" x14ac:dyDescent="0.2">
      <c r="A13443" t="s">
        <v>20658</v>
      </c>
      <c r="B13443">
        <v>43.601244100000002</v>
      </c>
    </row>
    <row r="13444" spans="1:2" x14ac:dyDescent="0.2">
      <c r="A13444" t="s">
        <v>20659</v>
      </c>
      <c r="B13444">
        <v>1.469227517</v>
      </c>
    </row>
    <row r="13445" spans="1:2" x14ac:dyDescent="0.2">
      <c r="A13445" t="s">
        <v>20660</v>
      </c>
      <c r="B13445">
        <v>53.670936240000003</v>
      </c>
    </row>
    <row r="13446" spans="1:2" x14ac:dyDescent="0.2">
      <c r="A13446" t="s">
        <v>20661</v>
      </c>
      <c r="B13446">
        <v>54.17345409</v>
      </c>
    </row>
    <row r="13447" spans="1:2" x14ac:dyDescent="0.2">
      <c r="A13447" t="s">
        <v>20662</v>
      </c>
      <c r="B13447">
        <v>54.15490088</v>
      </c>
    </row>
    <row r="13448" spans="1:2" x14ac:dyDescent="0.2">
      <c r="A13448" t="s">
        <v>20663</v>
      </c>
      <c r="B13448">
        <v>51.79690626</v>
      </c>
    </row>
    <row r="13449" spans="1:2" x14ac:dyDescent="0.2">
      <c r="A13449" t="s">
        <v>20664</v>
      </c>
      <c r="B13449">
        <v>32.617953540000002</v>
      </c>
    </row>
    <row r="13450" spans="1:2" x14ac:dyDescent="0.2">
      <c r="A13450" t="s">
        <v>20665</v>
      </c>
      <c r="B13450">
        <v>31.940716989999999</v>
      </c>
    </row>
    <row r="13451" spans="1:2" x14ac:dyDescent="0.2">
      <c r="A13451" t="s">
        <v>20666</v>
      </c>
      <c r="B13451">
        <v>46.535712650000001</v>
      </c>
    </row>
    <row r="13452" spans="1:2" x14ac:dyDescent="0.2">
      <c r="A13452" t="s">
        <v>20667</v>
      </c>
      <c r="B13452">
        <v>1.4186787270000001</v>
      </c>
    </row>
    <row r="13453" spans="1:2" x14ac:dyDescent="0.2">
      <c r="A13453" t="s">
        <v>20668</v>
      </c>
      <c r="B13453">
        <v>0.65894090599999999</v>
      </c>
    </row>
    <row r="13454" spans="1:2" x14ac:dyDescent="0.2">
      <c r="A13454" t="s">
        <v>20669</v>
      </c>
      <c r="B13454">
        <v>54.280446179999998</v>
      </c>
    </row>
    <row r="13455" spans="1:2" x14ac:dyDescent="0.2">
      <c r="A13455" t="s">
        <v>20670</v>
      </c>
      <c r="B13455">
        <v>54.392941440000001</v>
      </c>
    </row>
    <row r="13456" spans="1:2" x14ac:dyDescent="0.2">
      <c r="A13456" t="s">
        <v>20671</v>
      </c>
      <c r="B13456">
        <v>54.386984650000002</v>
      </c>
    </row>
    <row r="13457" spans="1:2" x14ac:dyDescent="0.2">
      <c r="A13457" t="s">
        <v>20672</v>
      </c>
      <c r="B13457">
        <v>47.276799279999999</v>
      </c>
    </row>
    <row r="13458" spans="1:2" x14ac:dyDescent="0.2">
      <c r="A13458" t="s">
        <v>20673</v>
      </c>
      <c r="B13458">
        <v>46.150414150000003</v>
      </c>
    </row>
    <row r="13459" spans="1:2" x14ac:dyDescent="0.2">
      <c r="A13459" t="s">
        <v>20674</v>
      </c>
      <c r="B13459">
        <v>32.824803539999998</v>
      </c>
    </row>
    <row r="13460" spans="1:2" x14ac:dyDescent="0.2">
      <c r="A13460" t="s">
        <v>20675</v>
      </c>
      <c r="B13460">
        <v>49.078411199999998</v>
      </c>
    </row>
    <row r="13461" spans="1:2" x14ac:dyDescent="0.2">
      <c r="A13461" t="s">
        <v>20676</v>
      </c>
      <c r="B13461">
        <v>47.259804860000003</v>
      </c>
    </row>
    <row r="13462" spans="1:2" x14ac:dyDescent="0.2">
      <c r="A13462" t="s">
        <v>20677</v>
      </c>
      <c r="B13462">
        <v>54.637618539999998</v>
      </c>
    </row>
    <row r="13463" spans="1:2" x14ac:dyDescent="0.2">
      <c r="A13463" t="s">
        <v>20678</v>
      </c>
      <c r="B13463">
        <v>54.269600089999997</v>
      </c>
    </row>
    <row r="13464" spans="1:2" x14ac:dyDescent="0.2">
      <c r="A13464" t="s">
        <v>20679</v>
      </c>
      <c r="B13464">
        <v>44.26865488</v>
      </c>
    </row>
    <row r="13465" spans="1:2" x14ac:dyDescent="0.2">
      <c r="A13465" t="s">
        <v>20680</v>
      </c>
      <c r="B13465">
        <v>47.298113200000003</v>
      </c>
    </row>
    <row r="13466" spans="1:2" x14ac:dyDescent="0.2">
      <c r="A13466" t="s">
        <v>20681</v>
      </c>
      <c r="B13466">
        <v>51.901678560000001</v>
      </c>
    </row>
    <row r="13467" spans="1:2" x14ac:dyDescent="0.2">
      <c r="A13467" t="s">
        <v>20682</v>
      </c>
      <c r="B13467">
        <v>47.59716229</v>
      </c>
    </row>
    <row r="13468" spans="1:2" x14ac:dyDescent="0.2">
      <c r="A13468" t="s">
        <v>20683</v>
      </c>
      <c r="B13468">
        <v>54.544841239999997</v>
      </c>
    </row>
    <row r="13469" spans="1:2" x14ac:dyDescent="0.2">
      <c r="A13469" t="s">
        <v>20684</v>
      </c>
      <c r="B13469">
        <v>54.201803409999997</v>
      </c>
    </row>
    <row r="13470" spans="1:2" x14ac:dyDescent="0.2">
      <c r="A13470" t="s">
        <v>20685</v>
      </c>
      <c r="B13470">
        <v>1.496897602</v>
      </c>
    </row>
    <row r="13471" spans="1:2" x14ac:dyDescent="0.2">
      <c r="A13471" t="s">
        <v>20686</v>
      </c>
      <c r="B13471">
        <v>54.425370360000002</v>
      </c>
    </row>
    <row r="13472" spans="1:2" x14ac:dyDescent="0.2">
      <c r="A13472" t="s">
        <v>20687</v>
      </c>
      <c r="B13472">
        <v>54.485590270000003</v>
      </c>
    </row>
    <row r="13473" spans="1:2" x14ac:dyDescent="0.2">
      <c r="A13473" t="s">
        <v>20688</v>
      </c>
      <c r="B13473">
        <v>0.85220035400000005</v>
      </c>
    </row>
    <row r="13474" spans="1:2" x14ac:dyDescent="0.2">
      <c r="A13474" t="s">
        <v>20689</v>
      </c>
      <c r="B13474">
        <v>2.3260520200000001</v>
      </c>
    </row>
    <row r="13475" spans="1:2" x14ac:dyDescent="0.2">
      <c r="A13475" t="s">
        <v>20690</v>
      </c>
      <c r="B13475">
        <v>53.148638689999999</v>
      </c>
    </row>
    <row r="13476" spans="1:2" x14ac:dyDescent="0.2">
      <c r="A13476" t="s">
        <v>20691</v>
      </c>
      <c r="B13476">
        <v>1.259729265</v>
      </c>
    </row>
    <row r="13477" spans="1:2" x14ac:dyDescent="0.2">
      <c r="A13477" t="s">
        <v>20692</v>
      </c>
      <c r="B13477">
        <v>47.34875057</v>
      </c>
    </row>
    <row r="13478" spans="1:2" x14ac:dyDescent="0.2">
      <c r="A13478" t="s">
        <v>20693</v>
      </c>
      <c r="B13478">
        <v>40.505661830000001</v>
      </c>
    </row>
    <row r="13479" spans="1:2" x14ac:dyDescent="0.2">
      <c r="A13479" t="s">
        <v>20694</v>
      </c>
      <c r="B13479">
        <v>36.741312780000001</v>
      </c>
    </row>
    <row r="13480" spans="1:2" x14ac:dyDescent="0.2">
      <c r="A13480" t="s">
        <v>20695</v>
      </c>
      <c r="B13480">
        <v>52.55062744</v>
      </c>
    </row>
    <row r="13481" spans="1:2" x14ac:dyDescent="0.2">
      <c r="A13481" t="s">
        <v>20696</v>
      </c>
      <c r="B13481">
        <v>0.86692886000000002</v>
      </c>
    </row>
    <row r="13482" spans="1:2" x14ac:dyDescent="0.2">
      <c r="A13482" t="s">
        <v>20697</v>
      </c>
      <c r="B13482">
        <v>2.1426722690000002</v>
      </c>
    </row>
    <row r="13483" spans="1:2" x14ac:dyDescent="0.2">
      <c r="A13483" t="s">
        <v>20698</v>
      </c>
      <c r="B13483">
        <v>54.43050264</v>
      </c>
    </row>
    <row r="13484" spans="1:2" x14ac:dyDescent="0.2">
      <c r="A13484" t="s">
        <v>20699</v>
      </c>
      <c r="B13484">
        <v>1.725720114</v>
      </c>
    </row>
    <row r="13485" spans="1:2" x14ac:dyDescent="0.2">
      <c r="A13485" t="s">
        <v>20700</v>
      </c>
      <c r="B13485">
        <v>54.330246670000001</v>
      </c>
    </row>
    <row r="13486" spans="1:2" x14ac:dyDescent="0.2">
      <c r="A13486" t="s">
        <v>20701</v>
      </c>
      <c r="B13486">
        <v>32.933450350000001</v>
      </c>
    </row>
    <row r="13487" spans="1:2" x14ac:dyDescent="0.2">
      <c r="A13487" t="s">
        <v>20702</v>
      </c>
      <c r="B13487">
        <v>54.490316810000003</v>
      </c>
    </row>
    <row r="13488" spans="1:2" x14ac:dyDescent="0.2">
      <c r="A13488" t="s">
        <v>20703</v>
      </c>
      <c r="B13488">
        <v>50.392594879999997</v>
      </c>
    </row>
    <row r="13489" spans="1:2" x14ac:dyDescent="0.2">
      <c r="A13489" t="s">
        <v>20704</v>
      </c>
      <c r="B13489">
        <v>49.77021139</v>
      </c>
    </row>
    <row r="13490" spans="1:2" x14ac:dyDescent="0.2">
      <c r="A13490" t="s">
        <v>20705</v>
      </c>
      <c r="B13490">
        <v>33.49646723</v>
      </c>
    </row>
    <row r="13491" spans="1:2" x14ac:dyDescent="0.2">
      <c r="A13491" t="s">
        <v>20706</v>
      </c>
      <c r="B13491">
        <v>54.258158250000001</v>
      </c>
    </row>
    <row r="13492" spans="1:2" x14ac:dyDescent="0.2">
      <c r="A13492" t="s">
        <v>20707</v>
      </c>
      <c r="B13492">
        <v>51.05151935</v>
      </c>
    </row>
    <row r="13493" spans="1:2" x14ac:dyDescent="0.2">
      <c r="A13493" t="s">
        <v>20708</v>
      </c>
      <c r="B13493">
        <v>30.013092459999999</v>
      </c>
    </row>
    <row r="13494" spans="1:2" x14ac:dyDescent="0.2">
      <c r="A13494" t="s">
        <v>20709</v>
      </c>
      <c r="B13494">
        <v>54.067371309999999</v>
      </c>
    </row>
    <row r="13495" spans="1:2" x14ac:dyDescent="0.2">
      <c r="A13495" t="s">
        <v>20710</v>
      </c>
      <c r="B13495">
        <v>54.121935450000002</v>
      </c>
    </row>
    <row r="13496" spans="1:2" x14ac:dyDescent="0.2">
      <c r="A13496" t="s">
        <v>20711</v>
      </c>
      <c r="B13496">
        <v>1.2647515410000001</v>
      </c>
    </row>
    <row r="13497" spans="1:2" x14ac:dyDescent="0.2">
      <c r="A13497" t="s">
        <v>20712</v>
      </c>
      <c r="B13497">
        <v>47.765314160000003</v>
      </c>
    </row>
    <row r="13498" spans="1:2" x14ac:dyDescent="0.2">
      <c r="A13498" t="s">
        <v>20713</v>
      </c>
      <c r="B13498">
        <v>49.009226650000002</v>
      </c>
    </row>
    <row r="13499" spans="1:2" x14ac:dyDescent="0.2">
      <c r="A13499" t="s">
        <v>20714</v>
      </c>
      <c r="B13499">
        <v>1.345755483</v>
      </c>
    </row>
    <row r="13500" spans="1:2" x14ac:dyDescent="0.2">
      <c r="A13500" t="s">
        <v>20715</v>
      </c>
      <c r="B13500">
        <v>1.5676963900000001</v>
      </c>
    </row>
    <row r="13501" spans="1:2" x14ac:dyDescent="0.2">
      <c r="A13501" t="s">
        <v>20716</v>
      </c>
      <c r="B13501">
        <v>54.169368470000002</v>
      </c>
    </row>
    <row r="13502" spans="1:2" x14ac:dyDescent="0.2">
      <c r="A13502" t="s">
        <v>20717</v>
      </c>
      <c r="B13502">
        <v>41.188726889999998</v>
      </c>
    </row>
    <row r="13503" spans="1:2" x14ac:dyDescent="0.2">
      <c r="A13503" t="s">
        <v>20718</v>
      </c>
      <c r="B13503">
        <v>1.571411544</v>
      </c>
    </row>
    <row r="13504" spans="1:2" x14ac:dyDescent="0.2">
      <c r="A13504" t="s">
        <v>20719</v>
      </c>
      <c r="B13504">
        <v>48.972607140000001</v>
      </c>
    </row>
    <row r="13505" spans="1:2" x14ac:dyDescent="0.2">
      <c r="A13505" t="s">
        <v>20720</v>
      </c>
      <c r="B13505">
        <v>47.77073008</v>
      </c>
    </row>
    <row r="13506" spans="1:2" x14ac:dyDescent="0.2">
      <c r="A13506" t="s">
        <v>20721</v>
      </c>
      <c r="B13506">
        <v>2.4304797740000001</v>
      </c>
    </row>
    <row r="13507" spans="1:2" x14ac:dyDescent="0.2">
      <c r="A13507" t="s">
        <v>20722</v>
      </c>
      <c r="B13507">
        <v>49.431076560000001</v>
      </c>
    </row>
    <row r="13508" spans="1:2" x14ac:dyDescent="0.2">
      <c r="A13508" t="s">
        <v>20723</v>
      </c>
      <c r="B13508">
        <v>50.984897680000003</v>
      </c>
    </row>
    <row r="13509" spans="1:2" x14ac:dyDescent="0.2">
      <c r="A13509" t="s">
        <v>20724</v>
      </c>
      <c r="B13509">
        <v>13.66980646</v>
      </c>
    </row>
    <row r="13510" spans="1:2" x14ac:dyDescent="0.2">
      <c r="A13510" t="s">
        <v>20725</v>
      </c>
      <c r="B13510">
        <v>24.753462639999999</v>
      </c>
    </row>
    <row r="13511" spans="1:2" x14ac:dyDescent="0.2">
      <c r="A13511" t="s">
        <v>20726</v>
      </c>
      <c r="B13511">
        <v>45.775472469999997</v>
      </c>
    </row>
    <row r="13512" spans="1:2" x14ac:dyDescent="0.2">
      <c r="A13512" t="s">
        <v>20727</v>
      </c>
      <c r="B13512">
        <v>28.45885127</v>
      </c>
    </row>
    <row r="13513" spans="1:2" x14ac:dyDescent="0.2">
      <c r="A13513" t="s">
        <v>20728</v>
      </c>
      <c r="B13513">
        <v>46.88664653</v>
      </c>
    </row>
    <row r="13514" spans="1:2" x14ac:dyDescent="0.2">
      <c r="A13514" t="s">
        <v>20729</v>
      </c>
      <c r="B13514">
        <v>54.158219129999999</v>
      </c>
    </row>
    <row r="13515" spans="1:2" x14ac:dyDescent="0.2">
      <c r="A13515" t="s">
        <v>20730</v>
      </c>
      <c r="B13515">
        <v>54.147621139999998</v>
      </c>
    </row>
    <row r="13516" spans="1:2" x14ac:dyDescent="0.2">
      <c r="A13516" t="s">
        <v>20731</v>
      </c>
      <c r="B13516">
        <v>44.274994769999999</v>
      </c>
    </row>
    <row r="13517" spans="1:2" x14ac:dyDescent="0.2">
      <c r="A13517" t="s">
        <v>20732</v>
      </c>
      <c r="B13517">
        <v>54.045699079999999</v>
      </c>
    </row>
    <row r="13518" spans="1:2" x14ac:dyDescent="0.2">
      <c r="A13518" t="s">
        <v>20733</v>
      </c>
      <c r="B13518">
        <v>54.011527579999999</v>
      </c>
    </row>
    <row r="13519" spans="1:2" x14ac:dyDescent="0.2">
      <c r="A13519" t="s">
        <v>20734</v>
      </c>
      <c r="B13519">
        <v>54.231814849999999</v>
      </c>
    </row>
    <row r="13520" spans="1:2" x14ac:dyDescent="0.2">
      <c r="A13520" t="s">
        <v>20735</v>
      </c>
      <c r="B13520">
        <v>54.257653570000002</v>
      </c>
    </row>
    <row r="13521" spans="1:2" x14ac:dyDescent="0.2">
      <c r="A13521" t="s">
        <v>20736</v>
      </c>
      <c r="B13521">
        <v>2.7847877720000001</v>
      </c>
    </row>
    <row r="13522" spans="1:2" x14ac:dyDescent="0.2">
      <c r="A13522" t="s">
        <v>20737</v>
      </c>
      <c r="B13522">
        <v>54.382040170000003</v>
      </c>
    </row>
    <row r="13523" spans="1:2" x14ac:dyDescent="0.2">
      <c r="A13523" t="s">
        <v>20738</v>
      </c>
      <c r="B13523">
        <v>37.865135690000002</v>
      </c>
    </row>
    <row r="13524" spans="1:2" x14ac:dyDescent="0.2">
      <c r="A13524" t="s">
        <v>20739</v>
      </c>
      <c r="B13524">
        <v>1.797502648</v>
      </c>
    </row>
    <row r="13525" spans="1:2" x14ac:dyDescent="0.2">
      <c r="A13525" t="s">
        <v>20740</v>
      </c>
      <c r="B13525">
        <v>54.426168529999998</v>
      </c>
    </row>
    <row r="13526" spans="1:2" x14ac:dyDescent="0.2">
      <c r="A13526" t="s">
        <v>20741</v>
      </c>
      <c r="B13526">
        <v>1.478849241</v>
      </c>
    </row>
    <row r="13527" spans="1:2" x14ac:dyDescent="0.2">
      <c r="A13527" t="s">
        <v>20742</v>
      </c>
      <c r="B13527">
        <v>53.105822920000001</v>
      </c>
    </row>
    <row r="13528" spans="1:2" x14ac:dyDescent="0.2">
      <c r="A13528" t="s">
        <v>20743</v>
      </c>
      <c r="B13528">
        <v>53.958167629999998</v>
      </c>
    </row>
    <row r="13529" spans="1:2" x14ac:dyDescent="0.2">
      <c r="A13529" t="s">
        <v>20744</v>
      </c>
      <c r="B13529">
        <v>53.38210531</v>
      </c>
    </row>
    <row r="13530" spans="1:2" x14ac:dyDescent="0.2">
      <c r="A13530" t="s">
        <v>20745</v>
      </c>
      <c r="B13530">
        <v>11.71933875</v>
      </c>
    </row>
    <row r="13531" spans="1:2" x14ac:dyDescent="0.2">
      <c r="A13531" t="s">
        <v>20746</v>
      </c>
      <c r="B13531">
        <v>54.157274950000001</v>
      </c>
    </row>
    <row r="13532" spans="1:2" x14ac:dyDescent="0.2">
      <c r="A13532" t="s">
        <v>20747</v>
      </c>
      <c r="B13532">
        <v>28.48609617</v>
      </c>
    </row>
    <row r="13533" spans="1:2" x14ac:dyDescent="0.2">
      <c r="A13533" t="s">
        <v>20748</v>
      </c>
      <c r="B13533">
        <v>46.148856979999998</v>
      </c>
    </row>
    <row r="13534" spans="1:2" x14ac:dyDescent="0.2">
      <c r="A13534" t="s">
        <v>20749</v>
      </c>
      <c r="B13534">
        <v>50.415235150000001</v>
      </c>
    </row>
    <row r="13535" spans="1:2" x14ac:dyDescent="0.2">
      <c r="A13535" t="s">
        <v>20750</v>
      </c>
      <c r="B13535">
        <v>32.481237610000001</v>
      </c>
    </row>
    <row r="13536" spans="1:2" x14ac:dyDescent="0.2">
      <c r="A13536" t="s">
        <v>20751</v>
      </c>
      <c r="B13536">
        <v>20.05544403</v>
      </c>
    </row>
    <row r="13537" spans="1:2" x14ac:dyDescent="0.2">
      <c r="A13537" t="s">
        <v>20752</v>
      </c>
      <c r="B13537">
        <v>54.476558079999997</v>
      </c>
    </row>
    <row r="13538" spans="1:2" x14ac:dyDescent="0.2">
      <c r="A13538" t="s">
        <v>20753</v>
      </c>
      <c r="B13538">
        <v>51.835271949999999</v>
      </c>
    </row>
    <row r="13539" spans="1:2" x14ac:dyDescent="0.2">
      <c r="A13539" t="s">
        <v>20754</v>
      </c>
      <c r="B13539">
        <v>44.650247880000002</v>
      </c>
    </row>
    <row r="13540" spans="1:2" x14ac:dyDescent="0.2">
      <c r="A13540" t="s">
        <v>20755</v>
      </c>
      <c r="B13540">
        <v>1.1764149909999999</v>
      </c>
    </row>
    <row r="13541" spans="1:2" x14ac:dyDescent="0.2">
      <c r="A13541" t="s">
        <v>20756</v>
      </c>
      <c r="B13541">
        <v>53.272026500000003</v>
      </c>
    </row>
    <row r="13542" spans="1:2" x14ac:dyDescent="0.2">
      <c r="A13542" t="s">
        <v>20757</v>
      </c>
      <c r="B13542">
        <v>32.284953459999997</v>
      </c>
    </row>
    <row r="13543" spans="1:2" x14ac:dyDescent="0.2">
      <c r="A13543" t="s">
        <v>20758</v>
      </c>
      <c r="B13543">
        <v>32.94399919</v>
      </c>
    </row>
    <row r="13544" spans="1:2" x14ac:dyDescent="0.2">
      <c r="A13544" t="s">
        <v>20759</v>
      </c>
      <c r="B13544">
        <v>2.3905935239999998</v>
      </c>
    </row>
    <row r="13545" spans="1:2" x14ac:dyDescent="0.2">
      <c r="A13545" t="s">
        <v>20760</v>
      </c>
      <c r="B13545">
        <v>46.151879729999997</v>
      </c>
    </row>
    <row r="13546" spans="1:2" x14ac:dyDescent="0.2">
      <c r="A13546" t="s">
        <v>20761</v>
      </c>
      <c r="B13546">
        <v>33.045063720000002</v>
      </c>
    </row>
    <row r="13547" spans="1:2" x14ac:dyDescent="0.2">
      <c r="A13547" t="s">
        <v>20762</v>
      </c>
      <c r="B13547">
        <v>44.322261660000002</v>
      </c>
    </row>
    <row r="13548" spans="1:2" x14ac:dyDescent="0.2">
      <c r="A13548" t="s">
        <v>20763</v>
      </c>
      <c r="B13548">
        <v>54.494922840000001</v>
      </c>
    </row>
    <row r="13549" spans="1:2" x14ac:dyDescent="0.2">
      <c r="A13549" t="s">
        <v>20764</v>
      </c>
      <c r="B13549">
        <v>48.979875229999998</v>
      </c>
    </row>
    <row r="13550" spans="1:2" x14ac:dyDescent="0.2">
      <c r="A13550" t="s">
        <v>20765</v>
      </c>
      <c r="B13550">
        <v>2.6898548770000001</v>
      </c>
    </row>
    <row r="13551" spans="1:2" x14ac:dyDescent="0.2">
      <c r="A13551" t="s">
        <v>20766</v>
      </c>
      <c r="B13551">
        <v>54.568534589999999</v>
      </c>
    </row>
    <row r="13552" spans="1:2" x14ac:dyDescent="0.2">
      <c r="A13552" t="s">
        <v>20767</v>
      </c>
      <c r="B13552">
        <v>1.2369260010000001</v>
      </c>
    </row>
    <row r="13553" spans="1:2" x14ac:dyDescent="0.2">
      <c r="A13553" t="s">
        <v>20768</v>
      </c>
      <c r="B13553">
        <v>47.754793749999997</v>
      </c>
    </row>
    <row r="13554" spans="1:2" x14ac:dyDescent="0.2">
      <c r="A13554" t="s">
        <v>20769</v>
      </c>
      <c r="B13554">
        <v>54.283140420000002</v>
      </c>
    </row>
    <row r="13555" spans="1:2" x14ac:dyDescent="0.2">
      <c r="A13555" t="s">
        <v>20770</v>
      </c>
      <c r="B13555">
        <v>1.448846442</v>
      </c>
    </row>
    <row r="13556" spans="1:2" x14ac:dyDescent="0.2">
      <c r="A13556" t="s">
        <v>20771</v>
      </c>
      <c r="B13556">
        <v>54.537010840000001</v>
      </c>
    </row>
    <row r="13557" spans="1:2" x14ac:dyDescent="0.2">
      <c r="A13557" t="s">
        <v>20772</v>
      </c>
      <c r="B13557">
        <v>32.642624089999998</v>
      </c>
    </row>
    <row r="13558" spans="1:2" x14ac:dyDescent="0.2">
      <c r="A13558" t="s">
        <v>20773</v>
      </c>
      <c r="B13558">
        <v>40.722693540000002</v>
      </c>
    </row>
    <row r="13559" spans="1:2" x14ac:dyDescent="0.2">
      <c r="A13559" t="s">
        <v>20774</v>
      </c>
      <c r="B13559">
        <v>54.28995553</v>
      </c>
    </row>
    <row r="13560" spans="1:2" x14ac:dyDescent="0.2">
      <c r="A13560" t="s">
        <v>20775</v>
      </c>
      <c r="B13560">
        <v>53.08543324</v>
      </c>
    </row>
    <row r="13561" spans="1:2" x14ac:dyDescent="0.2">
      <c r="A13561" t="s">
        <v>20776</v>
      </c>
      <c r="B13561">
        <v>54.286222909999999</v>
      </c>
    </row>
    <row r="13562" spans="1:2" x14ac:dyDescent="0.2">
      <c r="A13562" t="s">
        <v>20777</v>
      </c>
      <c r="B13562">
        <v>41.138618559999998</v>
      </c>
    </row>
    <row r="13563" spans="1:2" x14ac:dyDescent="0.2">
      <c r="A13563" t="s">
        <v>20778</v>
      </c>
      <c r="B13563">
        <v>46.493847090000003</v>
      </c>
    </row>
    <row r="13564" spans="1:2" x14ac:dyDescent="0.2">
      <c r="A13564" t="s">
        <v>20779</v>
      </c>
      <c r="B13564">
        <v>50.073031290000003</v>
      </c>
    </row>
    <row r="13565" spans="1:2" x14ac:dyDescent="0.2">
      <c r="A13565" t="s">
        <v>20780</v>
      </c>
      <c r="B13565">
        <v>41.153071939999997</v>
      </c>
    </row>
    <row r="13566" spans="1:2" x14ac:dyDescent="0.2">
      <c r="A13566" t="s">
        <v>20781</v>
      </c>
      <c r="B13566">
        <v>54.224798970000002</v>
      </c>
    </row>
    <row r="13567" spans="1:2" x14ac:dyDescent="0.2">
      <c r="A13567" t="s">
        <v>20782</v>
      </c>
      <c r="B13567">
        <v>16.606759830000001</v>
      </c>
    </row>
    <row r="13568" spans="1:2" x14ac:dyDescent="0.2">
      <c r="A13568" t="s">
        <v>20783</v>
      </c>
      <c r="B13568">
        <v>54.575172590000001</v>
      </c>
    </row>
    <row r="13569" spans="1:2" x14ac:dyDescent="0.2">
      <c r="A13569" t="s">
        <v>20784</v>
      </c>
      <c r="B13569">
        <v>1.98341356</v>
      </c>
    </row>
    <row r="13570" spans="1:2" x14ac:dyDescent="0.2">
      <c r="A13570" t="s">
        <v>20785</v>
      </c>
      <c r="B13570">
        <v>54.101068830000003</v>
      </c>
    </row>
    <row r="13571" spans="1:2" x14ac:dyDescent="0.2">
      <c r="A13571" t="s">
        <v>20786</v>
      </c>
      <c r="B13571">
        <v>1.9206846319999999</v>
      </c>
    </row>
    <row r="13572" spans="1:2" x14ac:dyDescent="0.2">
      <c r="A13572" t="s">
        <v>20787</v>
      </c>
      <c r="B13572">
        <v>47.397338519999998</v>
      </c>
    </row>
    <row r="13573" spans="1:2" x14ac:dyDescent="0.2">
      <c r="A13573" t="s">
        <v>20788</v>
      </c>
      <c r="B13573">
        <v>33.808222540000003</v>
      </c>
    </row>
    <row r="13574" spans="1:2" x14ac:dyDescent="0.2">
      <c r="A13574" t="s">
        <v>20789</v>
      </c>
      <c r="B13574">
        <v>54.765484950000001</v>
      </c>
    </row>
    <row r="13575" spans="1:2" x14ac:dyDescent="0.2">
      <c r="A13575" t="s">
        <v>20790</v>
      </c>
      <c r="B13575">
        <v>54.015534209999998</v>
      </c>
    </row>
    <row r="13576" spans="1:2" x14ac:dyDescent="0.2">
      <c r="A13576" t="s">
        <v>20791</v>
      </c>
      <c r="B13576">
        <v>36.500801209999999</v>
      </c>
    </row>
    <row r="13577" spans="1:2" x14ac:dyDescent="0.2">
      <c r="A13577" t="s">
        <v>20792</v>
      </c>
      <c r="B13577">
        <v>1.462268211</v>
      </c>
    </row>
    <row r="13578" spans="1:2" x14ac:dyDescent="0.2">
      <c r="A13578" t="s">
        <v>20793</v>
      </c>
      <c r="B13578">
        <v>34.837469919999997</v>
      </c>
    </row>
    <row r="13579" spans="1:2" x14ac:dyDescent="0.2">
      <c r="A13579" t="s">
        <v>20794</v>
      </c>
      <c r="B13579">
        <v>1.859925952</v>
      </c>
    </row>
    <row r="13580" spans="1:2" x14ac:dyDescent="0.2">
      <c r="A13580" t="s">
        <v>20795</v>
      </c>
      <c r="B13580">
        <v>33.083480680000001</v>
      </c>
    </row>
    <row r="13581" spans="1:2" x14ac:dyDescent="0.2">
      <c r="A13581" t="s">
        <v>20796</v>
      </c>
      <c r="B13581">
        <v>54.43914161</v>
      </c>
    </row>
    <row r="13582" spans="1:2" x14ac:dyDescent="0.2">
      <c r="A13582" t="s">
        <v>20797</v>
      </c>
      <c r="B13582">
        <v>54.017503740000002</v>
      </c>
    </row>
    <row r="13583" spans="1:2" x14ac:dyDescent="0.2">
      <c r="A13583" t="s">
        <v>20798</v>
      </c>
      <c r="B13583">
        <v>2.775653315</v>
      </c>
    </row>
    <row r="13584" spans="1:2" x14ac:dyDescent="0.2">
      <c r="A13584" t="s">
        <v>20799</v>
      </c>
      <c r="B13584">
        <v>54.243485790000001</v>
      </c>
    </row>
    <row r="13585" spans="1:2" x14ac:dyDescent="0.2">
      <c r="A13585" t="s">
        <v>20800</v>
      </c>
      <c r="B13585">
        <v>1.8751212989999999</v>
      </c>
    </row>
    <row r="13586" spans="1:2" x14ac:dyDescent="0.2">
      <c r="A13586" t="s">
        <v>20801</v>
      </c>
      <c r="B13586">
        <v>47.348022149999998</v>
      </c>
    </row>
    <row r="13587" spans="1:2" x14ac:dyDescent="0.2">
      <c r="A13587" t="s">
        <v>20802</v>
      </c>
      <c r="B13587">
        <v>2.3986953199999999</v>
      </c>
    </row>
    <row r="13588" spans="1:2" x14ac:dyDescent="0.2">
      <c r="A13588" t="s">
        <v>20803</v>
      </c>
      <c r="B13588">
        <v>32.329599930000001</v>
      </c>
    </row>
    <row r="13589" spans="1:2" x14ac:dyDescent="0.2">
      <c r="A13589" t="s">
        <v>20804</v>
      </c>
      <c r="B13589">
        <v>52.770578280000002</v>
      </c>
    </row>
    <row r="13590" spans="1:2" x14ac:dyDescent="0.2">
      <c r="A13590" t="s">
        <v>20805</v>
      </c>
      <c r="B13590">
        <v>50.071637350000003</v>
      </c>
    </row>
    <row r="13591" spans="1:2" x14ac:dyDescent="0.2">
      <c r="A13591" t="s">
        <v>20806</v>
      </c>
      <c r="B13591">
        <v>41.533166090000002</v>
      </c>
    </row>
    <row r="13592" spans="1:2" x14ac:dyDescent="0.2">
      <c r="A13592" t="s">
        <v>20807</v>
      </c>
      <c r="B13592">
        <v>54.050500700000001</v>
      </c>
    </row>
    <row r="13593" spans="1:2" x14ac:dyDescent="0.2">
      <c r="A13593" t="s">
        <v>20808</v>
      </c>
      <c r="B13593">
        <v>34.306030010000001</v>
      </c>
    </row>
    <row r="13594" spans="1:2" x14ac:dyDescent="0.2">
      <c r="A13594" t="s">
        <v>20809</v>
      </c>
      <c r="B13594">
        <v>1.103751978</v>
      </c>
    </row>
    <row r="13595" spans="1:2" x14ac:dyDescent="0.2">
      <c r="A13595" t="s">
        <v>20810</v>
      </c>
      <c r="B13595">
        <v>54.688765979999999</v>
      </c>
    </row>
    <row r="13596" spans="1:2" x14ac:dyDescent="0.2">
      <c r="A13596" t="s">
        <v>20811</v>
      </c>
      <c r="B13596">
        <v>54.2427761</v>
      </c>
    </row>
    <row r="13597" spans="1:2" x14ac:dyDescent="0.2">
      <c r="A13597" t="s">
        <v>20812</v>
      </c>
      <c r="B13597">
        <v>32.262349049999997</v>
      </c>
    </row>
    <row r="13598" spans="1:2" x14ac:dyDescent="0.2">
      <c r="A13598" t="s">
        <v>20813</v>
      </c>
      <c r="B13598">
        <v>54.256317889999998</v>
      </c>
    </row>
    <row r="13599" spans="1:2" x14ac:dyDescent="0.2">
      <c r="A13599" t="s">
        <v>20814</v>
      </c>
      <c r="B13599">
        <v>49.38859617</v>
      </c>
    </row>
    <row r="13600" spans="1:2" x14ac:dyDescent="0.2">
      <c r="A13600" t="s">
        <v>20815</v>
      </c>
      <c r="B13600">
        <v>32.956874810000002</v>
      </c>
    </row>
    <row r="13601" spans="1:2" x14ac:dyDescent="0.2">
      <c r="A13601" t="s">
        <v>20816</v>
      </c>
      <c r="B13601">
        <v>51.322323820000001</v>
      </c>
    </row>
    <row r="13602" spans="1:2" x14ac:dyDescent="0.2">
      <c r="A13602" t="s">
        <v>20817</v>
      </c>
      <c r="B13602">
        <v>39.112910229999997</v>
      </c>
    </row>
    <row r="13603" spans="1:2" x14ac:dyDescent="0.2">
      <c r="A13603" t="s">
        <v>20818</v>
      </c>
      <c r="B13603">
        <v>1.419052502</v>
      </c>
    </row>
    <row r="13604" spans="1:2" x14ac:dyDescent="0.2">
      <c r="A13604" t="s">
        <v>20819</v>
      </c>
      <c r="B13604">
        <v>54.104038189999997</v>
      </c>
    </row>
    <row r="13605" spans="1:2" x14ac:dyDescent="0.2">
      <c r="A13605" t="s">
        <v>20820</v>
      </c>
      <c r="B13605">
        <v>53.927363550000003</v>
      </c>
    </row>
    <row r="13606" spans="1:2" x14ac:dyDescent="0.2">
      <c r="A13606" t="s">
        <v>20821</v>
      </c>
      <c r="B13606">
        <v>55.017846839999997</v>
      </c>
    </row>
    <row r="13607" spans="1:2" x14ac:dyDescent="0.2">
      <c r="A13607" t="s">
        <v>20822</v>
      </c>
      <c r="B13607">
        <v>51.839973020000002</v>
      </c>
    </row>
    <row r="13608" spans="1:2" x14ac:dyDescent="0.2">
      <c r="A13608" t="s">
        <v>20823</v>
      </c>
      <c r="B13608">
        <v>1.8081328539999999</v>
      </c>
    </row>
    <row r="13609" spans="1:2" x14ac:dyDescent="0.2">
      <c r="A13609" t="s">
        <v>20824</v>
      </c>
      <c r="B13609">
        <v>54.000195640000001</v>
      </c>
    </row>
    <row r="13610" spans="1:2" x14ac:dyDescent="0.2">
      <c r="A13610" t="s">
        <v>20825</v>
      </c>
      <c r="B13610">
        <v>1.6173809699999999</v>
      </c>
    </row>
    <row r="13611" spans="1:2" x14ac:dyDescent="0.2">
      <c r="A13611" t="s">
        <v>20826</v>
      </c>
      <c r="B13611">
        <v>1.2281860229999999</v>
      </c>
    </row>
    <row r="13612" spans="1:2" x14ac:dyDescent="0.2">
      <c r="A13612" t="s">
        <v>20827</v>
      </c>
      <c r="B13612">
        <v>47.279331280000001</v>
      </c>
    </row>
    <row r="13613" spans="1:2" x14ac:dyDescent="0.2">
      <c r="A13613" t="s">
        <v>20828</v>
      </c>
      <c r="B13613">
        <v>45.145438300000002</v>
      </c>
    </row>
    <row r="13614" spans="1:2" x14ac:dyDescent="0.2">
      <c r="A13614" t="s">
        <v>20829</v>
      </c>
      <c r="B13614">
        <v>54.361870289999999</v>
      </c>
    </row>
    <row r="13615" spans="1:2" x14ac:dyDescent="0.2">
      <c r="A13615" t="s">
        <v>20830</v>
      </c>
      <c r="B13615">
        <v>39.928575739999999</v>
      </c>
    </row>
    <row r="13616" spans="1:2" x14ac:dyDescent="0.2">
      <c r="A13616" t="s">
        <v>20831</v>
      </c>
      <c r="B13616">
        <v>54.397274019999998</v>
      </c>
    </row>
    <row r="13617" spans="1:2" x14ac:dyDescent="0.2">
      <c r="A13617" t="s">
        <v>20832</v>
      </c>
      <c r="B13617">
        <v>44.282696639999998</v>
      </c>
    </row>
    <row r="13618" spans="1:2" x14ac:dyDescent="0.2">
      <c r="A13618" t="s">
        <v>20833</v>
      </c>
      <c r="B13618">
        <v>50.026010489999997</v>
      </c>
    </row>
    <row r="13619" spans="1:2" x14ac:dyDescent="0.2">
      <c r="A13619" t="s">
        <v>20834</v>
      </c>
      <c r="B13619">
        <v>51.323721169999999</v>
      </c>
    </row>
    <row r="13620" spans="1:2" x14ac:dyDescent="0.2">
      <c r="A13620" t="s">
        <v>20835</v>
      </c>
      <c r="B13620">
        <v>36.57778562</v>
      </c>
    </row>
    <row r="13621" spans="1:2" x14ac:dyDescent="0.2">
      <c r="A13621" t="s">
        <v>20836</v>
      </c>
      <c r="B13621">
        <v>33.087829800000002</v>
      </c>
    </row>
    <row r="13622" spans="1:2" x14ac:dyDescent="0.2">
      <c r="A13622" t="s">
        <v>20837</v>
      </c>
      <c r="B13622">
        <v>54.260020019999999</v>
      </c>
    </row>
    <row r="13623" spans="1:2" x14ac:dyDescent="0.2">
      <c r="A13623" t="s">
        <v>20838</v>
      </c>
      <c r="B13623">
        <v>51.006991360000001</v>
      </c>
    </row>
    <row r="13624" spans="1:2" x14ac:dyDescent="0.2">
      <c r="A13624" t="s">
        <v>20839</v>
      </c>
      <c r="B13624">
        <v>49.02905621</v>
      </c>
    </row>
    <row r="13625" spans="1:2" x14ac:dyDescent="0.2">
      <c r="A13625" t="s">
        <v>20840</v>
      </c>
      <c r="B13625">
        <v>53.98619558</v>
      </c>
    </row>
    <row r="13626" spans="1:2" x14ac:dyDescent="0.2">
      <c r="A13626" t="s">
        <v>20841</v>
      </c>
      <c r="B13626">
        <v>44.686973819999999</v>
      </c>
    </row>
    <row r="13627" spans="1:2" x14ac:dyDescent="0.2">
      <c r="A13627" t="s">
        <v>20842</v>
      </c>
      <c r="B13627">
        <v>38.279295980000001</v>
      </c>
    </row>
    <row r="13628" spans="1:2" x14ac:dyDescent="0.2">
      <c r="A13628" t="s">
        <v>20843</v>
      </c>
      <c r="B13628">
        <v>34.398437530000002</v>
      </c>
    </row>
    <row r="13629" spans="1:2" x14ac:dyDescent="0.2">
      <c r="A13629" t="s">
        <v>20844</v>
      </c>
      <c r="B13629">
        <v>53.931225740000002</v>
      </c>
    </row>
    <row r="13630" spans="1:2" x14ac:dyDescent="0.2">
      <c r="A13630" t="s">
        <v>20845</v>
      </c>
      <c r="B13630">
        <v>47.317194800000003</v>
      </c>
    </row>
    <row r="13631" spans="1:2" x14ac:dyDescent="0.2">
      <c r="A13631" t="s">
        <v>20846</v>
      </c>
      <c r="B13631">
        <v>2.2145991860000001</v>
      </c>
    </row>
    <row r="13632" spans="1:2" x14ac:dyDescent="0.2">
      <c r="A13632" t="s">
        <v>20847</v>
      </c>
      <c r="B13632">
        <v>54.046284489999998</v>
      </c>
    </row>
    <row r="13633" spans="1:2" x14ac:dyDescent="0.2">
      <c r="A13633" t="s">
        <v>20848</v>
      </c>
      <c r="B13633">
        <v>47.316935700000002</v>
      </c>
    </row>
    <row r="13634" spans="1:2" x14ac:dyDescent="0.2">
      <c r="A13634" t="s">
        <v>20849</v>
      </c>
      <c r="B13634">
        <v>49.753042190000002</v>
      </c>
    </row>
    <row r="13635" spans="1:2" x14ac:dyDescent="0.2">
      <c r="A13635" t="s">
        <v>20850</v>
      </c>
      <c r="B13635">
        <v>54.708320690000001</v>
      </c>
    </row>
    <row r="13636" spans="1:2" x14ac:dyDescent="0.2">
      <c r="A13636" t="s">
        <v>20851</v>
      </c>
      <c r="B13636">
        <v>1.5765363050000001</v>
      </c>
    </row>
    <row r="13637" spans="1:2" x14ac:dyDescent="0.2">
      <c r="A13637" t="s">
        <v>20852</v>
      </c>
      <c r="B13637">
        <v>13.67789389</v>
      </c>
    </row>
    <row r="13638" spans="1:2" x14ac:dyDescent="0.2">
      <c r="A13638" t="s">
        <v>20853</v>
      </c>
      <c r="B13638">
        <v>50.707749810000003</v>
      </c>
    </row>
    <row r="13639" spans="1:2" x14ac:dyDescent="0.2">
      <c r="A13639" t="s">
        <v>20854</v>
      </c>
      <c r="B13639">
        <v>1.4887907629999999</v>
      </c>
    </row>
    <row r="13640" spans="1:2" x14ac:dyDescent="0.2">
      <c r="A13640" t="s">
        <v>20855</v>
      </c>
      <c r="B13640">
        <v>17.071125089999999</v>
      </c>
    </row>
    <row r="13641" spans="1:2" x14ac:dyDescent="0.2">
      <c r="A13641" t="s">
        <v>20856</v>
      </c>
      <c r="B13641">
        <v>8.759972951</v>
      </c>
    </row>
    <row r="13642" spans="1:2" x14ac:dyDescent="0.2">
      <c r="A13642" t="s">
        <v>20857</v>
      </c>
      <c r="B13642">
        <v>54.57361684</v>
      </c>
    </row>
    <row r="13643" spans="1:2" x14ac:dyDescent="0.2">
      <c r="A13643" t="s">
        <v>20858</v>
      </c>
      <c r="B13643">
        <v>47.331590550000001</v>
      </c>
    </row>
    <row r="13644" spans="1:2" x14ac:dyDescent="0.2">
      <c r="A13644" t="s">
        <v>20859</v>
      </c>
      <c r="B13644">
        <v>50.096389520000002</v>
      </c>
    </row>
    <row r="13645" spans="1:2" x14ac:dyDescent="0.2">
      <c r="A13645" t="s">
        <v>20860</v>
      </c>
      <c r="B13645">
        <v>54.256378959999999</v>
      </c>
    </row>
    <row r="13646" spans="1:2" x14ac:dyDescent="0.2">
      <c r="A13646" t="s">
        <v>20861</v>
      </c>
      <c r="B13646">
        <v>29.57333817</v>
      </c>
    </row>
    <row r="13647" spans="1:2" x14ac:dyDescent="0.2">
      <c r="A13647" t="s">
        <v>20862</v>
      </c>
      <c r="B13647">
        <v>1.214459398</v>
      </c>
    </row>
    <row r="13648" spans="1:2" x14ac:dyDescent="0.2">
      <c r="A13648" t="s">
        <v>20863</v>
      </c>
      <c r="B13648">
        <v>49.714773280000003</v>
      </c>
    </row>
    <row r="13649" spans="1:2" x14ac:dyDescent="0.2">
      <c r="A13649" t="s">
        <v>20864</v>
      </c>
      <c r="B13649">
        <v>51.389559550000001</v>
      </c>
    </row>
    <row r="13650" spans="1:2" x14ac:dyDescent="0.2">
      <c r="A13650" t="s">
        <v>20865</v>
      </c>
      <c r="B13650">
        <v>50.104336619999998</v>
      </c>
    </row>
    <row r="13651" spans="1:2" x14ac:dyDescent="0.2">
      <c r="A13651" t="s">
        <v>20866</v>
      </c>
      <c r="B13651">
        <v>54.057243849999999</v>
      </c>
    </row>
    <row r="13652" spans="1:2" x14ac:dyDescent="0.2">
      <c r="A13652" t="s">
        <v>20867</v>
      </c>
      <c r="B13652">
        <v>33.961960390000002</v>
      </c>
    </row>
    <row r="13653" spans="1:2" x14ac:dyDescent="0.2">
      <c r="A13653" t="s">
        <v>20868</v>
      </c>
      <c r="B13653">
        <v>47.281817160000003</v>
      </c>
    </row>
    <row r="13654" spans="1:2" x14ac:dyDescent="0.2">
      <c r="A13654" t="s">
        <v>20869</v>
      </c>
      <c r="B13654">
        <v>1.830369573</v>
      </c>
    </row>
    <row r="13655" spans="1:2" x14ac:dyDescent="0.2">
      <c r="A13655" t="s">
        <v>20870</v>
      </c>
      <c r="B13655">
        <v>1.431350001</v>
      </c>
    </row>
    <row r="13656" spans="1:2" x14ac:dyDescent="0.2">
      <c r="A13656" t="s">
        <v>20871</v>
      </c>
      <c r="B13656">
        <v>53.41597771</v>
      </c>
    </row>
    <row r="13657" spans="1:2" x14ac:dyDescent="0.2">
      <c r="A13657" t="s">
        <v>20872</v>
      </c>
      <c r="B13657">
        <v>54.064455619999997</v>
      </c>
    </row>
    <row r="13658" spans="1:2" x14ac:dyDescent="0.2">
      <c r="A13658" t="s">
        <v>20873</v>
      </c>
      <c r="B13658">
        <v>1.8838486679999999</v>
      </c>
    </row>
    <row r="13659" spans="1:2" x14ac:dyDescent="0.2">
      <c r="A13659" t="s">
        <v>20874</v>
      </c>
      <c r="B13659">
        <v>4.4740897070000001</v>
      </c>
    </row>
    <row r="13660" spans="1:2" x14ac:dyDescent="0.2">
      <c r="A13660" t="s">
        <v>20875</v>
      </c>
      <c r="B13660">
        <v>54.049009470000001</v>
      </c>
    </row>
    <row r="13661" spans="1:2" x14ac:dyDescent="0.2">
      <c r="A13661" t="s">
        <v>20876</v>
      </c>
      <c r="B13661">
        <v>54.777231090000001</v>
      </c>
    </row>
    <row r="13662" spans="1:2" x14ac:dyDescent="0.2">
      <c r="A13662" t="s">
        <v>20877</v>
      </c>
      <c r="B13662">
        <v>50.096192770000002</v>
      </c>
    </row>
    <row r="13663" spans="1:2" x14ac:dyDescent="0.2">
      <c r="A13663" t="s">
        <v>20878</v>
      </c>
      <c r="B13663">
        <v>51.318737659999996</v>
      </c>
    </row>
    <row r="13664" spans="1:2" x14ac:dyDescent="0.2">
      <c r="A13664" t="s">
        <v>20879</v>
      </c>
      <c r="B13664">
        <v>1.1826580550000001</v>
      </c>
    </row>
    <row r="13665" spans="1:2" x14ac:dyDescent="0.2">
      <c r="A13665" t="s">
        <v>20880</v>
      </c>
      <c r="B13665">
        <v>54.010814629999999</v>
      </c>
    </row>
    <row r="13666" spans="1:2" x14ac:dyDescent="0.2">
      <c r="A13666" t="s">
        <v>20881</v>
      </c>
      <c r="B13666">
        <v>43.500303529999996</v>
      </c>
    </row>
    <row r="13667" spans="1:2" x14ac:dyDescent="0.2">
      <c r="A13667" t="s">
        <v>20882</v>
      </c>
      <c r="B13667">
        <v>49.665748350000001</v>
      </c>
    </row>
    <row r="13668" spans="1:2" x14ac:dyDescent="0.2">
      <c r="A13668" t="s">
        <v>20883</v>
      </c>
      <c r="B13668">
        <v>1.722756808</v>
      </c>
    </row>
    <row r="13669" spans="1:2" x14ac:dyDescent="0.2">
      <c r="A13669" t="s">
        <v>20884</v>
      </c>
      <c r="B13669">
        <v>49.744720119999997</v>
      </c>
    </row>
    <row r="13670" spans="1:2" x14ac:dyDescent="0.2">
      <c r="A13670" t="s">
        <v>20885</v>
      </c>
      <c r="B13670">
        <v>44.064095039999998</v>
      </c>
    </row>
    <row r="13671" spans="1:2" x14ac:dyDescent="0.2">
      <c r="A13671" t="s">
        <v>20886</v>
      </c>
      <c r="B13671">
        <v>1.2936453349999999</v>
      </c>
    </row>
    <row r="13672" spans="1:2" x14ac:dyDescent="0.2">
      <c r="A13672" t="s">
        <v>20887</v>
      </c>
      <c r="B13672">
        <v>37.44019436</v>
      </c>
    </row>
    <row r="13673" spans="1:2" x14ac:dyDescent="0.2">
      <c r="A13673" t="s">
        <v>20888</v>
      </c>
      <c r="B13673">
        <v>54.298205699999997</v>
      </c>
    </row>
    <row r="13674" spans="1:2" x14ac:dyDescent="0.2">
      <c r="A13674" t="s">
        <v>20889</v>
      </c>
      <c r="B13674">
        <v>54.519362639999997</v>
      </c>
    </row>
    <row r="13675" spans="1:2" x14ac:dyDescent="0.2">
      <c r="A13675" t="s">
        <v>20890</v>
      </c>
      <c r="B13675">
        <v>44.37958055</v>
      </c>
    </row>
    <row r="13676" spans="1:2" x14ac:dyDescent="0.2">
      <c r="A13676" t="s">
        <v>20891</v>
      </c>
      <c r="B13676">
        <v>54.446801229999998</v>
      </c>
    </row>
    <row r="13677" spans="1:2" x14ac:dyDescent="0.2">
      <c r="A13677" t="s">
        <v>20892</v>
      </c>
      <c r="B13677">
        <v>49.760817899999999</v>
      </c>
    </row>
    <row r="13678" spans="1:2" x14ac:dyDescent="0.2">
      <c r="A13678" t="s">
        <v>20893</v>
      </c>
      <c r="B13678">
        <v>39.515376359999998</v>
      </c>
    </row>
    <row r="13679" spans="1:2" x14ac:dyDescent="0.2">
      <c r="A13679" t="s">
        <v>20894</v>
      </c>
      <c r="B13679">
        <v>1.4629846689999999</v>
      </c>
    </row>
    <row r="13680" spans="1:2" x14ac:dyDescent="0.2">
      <c r="A13680" t="s">
        <v>20895</v>
      </c>
      <c r="B13680">
        <v>54.612065000000001</v>
      </c>
    </row>
    <row r="13681" spans="1:2" x14ac:dyDescent="0.2">
      <c r="A13681" t="s">
        <v>20896</v>
      </c>
      <c r="B13681">
        <v>54.494207539999998</v>
      </c>
    </row>
    <row r="13682" spans="1:2" x14ac:dyDescent="0.2">
      <c r="A13682" t="s">
        <v>20897</v>
      </c>
      <c r="B13682">
        <v>54.705884740000002</v>
      </c>
    </row>
    <row r="13683" spans="1:2" x14ac:dyDescent="0.2">
      <c r="A13683" t="s">
        <v>20898</v>
      </c>
      <c r="B13683">
        <v>50.054039299999999</v>
      </c>
    </row>
    <row r="13684" spans="1:2" x14ac:dyDescent="0.2">
      <c r="A13684" t="s">
        <v>20899</v>
      </c>
      <c r="B13684">
        <v>35.792548240000002</v>
      </c>
    </row>
    <row r="13685" spans="1:2" x14ac:dyDescent="0.2">
      <c r="A13685" t="s">
        <v>20900</v>
      </c>
      <c r="B13685">
        <v>47.264906799999999</v>
      </c>
    </row>
    <row r="13686" spans="1:2" x14ac:dyDescent="0.2">
      <c r="A13686" t="s">
        <v>20901</v>
      </c>
      <c r="B13686">
        <v>31.083473649999998</v>
      </c>
    </row>
    <row r="13687" spans="1:2" x14ac:dyDescent="0.2">
      <c r="A13687" t="s">
        <v>20902</v>
      </c>
      <c r="B13687">
        <v>2.5147502880000001</v>
      </c>
    </row>
    <row r="13688" spans="1:2" x14ac:dyDescent="0.2">
      <c r="A13688" t="s">
        <v>20903</v>
      </c>
      <c r="B13688">
        <v>1.196662194</v>
      </c>
    </row>
    <row r="13689" spans="1:2" x14ac:dyDescent="0.2">
      <c r="A13689" t="s">
        <v>20904</v>
      </c>
      <c r="B13689">
        <v>2.6818943260000001</v>
      </c>
    </row>
    <row r="13690" spans="1:2" x14ac:dyDescent="0.2">
      <c r="A13690" t="s">
        <v>20905</v>
      </c>
      <c r="B13690">
        <v>1.9878361609999999</v>
      </c>
    </row>
    <row r="13691" spans="1:2" x14ac:dyDescent="0.2">
      <c r="A13691" t="s">
        <v>20906</v>
      </c>
      <c r="B13691">
        <v>48.437158959999998</v>
      </c>
    </row>
    <row r="13692" spans="1:2" x14ac:dyDescent="0.2">
      <c r="A13692" t="s">
        <v>20907</v>
      </c>
      <c r="B13692">
        <v>54.449757089999999</v>
      </c>
    </row>
    <row r="13693" spans="1:2" x14ac:dyDescent="0.2">
      <c r="A13693" t="s">
        <v>20908</v>
      </c>
      <c r="B13693">
        <v>34.374229810000003</v>
      </c>
    </row>
    <row r="13694" spans="1:2" x14ac:dyDescent="0.2">
      <c r="A13694" t="s">
        <v>20909</v>
      </c>
      <c r="B13694">
        <v>54.293105590000003</v>
      </c>
    </row>
    <row r="13695" spans="1:2" x14ac:dyDescent="0.2">
      <c r="A13695" t="s">
        <v>20910</v>
      </c>
      <c r="B13695">
        <v>54.220702000000003</v>
      </c>
    </row>
    <row r="13696" spans="1:2" x14ac:dyDescent="0.2">
      <c r="A13696" t="s">
        <v>20911</v>
      </c>
      <c r="B13696">
        <v>54.370792399999999</v>
      </c>
    </row>
    <row r="13697" spans="1:2" x14ac:dyDescent="0.2">
      <c r="A13697" t="s">
        <v>20912</v>
      </c>
      <c r="B13697">
        <v>1.2590974749999999</v>
      </c>
    </row>
    <row r="13698" spans="1:2" x14ac:dyDescent="0.2">
      <c r="A13698" t="s">
        <v>20913</v>
      </c>
      <c r="B13698">
        <v>53.693589920000001</v>
      </c>
    </row>
    <row r="13699" spans="1:2" x14ac:dyDescent="0.2">
      <c r="A13699" t="s">
        <v>20914</v>
      </c>
      <c r="B13699">
        <v>54.246501950000003</v>
      </c>
    </row>
    <row r="13700" spans="1:2" x14ac:dyDescent="0.2">
      <c r="A13700" t="s">
        <v>20915</v>
      </c>
      <c r="B13700">
        <v>50.071011599999999</v>
      </c>
    </row>
    <row r="13701" spans="1:2" x14ac:dyDescent="0.2">
      <c r="A13701" t="s">
        <v>20916</v>
      </c>
      <c r="B13701">
        <v>55.329005459999998</v>
      </c>
    </row>
    <row r="13702" spans="1:2" x14ac:dyDescent="0.2">
      <c r="A13702" t="s">
        <v>20917</v>
      </c>
      <c r="B13702">
        <v>47.27337765</v>
      </c>
    </row>
    <row r="13703" spans="1:2" x14ac:dyDescent="0.2">
      <c r="A13703" t="s">
        <v>20918</v>
      </c>
      <c r="B13703">
        <v>45.38746793</v>
      </c>
    </row>
    <row r="13704" spans="1:2" x14ac:dyDescent="0.2">
      <c r="A13704" t="s">
        <v>20919</v>
      </c>
      <c r="B13704">
        <v>46.869396829999999</v>
      </c>
    </row>
    <row r="13705" spans="1:2" x14ac:dyDescent="0.2">
      <c r="A13705" t="s">
        <v>20920</v>
      </c>
      <c r="B13705">
        <v>43.130933820000003</v>
      </c>
    </row>
    <row r="13706" spans="1:2" x14ac:dyDescent="0.2">
      <c r="A13706" t="s">
        <v>20921</v>
      </c>
      <c r="B13706">
        <v>53.393637310000003</v>
      </c>
    </row>
    <row r="13707" spans="1:2" x14ac:dyDescent="0.2">
      <c r="A13707" t="s">
        <v>20922</v>
      </c>
      <c r="B13707">
        <v>0.89180837899999998</v>
      </c>
    </row>
    <row r="13708" spans="1:2" x14ac:dyDescent="0.2">
      <c r="A13708" t="s">
        <v>20923</v>
      </c>
      <c r="B13708">
        <v>39.099604579999998</v>
      </c>
    </row>
    <row r="13709" spans="1:2" x14ac:dyDescent="0.2">
      <c r="A13709" t="s">
        <v>20924</v>
      </c>
      <c r="B13709">
        <v>35.595736189999997</v>
      </c>
    </row>
    <row r="13710" spans="1:2" x14ac:dyDescent="0.2">
      <c r="A13710" t="s">
        <v>20925</v>
      </c>
      <c r="B13710">
        <v>19.555754910000001</v>
      </c>
    </row>
    <row r="13711" spans="1:2" x14ac:dyDescent="0.2">
      <c r="A13711" t="s">
        <v>20926</v>
      </c>
      <c r="B13711">
        <v>54.403964279999997</v>
      </c>
    </row>
    <row r="13712" spans="1:2" x14ac:dyDescent="0.2">
      <c r="A13712" t="s">
        <v>20927</v>
      </c>
      <c r="B13712">
        <v>0.51418634799999996</v>
      </c>
    </row>
    <row r="13713" spans="1:2" x14ac:dyDescent="0.2">
      <c r="A13713" t="s">
        <v>20928</v>
      </c>
      <c r="B13713">
        <v>43.90825719</v>
      </c>
    </row>
    <row r="13714" spans="1:2" x14ac:dyDescent="0.2">
      <c r="A13714" t="s">
        <v>20929</v>
      </c>
      <c r="B13714">
        <v>51.855972979999997</v>
      </c>
    </row>
    <row r="13715" spans="1:2" x14ac:dyDescent="0.2">
      <c r="A13715" t="s">
        <v>20930</v>
      </c>
      <c r="B13715">
        <v>49.398776089999998</v>
      </c>
    </row>
    <row r="13716" spans="1:2" x14ac:dyDescent="0.2">
      <c r="A13716" t="s">
        <v>20931</v>
      </c>
      <c r="B13716">
        <v>1.1712101429999999</v>
      </c>
    </row>
    <row r="13717" spans="1:2" x14ac:dyDescent="0.2">
      <c r="A13717" t="s">
        <v>20932</v>
      </c>
      <c r="B13717">
        <v>54.043587440000003</v>
      </c>
    </row>
    <row r="13718" spans="1:2" x14ac:dyDescent="0.2">
      <c r="A13718" t="s">
        <v>20933</v>
      </c>
      <c r="B13718">
        <v>36.574639009999999</v>
      </c>
    </row>
    <row r="13719" spans="1:2" x14ac:dyDescent="0.2">
      <c r="A13719" t="s">
        <v>20934</v>
      </c>
      <c r="B13719">
        <v>53.108381280000003</v>
      </c>
    </row>
    <row r="13720" spans="1:2" x14ac:dyDescent="0.2">
      <c r="A13720" t="s">
        <v>20935</v>
      </c>
      <c r="B13720">
        <v>54.665951739999997</v>
      </c>
    </row>
    <row r="13721" spans="1:2" x14ac:dyDescent="0.2">
      <c r="A13721" t="s">
        <v>20936</v>
      </c>
      <c r="B13721">
        <v>38.694769190000002</v>
      </c>
    </row>
    <row r="13722" spans="1:2" x14ac:dyDescent="0.2">
      <c r="A13722" t="s">
        <v>20937</v>
      </c>
      <c r="B13722">
        <v>33.29730103</v>
      </c>
    </row>
    <row r="13723" spans="1:2" x14ac:dyDescent="0.2">
      <c r="A13723" t="s">
        <v>20938</v>
      </c>
      <c r="B13723">
        <v>54.257272970000002</v>
      </c>
    </row>
    <row r="13724" spans="1:2" x14ac:dyDescent="0.2">
      <c r="A13724" t="s">
        <v>20939</v>
      </c>
      <c r="B13724">
        <v>32.233461480000003</v>
      </c>
    </row>
    <row r="13725" spans="1:2" x14ac:dyDescent="0.2">
      <c r="A13725" t="s">
        <v>20940</v>
      </c>
      <c r="B13725">
        <v>45.417954450000003</v>
      </c>
    </row>
    <row r="13726" spans="1:2" x14ac:dyDescent="0.2">
      <c r="A13726" t="s">
        <v>20941</v>
      </c>
      <c r="B13726">
        <v>48.438239879999998</v>
      </c>
    </row>
    <row r="13727" spans="1:2" x14ac:dyDescent="0.2">
      <c r="A13727" t="s">
        <v>20942</v>
      </c>
      <c r="B13727">
        <v>54.282226049999998</v>
      </c>
    </row>
    <row r="13728" spans="1:2" x14ac:dyDescent="0.2">
      <c r="A13728" t="s">
        <v>20943</v>
      </c>
      <c r="B13728">
        <v>45.442051960000001</v>
      </c>
    </row>
    <row r="13729" spans="1:2" x14ac:dyDescent="0.2">
      <c r="A13729" t="s">
        <v>20944</v>
      </c>
      <c r="B13729">
        <v>53.973677530000003</v>
      </c>
    </row>
    <row r="13730" spans="1:2" x14ac:dyDescent="0.2">
      <c r="A13730" t="s">
        <v>20945</v>
      </c>
      <c r="B13730">
        <v>47.317403659999997</v>
      </c>
    </row>
    <row r="13731" spans="1:2" x14ac:dyDescent="0.2">
      <c r="A13731" t="s">
        <v>20946</v>
      </c>
      <c r="B13731">
        <v>54.058573279999997</v>
      </c>
    </row>
    <row r="13732" spans="1:2" x14ac:dyDescent="0.2">
      <c r="A13732" t="s">
        <v>20947</v>
      </c>
      <c r="B13732">
        <v>50.718279320000001</v>
      </c>
    </row>
    <row r="13733" spans="1:2" x14ac:dyDescent="0.2">
      <c r="A13733" t="s">
        <v>20948</v>
      </c>
      <c r="B13733">
        <v>33.946016239999999</v>
      </c>
    </row>
    <row r="13734" spans="1:2" x14ac:dyDescent="0.2">
      <c r="A13734" t="s">
        <v>20949</v>
      </c>
      <c r="B13734">
        <v>33.109557279999997</v>
      </c>
    </row>
    <row r="13735" spans="1:2" x14ac:dyDescent="0.2">
      <c r="A13735" t="s">
        <v>20950</v>
      </c>
      <c r="B13735">
        <v>54.878867380000003</v>
      </c>
    </row>
    <row r="13736" spans="1:2" x14ac:dyDescent="0.2">
      <c r="A13736" t="s">
        <v>20951</v>
      </c>
      <c r="B13736">
        <v>54.491287159999999</v>
      </c>
    </row>
    <row r="13737" spans="1:2" x14ac:dyDescent="0.2">
      <c r="A13737" t="s">
        <v>20952</v>
      </c>
      <c r="B13737">
        <v>26.976833790000001</v>
      </c>
    </row>
    <row r="13738" spans="1:2" x14ac:dyDescent="0.2">
      <c r="A13738" t="s">
        <v>20953</v>
      </c>
      <c r="B13738">
        <v>54.351311899999999</v>
      </c>
    </row>
    <row r="13739" spans="1:2" x14ac:dyDescent="0.2">
      <c r="A13739" t="s">
        <v>20954</v>
      </c>
      <c r="B13739">
        <v>53.690521910000001</v>
      </c>
    </row>
    <row r="13740" spans="1:2" x14ac:dyDescent="0.2">
      <c r="A13740" t="s">
        <v>20955</v>
      </c>
      <c r="B13740">
        <v>54.49398309</v>
      </c>
    </row>
    <row r="13741" spans="1:2" x14ac:dyDescent="0.2">
      <c r="A13741" t="s">
        <v>20956</v>
      </c>
      <c r="B13741">
        <v>47.748227499999999</v>
      </c>
    </row>
    <row r="13742" spans="1:2" x14ac:dyDescent="0.2">
      <c r="A13742" t="s">
        <v>20957</v>
      </c>
      <c r="B13742">
        <v>40.721915989999999</v>
      </c>
    </row>
    <row r="13743" spans="1:2" x14ac:dyDescent="0.2">
      <c r="A13743" t="s">
        <v>20958</v>
      </c>
      <c r="B13743">
        <v>33.133409380000003</v>
      </c>
    </row>
    <row r="13744" spans="1:2" x14ac:dyDescent="0.2">
      <c r="A13744" t="s">
        <v>20959</v>
      </c>
      <c r="B13744">
        <v>1.5838844510000001</v>
      </c>
    </row>
    <row r="13745" spans="1:2" x14ac:dyDescent="0.2">
      <c r="A13745" t="s">
        <v>20960</v>
      </c>
      <c r="B13745">
        <v>33.46234741</v>
      </c>
    </row>
    <row r="13746" spans="1:2" x14ac:dyDescent="0.2">
      <c r="A13746" t="s">
        <v>20961</v>
      </c>
      <c r="B13746">
        <v>51.534991490000003</v>
      </c>
    </row>
    <row r="13747" spans="1:2" x14ac:dyDescent="0.2">
      <c r="A13747" t="s">
        <v>20962</v>
      </c>
      <c r="B13747">
        <v>52.50725473</v>
      </c>
    </row>
    <row r="13748" spans="1:2" x14ac:dyDescent="0.2">
      <c r="A13748" t="s">
        <v>20963</v>
      </c>
      <c r="B13748">
        <v>33.916285010000003</v>
      </c>
    </row>
    <row r="13749" spans="1:2" x14ac:dyDescent="0.2">
      <c r="A13749" t="s">
        <v>20964</v>
      </c>
      <c r="B13749">
        <v>33.920677179999998</v>
      </c>
    </row>
    <row r="13750" spans="1:2" x14ac:dyDescent="0.2">
      <c r="A13750" t="s">
        <v>20965</v>
      </c>
      <c r="B13750">
        <v>50.376445459999999</v>
      </c>
    </row>
    <row r="13751" spans="1:2" x14ac:dyDescent="0.2">
      <c r="A13751" t="s">
        <v>20966</v>
      </c>
      <c r="B13751">
        <v>1.02575796</v>
      </c>
    </row>
    <row r="13752" spans="1:2" x14ac:dyDescent="0.2">
      <c r="A13752" t="s">
        <v>20967</v>
      </c>
      <c r="B13752">
        <v>0.89238825799999999</v>
      </c>
    </row>
    <row r="13753" spans="1:2" x14ac:dyDescent="0.2">
      <c r="A13753" t="s">
        <v>20968</v>
      </c>
      <c r="B13753">
        <v>1.9300992340000001</v>
      </c>
    </row>
    <row r="13754" spans="1:2" x14ac:dyDescent="0.2">
      <c r="A13754" t="s">
        <v>20969</v>
      </c>
      <c r="B13754">
        <v>54.008984380000001</v>
      </c>
    </row>
    <row r="13755" spans="1:2" x14ac:dyDescent="0.2">
      <c r="A13755" t="s">
        <v>20970</v>
      </c>
      <c r="B13755">
        <v>54.128159680000003</v>
      </c>
    </row>
    <row r="13756" spans="1:2" x14ac:dyDescent="0.2">
      <c r="A13756" t="s">
        <v>20971</v>
      </c>
      <c r="B13756">
        <v>36.579264520000002</v>
      </c>
    </row>
    <row r="13757" spans="1:2" x14ac:dyDescent="0.2">
      <c r="A13757" t="s">
        <v>20972</v>
      </c>
      <c r="B13757">
        <v>39.920844240000001</v>
      </c>
    </row>
    <row r="13758" spans="1:2" x14ac:dyDescent="0.2">
      <c r="A13758" t="s">
        <v>20973</v>
      </c>
      <c r="B13758">
        <v>54.21579156</v>
      </c>
    </row>
    <row r="13759" spans="1:2" x14ac:dyDescent="0.2">
      <c r="A13759" t="s">
        <v>20974</v>
      </c>
      <c r="B13759">
        <v>44.643488060000003</v>
      </c>
    </row>
    <row r="13760" spans="1:2" x14ac:dyDescent="0.2">
      <c r="A13760" t="s">
        <v>20975</v>
      </c>
      <c r="B13760">
        <v>36.138904279999998</v>
      </c>
    </row>
    <row r="13761" spans="1:2" x14ac:dyDescent="0.2">
      <c r="A13761" t="s">
        <v>20976</v>
      </c>
      <c r="B13761">
        <v>43.109528359999999</v>
      </c>
    </row>
    <row r="13762" spans="1:2" x14ac:dyDescent="0.2">
      <c r="A13762" t="s">
        <v>20977</v>
      </c>
      <c r="B13762">
        <v>53.09016871</v>
      </c>
    </row>
    <row r="13763" spans="1:2" x14ac:dyDescent="0.2">
      <c r="A13763" t="s">
        <v>20978</v>
      </c>
      <c r="B13763">
        <v>39.423276420000001</v>
      </c>
    </row>
    <row r="13764" spans="1:2" x14ac:dyDescent="0.2">
      <c r="A13764" t="s">
        <v>20979</v>
      </c>
      <c r="B13764">
        <v>52.137441260000003</v>
      </c>
    </row>
    <row r="13765" spans="1:2" x14ac:dyDescent="0.2">
      <c r="A13765" t="s">
        <v>20980</v>
      </c>
      <c r="B13765">
        <v>54.250529450000002</v>
      </c>
    </row>
    <row r="13766" spans="1:2" x14ac:dyDescent="0.2">
      <c r="A13766" t="s">
        <v>20981</v>
      </c>
      <c r="B13766">
        <v>50.005879090000001</v>
      </c>
    </row>
    <row r="13767" spans="1:2" x14ac:dyDescent="0.2">
      <c r="A13767" t="s">
        <v>20982</v>
      </c>
      <c r="B13767">
        <v>39.106992320000003</v>
      </c>
    </row>
    <row r="13768" spans="1:2" x14ac:dyDescent="0.2">
      <c r="A13768" t="s">
        <v>20983</v>
      </c>
      <c r="B13768">
        <v>1.3242257690000001</v>
      </c>
    </row>
    <row r="13769" spans="1:2" x14ac:dyDescent="0.2">
      <c r="A13769" t="s">
        <v>20984</v>
      </c>
      <c r="B13769">
        <v>35.250096509999999</v>
      </c>
    </row>
    <row r="13770" spans="1:2" x14ac:dyDescent="0.2">
      <c r="A13770" t="s">
        <v>20985</v>
      </c>
      <c r="B13770">
        <v>43.495408650000002</v>
      </c>
    </row>
    <row r="13771" spans="1:2" x14ac:dyDescent="0.2">
      <c r="A13771" t="s">
        <v>20986</v>
      </c>
      <c r="B13771">
        <v>47.341874580000002</v>
      </c>
    </row>
    <row r="13772" spans="1:2" x14ac:dyDescent="0.2">
      <c r="A13772" t="s">
        <v>20987</v>
      </c>
      <c r="B13772">
        <v>2.2046620219999999</v>
      </c>
    </row>
    <row r="13773" spans="1:2" x14ac:dyDescent="0.2">
      <c r="A13773" t="s">
        <v>20988</v>
      </c>
      <c r="B13773">
        <v>54.085137850000002</v>
      </c>
    </row>
    <row r="13774" spans="1:2" x14ac:dyDescent="0.2">
      <c r="A13774" t="s">
        <v>20989</v>
      </c>
      <c r="B13774">
        <v>49.396908080000003</v>
      </c>
    </row>
    <row r="13775" spans="1:2" x14ac:dyDescent="0.2">
      <c r="A13775" t="s">
        <v>20990</v>
      </c>
      <c r="B13775">
        <v>33.163993009999999</v>
      </c>
    </row>
    <row r="13776" spans="1:2" x14ac:dyDescent="0.2">
      <c r="A13776" t="s">
        <v>20991</v>
      </c>
      <c r="B13776">
        <v>43.668920020000002</v>
      </c>
    </row>
    <row r="13777" spans="1:2" x14ac:dyDescent="0.2">
      <c r="A13777" t="s">
        <v>20992</v>
      </c>
      <c r="B13777">
        <v>21.036820280000001</v>
      </c>
    </row>
    <row r="13778" spans="1:2" x14ac:dyDescent="0.2">
      <c r="A13778" t="s">
        <v>20993</v>
      </c>
      <c r="B13778">
        <v>54.306405589999997</v>
      </c>
    </row>
    <row r="13779" spans="1:2" x14ac:dyDescent="0.2">
      <c r="A13779" t="s">
        <v>20994</v>
      </c>
      <c r="B13779">
        <v>36.145618110000001</v>
      </c>
    </row>
    <row r="13780" spans="1:2" x14ac:dyDescent="0.2">
      <c r="A13780" t="s">
        <v>20995</v>
      </c>
      <c r="B13780">
        <v>35.725009749999998</v>
      </c>
    </row>
    <row r="13781" spans="1:2" x14ac:dyDescent="0.2">
      <c r="A13781" t="s">
        <v>20996</v>
      </c>
      <c r="B13781">
        <v>1.49016382</v>
      </c>
    </row>
    <row r="13782" spans="1:2" x14ac:dyDescent="0.2">
      <c r="A13782" t="s">
        <v>20997</v>
      </c>
      <c r="B13782">
        <v>39.511371179999998</v>
      </c>
    </row>
    <row r="13783" spans="1:2" x14ac:dyDescent="0.2">
      <c r="A13783" t="s">
        <v>20998</v>
      </c>
      <c r="B13783">
        <v>53.410910299999998</v>
      </c>
    </row>
    <row r="13784" spans="1:2" x14ac:dyDescent="0.2">
      <c r="A13784" t="s">
        <v>20999</v>
      </c>
      <c r="B13784">
        <v>45.05702076</v>
      </c>
    </row>
    <row r="13785" spans="1:2" x14ac:dyDescent="0.2">
      <c r="A13785" t="s">
        <v>21000</v>
      </c>
      <c r="B13785">
        <v>54.627204050000003</v>
      </c>
    </row>
    <row r="13786" spans="1:2" x14ac:dyDescent="0.2">
      <c r="A13786" t="s">
        <v>21001</v>
      </c>
      <c r="B13786">
        <v>1.140298867</v>
      </c>
    </row>
    <row r="13787" spans="1:2" x14ac:dyDescent="0.2">
      <c r="A13787" t="s">
        <v>21002</v>
      </c>
      <c r="B13787">
        <v>1.969841336</v>
      </c>
    </row>
    <row r="13788" spans="1:2" x14ac:dyDescent="0.2">
      <c r="A13788" t="s">
        <v>21003</v>
      </c>
      <c r="B13788">
        <v>46.149196830000001</v>
      </c>
    </row>
    <row r="13789" spans="1:2" x14ac:dyDescent="0.2">
      <c r="A13789" t="s">
        <v>21004</v>
      </c>
      <c r="B13789">
        <v>45.060572020000002</v>
      </c>
    </row>
    <row r="13790" spans="1:2" x14ac:dyDescent="0.2">
      <c r="A13790" t="s">
        <v>21005</v>
      </c>
      <c r="B13790">
        <v>43.883451309999998</v>
      </c>
    </row>
    <row r="13791" spans="1:2" x14ac:dyDescent="0.2">
      <c r="A13791" t="s">
        <v>21006</v>
      </c>
      <c r="B13791">
        <v>49.03853917</v>
      </c>
    </row>
    <row r="13792" spans="1:2" x14ac:dyDescent="0.2">
      <c r="A13792" t="s">
        <v>21007</v>
      </c>
      <c r="B13792">
        <v>53.937411099999998</v>
      </c>
    </row>
    <row r="13793" spans="1:2" x14ac:dyDescent="0.2">
      <c r="A13793" t="s">
        <v>21008</v>
      </c>
      <c r="B13793">
        <v>54.883381640000003</v>
      </c>
    </row>
    <row r="13794" spans="1:2" x14ac:dyDescent="0.2">
      <c r="A13794" t="s">
        <v>21009</v>
      </c>
      <c r="B13794">
        <v>47.735243570000002</v>
      </c>
    </row>
    <row r="13795" spans="1:2" x14ac:dyDescent="0.2">
      <c r="A13795" t="s">
        <v>21010</v>
      </c>
      <c r="B13795">
        <v>32.625359789999997</v>
      </c>
    </row>
    <row r="13796" spans="1:2" x14ac:dyDescent="0.2">
      <c r="A13796" t="s">
        <v>21011</v>
      </c>
      <c r="B13796">
        <v>46.139207509999999</v>
      </c>
    </row>
    <row r="13797" spans="1:2" x14ac:dyDescent="0.2">
      <c r="A13797" t="s">
        <v>21012</v>
      </c>
      <c r="B13797">
        <v>50.393630129999998</v>
      </c>
    </row>
    <row r="13798" spans="1:2" x14ac:dyDescent="0.2">
      <c r="A13798" t="s">
        <v>21013</v>
      </c>
      <c r="B13798">
        <v>1.546385278</v>
      </c>
    </row>
    <row r="13799" spans="1:2" x14ac:dyDescent="0.2">
      <c r="A13799" t="s">
        <v>21014</v>
      </c>
      <c r="B13799">
        <v>34.813538809999997</v>
      </c>
    </row>
    <row r="13800" spans="1:2" x14ac:dyDescent="0.2">
      <c r="A13800" t="s">
        <v>21015</v>
      </c>
      <c r="B13800">
        <v>53.987347700000001</v>
      </c>
    </row>
    <row r="13801" spans="1:2" x14ac:dyDescent="0.2">
      <c r="A13801" t="s">
        <v>21016</v>
      </c>
      <c r="B13801">
        <v>50.697535520000002</v>
      </c>
    </row>
    <row r="13802" spans="1:2" x14ac:dyDescent="0.2">
      <c r="A13802" t="s">
        <v>21017</v>
      </c>
      <c r="B13802">
        <v>54.222590169999997</v>
      </c>
    </row>
    <row r="13803" spans="1:2" x14ac:dyDescent="0.2">
      <c r="A13803" t="s">
        <v>21018</v>
      </c>
      <c r="B13803">
        <v>2.2572039249999998</v>
      </c>
    </row>
    <row r="13804" spans="1:2" x14ac:dyDescent="0.2">
      <c r="A13804" t="s">
        <v>21019</v>
      </c>
      <c r="B13804">
        <v>1.3512068100000001</v>
      </c>
    </row>
    <row r="13805" spans="1:2" x14ac:dyDescent="0.2">
      <c r="A13805" t="s">
        <v>21020</v>
      </c>
      <c r="B13805">
        <v>54.289728050000001</v>
      </c>
    </row>
    <row r="13806" spans="1:2" x14ac:dyDescent="0.2">
      <c r="A13806" t="s">
        <v>21021</v>
      </c>
      <c r="B13806">
        <v>45.024952849999998</v>
      </c>
    </row>
    <row r="13807" spans="1:2" x14ac:dyDescent="0.2">
      <c r="A13807" t="s">
        <v>21022</v>
      </c>
      <c r="B13807">
        <v>51.013340280000001</v>
      </c>
    </row>
    <row r="13808" spans="1:2" x14ac:dyDescent="0.2">
      <c r="A13808" t="s">
        <v>21023</v>
      </c>
      <c r="B13808">
        <v>47.387578310000002</v>
      </c>
    </row>
    <row r="13809" spans="1:2" x14ac:dyDescent="0.2">
      <c r="A13809" t="s">
        <v>21024</v>
      </c>
      <c r="B13809">
        <v>47.332960679999999</v>
      </c>
    </row>
    <row r="13810" spans="1:2" x14ac:dyDescent="0.2">
      <c r="A13810" t="s">
        <v>21025</v>
      </c>
      <c r="B13810">
        <v>54.758609130000004</v>
      </c>
    </row>
    <row r="13811" spans="1:2" x14ac:dyDescent="0.2">
      <c r="A13811" t="s">
        <v>21026</v>
      </c>
      <c r="B13811">
        <v>26.32033071</v>
      </c>
    </row>
    <row r="13812" spans="1:2" x14ac:dyDescent="0.2">
      <c r="A13812" t="s">
        <v>21027</v>
      </c>
      <c r="B13812">
        <v>35.703596320000003</v>
      </c>
    </row>
    <row r="13813" spans="1:2" x14ac:dyDescent="0.2">
      <c r="A13813" t="s">
        <v>21028</v>
      </c>
      <c r="B13813">
        <v>53.987158770000001</v>
      </c>
    </row>
    <row r="13814" spans="1:2" x14ac:dyDescent="0.2">
      <c r="A13814" t="s">
        <v>21029</v>
      </c>
      <c r="B13814">
        <v>47.732809629999998</v>
      </c>
    </row>
    <row r="13815" spans="1:2" x14ac:dyDescent="0.2">
      <c r="A13815" t="s">
        <v>21030</v>
      </c>
      <c r="B13815">
        <v>54.004308770000002</v>
      </c>
    </row>
    <row r="13816" spans="1:2" x14ac:dyDescent="0.2">
      <c r="A13816" t="s">
        <v>21031</v>
      </c>
      <c r="B13816">
        <v>54.077489640000003</v>
      </c>
    </row>
    <row r="13817" spans="1:2" x14ac:dyDescent="0.2">
      <c r="A13817" t="s">
        <v>21032</v>
      </c>
      <c r="B13817">
        <v>54.483699770000001</v>
      </c>
    </row>
    <row r="13818" spans="1:2" x14ac:dyDescent="0.2">
      <c r="A13818" t="s">
        <v>21033</v>
      </c>
      <c r="B13818">
        <v>52.246894760000004</v>
      </c>
    </row>
    <row r="13819" spans="1:2" x14ac:dyDescent="0.2">
      <c r="A13819" t="s">
        <v>21034</v>
      </c>
      <c r="B13819">
        <v>34.844062059999999</v>
      </c>
    </row>
    <row r="13820" spans="1:2" x14ac:dyDescent="0.2">
      <c r="A13820" t="s">
        <v>21035</v>
      </c>
      <c r="B13820">
        <v>41.733990439999999</v>
      </c>
    </row>
    <row r="13821" spans="1:2" x14ac:dyDescent="0.2">
      <c r="A13821" t="s">
        <v>21036</v>
      </c>
      <c r="B13821">
        <v>37.413674460000003</v>
      </c>
    </row>
    <row r="13822" spans="1:2" x14ac:dyDescent="0.2">
      <c r="A13822" t="s">
        <v>21037</v>
      </c>
      <c r="B13822">
        <v>48.772382759999999</v>
      </c>
    </row>
    <row r="13823" spans="1:2" x14ac:dyDescent="0.2">
      <c r="A13823" t="s">
        <v>21038</v>
      </c>
      <c r="B13823">
        <v>47.295610940000003</v>
      </c>
    </row>
    <row r="13824" spans="1:2" x14ac:dyDescent="0.2">
      <c r="A13824" t="s">
        <v>21039</v>
      </c>
      <c r="B13824">
        <v>54.09540861</v>
      </c>
    </row>
    <row r="13825" spans="1:2" x14ac:dyDescent="0.2">
      <c r="A13825" t="s">
        <v>21040</v>
      </c>
      <c r="B13825">
        <v>33.512308670000003</v>
      </c>
    </row>
    <row r="13826" spans="1:2" x14ac:dyDescent="0.2">
      <c r="A13826" t="s">
        <v>21041</v>
      </c>
      <c r="B13826">
        <v>32.741901970000001</v>
      </c>
    </row>
    <row r="13827" spans="1:2" x14ac:dyDescent="0.2">
      <c r="A13827" t="s">
        <v>21042</v>
      </c>
      <c r="B13827">
        <v>31.527387470000001</v>
      </c>
    </row>
    <row r="13828" spans="1:2" x14ac:dyDescent="0.2">
      <c r="A13828" t="s">
        <v>21043</v>
      </c>
      <c r="B13828">
        <v>51.84752743</v>
      </c>
    </row>
    <row r="13829" spans="1:2" x14ac:dyDescent="0.2">
      <c r="A13829" t="s">
        <v>21044</v>
      </c>
      <c r="B13829">
        <v>45.946549789999999</v>
      </c>
    </row>
    <row r="13830" spans="1:2" x14ac:dyDescent="0.2">
      <c r="A13830" t="s">
        <v>21045</v>
      </c>
      <c r="B13830">
        <v>54.089457330000002</v>
      </c>
    </row>
    <row r="13831" spans="1:2" x14ac:dyDescent="0.2">
      <c r="A13831" t="s">
        <v>21046</v>
      </c>
      <c r="B13831">
        <v>41.523838779999998</v>
      </c>
    </row>
    <row r="13832" spans="1:2" x14ac:dyDescent="0.2">
      <c r="A13832" t="s">
        <v>21047</v>
      </c>
      <c r="B13832">
        <v>41.21127439</v>
      </c>
    </row>
    <row r="13833" spans="1:2" x14ac:dyDescent="0.2">
      <c r="A13833" t="s">
        <v>21048</v>
      </c>
      <c r="B13833">
        <v>54.016664300000002</v>
      </c>
    </row>
    <row r="13834" spans="1:2" x14ac:dyDescent="0.2">
      <c r="A13834" t="s">
        <v>21049</v>
      </c>
      <c r="B13834">
        <v>44.268360299999998</v>
      </c>
    </row>
    <row r="13835" spans="1:2" x14ac:dyDescent="0.2">
      <c r="A13835" t="s">
        <v>21050</v>
      </c>
      <c r="B13835">
        <v>52.190870920000002</v>
      </c>
    </row>
    <row r="13836" spans="1:2" x14ac:dyDescent="0.2">
      <c r="A13836" t="s">
        <v>21051</v>
      </c>
      <c r="B13836">
        <v>46.554448819999998</v>
      </c>
    </row>
    <row r="13837" spans="1:2" x14ac:dyDescent="0.2">
      <c r="A13837" t="s">
        <v>21052</v>
      </c>
      <c r="B13837">
        <v>1.6279535789999999</v>
      </c>
    </row>
    <row r="13838" spans="1:2" x14ac:dyDescent="0.2">
      <c r="A13838" t="s">
        <v>21053</v>
      </c>
      <c r="B13838">
        <v>54.395308710000002</v>
      </c>
    </row>
    <row r="13839" spans="1:2" x14ac:dyDescent="0.2">
      <c r="A13839" t="s">
        <v>21054</v>
      </c>
      <c r="B13839">
        <v>48.98848632</v>
      </c>
    </row>
    <row r="13840" spans="1:2" x14ac:dyDescent="0.2">
      <c r="A13840" t="s">
        <v>21055</v>
      </c>
      <c r="B13840">
        <v>54.793577710000001</v>
      </c>
    </row>
    <row r="13841" spans="1:2" x14ac:dyDescent="0.2">
      <c r="A13841" t="s">
        <v>21056</v>
      </c>
      <c r="B13841">
        <v>53.346689380000001</v>
      </c>
    </row>
    <row r="13842" spans="1:2" x14ac:dyDescent="0.2">
      <c r="A13842" t="s">
        <v>21057</v>
      </c>
      <c r="B13842">
        <v>49.721756589999998</v>
      </c>
    </row>
    <row r="13843" spans="1:2" x14ac:dyDescent="0.2">
      <c r="A13843" t="s">
        <v>21058</v>
      </c>
      <c r="B13843">
        <v>42.264659539999997</v>
      </c>
    </row>
    <row r="13844" spans="1:2" x14ac:dyDescent="0.2">
      <c r="A13844" t="s">
        <v>21059</v>
      </c>
      <c r="B13844">
        <v>1.047940458</v>
      </c>
    </row>
    <row r="13845" spans="1:2" x14ac:dyDescent="0.2">
      <c r="A13845" t="s">
        <v>21060</v>
      </c>
      <c r="B13845">
        <v>0.75338448800000002</v>
      </c>
    </row>
    <row r="13846" spans="1:2" x14ac:dyDescent="0.2">
      <c r="A13846" t="s">
        <v>21061</v>
      </c>
      <c r="B13846">
        <v>32.181010520000001</v>
      </c>
    </row>
    <row r="13847" spans="1:2" x14ac:dyDescent="0.2">
      <c r="A13847" t="s">
        <v>21062</v>
      </c>
      <c r="B13847">
        <v>1.4664420920000001</v>
      </c>
    </row>
    <row r="13848" spans="1:2" x14ac:dyDescent="0.2">
      <c r="A13848" t="s">
        <v>21063</v>
      </c>
      <c r="B13848">
        <v>47.958724340000003</v>
      </c>
    </row>
    <row r="13849" spans="1:2" x14ac:dyDescent="0.2">
      <c r="A13849" t="s">
        <v>21064</v>
      </c>
      <c r="B13849">
        <v>0.78316345300000001</v>
      </c>
    </row>
    <row r="13850" spans="1:2" x14ac:dyDescent="0.2">
      <c r="A13850" t="s">
        <v>21065</v>
      </c>
      <c r="B13850">
        <v>54.186038660000001</v>
      </c>
    </row>
    <row r="13851" spans="1:2" x14ac:dyDescent="0.2">
      <c r="A13851" t="s">
        <v>21066</v>
      </c>
      <c r="B13851">
        <v>15.154443649999999</v>
      </c>
    </row>
    <row r="13852" spans="1:2" x14ac:dyDescent="0.2">
      <c r="A13852" t="s">
        <v>21067</v>
      </c>
      <c r="B13852">
        <v>45.147258919999999</v>
      </c>
    </row>
    <row r="13853" spans="1:2" x14ac:dyDescent="0.2">
      <c r="A13853" t="s">
        <v>21068</v>
      </c>
      <c r="B13853">
        <v>53.375738460000001</v>
      </c>
    </row>
    <row r="13854" spans="1:2" x14ac:dyDescent="0.2">
      <c r="A13854" t="s">
        <v>21069</v>
      </c>
      <c r="B13854">
        <v>1.170549208</v>
      </c>
    </row>
    <row r="13855" spans="1:2" x14ac:dyDescent="0.2">
      <c r="A13855" t="s">
        <v>21070</v>
      </c>
      <c r="B13855">
        <v>38.693117270000002</v>
      </c>
    </row>
    <row r="13856" spans="1:2" x14ac:dyDescent="0.2">
      <c r="A13856" t="s">
        <v>21071</v>
      </c>
      <c r="B13856">
        <v>37.860344390000002</v>
      </c>
    </row>
    <row r="13857" spans="1:2" x14ac:dyDescent="0.2">
      <c r="A13857" t="s">
        <v>21072</v>
      </c>
      <c r="B13857">
        <v>54.577045779999999</v>
      </c>
    </row>
    <row r="13858" spans="1:2" x14ac:dyDescent="0.2">
      <c r="A13858" t="s">
        <v>21073</v>
      </c>
      <c r="B13858">
        <v>21.061501239999998</v>
      </c>
    </row>
    <row r="13859" spans="1:2" x14ac:dyDescent="0.2">
      <c r="A13859" t="s">
        <v>21074</v>
      </c>
      <c r="B13859">
        <v>54.488033600000001</v>
      </c>
    </row>
    <row r="13860" spans="1:2" x14ac:dyDescent="0.2">
      <c r="A13860" t="s">
        <v>21075</v>
      </c>
      <c r="B13860">
        <v>45.77347786</v>
      </c>
    </row>
    <row r="13861" spans="1:2" x14ac:dyDescent="0.2">
      <c r="A13861" t="s">
        <v>21076</v>
      </c>
      <c r="B13861">
        <v>32.974042160000003</v>
      </c>
    </row>
    <row r="13862" spans="1:2" x14ac:dyDescent="0.2">
      <c r="A13862" t="s">
        <v>21077</v>
      </c>
      <c r="B13862">
        <v>54.579785440000002</v>
      </c>
    </row>
    <row r="13863" spans="1:2" x14ac:dyDescent="0.2">
      <c r="A13863" t="s">
        <v>21078</v>
      </c>
      <c r="B13863">
        <v>54.644726419999998</v>
      </c>
    </row>
    <row r="13864" spans="1:2" x14ac:dyDescent="0.2">
      <c r="A13864" t="s">
        <v>21079</v>
      </c>
      <c r="B13864">
        <v>50.03125927</v>
      </c>
    </row>
    <row r="13865" spans="1:2" x14ac:dyDescent="0.2">
      <c r="A13865" t="s">
        <v>21080</v>
      </c>
      <c r="B13865">
        <v>41.119240099999999</v>
      </c>
    </row>
    <row r="13866" spans="1:2" x14ac:dyDescent="0.2">
      <c r="A13866" t="s">
        <v>21081</v>
      </c>
      <c r="B13866">
        <v>39.87904485</v>
      </c>
    </row>
    <row r="13867" spans="1:2" x14ac:dyDescent="0.2">
      <c r="A13867" t="s">
        <v>21082</v>
      </c>
      <c r="B13867">
        <v>43.878720180000002</v>
      </c>
    </row>
    <row r="13868" spans="1:2" x14ac:dyDescent="0.2">
      <c r="A13868" t="s">
        <v>21083</v>
      </c>
      <c r="B13868">
        <v>22.146425050000001</v>
      </c>
    </row>
    <row r="13869" spans="1:2" x14ac:dyDescent="0.2">
      <c r="A13869" t="s">
        <v>21084</v>
      </c>
      <c r="B13869">
        <v>51.842107740000003</v>
      </c>
    </row>
    <row r="13870" spans="1:2" x14ac:dyDescent="0.2">
      <c r="A13870" t="s">
        <v>21085</v>
      </c>
      <c r="B13870">
        <v>32.408973940000003</v>
      </c>
    </row>
    <row r="13871" spans="1:2" x14ac:dyDescent="0.2">
      <c r="A13871" t="s">
        <v>21086</v>
      </c>
      <c r="B13871">
        <v>54.342001699999997</v>
      </c>
    </row>
    <row r="13872" spans="1:2" x14ac:dyDescent="0.2">
      <c r="A13872" t="s">
        <v>21087</v>
      </c>
      <c r="B13872">
        <v>51.540012560000001</v>
      </c>
    </row>
    <row r="13873" spans="1:2" x14ac:dyDescent="0.2">
      <c r="A13873" t="s">
        <v>21088</v>
      </c>
      <c r="B13873">
        <v>54.100686230000001</v>
      </c>
    </row>
    <row r="13874" spans="1:2" x14ac:dyDescent="0.2">
      <c r="A13874" t="s">
        <v>21089</v>
      </c>
      <c r="B13874">
        <v>50.04826207</v>
      </c>
    </row>
    <row r="13875" spans="1:2" x14ac:dyDescent="0.2">
      <c r="A13875" t="s">
        <v>21090</v>
      </c>
      <c r="B13875">
        <v>54.057577930000001</v>
      </c>
    </row>
    <row r="13876" spans="1:2" x14ac:dyDescent="0.2">
      <c r="A13876" t="s">
        <v>21091</v>
      </c>
      <c r="B13876">
        <v>47.346160570000002</v>
      </c>
    </row>
    <row r="13877" spans="1:2" x14ac:dyDescent="0.2">
      <c r="A13877" t="s">
        <v>21092</v>
      </c>
      <c r="B13877">
        <v>32.948688840000003</v>
      </c>
    </row>
    <row r="13878" spans="1:2" x14ac:dyDescent="0.2">
      <c r="A13878" t="s">
        <v>21093</v>
      </c>
      <c r="B13878">
        <v>54.107708279999997</v>
      </c>
    </row>
    <row r="13879" spans="1:2" x14ac:dyDescent="0.2">
      <c r="A13879" t="s">
        <v>21094</v>
      </c>
      <c r="B13879">
        <v>54.444403639999997</v>
      </c>
    </row>
    <row r="13880" spans="1:2" x14ac:dyDescent="0.2">
      <c r="A13880" t="s">
        <v>21095</v>
      </c>
      <c r="B13880">
        <v>49.009457650000002</v>
      </c>
    </row>
    <row r="13881" spans="1:2" x14ac:dyDescent="0.2">
      <c r="A13881" t="s">
        <v>21096</v>
      </c>
      <c r="B13881">
        <v>53.095027889999997</v>
      </c>
    </row>
    <row r="13882" spans="1:2" x14ac:dyDescent="0.2">
      <c r="A13882" t="s">
        <v>21097</v>
      </c>
      <c r="B13882">
        <v>54.539689610000003</v>
      </c>
    </row>
    <row r="13883" spans="1:2" x14ac:dyDescent="0.2">
      <c r="A13883" t="s">
        <v>21098</v>
      </c>
      <c r="B13883">
        <v>45.084876199999997</v>
      </c>
    </row>
    <row r="13884" spans="1:2" x14ac:dyDescent="0.2">
      <c r="A13884" t="s">
        <v>21099</v>
      </c>
      <c r="B13884">
        <v>54.306767440000002</v>
      </c>
    </row>
    <row r="13885" spans="1:2" x14ac:dyDescent="0.2">
      <c r="A13885" t="s">
        <v>21100</v>
      </c>
      <c r="B13885">
        <v>44.301022549999999</v>
      </c>
    </row>
    <row r="13886" spans="1:2" x14ac:dyDescent="0.2">
      <c r="A13886" t="s">
        <v>21101</v>
      </c>
      <c r="B13886">
        <v>52.448602129999998</v>
      </c>
    </row>
    <row r="13887" spans="1:2" x14ac:dyDescent="0.2">
      <c r="A13887" t="s">
        <v>21102</v>
      </c>
      <c r="B13887">
        <v>45.080120319999999</v>
      </c>
    </row>
    <row r="13888" spans="1:2" x14ac:dyDescent="0.2">
      <c r="A13888" t="s">
        <v>21103</v>
      </c>
      <c r="B13888">
        <v>54.170652330000003</v>
      </c>
    </row>
    <row r="13889" spans="1:2" x14ac:dyDescent="0.2">
      <c r="A13889" t="s">
        <v>21104</v>
      </c>
      <c r="B13889">
        <v>45.113373189999997</v>
      </c>
    </row>
    <row r="13890" spans="1:2" x14ac:dyDescent="0.2">
      <c r="A13890" t="s">
        <v>21105</v>
      </c>
      <c r="B13890">
        <v>53.060335940000002</v>
      </c>
    </row>
    <row r="13891" spans="1:2" x14ac:dyDescent="0.2">
      <c r="A13891" t="s">
        <v>21106</v>
      </c>
      <c r="B13891">
        <v>33.178692669999997</v>
      </c>
    </row>
    <row r="13892" spans="1:2" x14ac:dyDescent="0.2">
      <c r="A13892" t="s">
        <v>21107</v>
      </c>
      <c r="B13892">
        <v>49.36085095</v>
      </c>
    </row>
    <row r="13893" spans="1:2" x14ac:dyDescent="0.2">
      <c r="A13893" t="s">
        <v>21108</v>
      </c>
      <c r="B13893">
        <v>2.9834780369999998</v>
      </c>
    </row>
    <row r="13894" spans="1:2" x14ac:dyDescent="0.2">
      <c r="A13894" t="s">
        <v>21109</v>
      </c>
      <c r="B13894">
        <v>49.366487139999997</v>
      </c>
    </row>
    <row r="13895" spans="1:2" x14ac:dyDescent="0.2">
      <c r="A13895" t="s">
        <v>21110</v>
      </c>
      <c r="B13895">
        <v>53.050842920000001</v>
      </c>
    </row>
    <row r="13896" spans="1:2" x14ac:dyDescent="0.2">
      <c r="A13896" t="s">
        <v>21111</v>
      </c>
      <c r="B13896">
        <v>36.132212559999999</v>
      </c>
    </row>
    <row r="13897" spans="1:2" x14ac:dyDescent="0.2">
      <c r="A13897" t="s">
        <v>21112</v>
      </c>
      <c r="B13897">
        <v>50.737026589999999</v>
      </c>
    </row>
    <row r="13898" spans="1:2" x14ac:dyDescent="0.2">
      <c r="A13898" t="s">
        <v>21113</v>
      </c>
      <c r="B13898">
        <v>53.917255330000003</v>
      </c>
    </row>
    <row r="13899" spans="1:2" x14ac:dyDescent="0.2">
      <c r="A13899" t="s">
        <v>21114</v>
      </c>
      <c r="B13899">
        <v>54.57382389</v>
      </c>
    </row>
    <row r="13900" spans="1:2" x14ac:dyDescent="0.2">
      <c r="A13900" t="s">
        <v>21115</v>
      </c>
      <c r="B13900">
        <v>34.328855160000003</v>
      </c>
    </row>
    <row r="13901" spans="1:2" x14ac:dyDescent="0.2">
      <c r="A13901" t="s">
        <v>21116</v>
      </c>
      <c r="B13901">
        <v>32.511066620000001</v>
      </c>
    </row>
    <row r="13902" spans="1:2" x14ac:dyDescent="0.2">
      <c r="A13902" t="s">
        <v>21117</v>
      </c>
      <c r="B13902">
        <v>2.3921026909999998</v>
      </c>
    </row>
    <row r="13903" spans="1:2" x14ac:dyDescent="0.2">
      <c r="A13903" t="s">
        <v>21118</v>
      </c>
      <c r="B13903">
        <v>2.1442157289999999</v>
      </c>
    </row>
    <row r="13904" spans="1:2" x14ac:dyDescent="0.2">
      <c r="A13904" t="s">
        <v>21119</v>
      </c>
      <c r="B13904">
        <v>1.505319063</v>
      </c>
    </row>
    <row r="13905" spans="1:2" x14ac:dyDescent="0.2">
      <c r="A13905" t="s">
        <v>21120</v>
      </c>
      <c r="B13905">
        <v>48.385411509999997</v>
      </c>
    </row>
    <row r="13906" spans="1:2" x14ac:dyDescent="0.2">
      <c r="A13906" t="s">
        <v>21121</v>
      </c>
      <c r="B13906">
        <v>1.755469417</v>
      </c>
    </row>
    <row r="13907" spans="1:2" x14ac:dyDescent="0.2">
      <c r="A13907" t="s">
        <v>21122</v>
      </c>
      <c r="B13907">
        <v>52.151317880000001</v>
      </c>
    </row>
    <row r="13908" spans="1:2" x14ac:dyDescent="0.2">
      <c r="A13908" t="s">
        <v>21123</v>
      </c>
      <c r="B13908">
        <v>33.018859319999997</v>
      </c>
    </row>
    <row r="13909" spans="1:2" x14ac:dyDescent="0.2">
      <c r="A13909" t="s">
        <v>21124</v>
      </c>
      <c r="B13909">
        <v>54.194215139999997</v>
      </c>
    </row>
    <row r="13910" spans="1:2" x14ac:dyDescent="0.2">
      <c r="A13910" t="s">
        <v>21125</v>
      </c>
      <c r="B13910">
        <v>14.67385584</v>
      </c>
    </row>
    <row r="13911" spans="1:2" x14ac:dyDescent="0.2">
      <c r="A13911" t="s">
        <v>21126</v>
      </c>
      <c r="B13911">
        <v>32.751570510000001</v>
      </c>
    </row>
    <row r="13912" spans="1:2" x14ac:dyDescent="0.2">
      <c r="A13912" t="s">
        <v>21127</v>
      </c>
      <c r="B13912">
        <v>52.209790050000002</v>
      </c>
    </row>
    <row r="13913" spans="1:2" x14ac:dyDescent="0.2">
      <c r="A13913" t="s">
        <v>21128</v>
      </c>
      <c r="B13913">
        <v>32.443447280000001</v>
      </c>
    </row>
    <row r="13914" spans="1:2" x14ac:dyDescent="0.2">
      <c r="A13914" t="s">
        <v>21129</v>
      </c>
      <c r="B13914">
        <v>22.318632149999999</v>
      </c>
    </row>
    <row r="13915" spans="1:2" x14ac:dyDescent="0.2">
      <c r="A13915" t="s">
        <v>21130</v>
      </c>
      <c r="B13915">
        <v>33.505616779999997</v>
      </c>
    </row>
    <row r="13916" spans="1:2" x14ac:dyDescent="0.2">
      <c r="A13916" t="s">
        <v>21131</v>
      </c>
      <c r="B13916">
        <v>39.925686949999999</v>
      </c>
    </row>
    <row r="13917" spans="1:2" x14ac:dyDescent="0.2">
      <c r="A13917" t="s">
        <v>21132</v>
      </c>
      <c r="B13917">
        <v>32.312611500000003</v>
      </c>
    </row>
    <row r="13918" spans="1:2" x14ac:dyDescent="0.2">
      <c r="A13918" t="s">
        <v>21133</v>
      </c>
      <c r="B13918">
        <v>38.663616320000003</v>
      </c>
    </row>
    <row r="13919" spans="1:2" x14ac:dyDescent="0.2">
      <c r="A13919" t="s">
        <v>21134</v>
      </c>
      <c r="B13919">
        <v>54.626605089999998</v>
      </c>
    </row>
    <row r="13920" spans="1:2" x14ac:dyDescent="0.2">
      <c r="A13920" t="s">
        <v>21135</v>
      </c>
      <c r="B13920">
        <v>1.654783208</v>
      </c>
    </row>
    <row r="13921" spans="1:2" x14ac:dyDescent="0.2">
      <c r="A13921" t="s">
        <v>21136</v>
      </c>
      <c r="B13921">
        <v>33.025237509999997</v>
      </c>
    </row>
    <row r="13922" spans="1:2" x14ac:dyDescent="0.2">
      <c r="A13922" t="s">
        <v>21137</v>
      </c>
      <c r="B13922">
        <v>48.729816130000003</v>
      </c>
    </row>
    <row r="13923" spans="1:2" x14ac:dyDescent="0.2">
      <c r="A13923" t="s">
        <v>21138</v>
      </c>
      <c r="B13923">
        <v>37.429280800000001</v>
      </c>
    </row>
    <row r="13924" spans="1:2" x14ac:dyDescent="0.2">
      <c r="A13924" t="s">
        <v>21139</v>
      </c>
      <c r="B13924">
        <v>35.170771999999999</v>
      </c>
    </row>
    <row r="13925" spans="1:2" x14ac:dyDescent="0.2">
      <c r="A13925" t="s">
        <v>21140</v>
      </c>
      <c r="B13925">
        <v>1.4757814650000001</v>
      </c>
    </row>
    <row r="13926" spans="1:2" x14ac:dyDescent="0.2">
      <c r="A13926" t="s">
        <v>21141</v>
      </c>
      <c r="B13926">
        <v>18.562701910000001</v>
      </c>
    </row>
    <row r="13927" spans="1:2" x14ac:dyDescent="0.2">
      <c r="A13927" t="s">
        <v>21142</v>
      </c>
      <c r="B13927">
        <v>30.676249120000001</v>
      </c>
    </row>
    <row r="13928" spans="1:2" x14ac:dyDescent="0.2">
      <c r="A13928" t="s">
        <v>21143</v>
      </c>
      <c r="B13928">
        <v>54.141307769999997</v>
      </c>
    </row>
    <row r="13929" spans="1:2" x14ac:dyDescent="0.2">
      <c r="A13929" t="s">
        <v>21144</v>
      </c>
      <c r="B13929">
        <v>36.533676030000002</v>
      </c>
    </row>
    <row r="13930" spans="1:2" x14ac:dyDescent="0.2">
      <c r="A13930" t="s">
        <v>21145</v>
      </c>
      <c r="B13930">
        <v>32.837013859999999</v>
      </c>
    </row>
    <row r="13931" spans="1:2" x14ac:dyDescent="0.2">
      <c r="A13931" t="s">
        <v>21146</v>
      </c>
      <c r="B13931">
        <v>1.8292265489999999</v>
      </c>
    </row>
    <row r="13932" spans="1:2" x14ac:dyDescent="0.2">
      <c r="A13932" t="s">
        <v>21147</v>
      </c>
      <c r="B13932">
        <v>40.352402390000002</v>
      </c>
    </row>
    <row r="13933" spans="1:2" x14ac:dyDescent="0.2">
      <c r="A13933" t="s">
        <v>21148</v>
      </c>
      <c r="B13933">
        <v>54.025312669999998</v>
      </c>
    </row>
    <row r="13934" spans="1:2" x14ac:dyDescent="0.2">
      <c r="A13934" t="s">
        <v>21149</v>
      </c>
      <c r="B13934">
        <v>1.163743975</v>
      </c>
    </row>
    <row r="13935" spans="1:2" x14ac:dyDescent="0.2">
      <c r="A13935" t="s">
        <v>21150</v>
      </c>
      <c r="B13935">
        <v>54.544431170000003</v>
      </c>
    </row>
    <row r="13936" spans="1:2" x14ac:dyDescent="0.2">
      <c r="A13936" t="s">
        <v>21151</v>
      </c>
      <c r="B13936">
        <v>2.5261318959999999</v>
      </c>
    </row>
    <row r="13937" spans="1:2" x14ac:dyDescent="0.2">
      <c r="A13937" t="s">
        <v>21152</v>
      </c>
      <c r="B13937">
        <v>32.593079179999997</v>
      </c>
    </row>
    <row r="13938" spans="1:2" x14ac:dyDescent="0.2">
      <c r="A13938" t="s">
        <v>21153</v>
      </c>
      <c r="B13938">
        <v>2.848652468</v>
      </c>
    </row>
    <row r="13939" spans="1:2" x14ac:dyDescent="0.2">
      <c r="A13939" t="s">
        <v>21154</v>
      </c>
      <c r="B13939">
        <v>46.13696951</v>
      </c>
    </row>
    <row r="13940" spans="1:2" x14ac:dyDescent="0.2">
      <c r="A13940" t="s">
        <v>21155</v>
      </c>
      <c r="B13940">
        <v>1.0017659800000001</v>
      </c>
    </row>
    <row r="13941" spans="1:2" x14ac:dyDescent="0.2">
      <c r="A13941" t="s">
        <v>21156</v>
      </c>
      <c r="B13941">
        <v>25.341695919999999</v>
      </c>
    </row>
    <row r="13942" spans="1:2" x14ac:dyDescent="0.2">
      <c r="A13942" t="s">
        <v>21157</v>
      </c>
      <c r="B13942">
        <v>48.443316410000001</v>
      </c>
    </row>
    <row r="13943" spans="1:2" x14ac:dyDescent="0.2">
      <c r="A13943" t="s">
        <v>21158</v>
      </c>
      <c r="B13943">
        <v>54.724974629999998</v>
      </c>
    </row>
    <row r="13944" spans="1:2" x14ac:dyDescent="0.2">
      <c r="A13944" t="s">
        <v>21159</v>
      </c>
      <c r="B13944">
        <v>54.909695749999997</v>
      </c>
    </row>
    <row r="13945" spans="1:2" x14ac:dyDescent="0.2">
      <c r="A13945" t="s">
        <v>21160</v>
      </c>
      <c r="B13945">
        <v>49.77459614</v>
      </c>
    </row>
    <row r="13946" spans="1:2" x14ac:dyDescent="0.2">
      <c r="A13946" t="s">
        <v>21161</v>
      </c>
      <c r="B13946">
        <v>18.075516889999999</v>
      </c>
    </row>
    <row r="13947" spans="1:2" x14ac:dyDescent="0.2">
      <c r="A13947" t="s">
        <v>21162</v>
      </c>
      <c r="B13947">
        <v>2.2529556550000001</v>
      </c>
    </row>
    <row r="13948" spans="1:2" x14ac:dyDescent="0.2">
      <c r="A13948" t="s">
        <v>21163</v>
      </c>
      <c r="B13948">
        <v>1.4047059420000001</v>
      </c>
    </row>
    <row r="13949" spans="1:2" x14ac:dyDescent="0.2">
      <c r="A13949" t="s">
        <v>21164</v>
      </c>
      <c r="B13949">
        <v>2.126285717</v>
      </c>
    </row>
    <row r="13950" spans="1:2" x14ac:dyDescent="0.2">
      <c r="A13950" t="s">
        <v>21165</v>
      </c>
      <c r="B13950">
        <v>50.704257990000002</v>
      </c>
    </row>
    <row r="13951" spans="1:2" x14ac:dyDescent="0.2">
      <c r="A13951" t="s">
        <v>21166</v>
      </c>
      <c r="B13951">
        <v>54.191826550000002</v>
      </c>
    </row>
    <row r="13952" spans="1:2" x14ac:dyDescent="0.2">
      <c r="A13952" t="s">
        <v>21167</v>
      </c>
      <c r="B13952">
        <v>50.900456740000003</v>
      </c>
    </row>
    <row r="13953" spans="1:2" x14ac:dyDescent="0.2">
      <c r="A13953" t="s">
        <v>21168</v>
      </c>
      <c r="B13953">
        <v>38.170169430000001</v>
      </c>
    </row>
    <row r="13954" spans="1:2" x14ac:dyDescent="0.2">
      <c r="A13954" t="s">
        <v>21169</v>
      </c>
      <c r="B13954">
        <v>34.840529930000002</v>
      </c>
    </row>
    <row r="13955" spans="1:2" x14ac:dyDescent="0.2">
      <c r="A13955" t="s">
        <v>21170</v>
      </c>
      <c r="B13955">
        <v>24.083233839999998</v>
      </c>
    </row>
    <row r="13956" spans="1:2" x14ac:dyDescent="0.2">
      <c r="A13956" t="s">
        <v>21171</v>
      </c>
      <c r="B13956">
        <v>53.989499809999998</v>
      </c>
    </row>
    <row r="13957" spans="1:2" x14ac:dyDescent="0.2">
      <c r="A13957" t="s">
        <v>21172</v>
      </c>
      <c r="B13957">
        <v>43.117313039999999</v>
      </c>
    </row>
    <row r="13958" spans="1:2" x14ac:dyDescent="0.2">
      <c r="A13958" t="s">
        <v>21173</v>
      </c>
      <c r="B13958">
        <v>36.496834120000003</v>
      </c>
    </row>
    <row r="13959" spans="1:2" x14ac:dyDescent="0.2">
      <c r="A13959" t="s">
        <v>21174</v>
      </c>
      <c r="B13959">
        <v>36.1350677</v>
      </c>
    </row>
    <row r="13960" spans="1:2" x14ac:dyDescent="0.2">
      <c r="A13960" t="s">
        <v>21175</v>
      </c>
      <c r="B13960">
        <v>54.299276210000002</v>
      </c>
    </row>
    <row r="13961" spans="1:2" x14ac:dyDescent="0.2">
      <c r="A13961" t="s">
        <v>21176</v>
      </c>
      <c r="B13961">
        <v>49.74354271</v>
      </c>
    </row>
    <row r="13962" spans="1:2" x14ac:dyDescent="0.2">
      <c r="A13962" t="s">
        <v>21177</v>
      </c>
      <c r="B13962">
        <v>32.865128759999997</v>
      </c>
    </row>
    <row r="13963" spans="1:2" x14ac:dyDescent="0.2">
      <c r="A13963" t="s">
        <v>21178</v>
      </c>
      <c r="B13963">
        <v>47.353589640000003</v>
      </c>
    </row>
    <row r="13964" spans="1:2" x14ac:dyDescent="0.2">
      <c r="A13964" t="s">
        <v>21179</v>
      </c>
      <c r="B13964">
        <v>1.1866103539999999</v>
      </c>
    </row>
    <row r="13965" spans="1:2" x14ac:dyDescent="0.2">
      <c r="A13965" t="s">
        <v>21180</v>
      </c>
      <c r="B13965">
        <v>53.961686970000002</v>
      </c>
    </row>
    <row r="13966" spans="1:2" x14ac:dyDescent="0.2">
      <c r="A13966" t="s">
        <v>21181</v>
      </c>
      <c r="B13966">
        <v>54.084918620000003</v>
      </c>
    </row>
    <row r="13967" spans="1:2" x14ac:dyDescent="0.2">
      <c r="A13967" t="s">
        <v>21182</v>
      </c>
      <c r="B13967">
        <v>33.427615449999998</v>
      </c>
    </row>
    <row r="13968" spans="1:2" x14ac:dyDescent="0.2">
      <c r="A13968" t="s">
        <v>21183</v>
      </c>
      <c r="B13968">
        <v>54.562456709999999</v>
      </c>
    </row>
    <row r="13969" spans="1:2" x14ac:dyDescent="0.2">
      <c r="A13969" t="s">
        <v>21184</v>
      </c>
      <c r="B13969">
        <v>35.296776149999999</v>
      </c>
    </row>
    <row r="13970" spans="1:2" x14ac:dyDescent="0.2">
      <c r="A13970" t="s">
        <v>21185</v>
      </c>
      <c r="B13970">
        <v>32.59396881</v>
      </c>
    </row>
    <row r="13971" spans="1:2" x14ac:dyDescent="0.2">
      <c r="A13971" t="s">
        <v>21186</v>
      </c>
      <c r="B13971">
        <v>49.698387680000003</v>
      </c>
    </row>
    <row r="13972" spans="1:2" x14ac:dyDescent="0.2">
      <c r="A13972" t="s">
        <v>21187</v>
      </c>
      <c r="B13972">
        <v>55.2434577</v>
      </c>
    </row>
    <row r="13973" spans="1:2" x14ac:dyDescent="0.2">
      <c r="A13973" t="s">
        <v>21188</v>
      </c>
      <c r="B13973">
        <v>1.8588146400000001</v>
      </c>
    </row>
    <row r="13974" spans="1:2" x14ac:dyDescent="0.2">
      <c r="A13974" t="s">
        <v>21189</v>
      </c>
      <c r="B13974">
        <v>52.901177570000002</v>
      </c>
    </row>
    <row r="13975" spans="1:2" x14ac:dyDescent="0.2">
      <c r="A13975" t="s">
        <v>21190</v>
      </c>
      <c r="B13975">
        <v>12.23284273</v>
      </c>
    </row>
    <row r="13976" spans="1:2" x14ac:dyDescent="0.2">
      <c r="A13976" t="s">
        <v>21191</v>
      </c>
      <c r="B13976">
        <v>36.5563924</v>
      </c>
    </row>
    <row r="13977" spans="1:2" x14ac:dyDescent="0.2">
      <c r="A13977" t="s">
        <v>21192</v>
      </c>
      <c r="B13977">
        <v>53.981507639999997</v>
      </c>
    </row>
    <row r="13978" spans="1:2" x14ac:dyDescent="0.2">
      <c r="A13978" t="s">
        <v>21193</v>
      </c>
      <c r="B13978">
        <v>54.332697709999998</v>
      </c>
    </row>
    <row r="13979" spans="1:2" x14ac:dyDescent="0.2">
      <c r="A13979" t="s">
        <v>21194</v>
      </c>
      <c r="B13979">
        <v>2.298126935</v>
      </c>
    </row>
    <row r="13980" spans="1:2" x14ac:dyDescent="0.2">
      <c r="A13980" t="s">
        <v>21195</v>
      </c>
      <c r="B13980">
        <v>54.126756989999997</v>
      </c>
    </row>
    <row r="13981" spans="1:2" x14ac:dyDescent="0.2">
      <c r="A13981" t="s">
        <v>21196</v>
      </c>
      <c r="B13981">
        <v>52.814265910000003</v>
      </c>
    </row>
    <row r="13982" spans="1:2" x14ac:dyDescent="0.2">
      <c r="A13982" t="s">
        <v>21197</v>
      </c>
      <c r="B13982">
        <v>32.515366290000003</v>
      </c>
    </row>
    <row r="13983" spans="1:2" x14ac:dyDescent="0.2">
      <c r="A13983" t="s">
        <v>21198</v>
      </c>
      <c r="B13983">
        <v>30.579273109999999</v>
      </c>
    </row>
    <row r="13984" spans="1:2" x14ac:dyDescent="0.2">
      <c r="A13984" t="s">
        <v>21199</v>
      </c>
      <c r="B13984">
        <v>54.732557180000001</v>
      </c>
    </row>
    <row r="13985" spans="1:2" x14ac:dyDescent="0.2">
      <c r="A13985" t="s">
        <v>21200</v>
      </c>
      <c r="B13985">
        <v>54.126270750000003</v>
      </c>
    </row>
    <row r="13986" spans="1:2" x14ac:dyDescent="0.2">
      <c r="A13986" t="s">
        <v>21201</v>
      </c>
      <c r="B13986">
        <v>50.908686770000003</v>
      </c>
    </row>
    <row r="13987" spans="1:2" x14ac:dyDescent="0.2">
      <c r="A13987" t="s">
        <v>21202</v>
      </c>
      <c r="B13987">
        <v>40.727273680000003</v>
      </c>
    </row>
    <row r="13988" spans="1:2" x14ac:dyDescent="0.2">
      <c r="A13988" t="s">
        <v>21203</v>
      </c>
      <c r="B13988">
        <v>32.21571823</v>
      </c>
    </row>
    <row r="13989" spans="1:2" x14ac:dyDescent="0.2">
      <c r="A13989" t="s">
        <v>21204</v>
      </c>
      <c r="B13989">
        <v>0.86803430199999998</v>
      </c>
    </row>
    <row r="13990" spans="1:2" x14ac:dyDescent="0.2">
      <c r="A13990" t="s">
        <v>21205</v>
      </c>
      <c r="B13990">
        <v>45.403129139999997</v>
      </c>
    </row>
    <row r="13991" spans="1:2" x14ac:dyDescent="0.2">
      <c r="A13991" t="s">
        <v>21206</v>
      </c>
      <c r="B13991">
        <v>54.04036241</v>
      </c>
    </row>
    <row r="13992" spans="1:2" x14ac:dyDescent="0.2">
      <c r="A13992" t="s">
        <v>21207</v>
      </c>
      <c r="B13992">
        <v>53.995041919999998</v>
      </c>
    </row>
    <row r="13993" spans="1:2" x14ac:dyDescent="0.2">
      <c r="A13993" t="s">
        <v>21208</v>
      </c>
      <c r="B13993">
        <v>1.4582042390000001</v>
      </c>
    </row>
    <row r="13994" spans="1:2" x14ac:dyDescent="0.2">
      <c r="A13994" t="s">
        <v>21209</v>
      </c>
      <c r="B13994">
        <v>54.567102800000001</v>
      </c>
    </row>
    <row r="13995" spans="1:2" x14ac:dyDescent="0.2">
      <c r="A13995" t="s">
        <v>21210</v>
      </c>
      <c r="B13995">
        <v>41.527893589999998</v>
      </c>
    </row>
    <row r="13996" spans="1:2" x14ac:dyDescent="0.2">
      <c r="A13996" t="s">
        <v>21211</v>
      </c>
      <c r="B13996">
        <v>47.731772810000002</v>
      </c>
    </row>
    <row r="13997" spans="1:2" x14ac:dyDescent="0.2">
      <c r="A13997" t="s">
        <v>21212</v>
      </c>
      <c r="B13997">
        <v>36.153294719999998</v>
      </c>
    </row>
    <row r="13998" spans="1:2" x14ac:dyDescent="0.2">
      <c r="A13998" t="s">
        <v>21213</v>
      </c>
      <c r="B13998">
        <v>54.050110840000002</v>
      </c>
    </row>
    <row r="13999" spans="1:2" x14ac:dyDescent="0.2">
      <c r="A13999" t="s">
        <v>21214</v>
      </c>
      <c r="B13999">
        <v>30.655804360000001</v>
      </c>
    </row>
    <row r="14000" spans="1:2" x14ac:dyDescent="0.2">
      <c r="A14000" t="s">
        <v>21215</v>
      </c>
      <c r="B14000">
        <v>46.500763929999998</v>
      </c>
    </row>
    <row r="14001" spans="1:2" x14ac:dyDescent="0.2">
      <c r="A14001" t="s">
        <v>21216</v>
      </c>
      <c r="B14001">
        <v>54.18941298</v>
      </c>
    </row>
    <row r="14002" spans="1:2" x14ac:dyDescent="0.2">
      <c r="A14002" t="s">
        <v>21217</v>
      </c>
      <c r="B14002">
        <v>54.337536829999998</v>
      </c>
    </row>
    <row r="14003" spans="1:2" x14ac:dyDescent="0.2">
      <c r="A14003" t="s">
        <v>21218</v>
      </c>
      <c r="B14003">
        <v>54.642601640000002</v>
      </c>
    </row>
    <row r="14004" spans="1:2" x14ac:dyDescent="0.2">
      <c r="A14004" t="s">
        <v>21219</v>
      </c>
      <c r="B14004">
        <v>39.868262080000001</v>
      </c>
    </row>
    <row r="14005" spans="1:2" x14ac:dyDescent="0.2">
      <c r="A14005" t="s">
        <v>21220</v>
      </c>
      <c r="B14005">
        <v>30.028905210000001</v>
      </c>
    </row>
    <row r="14006" spans="1:2" x14ac:dyDescent="0.2">
      <c r="A14006" t="s">
        <v>21221</v>
      </c>
      <c r="B14006">
        <v>54.795975859999999</v>
      </c>
    </row>
    <row r="14007" spans="1:2" x14ac:dyDescent="0.2">
      <c r="A14007" t="s">
        <v>21222</v>
      </c>
      <c r="B14007">
        <v>54.041536620000002</v>
      </c>
    </row>
    <row r="14008" spans="1:2" x14ac:dyDescent="0.2">
      <c r="A14008" t="s">
        <v>21223</v>
      </c>
      <c r="B14008">
        <v>54.568120569999998</v>
      </c>
    </row>
    <row r="14009" spans="1:2" x14ac:dyDescent="0.2">
      <c r="A14009" t="s">
        <v>21224</v>
      </c>
      <c r="B14009">
        <v>32.178519819999998</v>
      </c>
    </row>
    <row r="14010" spans="1:2" x14ac:dyDescent="0.2">
      <c r="A14010" t="s">
        <v>21225</v>
      </c>
      <c r="B14010">
        <v>54.084785259999997</v>
      </c>
    </row>
    <row r="14011" spans="1:2" x14ac:dyDescent="0.2">
      <c r="A14011" t="s">
        <v>21226</v>
      </c>
      <c r="B14011">
        <v>1.356327872</v>
      </c>
    </row>
    <row r="14012" spans="1:2" x14ac:dyDescent="0.2">
      <c r="A14012" t="s">
        <v>21227</v>
      </c>
      <c r="B14012">
        <v>54.708024539999997</v>
      </c>
    </row>
    <row r="14013" spans="1:2" x14ac:dyDescent="0.2">
      <c r="A14013" t="s">
        <v>21228</v>
      </c>
      <c r="B14013">
        <v>21.062009509999999</v>
      </c>
    </row>
    <row r="14014" spans="1:2" x14ac:dyDescent="0.2">
      <c r="A14014" t="s">
        <v>21229</v>
      </c>
      <c r="B14014">
        <v>54.568925759999999</v>
      </c>
    </row>
    <row r="14015" spans="1:2" x14ac:dyDescent="0.2">
      <c r="A14015" t="s">
        <v>21230</v>
      </c>
      <c r="B14015">
        <v>35.726029859999997</v>
      </c>
    </row>
    <row r="14016" spans="1:2" x14ac:dyDescent="0.2">
      <c r="A14016" t="s">
        <v>21231</v>
      </c>
      <c r="B14016">
        <v>54.16264254</v>
      </c>
    </row>
    <row r="14017" spans="1:2" x14ac:dyDescent="0.2">
      <c r="A14017" t="s">
        <v>21232</v>
      </c>
      <c r="B14017">
        <v>34.836417130000001</v>
      </c>
    </row>
    <row r="14018" spans="1:2" x14ac:dyDescent="0.2">
      <c r="A14018" t="s">
        <v>21233</v>
      </c>
      <c r="B14018">
        <v>33.024427600000003</v>
      </c>
    </row>
    <row r="14019" spans="1:2" x14ac:dyDescent="0.2">
      <c r="A14019" t="s">
        <v>21234</v>
      </c>
      <c r="B14019">
        <v>54.635069559999998</v>
      </c>
    </row>
    <row r="14020" spans="1:2" x14ac:dyDescent="0.2">
      <c r="A14020" t="s">
        <v>21235</v>
      </c>
      <c r="B14020">
        <v>33.199004240000001</v>
      </c>
    </row>
    <row r="14021" spans="1:2" x14ac:dyDescent="0.2">
      <c r="A14021" t="s">
        <v>21236</v>
      </c>
      <c r="B14021">
        <v>54.980528069999998</v>
      </c>
    </row>
    <row r="14022" spans="1:2" x14ac:dyDescent="0.2">
      <c r="A14022" t="s">
        <v>21237</v>
      </c>
      <c r="B14022">
        <v>45.074974249999997</v>
      </c>
    </row>
    <row r="14023" spans="1:2" x14ac:dyDescent="0.2">
      <c r="A14023" t="s">
        <v>21238</v>
      </c>
      <c r="B14023">
        <v>32.302965639999996</v>
      </c>
    </row>
    <row r="14024" spans="1:2" x14ac:dyDescent="0.2">
      <c r="A14024" t="s">
        <v>21239</v>
      </c>
      <c r="B14024">
        <v>45.18024269</v>
      </c>
    </row>
    <row r="14025" spans="1:2" x14ac:dyDescent="0.2">
      <c r="A14025" t="s">
        <v>21240</v>
      </c>
      <c r="B14025">
        <v>33.91534197</v>
      </c>
    </row>
    <row r="14026" spans="1:2" x14ac:dyDescent="0.2">
      <c r="A14026" t="s">
        <v>21241</v>
      </c>
      <c r="B14026">
        <v>1.0708884279999999</v>
      </c>
    </row>
    <row r="14027" spans="1:2" x14ac:dyDescent="0.2">
      <c r="A14027" t="s">
        <v>21242</v>
      </c>
      <c r="B14027">
        <v>42.705262210000001</v>
      </c>
    </row>
    <row r="14028" spans="1:2" x14ac:dyDescent="0.2">
      <c r="A14028" t="s">
        <v>21243</v>
      </c>
      <c r="B14028">
        <v>54.87207342</v>
      </c>
    </row>
    <row r="14029" spans="1:2" x14ac:dyDescent="0.2">
      <c r="A14029" t="s">
        <v>21244</v>
      </c>
      <c r="B14029">
        <v>35.713777659999998</v>
      </c>
    </row>
    <row r="14030" spans="1:2" x14ac:dyDescent="0.2">
      <c r="A14030" t="s">
        <v>21245</v>
      </c>
      <c r="B14030">
        <v>34.242288670000001</v>
      </c>
    </row>
    <row r="14031" spans="1:2" x14ac:dyDescent="0.2">
      <c r="A14031" t="s">
        <v>21246</v>
      </c>
      <c r="B14031">
        <v>46.181156899999998</v>
      </c>
    </row>
    <row r="14032" spans="1:2" x14ac:dyDescent="0.2">
      <c r="A14032" t="s">
        <v>21247</v>
      </c>
      <c r="B14032">
        <v>38.282762609999999</v>
      </c>
    </row>
    <row r="14033" spans="1:2" x14ac:dyDescent="0.2">
      <c r="A14033" t="s">
        <v>21248</v>
      </c>
      <c r="B14033">
        <v>55.358356890000003</v>
      </c>
    </row>
    <row r="14034" spans="1:2" x14ac:dyDescent="0.2">
      <c r="A14034" t="s">
        <v>21249</v>
      </c>
      <c r="B14034">
        <v>1.930016089</v>
      </c>
    </row>
    <row r="14035" spans="1:2" x14ac:dyDescent="0.2">
      <c r="A14035" t="s">
        <v>21250</v>
      </c>
      <c r="B14035">
        <v>54.395672609999998</v>
      </c>
    </row>
    <row r="14036" spans="1:2" x14ac:dyDescent="0.2">
      <c r="A14036" t="s">
        <v>21251</v>
      </c>
      <c r="B14036">
        <v>29.808586989999998</v>
      </c>
    </row>
    <row r="14037" spans="1:2" x14ac:dyDescent="0.2">
      <c r="A14037" t="s">
        <v>21252</v>
      </c>
      <c r="B14037">
        <v>49.048315909999999</v>
      </c>
    </row>
    <row r="14038" spans="1:2" x14ac:dyDescent="0.2">
      <c r="A14038" t="s">
        <v>21253</v>
      </c>
      <c r="B14038">
        <v>54.221960600000003</v>
      </c>
    </row>
    <row r="14039" spans="1:2" x14ac:dyDescent="0.2">
      <c r="A14039" t="s">
        <v>21254</v>
      </c>
      <c r="B14039">
        <v>54.239985160000003</v>
      </c>
    </row>
    <row r="14040" spans="1:2" x14ac:dyDescent="0.2">
      <c r="A14040" t="s">
        <v>21255</v>
      </c>
      <c r="B14040">
        <v>37.405706410000001</v>
      </c>
    </row>
    <row r="14041" spans="1:2" x14ac:dyDescent="0.2">
      <c r="A14041" t="s">
        <v>21256</v>
      </c>
      <c r="B14041">
        <v>21.195326990000002</v>
      </c>
    </row>
    <row r="14042" spans="1:2" x14ac:dyDescent="0.2">
      <c r="A14042" t="s">
        <v>21257</v>
      </c>
      <c r="B14042">
        <v>33.611070230000003</v>
      </c>
    </row>
    <row r="14043" spans="1:2" x14ac:dyDescent="0.2">
      <c r="A14043" t="s">
        <v>21258</v>
      </c>
      <c r="B14043">
        <v>48.277778470000001</v>
      </c>
    </row>
    <row r="14044" spans="1:2" x14ac:dyDescent="0.2">
      <c r="A14044" t="s">
        <v>21259</v>
      </c>
      <c r="B14044">
        <v>12.225221810000001</v>
      </c>
    </row>
    <row r="14045" spans="1:2" x14ac:dyDescent="0.2">
      <c r="A14045" t="s">
        <v>21260</v>
      </c>
      <c r="B14045">
        <v>54.572761229999998</v>
      </c>
    </row>
    <row r="14046" spans="1:2" x14ac:dyDescent="0.2">
      <c r="A14046" t="s">
        <v>21261</v>
      </c>
      <c r="B14046">
        <v>2.0956745219999999</v>
      </c>
    </row>
    <row r="14047" spans="1:2" x14ac:dyDescent="0.2">
      <c r="A14047" t="s">
        <v>21262</v>
      </c>
      <c r="B14047">
        <v>42.713676319999998</v>
      </c>
    </row>
    <row r="14048" spans="1:2" x14ac:dyDescent="0.2">
      <c r="A14048" t="s">
        <v>21263</v>
      </c>
      <c r="B14048">
        <v>53.701526510000001</v>
      </c>
    </row>
    <row r="14049" spans="1:2" x14ac:dyDescent="0.2">
      <c r="A14049" t="s">
        <v>21264</v>
      </c>
      <c r="B14049">
        <v>47.23959284</v>
      </c>
    </row>
    <row r="14050" spans="1:2" x14ac:dyDescent="0.2">
      <c r="A14050" t="s">
        <v>21265</v>
      </c>
      <c r="B14050">
        <v>32.273985860000003</v>
      </c>
    </row>
    <row r="14051" spans="1:2" x14ac:dyDescent="0.2">
      <c r="A14051" t="s">
        <v>21266</v>
      </c>
      <c r="B14051">
        <v>42.726535900000002</v>
      </c>
    </row>
    <row r="14052" spans="1:2" x14ac:dyDescent="0.2">
      <c r="A14052" t="s">
        <v>21267</v>
      </c>
      <c r="B14052">
        <v>32.251639760000003</v>
      </c>
    </row>
    <row r="14053" spans="1:2" x14ac:dyDescent="0.2">
      <c r="A14053" t="s">
        <v>21268</v>
      </c>
      <c r="B14053">
        <v>53.343299459999997</v>
      </c>
    </row>
    <row r="14054" spans="1:2" x14ac:dyDescent="0.2">
      <c r="A14054" t="s">
        <v>21269</v>
      </c>
      <c r="B14054">
        <v>54.934209729999999</v>
      </c>
    </row>
    <row r="14055" spans="1:2" x14ac:dyDescent="0.2">
      <c r="A14055" t="s">
        <v>21270</v>
      </c>
      <c r="B14055">
        <v>50.586718480000002</v>
      </c>
    </row>
    <row r="14056" spans="1:2" x14ac:dyDescent="0.2">
      <c r="A14056" t="s">
        <v>21271</v>
      </c>
      <c r="B14056">
        <v>48.05703742</v>
      </c>
    </row>
    <row r="14057" spans="1:2" x14ac:dyDescent="0.2">
      <c r="A14057" t="s">
        <v>21272</v>
      </c>
      <c r="B14057">
        <v>1.539460694</v>
      </c>
    </row>
    <row r="14058" spans="1:2" x14ac:dyDescent="0.2">
      <c r="A14058" t="s">
        <v>21273</v>
      </c>
      <c r="B14058">
        <v>32.238520139999999</v>
      </c>
    </row>
    <row r="14059" spans="1:2" x14ac:dyDescent="0.2">
      <c r="A14059" t="s">
        <v>21274</v>
      </c>
      <c r="B14059">
        <v>34.770432909999997</v>
      </c>
    </row>
    <row r="14060" spans="1:2" x14ac:dyDescent="0.2">
      <c r="A14060" t="s">
        <v>21275</v>
      </c>
      <c r="B14060">
        <v>35.248246180000002</v>
      </c>
    </row>
    <row r="14061" spans="1:2" x14ac:dyDescent="0.2">
      <c r="A14061" t="s">
        <v>21276</v>
      </c>
      <c r="B14061">
        <v>54.263920990000003</v>
      </c>
    </row>
    <row r="14062" spans="1:2" x14ac:dyDescent="0.2">
      <c r="A14062" t="s">
        <v>21277</v>
      </c>
      <c r="B14062">
        <v>1.2551973670000001</v>
      </c>
    </row>
    <row r="14063" spans="1:2" x14ac:dyDescent="0.2">
      <c r="A14063" t="s">
        <v>21278</v>
      </c>
      <c r="B14063">
        <v>43.127150970000002</v>
      </c>
    </row>
    <row r="14064" spans="1:2" x14ac:dyDescent="0.2">
      <c r="A14064" t="s">
        <v>21279</v>
      </c>
      <c r="B14064">
        <v>1.5832976219999999</v>
      </c>
    </row>
    <row r="14065" spans="1:2" x14ac:dyDescent="0.2">
      <c r="A14065" t="s">
        <v>21280</v>
      </c>
      <c r="B14065">
        <v>51.906124499999997</v>
      </c>
    </row>
    <row r="14066" spans="1:2" x14ac:dyDescent="0.2">
      <c r="A14066" t="s">
        <v>21281</v>
      </c>
      <c r="B14066">
        <v>1.218158726</v>
      </c>
    </row>
    <row r="14067" spans="1:2" x14ac:dyDescent="0.2">
      <c r="A14067" t="s">
        <v>21282</v>
      </c>
      <c r="B14067">
        <v>54.7885451</v>
      </c>
    </row>
    <row r="14068" spans="1:2" x14ac:dyDescent="0.2">
      <c r="A14068" t="s">
        <v>21283</v>
      </c>
      <c r="B14068">
        <v>54.04959573</v>
      </c>
    </row>
    <row r="14069" spans="1:2" x14ac:dyDescent="0.2">
      <c r="A14069" t="s">
        <v>21284</v>
      </c>
      <c r="B14069">
        <v>17.08294562</v>
      </c>
    </row>
    <row r="14070" spans="1:2" x14ac:dyDescent="0.2">
      <c r="A14070" t="s">
        <v>21285</v>
      </c>
      <c r="B14070">
        <v>2.5267080769999999</v>
      </c>
    </row>
    <row r="14071" spans="1:2" x14ac:dyDescent="0.2">
      <c r="A14071" t="s">
        <v>21286</v>
      </c>
      <c r="B14071">
        <v>52.768523139999999</v>
      </c>
    </row>
    <row r="14072" spans="1:2" x14ac:dyDescent="0.2">
      <c r="A14072" t="s">
        <v>21287</v>
      </c>
      <c r="B14072">
        <v>1.3510807469999999</v>
      </c>
    </row>
    <row r="14073" spans="1:2" x14ac:dyDescent="0.2">
      <c r="A14073" t="s">
        <v>21288</v>
      </c>
      <c r="B14073">
        <v>21.60565197</v>
      </c>
    </row>
    <row r="14074" spans="1:2" x14ac:dyDescent="0.2">
      <c r="A14074" t="s">
        <v>21289</v>
      </c>
      <c r="B14074">
        <v>54.216443650000002</v>
      </c>
    </row>
    <row r="14075" spans="1:2" x14ac:dyDescent="0.2">
      <c r="A14075" t="s">
        <v>21290</v>
      </c>
      <c r="B14075">
        <v>1.6486976950000001</v>
      </c>
    </row>
    <row r="14076" spans="1:2" x14ac:dyDescent="0.2">
      <c r="A14076" t="s">
        <v>21291</v>
      </c>
      <c r="B14076">
        <v>2.398849454</v>
      </c>
    </row>
    <row r="14077" spans="1:2" x14ac:dyDescent="0.2">
      <c r="A14077" t="s">
        <v>21292</v>
      </c>
      <c r="B14077">
        <v>24.701450220000002</v>
      </c>
    </row>
    <row r="14078" spans="1:2" x14ac:dyDescent="0.2">
      <c r="A14078" t="s">
        <v>21293</v>
      </c>
      <c r="B14078">
        <v>1.3075018380000001</v>
      </c>
    </row>
    <row r="14079" spans="1:2" x14ac:dyDescent="0.2">
      <c r="A14079" t="s">
        <v>21294</v>
      </c>
      <c r="B14079">
        <v>37.43921916</v>
      </c>
    </row>
    <row r="14080" spans="1:2" x14ac:dyDescent="0.2">
      <c r="A14080" t="s">
        <v>21295</v>
      </c>
      <c r="B14080">
        <v>40.31585201</v>
      </c>
    </row>
    <row r="14081" spans="1:2" x14ac:dyDescent="0.2">
      <c r="A14081" t="s">
        <v>21296</v>
      </c>
      <c r="B14081">
        <v>22.28200863</v>
      </c>
    </row>
    <row r="14082" spans="1:2" x14ac:dyDescent="0.2">
      <c r="A14082" t="s">
        <v>21297</v>
      </c>
      <c r="B14082">
        <v>35.273892930000002</v>
      </c>
    </row>
    <row r="14083" spans="1:2" x14ac:dyDescent="0.2">
      <c r="A14083" t="s">
        <v>21298</v>
      </c>
      <c r="B14083">
        <v>36.129516580000001</v>
      </c>
    </row>
    <row r="14084" spans="1:2" x14ac:dyDescent="0.2">
      <c r="A14084" t="s">
        <v>21299</v>
      </c>
      <c r="B14084">
        <v>43.11415324</v>
      </c>
    </row>
    <row r="14085" spans="1:2" x14ac:dyDescent="0.2">
      <c r="A14085" t="s">
        <v>21300</v>
      </c>
      <c r="B14085">
        <v>2.1994185210000001</v>
      </c>
    </row>
    <row r="14086" spans="1:2" x14ac:dyDescent="0.2">
      <c r="A14086" t="s">
        <v>21301</v>
      </c>
      <c r="B14086">
        <v>24.950087889999999</v>
      </c>
    </row>
    <row r="14087" spans="1:2" x14ac:dyDescent="0.2">
      <c r="A14087" t="s">
        <v>21302</v>
      </c>
      <c r="B14087">
        <v>28.695572689999999</v>
      </c>
    </row>
    <row r="14088" spans="1:2" x14ac:dyDescent="0.2">
      <c r="A14088" t="s">
        <v>21303</v>
      </c>
      <c r="B14088">
        <v>5.4450383120000003</v>
      </c>
    </row>
    <row r="14089" spans="1:2" x14ac:dyDescent="0.2">
      <c r="A14089" t="s">
        <v>21304</v>
      </c>
      <c r="B14089">
        <v>1.57228122</v>
      </c>
    </row>
    <row r="14090" spans="1:2" x14ac:dyDescent="0.2">
      <c r="A14090" t="s">
        <v>21305</v>
      </c>
      <c r="B14090">
        <v>39.1044731</v>
      </c>
    </row>
    <row r="14091" spans="1:2" x14ac:dyDescent="0.2">
      <c r="A14091" t="s">
        <v>21306</v>
      </c>
      <c r="B14091">
        <v>51.227315310000002</v>
      </c>
    </row>
    <row r="14092" spans="1:2" x14ac:dyDescent="0.2">
      <c r="A14092" t="s">
        <v>21307</v>
      </c>
      <c r="B14092">
        <v>22.20422864</v>
      </c>
    </row>
    <row r="14093" spans="1:2" x14ac:dyDescent="0.2">
      <c r="A14093" t="s">
        <v>21308</v>
      </c>
      <c r="B14093">
        <v>34.3595586</v>
      </c>
    </row>
    <row r="14094" spans="1:2" x14ac:dyDescent="0.2">
      <c r="A14094" t="s">
        <v>21309</v>
      </c>
      <c r="B14094">
        <v>19.504370349999999</v>
      </c>
    </row>
    <row r="14095" spans="1:2" x14ac:dyDescent="0.2">
      <c r="A14095" t="s">
        <v>21310</v>
      </c>
      <c r="B14095">
        <v>37.42435218</v>
      </c>
    </row>
    <row r="14096" spans="1:2" x14ac:dyDescent="0.2">
      <c r="A14096" t="s">
        <v>21311</v>
      </c>
      <c r="B14096">
        <v>20.52311649</v>
      </c>
    </row>
    <row r="14097" spans="1:2" x14ac:dyDescent="0.2">
      <c r="A14097" t="s">
        <v>21312</v>
      </c>
      <c r="B14097">
        <v>53.407956040000002</v>
      </c>
    </row>
    <row r="14098" spans="1:2" x14ac:dyDescent="0.2">
      <c r="A14098" t="s">
        <v>21313</v>
      </c>
      <c r="B14098">
        <v>24.755868</v>
      </c>
    </row>
    <row r="14099" spans="1:2" x14ac:dyDescent="0.2">
      <c r="A14099" t="s">
        <v>21314</v>
      </c>
      <c r="B14099">
        <v>32.645721760000001</v>
      </c>
    </row>
    <row r="14100" spans="1:2" x14ac:dyDescent="0.2">
      <c r="A14100" t="s">
        <v>21315</v>
      </c>
      <c r="B14100">
        <v>33.945065020000001</v>
      </c>
    </row>
    <row r="14101" spans="1:2" x14ac:dyDescent="0.2">
      <c r="A14101" t="s">
        <v>21316</v>
      </c>
      <c r="B14101">
        <v>55.395772770000001</v>
      </c>
    </row>
    <row r="14102" spans="1:2" x14ac:dyDescent="0.2">
      <c r="A14102" t="s">
        <v>21317</v>
      </c>
      <c r="B14102">
        <v>54.79373777</v>
      </c>
    </row>
    <row r="14103" spans="1:2" x14ac:dyDescent="0.2">
      <c r="A14103" t="s">
        <v>21318</v>
      </c>
      <c r="B14103">
        <v>32.186458600000002</v>
      </c>
    </row>
    <row r="14104" spans="1:2" x14ac:dyDescent="0.2">
      <c r="A14104" t="s">
        <v>21319</v>
      </c>
      <c r="B14104">
        <v>33.920293010000002</v>
      </c>
    </row>
    <row r="14105" spans="1:2" x14ac:dyDescent="0.2">
      <c r="A14105" t="s">
        <v>21320</v>
      </c>
      <c r="B14105">
        <v>31.178912109999999</v>
      </c>
    </row>
    <row r="14106" spans="1:2" x14ac:dyDescent="0.2">
      <c r="A14106" t="s">
        <v>21321</v>
      </c>
      <c r="B14106">
        <v>8.3123791699999998</v>
      </c>
    </row>
    <row r="14107" spans="1:2" x14ac:dyDescent="0.2">
      <c r="A14107" t="s">
        <v>21322</v>
      </c>
      <c r="B14107">
        <v>55.026159399999997</v>
      </c>
    </row>
    <row r="14108" spans="1:2" x14ac:dyDescent="0.2">
      <c r="A14108" t="s">
        <v>21323</v>
      </c>
      <c r="B14108">
        <v>54.316824490000002</v>
      </c>
    </row>
    <row r="14109" spans="1:2" x14ac:dyDescent="0.2">
      <c r="A14109" t="s">
        <v>21324</v>
      </c>
      <c r="B14109">
        <v>32.584688069999999</v>
      </c>
    </row>
    <row r="14110" spans="1:2" x14ac:dyDescent="0.2">
      <c r="A14110" t="s">
        <v>21325</v>
      </c>
      <c r="B14110">
        <v>54.716820179999999</v>
      </c>
    </row>
    <row r="14111" spans="1:2" x14ac:dyDescent="0.2">
      <c r="A14111" t="s">
        <v>21326</v>
      </c>
      <c r="B14111">
        <v>33.013580769999997</v>
      </c>
    </row>
    <row r="14112" spans="1:2" x14ac:dyDescent="0.2">
      <c r="A14112" t="s">
        <v>21327</v>
      </c>
      <c r="B14112">
        <v>52.482957849999998</v>
      </c>
    </row>
    <row r="14113" spans="1:2" x14ac:dyDescent="0.2">
      <c r="A14113" t="s">
        <v>21328</v>
      </c>
      <c r="B14113">
        <v>54.283399660000001</v>
      </c>
    </row>
    <row r="14114" spans="1:2" x14ac:dyDescent="0.2">
      <c r="A14114" t="s">
        <v>21329</v>
      </c>
      <c r="B14114">
        <v>34.37211662</v>
      </c>
    </row>
    <row r="14115" spans="1:2" x14ac:dyDescent="0.2">
      <c r="A14115" t="s">
        <v>21330</v>
      </c>
      <c r="B14115">
        <v>1.53957582</v>
      </c>
    </row>
    <row r="14116" spans="1:2" x14ac:dyDescent="0.2">
      <c r="A14116" t="s">
        <v>21331</v>
      </c>
      <c r="B14116">
        <v>2.9145126029999999</v>
      </c>
    </row>
    <row r="14117" spans="1:2" x14ac:dyDescent="0.2">
      <c r="A14117" t="s">
        <v>21332</v>
      </c>
      <c r="B14117">
        <v>54.508480509999998</v>
      </c>
    </row>
    <row r="14118" spans="1:2" x14ac:dyDescent="0.2">
      <c r="A14118" t="s">
        <v>21333</v>
      </c>
      <c r="B14118">
        <v>22.088856289999999</v>
      </c>
    </row>
    <row r="14119" spans="1:2" x14ac:dyDescent="0.2">
      <c r="A14119" t="s">
        <v>21334</v>
      </c>
      <c r="B14119">
        <v>32.754998780000001</v>
      </c>
    </row>
    <row r="14120" spans="1:2" x14ac:dyDescent="0.2">
      <c r="A14120" t="s">
        <v>21335</v>
      </c>
      <c r="B14120">
        <v>14.17247195</v>
      </c>
    </row>
    <row r="14121" spans="1:2" x14ac:dyDescent="0.2">
      <c r="A14121" t="s">
        <v>21336</v>
      </c>
      <c r="B14121">
        <v>48.021456739999998</v>
      </c>
    </row>
    <row r="14122" spans="1:2" x14ac:dyDescent="0.2">
      <c r="A14122" t="s">
        <v>21337</v>
      </c>
      <c r="B14122">
        <v>36.511405879999998</v>
      </c>
    </row>
    <row r="14123" spans="1:2" x14ac:dyDescent="0.2">
      <c r="A14123" t="s">
        <v>21338</v>
      </c>
      <c r="B14123">
        <v>54.843141060000001</v>
      </c>
    </row>
    <row r="14124" spans="1:2" x14ac:dyDescent="0.2">
      <c r="A14124" t="s">
        <v>21339</v>
      </c>
      <c r="B14124">
        <v>54.26481656</v>
      </c>
    </row>
    <row r="14125" spans="1:2" x14ac:dyDescent="0.2">
      <c r="A14125" t="s">
        <v>21340</v>
      </c>
      <c r="B14125">
        <v>54.294225859999997</v>
      </c>
    </row>
    <row r="14126" spans="1:2" x14ac:dyDescent="0.2">
      <c r="A14126" t="s">
        <v>21341</v>
      </c>
      <c r="B14126">
        <v>32.269497270000002</v>
      </c>
    </row>
    <row r="14127" spans="1:2" x14ac:dyDescent="0.2">
      <c r="A14127" t="s">
        <v>21342</v>
      </c>
      <c r="B14127">
        <v>54.366894559999999</v>
      </c>
    </row>
    <row r="14128" spans="1:2" x14ac:dyDescent="0.2">
      <c r="A14128" t="s">
        <v>21343</v>
      </c>
      <c r="B14128">
        <v>54.319808979999998</v>
      </c>
    </row>
    <row r="14129" spans="1:2" x14ac:dyDescent="0.2">
      <c r="A14129" t="s">
        <v>21344</v>
      </c>
      <c r="B14129">
        <v>32.283301209999998</v>
      </c>
    </row>
    <row r="14130" spans="1:2" x14ac:dyDescent="0.2">
      <c r="A14130" t="s">
        <v>21345</v>
      </c>
      <c r="B14130">
        <v>34.135285090000004</v>
      </c>
    </row>
    <row r="14131" spans="1:2" x14ac:dyDescent="0.2">
      <c r="A14131" t="s">
        <v>21346</v>
      </c>
      <c r="B14131">
        <v>1.6603720529999999</v>
      </c>
    </row>
    <row r="14132" spans="1:2" x14ac:dyDescent="0.2">
      <c r="A14132" t="s">
        <v>21347</v>
      </c>
      <c r="B14132">
        <v>29.804555019999999</v>
      </c>
    </row>
    <row r="14133" spans="1:2" x14ac:dyDescent="0.2">
      <c r="A14133" t="s">
        <v>21348</v>
      </c>
      <c r="B14133">
        <v>31.381876550000001</v>
      </c>
    </row>
    <row r="14134" spans="1:2" x14ac:dyDescent="0.2">
      <c r="A14134" t="s">
        <v>21349</v>
      </c>
      <c r="B14134">
        <v>1.0692088719999999</v>
      </c>
    </row>
    <row r="14135" spans="1:2" x14ac:dyDescent="0.2">
      <c r="A14135" t="s">
        <v>21350</v>
      </c>
      <c r="B14135">
        <v>47.328944610000001</v>
      </c>
    </row>
    <row r="14136" spans="1:2" x14ac:dyDescent="0.2">
      <c r="A14136" t="s">
        <v>21351</v>
      </c>
      <c r="B14136">
        <v>44.288676950000003</v>
      </c>
    </row>
    <row r="14137" spans="1:2" x14ac:dyDescent="0.2">
      <c r="A14137" t="s">
        <v>21352</v>
      </c>
      <c r="B14137">
        <v>51.542234010000001</v>
      </c>
    </row>
    <row r="14138" spans="1:2" x14ac:dyDescent="0.2">
      <c r="A14138" t="s">
        <v>21353</v>
      </c>
      <c r="B14138">
        <v>32.480798040000003</v>
      </c>
    </row>
    <row r="14139" spans="1:2" x14ac:dyDescent="0.2">
      <c r="A14139" t="s">
        <v>21354</v>
      </c>
      <c r="B14139">
        <v>32.935298189999997</v>
      </c>
    </row>
    <row r="14140" spans="1:2" x14ac:dyDescent="0.2">
      <c r="A14140" t="s">
        <v>21355</v>
      </c>
      <c r="B14140">
        <v>34.836849549999997</v>
      </c>
    </row>
    <row r="14141" spans="1:2" x14ac:dyDescent="0.2">
      <c r="A14141" t="s">
        <v>21356</v>
      </c>
      <c r="B14141">
        <v>50.700779699999998</v>
      </c>
    </row>
    <row r="14142" spans="1:2" x14ac:dyDescent="0.2">
      <c r="A14142" t="s">
        <v>21357</v>
      </c>
      <c r="B14142">
        <v>24.65653618</v>
      </c>
    </row>
    <row r="14143" spans="1:2" x14ac:dyDescent="0.2">
      <c r="A14143" t="s">
        <v>21358</v>
      </c>
      <c r="B14143">
        <v>40.330622060000003</v>
      </c>
    </row>
    <row r="14144" spans="1:2" x14ac:dyDescent="0.2">
      <c r="A14144" t="s">
        <v>21359</v>
      </c>
      <c r="B14144">
        <v>37.371975630000001</v>
      </c>
    </row>
    <row r="14145" spans="1:2" x14ac:dyDescent="0.2">
      <c r="A14145" t="s">
        <v>21360</v>
      </c>
      <c r="B14145">
        <v>54.299806709999999</v>
      </c>
    </row>
    <row r="14146" spans="1:2" x14ac:dyDescent="0.2">
      <c r="A14146" t="s">
        <v>21361</v>
      </c>
      <c r="B14146">
        <v>54.490243169999999</v>
      </c>
    </row>
    <row r="14147" spans="1:2" x14ac:dyDescent="0.2">
      <c r="A14147" t="s">
        <v>21362</v>
      </c>
      <c r="B14147">
        <v>27.741784840000001</v>
      </c>
    </row>
    <row r="14148" spans="1:2" x14ac:dyDescent="0.2">
      <c r="A14148" t="s">
        <v>21363</v>
      </c>
      <c r="B14148">
        <v>54.147810530000001</v>
      </c>
    </row>
    <row r="14149" spans="1:2" x14ac:dyDescent="0.2">
      <c r="A14149" t="s">
        <v>21364</v>
      </c>
      <c r="B14149">
        <v>54.754322039999998</v>
      </c>
    </row>
    <row r="14150" spans="1:2" x14ac:dyDescent="0.2">
      <c r="A14150" t="s">
        <v>21365</v>
      </c>
      <c r="B14150">
        <v>3.9309879539999999</v>
      </c>
    </row>
    <row r="14151" spans="1:2" x14ac:dyDescent="0.2">
      <c r="A14151" t="s">
        <v>21366</v>
      </c>
      <c r="B14151">
        <v>54.038340410000004</v>
      </c>
    </row>
    <row r="14152" spans="1:2" x14ac:dyDescent="0.2">
      <c r="A14152" t="s">
        <v>21367</v>
      </c>
      <c r="B14152">
        <v>49.354052150000001</v>
      </c>
    </row>
    <row r="14153" spans="1:2" x14ac:dyDescent="0.2">
      <c r="A14153" t="s">
        <v>21368</v>
      </c>
      <c r="B14153">
        <v>1.6084816150000001</v>
      </c>
    </row>
    <row r="14154" spans="1:2" x14ac:dyDescent="0.2">
      <c r="A14154" t="s">
        <v>21369</v>
      </c>
      <c r="B14154">
        <v>47.263685799999998</v>
      </c>
    </row>
    <row r="14155" spans="1:2" x14ac:dyDescent="0.2">
      <c r="A14155" t="s">
        <v>21370</v>
      </c>
      <c r="B14155">
        <v>44.277372960000001</v>
      </c>
    </row>
    <row r="14156" spans="1:2" x14ac:dyDescent="0.2">
      <c r="A14156" t="s">
        <v>21371</v>
      </c>
      <c r="B14156">
        <v>54.809978899999997</v>
      </c>
    </row>
    <row r="14157" spans="1:2" x14ac:dyDescent="0.2">
      <c r="A14157" t="s">
        <v>21372</v>
      </c>
      <c r="B14157">
        <v>48.966545940000003</v>
      </c>
    </row>
    <row r="14158" spans="1:2" x14ac:dyDescent="0.2">
      <c r="A14158" t="s">
        <v>21373</v>
      </c>
      <c r="B14158">
        <v>36.157416789999999</v>
      </c>
    </row>
    <row r="14159" spans="1:2" x14ac:dyDescent="0.2">
      <c r="A14159" t="s">
        <v>21374</v>
      </c>
      <c r="B14159">
        <v>32.575891259999999</v>
      </c>
    </row>
    <row r="14160" spans="1:2" x14ac:dyDescent="0.2">
      <c r="A14160" t="s">
        <v>21375</v>
      </c>
      <c r="B14160">
        <v>32.627103419999997</v>
      </c>
    </row>
    <row r="14161" spans="1:2" x14ac:dyDescent="0.2">
      <c r="A14161" t="s">
        <v>21376</v>
      </c>
      <c r="B14161">
        <v>54.424184670000002</v>
      </c>
    </row>
    <row r="14162" spans="1:2" x14ac:dyDescent="0.2">
      <c r="A14162" t="s">
        <v>21377</v>
      </c>
      <c r="B14162">
        <v>4.9728476840000004</v>
      </c>
    </row>
    <row r="14163" spans="1:2" x14ac:dyDescent="0.2">
      <c r="A14163" t="s">
        <v>21378</v>
      </c>
      <c r="B14163">
        <v>2.2052690180000001</v>
      </c>
    </row>
    <row r="14164" spans="1:2" x14ac:dyDescent="0.2">
      <c r="A14164" t="s">
        <v>21379</v>
      </c>
      <c r="B14164">
        <v>50.582605649999998</v>
      </c>
    </row>
    <row r="14165" spans="1:2" x14ac:dyDescent="0.2">
      <c r="A14165" t="s">
        <v>21380</v>
      </c>
      <c r="B14165">
        <v>50.08471875</v>
      </c>
    </row>
    <row r="14166" spans="1:2" x14ac:dyDescent="0.2">
      <c r="A14166" t="s">
        <v>21381</v>
      </c>
      <c r="B14166">
        <v>27.234391720000001</v>
      </c>
    </row>
    <row r="14167" spans="1:2" x14ac:dyDescent="0.2">
      <c r="A14167" t="s">
        <v>21382</v>
      </c>
      <c r="B14167">
        <v>54.113709640000003</v>
      </c>
    </row>
    <row r="14168" spans="1:2" x14ac:dyDescent="0.2">
      <c r="A14168" t="s">
        <v>21383</v>
      </c>
      <c r="B14168">
        <v>41.53842831</v>
      </c>
    </row>
    <row r="14169" spans="1:2" x14ac:dyDescent="0.2">
      <c r="A14169" t="s">
        <v>21384</v>
      </c>
      <c r="B14169">
        <v>33.613870130000002</v>
      </c>
    </row>
    <row r="14170" spans="1:2" x14ac:dyDescent="0.2">
      <c r="A14170" t="s">
        <v>21385</v>
      </c>
      <c r="B14170">
        <v>54.232743650000003</v>
      </c>
    </row>
    <row r="14171" spans="1:2" x14ac:dyDescent="0.2">
      <c r="A14171" t="s">
        <v>21386</v>
      </c>
      <c r="B14171">
        <v>51.859591520000002</v>
      </c>
    </row>
    <row r="14172" spans="1:2" x14ac:dyDescent="0.2">
      <c r="A14172" t="s">
        <v>21387</v>
      </c>
      <c r="B14172">
        <v>32.660627230000003</v>
      </c>
    </row>
    <row r="14173" spans="1:2" x14ac:dyDescent="0.2">
      <c r="A14173" t="s">
        <v>21388</v>
      </c>
      <c r="B14173">
        <v>47.233843399999998</v>
      </c>
    </row>
    <row r="14174" spans="1:2" x14ac:dyDescent="0.2">
      <c r="A14174" t="s">
        <v>21389</v>
      </c>
      <c r="B14174">
        <v>54.879777099999998</v>
      </c>
    </row>
    <row r="14175" spans="1:2" x14ac:dyDescent="0.2">
      <c r="A14175" t="s">
        <v>21390</v>
      </c>
      <c r="B14175">
        <v>41.58024434</v>
      </c>
    </row>
    <row r="14176" spans="1:2" x14ac:dyDescent="0.2">
      <c r="A14176" t="s">
        <v>21391</v>
      </c>
      <c r="B14176">
        <v>33.468306130000002</v>
      </c>
    </row>
    <row r="14177" spans="1:2" x14ac:dyDescent="0.2">
      <c r="A14177" t="s">
        <v>21392</v>
      </c>
      <c r="B14177">
        <v>36.13022299</v>
      </c>
    </row>
    <row r="14178" spans="1:2" x14ac:dyDescent="0.2">
      <c r="A14178" t="s">
        <v>21393</v>
      </c>
      <c r="B14178">
        <v>1.2595949120000001</v>
      </c>
    </row>
    <row r="14179" spans="1:2" x14ac:dyDescent="0.2">
      <c r="A14179" t="s">
        <v>21394</v>
      </c>
      <c r="B14179">
        <v>21.969307610000001</v>
      </c>
    </row>
    <row r="14180" spans="1:2" x14ac:dyDescent="0.2">
      <c r="A14180" t="s">
        <v>21395</v>
      </c>
      <c r="B14180">
        <v>33.03553213</v>
      </c>
    </row>
    <row r="14181" spans="1:2" x14ac:dyDescent="0.2">
      <c r="A14181" t="s">
        <v>21396</v>
      </c>
      <c r="B14181">
        <v>53.387670210000003</v>
      </c>
    </row>
    <row r="14182" spans="1:2" x14ac:dyDescent="0.2">
      <c r="A14182" t="s">
        <v>21397</v>
      </c>
      <c r="B14182">
        <v>49.752553210000002</v>
      </c>
    </row>
    <row r="14183" spans="1:2" x14ac:dyDescent="0.2">
      <c r="A14183" t="s">
        <v>21398</v>
      </c>
      <c r="B14183">
        <v>54.943690449999998</v>
      </c>
    </row>
    <row r="14184" spans="1:2" x14ac:dyDescent="0.2">
      <c r="A14184" t="s">
        <v>21399</v>
      </c>
      <c r="B14184">
        <v>0.86535439300000006</v>
      </c>
    </row>
    <row r="14185" spans="1:2" x14ac:dyDescent="0.2">
      <c r="A14185" t="s">
        <v>21400</v>
      </c>
      <c r="B14185">
        <v>54.993186770000001</v>
      </c>
    </row>
    <row r="14186" spans="1:2" x14ac:dyDescent="0.2">
      <c r="A14186" t="s">
        <v>21401</v>
      </c>
      <c r="B14186">
        <v>1.369728558</v>
      </c>
    </row>
    <row r="14187" spans="1:2" x14ac:dyDescent="0.2">
      <c r="A14187" t="s">
        <v>21402</v>
      </c>
      <c r="B14187">
        <v>24.030247889999998</v>
      </c>
    </row>
    <row r="14188" spans="1:2" x14ac:dyDescent="0.2">
      <c r="A14188" t="s">
        <v>21403</v>
      </c>
      <c r="B14188">
        <v>50.701932409999998</v>
      </c>
    </row>
    <row r="14189" spans="1:2" x14ac:dyDescent="0.2">
      <c r="A14189" t="s">
        <v>21404</v>
      </c>
      <c r="B14189">
        <v>54.775565710000002</v>
      </c>
    </row>
    <row r="14190" spans="1:2" x14ac:dyDescent="0.2">
      <c r="A14190" t="s">
        <v>21405</v>
      </c>
      <c r="B14190">
        <v>31.971298900000001</v>
      </c>
    </row>
    <row r="14191" spans="1:2" x14ac:dyDescent="0.2">
      <c r="A14191" t="s">
        <v>21406</v>
      </c>
      <c r="B14191">
        <v>32.657198989999998</v>
      </c>
    </row>
    <row r="14192" spans="1:2" x14ac:dyDescent="0.2">
      <c r="A14192" t="s">
        <v>21407</v>
      </c>
      <c r="B14192">
        <v>52.787544330000003</v>
      </c>
    </row>
    <row r="14193" spans="1:2" x14ac:dyDescent="0.2">
      <c r="A14193" t="s">
        <v>21408</v>
      </c>
      <c r="B14193">
        <v>38.67045186</v>
      </c>
    </row>
    <row r="14194" spans="1:2" x14ac:dyDescent="0.2">
      <c r="A14194" t="s">
        <v>21409</v>
      </c>
      <c r="B14194">
        <v>32.214335030000001</v>
      </c>
    </row>
    <row r="14195" spans="1:2" x14ac:dyDescent="0.2">
      <c r="A14195" t="s">
        <v>21410</v>
      </c>
      <c r="B14195">
        <v>46.13913428</v>
      </c>
    </row>
    <row r="14196" spans="1:2" x14ac:dyDescent="0.2">
      <c r="A14196" t="s">
        <v>21411</v>
      </c>
      <c r="B14196">
        <v>47.757437039999999</v>
      </c>
    </row>
    <row r="14197" spans="1:2" x14ac:dyDescent="0.2">
      <c r="A14197" t="s">
        <v>21412</v>
      </c>
      <c r="B14197">
        <v>51.842204080000002</v>
      </c>
    </row>
    <row r="14198" spans="1:2" x14ac:dyDescent="0.2">
      <c r="A14198" t="s">
        <v>21413</v>
      </c>
      <c r="B14198">
        <v>54.820507689999999</v>
      </c>
    </row>
    <row r="14199" spans="1:2" x14ac:dyDescent="0.2">
      <c r="A14199" t="s">
        <v>21414</v>
      </c>
      <c r="B14199">
        <v>5.4573608370000004</v>
      </c>
    </row>
    <row r="14200" spans="1:2" x14ac:dyDescent="0.2">
      <c r="A14200" t="s">
        <v>21415</v>
      </c>
      <c r="B14200">
        <v>1.9554757890000001</v>
      </c>
    </row>
    <row r="14201" spans="1:2" x14ac:dyDescent="0.2">
      <c r="A14201" t="s">
        <v>21416</v>
      </c>
      <c r="B14201">
        <v>21.295355220000001</v>
      </c>
    </row>
    <row r="14202" spans="1:2" x14ac:dyDescent="0.2">
      <c r="A14202" t="s">
        <v>21417</v>
      </c>
      <c r="B14202">
        <v>1.374113304</v>
      </c>
    </row>
    <row r="14203" spans="1:2" x14ac:dyDescent="0.2">
      <c r="A14203" t="s">
        <v>21418</v>
      </c>
      <c r="B14203">
        <v>53.925056419999997</v>
      </c>
    </row>
    <row r="14204" spans="1:2" x14ac:dyDescent="0.2">
      <c r="A14204" t="s">
        <v>21419</v>
      </c>
      <c r="B14204">
        <v>53.413358410000001</v>
      </c>
    </row>
    <row r="14205" spans="1:2" x14ac:dyDescent="0.2">
      <c r="A14205" t="s">
        <v>21420</v>
      </c>
      <c r="B14205">
        <v>39.49117579</v>
      </c>
    </row>
    <row r="14206" spans="1:2" x14ac:dyDescent="0.2">
      <c r="A14206" t="s">
        <v>21421</v>
      </c>
      <c r="B14206">
        <v>46.508199589999997</v>
      </c>
    </row>
    <row r="14207" spans="1:2" x14ac:dyDescent="0.2">
      <c r="A14207" t="s">
        <v>21422</v>
      </c>
      <c r="B14207">
        <v>1.5359049259999999</v>
      </c>
    </row>
    <row r="14208" spans="1:2" x14ac:dyDescent="0.2">
      <c r="A14208" t="s">
        <v>21423</v>
      </c>
      <c r="B14208">
        <v>32.539018779999999</v>
      </c>
    </row>
    <row r="14209" spans="1:2" x14ac:dyDescent="0.2">
      <c r="A14209" t="s">
        <v>21424</v>
      </c>
      <c r="B14209">
        <v>34.807356310000003</v>
      </c>
    </row>
    <row r="14210" spans="1:2" x14ac:dyDescent="0.2">
      <c r="A14210" t="s">
        <v>21425</v>
      </c>
      <c r="B14210">
        <v>54.309810740000003</v>
      </c>
    </row>
    <row r="14211" spans="1:2" x14ac:dyDescent="0.2">
      <c r="A14211" t="s">
        <v>21426</v>
      </c>
      <c r="B14211">
        <v>46.511740009999997</v>
      </c>
    </row>
    <row r="14212" spans="1:2" x14ac:dyDescent="0.2">
      <c r="A14212" t="s">
        <v>21427</v>
      </c>
      <c r="B14212">
        <v>32.898652970000001</v>
      </c>
    </row>
    <row r="14213" spans="1:2" x14ac:dyDescent="0.2">
      <c r="A14213" t="s">
        <v>21428</v>
      </c>
      <c r="B14213">
        <v>54.187211609999999</v>
      </c>
    </row>
    <row r="14214" spans="1:2" x14ac:dyDescent="0.2">
      <c r="A14214" t="s">
        <v>21429</v>
      </c>
      <c r="B14214">
        <v>47.254256519999998</v>
      </c>
    </row>
    <row r="14215" spans="1:2" x14ac:dyDescent="0.2">
      <c r="A14215" t="s">
        <v>21430</v>
      </c>
      <c r="B14215">
        <v>2.4297668859999999</v>
      </c>
    </row>
    <row r="14216" spans="1:2" x14ac:dyDescent="0.2">
      <c r="A14216" t="s">
        <v>21431</v>
      </c>
      <c r="B14216">
        <v>36.573246070000003</v>
      </c>
    </row>
    <row r="14217" spans="1:2" x14ac:dyDescent="0.2">
      <c r="A14217" t="s">
        <v>21432</v>
      </c>
      <c r="B14217">
        <v>38.266626410000001</v>
      </c>
    </row>
    <row r="14218" spans="1:2" x14ac:dyDescent="0.2">
      <c r="A14218" t="s">
        <v>21433</v>
      </c>
      <c r="B14218">
        <v>54.671177319999998</v>
      </c>
    </row>
    <row r="14219" spans="1:2" x14ac:dyDescent="0.2">
      <c r="A14219" t="s">
        <v>21434</v>
      </c>
      <c r="B14219">
        <v>41.64454817</v>
      </c>
    </row>
    <row r="14220" spans="1:2" x14ac:dyDescent="0.2">
      <c r="A14220" t="s">
        <v>21435</v>
      </c>
      <c r="B14220">
        <v>54.728788219999998</v>
      </c>
    </row>
    <row r="14221" spans="1:2" x14ac:dyDescent="0.2">
      <c r="A14221" t="s">
        <v>21436</v>
      </c>
      <c r="B14221">
        <v>30.401622639999999</v>
      </c>
    </row>
    <row r="14222" spans="1:2" x14ac:dyDescent="0.2">
      <c r="A14222" t="s">
        <v>21437</v>
      </c>
      <c r="B14222">
        <v>53.150157360000001</v>
      </c>
    </row>
    <row r="14223" spans="1:2" x14ac:dyDescent="0.2">
      <c r="A14223" t="s">
        <v>21438</v>
      </c>
      <c r="B14223">
        <v>39.909179219999999</v>
      </c>
    </row>
    <row r="14224" spans="1:2" x14ac:dyDescent="0.2">
      <c r="A14224" t="s">
        <v>21439</v>
      </c>
      <c r="B14224">
        <v>1.6537423099999999</v>
      </c>
    </row>
    <row r="14225" spans="1:2" x14ac:dyDescent="0.2">
      <c r="A14225" t="s">
        <v>21440</v>
      </c>
      <c r="B14225">
        <v>1.253116111</v>
      </c>
    </row>
    <row r="14226" spans="1:2" x14ac:dyDescent="0.2">
      <c r="A14226" t="s">
        <v>21441</v>
      </c>
      <c r="B14226">
        <v>54.6311921</v>
      </c>
    </row>
    <row r="14227" spans="1:2" x14ac:dyDescent="0.2">
      <c r="A14227" t="s">
        <v>21442</v>
      </c>
      <c r="B14227">
        <v>28.715107960000001</v>
      </c>
    </row>
    <row r="14228" spans="1:2" x14ac:dyDescent="0.2">
      <c r="A14228" t="s">
        <v>21443</v>
      </c>
      <c r="B14228">
        <v>32.464620230000001</v>
      </c>
    </row>
    <row r="14229" spans="1:2" x14ac:dyDescent="0.2">
      <c r="A14229" t="s">
        <v>21444</v>
      </c>
      <c r="B14229">
        <v>36.155275869999997</v>
      </c>
    </row>
    <row r="14230" spans="1:2" x14ac:dyDescent="0.2">
      <c r="A14230" t="s">
        <v>21445</v>
      </c>
      <c r="B14230">
        <v>32.287309669999999</v>
      </c>
    </row>
    <row r="14231" spans="1:2" x14ac:dyDescent="0.2">
      <c r="A14231" t="s">
        <v>21446</v>
      </c>
      <c r="B14231">
        <v>36.591359509999997</v>
      </c>
    </row>
    <row r="14232" spans="1:2" x14ac:dyDescent="0.2">
      <c r="A14232" t="s">
        <v>21447</v>
      </c>
      <c r="B14232">
        <v>30.231681460000001</v>
      </c>
    </row>
    <row r="14233" spans="1:2" x14ac:dyDescent="0.2">
      <c r="A14233" t="s">
        <v>21448</v>
      </c>
      <c r="B14233">
        <v>53.626191749999997</v>
      </c>
    </row>
    <row r="14234" spans="1:2" x14ac:dyDescent="0.2">
      <c r="A14234" t="s">
        <v>21449</v>
      </c>
      <c r="B14234">
        <v>54.398955809999997</v>
      </c>
    </row>
    <row r="14235" spans="1:2" x14ac:dyDescent="0.2">
      <c r="A14235" t="s">
        <v>21450</v>
      </c>
      <c r="B14235">
        <v>54.334054029999997</v>
      </c>
    </row>
    <row r="14236" spans="1:2" x14ac:dyDescent="0.2">
      <c r="A14236" t="s">
        <v>21451</v>
      </c>
      <c r="B14236">
        <v>9.8014873770000008</v>
      </c>
    </row>
    <row r="14237" spans="1:2" x14ac:dyDescent="0.2">
      <c r="A14237" t="s">
        <v>21452</v>
      </c>
      <c r="B14237">
        <v>33.163589479999999</v>
      </c>
    </row>
    <row r="14238" spans="1:2" x14ac:dyDescent="0.2">
      <c r="A14238" t="s">
        <v>21453</v>
      </c>
      <c r="B14238">
        <v>35.251519160000001</v>
      </c>
    </row>
    <row r="14239" spans="1:2" x14ac:dyDescent="0.2">
      <c r="A14239" t="s">
        <v>21454</v>
      </c>
      <c r="B14239">
        <v>28.47676835</v>
      </c>
    </row>
    <row r="14240" spans="1:2" x14ac:dyDescent="0.2">
      <c r="A14240" t="s">
        <v>21455</v>
      </c>
      <c r="B14240">
        <v>1.2916631220000001</v>
      </c>
    </row>
    <row r="14241" spans="1:2" x14ac:dyDescent="0.2">
      <c r="A14241" t="s">
        <v>21456</v>
      </c>
      <c r="B14241">
        <v>34.632760240000003</v>
      </c>
    </row>
    <row r="14242" spans="1:2" x14ac:dyDescent="0.2">
      <c r="A14242" t="s">
        <v>21457</v>
      </c>
      <c r="B14242">
        <v>1.382920763</v>
      </c>
    </row>
    <row r="14243" spans="1:2" x14ac:dyDescent="0.2">
      <c r="A14243" t="s">
        <v>21458</v>
      </c>
      <c r="B14243">
        <v>54.865478439999997</v>
      </c>
    </row>
    <row r="14244" spans="1:2" x14ac:dyDescent="0.2">
      <c r="A14244" t="s">
        <v>21459</v>
      </c>
      <c r="B14244">
        <v>54.422708030000003</v>
      </c>
    </row>
    <row r="14245" spans="1:2" x14ac:dyDescent="0.2">
      <c r="A14245" t="s">
        <v>21460</v>
      </c>
      <c r="B14245">
        <v>48.821898840000003</v>
      </c>
    </row>
    <row r="14246" spans="1:2" x14ac:dyDescent="0.2">
      <c r="A14246" t="s">
        <v>21461</v>
      </c>
      <c r="B14246">
        <v>34.83884003</v>
      </c>
    </row>
    <row r="14247" spans="1:2" x14ac:dyDescent="0.2">
      <c r="A14247" t="s">
        <v>21462</v>
      </c>
      <c r="B14247">
        <v>54.082637099999999</v>
      </c>
    </row>
    <row r="14248" spans="1:2" x14ac:dyDescent="0.2">
      <c r="A14248" t="s">
        <v>21463</v>
      </c>
      <c r="B14248">
        <v>51.852401229999998</v>
      </c>
    </row>
    <row r="14249" spans="1:2" x14ac:dyDescent="0.2">
      <c r="A14249" t="s">
        <v>21464</v>
      </c>
      <c r="B14249">
        <v>47.941561759999999</v>
      </c>
    </row>
    <row r="14250" spans="1:2" x14ac:dyDescent="0.2">
      <c r="A14250" t="s">
        <v>21465</v>
      </c>
      <c r="B14250">
        <v>54.352241849999999</v>
      </c>
    </row>
    <row r="14251" spans="1:2" x14ac:dyDescent="0.2">
      <c r="A14251" t="s">
        <v>21466</v>
      </c>
      <c r="B14251">
        <v>48.067008690000002</v>
      </c>
    </row>
    <row r="14252" spans="1:2" x14ac:dyDescent="0.2">
      <c r="A14252" t="s">
        <v>21467</v>
      </c>
      <c r="B14252">
        <v>32.523789999999998</v>
      </c>
    </row>
    <row r="14253" spans="1:2" x14ac:dyDescent="0.2">
      <c r="A14253" t="s">
        <v>21468</v>
      </c>
      <c r="B14253">
        <v>54.344942719999999</v>
      </c>
    </row>
    <row r="14254" spans="1:2" x14ac:dyDescent="0.2">
      <c r="A14254" t="s">
        <v>21469</v>
      </c>
      <c r="B14254">
        <v>22.116988320000001</v>
      </c>
    </row>
    <row r="14255" spans="1:2" x14ac:dyDescent="0.2">
      <c r="A14255" t="s">
        <v>21470</v>
      </c>
      <c r="B14255">
        <v>38.604121210000002</v>
      </c>
    </row>
    <row r="14256" spans="1:2" x14ac:dyDescent="0.2">
      <c r="A14256" t="s">
        <v>21471</v>
      </c>
      <c r="B14256">
        <v>39.113639759999998</v>
      </c>
    </row>
    <row r="14257" spans="1:2" x14ac:dyDescent="0.2">
      <c r="A14257" t="s">
        <v>21472</v>
      </c>
      <c r="B14257">
        <v>2.5124147790000002</v>
      </c>
    </row>
    <row r="14258" spans="1:2" x14ac:dyDescent="0.2">
      <c r="A14258" t="s">
        <v>21473</v>
      </c>
      <c r="B14258">
        <v>43.103109320000002</v>
      </c>
    </row>
    <row r="14259" spans="1:2" x14ac:dyDescent="0.2">
      <c r="A14259" t="s">
        <v>21474</v>
      </c>
      <c r="B14259">
        <v>49.396932630000002</v>
      </c>
    </row>
    <row r="14260" spans="1:2" x14ac:dyDescent="0.2">
      <c r="A14260" t="s">
        <v>21475</v>
      </c>
      <c r="B14260">
        <v>40.631047860000002</v>
      </c>
    </row>
    <row r="14261" spans="1:2" x14ac:dyDescent="0.2">
      <c r="A14261" t="s">
        <v>21476</v>
      </c>
      <c r="B14261">
        <v>50.05062599</v>
      </c>
    </row>
    <row r="14262" spans="1:2" x14ac:dyDescent="0.2">
      <c r="A14262" t="s">
        <v>21477</v>
      </c>
      <c r="B14262">
        <v>53.35449672</v>
      </c>
    </row>
    <row r="14263" spans="1:2" x14ac:dyDescent="0.2">
      <c r="A14263" t="s">
        <v>21478</v>
      </c>
      <c r="B14263">
        <v>51.039702730000002</v>
      </c>
    </row>
    <row r="14264" spans="1:2" x14ac:dyDescent="0.2">
      <c r="A14264" t="s">
        <v>21479</v>
      </c>
      <c r="B14264">
        <v>54.280690989999997</v>
      </c>
    </row>
    <row r="14265" spans="1:2" x14ac:dyDescent="0.2">
      <c r="A14265" t="s">
        <v>21480</v>
      </c>
      <c r="B14265">
        <v>34.119997779999998</v>
      </c>
    </row>
    <row r="14266" spans="1:2" x14ac:dyDescent="0.2">
      <c r="A14266" t="s">
        <v>21481</v>
      </c>
      <c r="B14266">
        <v>37.8753083</v>
      </c>
    </row>
    <row r="14267" spans="1:2" x14ac:dyDescent="0.2">
      <c r="A14267" t="s">
        <v>21482</v>
      </c>
      <c r="B14267">
        <v>29.137230240000001</v>
      </c>
    </row>
    <row r="14268" spans="1:2" x14ac:dyDescent="0.2">
      <c r="A14268" t="s">
        <v>21483</v>
      </c>
      <c r="B14268">
        <v>39.098059939999999</v>
      </c>
    </row>
    <row r="14269" spans="1:2" x14ac:dyDescent="0.2">
      <c r="A14269" t="s">
        <v>21484</v>
      </c>
      <c r="B14269">
        <v>51.348109389999998</v>
      </c>
    </row>
    <row r="14270" spans="1:2" x14ac:dyDescent="0.2">
      <c r="A14270" t="s">
        <v>21485</v>
      </c>
      <c r="B14270">
        <v>53.944527600000001</v>
      </c>
    </row>
    <row r="14271" spans="1:2" x14ac:dyDescent="0.2">
      <c r="A14271" t="s">
        <v>21486</v>
      </c>
      <c r="B14271">
        <v>39.939863930000001</v>
      </c>
    </row>
    <row r="14272" spans="1:2" x14ac:dyDescent="0.2">
      <c r="A14272" t="s">
        <v>21487</v>
      </c>
      <c r="B14272">
        <v>22.92327908</v>
      </c>
    </row>
    <row r="14273" spans="1:2" x14ac:dyDescent="0.2">
      <c r="A14273" t="s">
        <v>21488</v>
      </c>
      <c r="B14273">
        <v>53.998334499999999</v>
      </c>
    </row>
    <row r="14274" spans="1:2" x14ac:dyDescent="0.2">
      <c r="A14274" t="s">
        <v>21489</v>
      </c>
      <c r="B14274">
        <v>32.456478730000001</v>
      </c>
    </row>
    <row r="14275" spans="1:2" x14ac:dyDescent="0.2">
      <c r="A14275" t="s">
        <v>21490</v>
      </c>
      <c r="B14275">
        <v>1.370975957</v>
      </c>
    </row>
    <row r="14276" spans="1:2" x14ac:dyDescent="0.2">
      <c r="A14276" t="s">
        <v>21491</v>
      </c>
      <c r="B14276">
        <v>36.566935540000003</v>
      </c>
    </row>
    <row r="14277" spans="1:2" x14ac:dyDescent="0.2">
      <c r="A14277" t="s">
        <v>21492</v>
      </c>
      <c r="B14277">
        <v>32.420354869999997</v>
      </c>
    </row>
    <row r="14278" spans="1:2" x14ac:dyDescent="0.2">
      <c r="A14278" t="s">
        <v>21493</v>
      </c>
      <c r="B14278">
        <v>44.250932849999998</v>
      </c>
    </row>
    <row r="14279" spans="1:2" x14ac:dyDescent="0.2">
      <c r="A14279" t="s">
        <v>21494</v>
      </c>
      <c r="B14279">
        <v>25.340905620000001</v>
      </c>
    </row>
    <row r="14280" spans="1:2" x14ac:dyDescent="0.2">
      <c r="A14280" t="s">
        <v>21495</v>
      </c>
      <c r="B14280">
        <v>45.027590529999998</v>
      </c>
    </row>
    <row r="14281" spans="1:2" x14ac:dyDescent="0.2">
      <c r="A14281" t="s">
        <v>21496</v>
      </c>
      <c r="B14281">
        <v>21.021475800000001</v>
      </c>
    </row>
    <row r="14282" spans="1:2" x14ac:dyDescent="0.2">
      <c r="A14282" t="s">
        <v>21497</v>
      </c>
      <c r="B14282">
        <v>35.251886069999998</v>
      </c>
    </row>
    <row r="14283" spans="1:2" x14ac:dyDescent="0.2">
      <c r="A14283" t="s">
        <v>21498</v>
      </c>
      <c r="B14283">
        <v>54.613010129999999</v>
      </c>
    </row>
    <row r="14284" spans="1:2" x14ac:dyDescent="0.2">
      <c r="A14284" t="s">
        <v>21499</v>
      </c>
      <c r="B14284">
        <v>33.035084830000002</v>
      </c>
    </row>
    <row r="14285" spans="1:2" x14ac:dyDescent="0.2">
      <c r="A14285" t="s">
        <v>21500</v>
      </c>
      <c r="B14285">
        <v>34.824755889999999</v>
      </c>
    </row>
    <row r="14286" spans="1:2" x14ac:dyDescent="0.2">
      <c r="A14286" t="s">
        <v>21501</v>
      </c>
      <c r="B14286">
        <v>43.490620900000003</v>
      </c>
    </row>
    <row r="14287" spans="1:2" x14ac:dyDescent="0.2">
      <c r="A14287" t="s">
        <v>21502</v>
      </c>
      <c r="B14287">
        <v>1.0854602229999999</v>
      </c>
    </row>
    <row r="14288" spans="1:2" x14ac:dyDescent="0.2">
      <c r="A14288" t="s">
        <v>21503</v>
      </c>
      <c r="B14288">
        <v>53.916938090000002</v>
      </c>
    </row>
    <row r="14289" spans="1:2" x14ac:dyDescent="0.2">
      <c r="A14289" t="s">
        <v>21504</v>
      </c>
      <c r="B14289">
        <v>54.71996146</v>
      </c>
    </row>
    <row r="14290" spans="1:2" x14ac:dyDescent="0.2">
      <c r="A14290" t="s">
        <v>21505</v>
      </c>
      <c r="B14290">
        <v>42.716617360000001</v>
      </c>
    </row>
    <row r="14291" spans="1:2" x14ac:dyDescent="0.2">
      <c r="A14291" t="s">
        <v>21506</v>
      </c>
      <c r="B14291">
        <v>37.846834229999999</v>
      </c>
    </row>
    <row r="14292" spans="1:2" x14ac:dyDescent="0.2">
      <c r="A14292" t="s">
        <v>21507</v>
      </c>
      <c r="B14292">
        <v>47.239010960000002</v>
      </c>
    </row>
    <row r="14293" spans="1:2" x14ac:dyDescent="0.2">
      <c r="A14293" t="s">
        <v>21508</v>
      </c>
      <c r="B14293">
        <v>34.423067529999997</v>
      </c>
    </row>
    <row r="14294" spans="1:2" x14ac:dyDescent="0.2">
      <c r="A14294" t="s">
        <v>21509</v>
      </c>
      <c r="B14294">
        <v>22.281089600000001</v>
      </c>
    </row>
    <row r="14295" spans="1:2" x14ac:dyDescent="0.2">
      <c r="A14295" t="s">
        <v>21510</v>
      </c>
      <c r="B14295">
        <v>54.490829679999997</v>
      </c>
    </row>
    <row r="14296" spans="1:2" x14ac:dyDescent="0.2">
      <c r="A14296" t="s">
        <v>21511</v>
      </c>
      <c r="B14296">
        <v>26.31322462</v>
      </c>
    </row>
    <row r="14297" spans="1:2" x14ac:dyDescent="0.2">
      <c r="A14297" t="s">
        <v>21512</v>
      </c>
      <c r="B14297">
        <v>48.799470309999997</v>
      </c>
    </row>
    <row r="14298" spans="1:2" x14ac:dyDescent="0.2">
      <c r="A14298" t="s">
        <v>21513</v>
      </c>
      <c r="B14298">
        <v>32.368170319999997</v>
      </c>
    </row>
    <row r="14299" spans="1:2" x14ac:dyDescent="0.2">
      <c r="A14299" t="s">
        <v>21514</v>
      </c>
      <c r="B14299">
        <v>35.748448060000001</v>
      </c>
    </row>
    <row r="14300" spans="1:2" x14ac:dyDescent="0.2">
      <c r="A14300" t="s">
        <v>21515</v>
      </c>
      <c r="B14300">
        <v>47.243939070000003</v>
      </c>
    </row>
    <row r="14301" spans="1:2" x14ac:dyDescent="0.2">
      <c r="A14301" t="s">
        <v>21516</v>
      </c>
      <c r="B14301">
        <v>51.847365109999998</v>
      </c>
    </row>
    <row r="14302" spans="1:2" x14ac:dyDescent="0.2">
      <c r="A14302" t="s">
        <v>21517</v>
      </c>
      <c r="B14302">
        <v>13.67375558</v>
      </c>
    </row>
    <row r="14303" spans="1:2" x14ac:dyDescent="0.2">
      <c r="A14303" t="s">
        <v>21518</v>
      </c>
      <c r="B14303">
        <v>54.5237889</v>
      </c>
    </row>
    <row r="14304" spans="1:2" x14ac:dyDescent="0.2">
      <c r="A14304" t="s">
        <v>21519</v>
      </c>
      <c r="B14304">
        <v>8.2994070450000006</v>
      </c>
    </row>
    <row r="14305" spans="1:2" x14ac:dyDescent="0.2">
      <c r="A14305" t="s">
        <v>21520</v>
      </c>
      <c r="B14305">
        <v>54.691488239999998</v>
      </c>
    </row>
    <row r="14306" spans="1:2" x14ac:dyDescent="0.2">
      <c r="A14306" t="s">
        <v>21521</v>
      </c>
      <c r="B14306">
        <v>37.414013850000003</v>
      </c>
    </row>
    <row r="14307" spans="1:2" x14ac:dyDescent="0.2">
      <c r="A14307" t="s">
        <v>21522</v>
      </c>
      <c r="B14307">
        <v>32.17802837</v>
      </c>
    </row>
    <row r="14308" spans="1:2" x14ac:dyDescent="0.2">
      <c r="A14308" t="s">
        <v>21523</v>
      </c>
      <c r="B14308">
        <v>32.478122980000002</v>
      </c>
    </row>
    <row r="14309" spans="1:2" x14ac:dyDescent="0.2">
      <c r="A14309" t="s">
        <v>21524</v>
      </c>
      <c r="B14309">
        <v>50.056849270000001</v>
      </c>
    </row>
    <row r="14310" spans="1:2" x14ac:dyDescent="0.2">
      <c r="A14310" t="s">
        <v>21525</v>
      </c>
      <c r="B14310">
        <v>44.658867479999998</v>
      </c>
    </row>
    <row r="14311" spans="1:2" x14ac:dyDescent="0.2">
      <c r="A14311" t="s">
        <v>21526</v>
      </c>
      <c r="B14311">
        <v>37.046809779999997</v>
      </c>
    </row>
    <row r="14312" spans="1:2" x14ac:dyDescent="0.2">
      <c r="A14312" t="s">
        <v>21527</v>
      </c>
      <c r="B14312">
        <v>54.091042639999998</v>
      </c>
    </row>
    <row r="14313" spans="1:2" x14ac:dyDescent="0.2">
      <c r="A14313" t="s">
        <v>21528</v>
      </c>
      <c r="B14313">
        <v>36.126852110000002</v>
      </c>
    </row>
    <row r="14314" spans="1:2" x14ac:dyDescent="0.2">
      <c r="A14314" t="s">
        <v>21529</v>
      </c>
      <c r="B14314">
        <v>54.83200755</v>
      </c>
    </row>
    <row r="14315" spans="1:2" x14ac:dyDescent="0.2">
      <c r="A14315" t="s">
        <v>21530</v>
      </c>
      <c r="B14315">
        <v>33.401033179999999</v>
      </c>
    </row>
    <row r="14316" spans="1:2" x14ac:dyDescent="0.2">
      <c r="A14316" t="s">
        <v>21531</v>
      </c>
      <c r="B14316">
        <v>50.05378477</v>
      </c>
    </row>
    <row r="14317" spans="1:2" x14ac:dyDescent="0.2">
      <c r="A14317" t="s">
        <v>21532</v>
      </c>
      <c r="B14317">
        <v>22.82616968</v>
      </c>
    </row>
    <row r="14318" spans="1:2" x14ac:dyDescent="0.2">
      <c r="A14318" t="s">
        <v>21533</v>
      </c>
      <c r="B14318">
        <v>32.173816619999997</v>
      </c>
    </row>
    <row r="14319" spans="1:2" x14ac:dyDescent="0.2">
      <c r="A14319" t="s">
        <v>21534</v>
      </c>
      <c r="B14319">
        <v>24.027763719999999</v>
      </c>
    </row>
    <row r="14320" spans="1:2" x14ac:dyDescent="0.2">
      <c r="A14320" t="s">
        <v>21535</v>
      </c>
      <c r="B14320">
        <v>32.548495600000003</v>
      </c>
    </row>
    <row r="14321" spans="1:2" x14ac:dyDescent="0.2">
      <c r="A14321" t="s">
        <v>21536</v>
      </c>
      <c r="B14321">
        <v>31.9629932</v>
      </c>
    </row>
    <row r="14322" spans="1:2" x14ac:dyDescent="0.2">
      <c r="A14322" t="s">
        <v>21537</v>
      </c>
      <c r="B14322">
        <v>33.907008009999998</v>
      </c>
    </row>
    <row r="14323" spans="1:2" x14ac:dyDescent="0.2">
      <c r="A14323" t="s">
        <v>21538</v>
      </c>
      <c r="B14323">
        <v>12.69300464</v>
      </c>
    </row>
    <row r="14324" spans="1:2" x14ac:dyDescent="0.2">
      <c r="A14324" t="s">
        <v>21539</v>
      </c>
      <c r="B14324">
        <v>54.882552959999998</v>
      </c>
    </row>
    <row r="14325" spans="1:2" x14ac:dyDescent="0.2">
      <c r="A14325" t="s">
        <v>21540</v>
      </c>
      <c r="B14325">
        <v>55.532367919999999</v>
      </c>
    </row>
    <row r="14326" spans="1:2" x14ac:dyDescent="0.2">
      <c r="A14326" t="s">
        <v>21541</v>
      </c>
      <c r="B14326">
        <v>32.708205339999999</v>
      </c>
    </row>
    <row r="14327" spans="1:2" x14ac:dyDescent="0.2">
      <c r="A14327" t="s">
        <v>21542</v>
      </c>
      <c r="B14327">
        <v>54.334245760000002</v>
      </c>
    </row>
    <row r="14328" spans="1:2" x14ac:dyDescent="0.2">
      <c r="A14328" t="s">
        <v>21543</v>
      </c>
      <c r="B14328">
        <v>53.644016569999998</v>
      </c>
    </row>
    <row r="14329" spans="1:2" x14ac:dyDescent="0.2">
      <c r="A14329" t="s">
        <v>21544</v>
      </c>
      <c r="B14329">
        <v>42.719070090000002</v>
      </c>
    </row>
    <row r="14330" spans="1:2" x14ac:dyDescent="0.2">
      <c r="A14330" t="s">
        <v>21545</v>
      </c>
      <c r="B14330">
        <v>33.140973340000002</v>
      </c>
    </row>
    <row r="14331" spans="1:2" x14ac:dyDescent="0.2">
      <c r="A14331" t="s">
        <v>21546</v>
      </c>
      <c r="B14331">
        <v>2.0151959260000001</v>
      </c>
    </row>
    <row r="14332" spans="1:2" x14ac:dyDescent="0.2">
      <c r="A14332" t="s">
        <v>21547</v>
      </c>
      <c r="B14332">
        <v>2.6147222879999998</v>
      </c>
    </row>
    <row r="14333" spans="1:2" x14ac:dyDescent="0.2">
      <c r="A14333" t="s">
        <v>21548</v>
      </c>
      <c r="B14333">
        <v>38.670428790000003</v>
      </c>
    </row>
    <row r="14334" spans="1:2" x14ac:dyDescent="0.2">
      <c r="A14334" t="s">
        <v>21549</v>
      </c>
      <c r="B14334">
        <v>45.063386020000003</v>
      </c>
    </row>
    <row r="14335" spans="1:2" x14ac:dyDescent="0.2">
      <c r="A14335" t="s">
        <v>21550</v>
      </c>
      <c r="B14335">
        <v>32.762905969999998</v>
      </c>
    </row>
    <row r="14336" spans="1:2" x14ac:dyDescent="0.2">
      <c r="A14336" t="s">
        <v>21551</v>
      </c>
      <c r="B14336">
        <v>34.289261799999998</v>
      </c>
    </row>
    <row r="14337" spans="1:2" x14ac:dyDescent="0.2">
      <c r="A14337" t="s">
        <v>21552</v>
      </c>
      <c r="B14337">
        <v>54.127242629999998</v>
      </c>
    </row>
    <row r="14338" spans="1:2" x14ac:dyDescent="0.2">
      <c r="A14338" t="s">
        <v>21553</v>
      </c>
      <c r="B14338">
        <v>55.103525169999998</v>
      </c>
    </row>
    <row r="14339" spans="1:2" x14ac:dyDescent="0.2">
      <c r="A14339" t="s">
        <v>21554</v>
      </c>
      <c r="B14339">
        <v>28.861092299999999</v>
      </c>
    </row>
    <row r="14340" spans="1:2" x14ac:dyDescent="0.2">
      <c r="A14340" t="s">
        <v>21555</v>
      </c>
      <c r="B14340">
        <v>53.464095620000002</v>
      </c>
    </row>
    <row r="14341" spans="1:2" x14ac:dyDescent="0.2">
      <c r="A14341" t="s">
        <v>21556</v>
      </c>
      <c r="B14341">
        <v>32.63966482</v>
      </c>
    </row>
    <row r="14342" spans="1:2" x14ac:dyDescent="0.2">
      <c r="A14342" t="s">
        <v>21557</v>
      </c>
      <c r="B14342">
        <v>35.725012360000001</v>
      </c>
    </row>
    <row r="14343" spans="1:2" x14ac:dyDescent="0.2">
      <c r="A14343" t="s">
        <v>21558</v>
      </c>
      <c r="B14343">
        <v>1.4493358919999999</v>
      </c>
    </row>
    <row r="14344" spans="1:2" x14ac:dyDescent="0.2">
      <c r="A14344" t="s">
        <v>21559</v>
      </c>
      <c r="B14344">
        <v>34.370501400000002</v>
      </c>
    </row>
    <row r="14345" spans="1:2" x14ac:dyDescent="0.2">
      <c r="A14345" t="s">
        <v>21560</v>
      </c>
      <c r="B14345">
        <v>32.739699739999999</v>
      </c>
    </row>
    <row r="14346" spans="1:2" x14ac:dyDescent="0.2">
      <c r="A14346" t="s">
        <v>21561</v>
      </c>
      <c r="B14346">
        <v>24.73927385</v>
      </c>
    </row>
    <row r="14347" spans="1:2" x14ac:dyDescent="0.2">
      <c r="A14347" t="s">
        <v>21562</v>
      </c>
      <c r="B14347">
        <v>49.345061229999999</v>
      </c>
    </row>
    <row r="14348" spans="1:2" x14ac:dyDescent="0.2">
      <c r="A14348" t="s">
        <v>21563</v>
      </c>
      <c r="B14348">
        <v>1.690041573</v>
      </c>
    </row>
    <row r="14349" spans="1:2" x14ac:dyDescent="0.2">
      <c r="A14349" t="s">
        <v>21564</v>
      </c>
      <c r="B14349">
        <v>47.271533720000001</v>
      </c>
    </row>
    <row r="14350" spans="1:2" x14ac:dyDescent="0.2">
      <c r="A14350" t="s">
        <v>21565</v>
      </c>
      <c r="B14350">
        <v>54.69757225</v>
      </c>
    </row>
    <row r="14351" spans="1:2" x14ac:dyDescent="0.2">
      <c r="A14351" t="s">
        <v>21566</v>
      </c>
      <c r="B14351">
        <v>8.8038556979999996</v>
      </c>
    </row>
    <row r="14352" spans="1:2" x14ac:dyDescent="0.2">
      <c r="A14352" t="s">
        <v>21567</v>
      </c>
      <c r="B14352">
        <v>1.8211971360000001</v>
      </c>
    </row>
    <row r="14353" spans="1:2" x14ac:dyDescent="0.2">
      <c r="A14353" t="s">
        <v>21568</v>
      </c>
      <c r="B14353">
        <v>33.005671309999997</v>
      </c>
    </row>
    <row r="14354" spans="1:2" x14ac:dyDescent="0.2">
      <c r="A14354" t="s">
        <v>21569</v>
      </c>
      <c r="B14354">
        <v>53.638086110000003</v>
      </c>
    </row>
    <row r="14355" spans="1:2" x14ac:dyDescent="0.2">
      <c r="A14355" t="s">
        <v>21570</v>
      </c>
      <c r="B14355">
        <v>32.864660090000001</v>
      </c>
    </row>
    <row r="14356" spans="1:2" x14ac:dyDescent="0.2">
      <c r="A14356" t="s">
        <v>21571</v>
      </c>
      <c r="B14356">
        <v>54.195081299999998</v>
      </c>
    </row>
    <row r="14357" spans="1:2" x14ac:dyDescent="0.2">
      <c r="A14357" t="s">
        <v>21572</v>
      </c>
      <c r="B14357">
        <v>52.516122709999998</v>
      </c>
    </row>
    <row r="14358" spans="1:2" x14ac:dyDescent="0.2">
      <c r="A14358" t="s">
        <v>21573</v>
      </c>
      <c r="B14358">
        <v>11.271374099999999</v>
      </c>
    </row>
    <row r="14359" spans="1:2" x14ac:dyDescent="0.2">
      <c r="A14359" t="s">
        <v>21574</v>
      </c>
      <c r="B14359">
        <v>38.278866520000001</v>
      </c>
    </row>
    <row r="14360" spans="1:2" x14ac:dyDescent="0.2">
      <c r="A14360" t="s">
        <v>21575</v>
      </c>
      <c r="B14360">
        <v>28.035305770000001</v>
      </c>
    </row>
    <row r="14361" spans="1:2" x14ac:dyDescent="0.2">
      <c r="A14361" t="s">
        <v>21576</v>
      </c>
      <c r="B14361">
        <v>54.221017740000001</v>
      </c>
    </row>
    <row r="14362" spans="1:2" x14ac:dyDescent="0.2">
      <c r="A14362" t="s">
        <v>21577</v>
      </c>
      <c r="B14362">
        <v>47.270950919999997</v>
      </c>
    </row>
    <row r="14363" spans="1:2" x14ac:dyDescent="0.2">
      <c r="A14363" t="s">
        <v>21578</v>
      </c>
      <c r="B14363">
        <v>52.157729240000002</v>
      </c>
    </row>
    <row r="14364" spans="1:2" x14ac:dyDescent="0.2">
      <c r="A14364" t="s">
        <v>21579</v>
      </c>
      <c r="B14364">
        <v>25.363576070000001</v>
      </c>
    </row>
    <row r="14365" spans="1:2" x14ac:dyDescent="0.2">
      <c r="A14365" t="s">
        <v>21580</v>
      </c>
      <c r="B14365">
        <v>54.560557260000003</v>
      </c>
    </row>
    <row r="14366" spans="1:2" x14ac:dyDescent="0.2">
      <c r="A14366" t="s">
        <v>21581</v>
      </c>
      <c r="B14366">
        <v>55.015518409999999</v>
      </c>
    </row>
    <row r="14367" spans="1:2" x14ac:dyDescent="0.2">
      <c r="A14367" t="s">
        <v>21582</v>
      </c>
      <c r="B14367">
        <v>33.376014740000002</v>
      </c>
    </row>
    <row r="14368" spans="1:2" x14ac:dyDescent="0.2">
      <c r="A14368" t="s">
        <v>21583</v>
      </c>
      <c r="B14368">
        <v>32.800293709999998</v>
      </c>
    </row>
    <row r="14369" spans="1:2" x14ac:dyDescent="0.2">
      <c r="A14369" t="s">
        <v>21584</v>
      </c>
      <c r="B14369">
        <v>32.360803730000001</v>
      </c>
    </row>
    <row r="14370" spans="1:2" x14ac:dyDescent="0.2">
      <c r="A14370" t="s">
        <v>21585</v>
      </c>
      <c r="B14370">
        <v>2.1606402220000001</v>
      </c>
    </row>
    <row r="14371" spans="1:2" x14ac:dyDescent="0.2">
      <c r="A14371" t="s">
        <v>21586</v>
      </c>
      <c r="B14371">
        <v>32.445227529999997</v>
      </c>
    </row>
    <row r="14372" spans="1:2" x14ac:dyDescent="0.2">
      <c r="A14372" t="s">
        <v>21587</v>
      </c>
      <c r="B14372">
        <v>32.755718100000003</v>
      </c>
    </row>
    <row r="14373" spans="1:2" x14ac:dyDescent="0.2">
      <c r="A14373" t="s">
        <v>21588</v>
      </c>
      <c r="B14373">
        <v>53.398035520000001</v>
      </c>
    </row>
    <row r="14374" spans="1:2" x14ac:dyDescent="0.2">
      <c r="A14374" t="s">
        <v>21589</v>
      </c>
      <c r="B14374">
        <v>47.696708090000001</v>
      </c>
    </row>
    <row r="14375" spans="1:2" x14ac:dyDescent="0.2">
      <c r="A14375" t="s">
        <v>21590</v>
      </c>
      <c r="B14375">
        <v>52.868665460000003</v>
      </c>
    </row>
    <row r="14376" spans="1:2" x14ac:dyDescent="0.2">
      <c r="A14376" t="s">
        <v>21591</v>
      </c>
      <c r="B14376">
        <v>54.800034449999998</v>
      </c>
    </row>
    <row r="14377" spans="1:2" x14ac:dyDescent="0.2">
      <c r="A14377" t="s">
        <v>21592</v>
      </c>
      <c r="B14377">
        <v>32.10630982</v>
      </c>
    </row>
    <row r="14378" spans="1:2" x14ac:dyDescent="0.2">
      <c r="A14378" t="s">
        <v>21593</v>
      </c>
      <c r="B14378">
        <v>41.130232139999997</v>
      </c>
    </row>
    <row r="14379" spans="1:2" x14ac:dyDescent="0.2">
      <c r="A14379" t="s">
        <v>21594</v>
      </c>
      <c r="B14379">
        <v>53.239608599999997</v>
      </c>
    </row>
    <row r="14380" spans="1:2" x14ac:dyDescent="0.2">
      <c r="A14380" t="s">
        <v>21595</v>
      </c>
      <c r="B14380">
        <v>33.59898536</v>
      </c>
    </row>
    <row r="14381" spans="1:2" x14ac:dyDescent="0.2">
      <c r="A14381" t="s">
        <v>21596</v>
      </c>
      <c r="B14381">
        <v>1.9244932429999999</v>
      </c>
    </row>
    <row r="14382" spans="1:2" x14ac:dyDescent="0.2">
      <c r="A14382" t="s">
        <v>21597</v>
      </c>
      <c r="B14382">
        <v>25.83485005</v>
      </c>
    </row>
    <row r="14383" spans="1:2" x14ac:dyDescent="0.2">
      <c r="A14383" t="s">
        <v>21598</v>
      </c>
      <c r="B14383">
        <v>32.555145349999997</v>
      </c>
    </row>
    <row r="14384" spans="1:2" x14ac:dyDescent="0.2">
      <c r="A14384" t="s">
        <v>21599</v>
      </c>
      <c r="B14384">
        <v>1.238164295</v>
      </c>
    </row>
    <row r="14385" spans="1:2" x14ac:dyDescent="0.2">
      <c r="A14385" t="s">
        <v>21600</v>
      </c>
      <c r="B14385">
        <v>54.72419936</v>
      </c>
    </row>
    <row r="14386" spans="1:2" x14ac:dyDescent="0.2">
      <c r="A14386" t="s">
        <v>21601</v>
      </c>
      <c r="B14386">
        <v>32.274645100000001</v>
      </c>
    </row>
    <row r="14387" spans="1:2" x14ac:dyDescent="0.2">
      <c r="A14387" t="s">
        <v>21602</v>
      </c>
      <c r="B14387">
        <v>49.010440299999999</v>
      </c>
    </row>
    <row r="14388" spans="1:2" x14ac:dyDescent="0.2">
      <c r="A14388" t="s">
        <v>21603</v>
      </c>
      <c r="B14388">
        <v>48.358436609999998</v>
      </c>
    </row>
    <row r="14389" spans="1:2" x14ac:dyDescent="0.2">
      <c r="A14389" t="s">
        <v>21604</v>
      </c>
      <c r="B14389">
        <v>32.8971594</v>
      </c>
    </row>
    <row r="14390" spans="1:2" x14ac:dyDescent="0.2">
      <c r="A14390" t="s">
        <v>21605</v>
      </c>
      <c r="B14390">
        <v>18.610622589999998</v>
      </c>
    </row>
    <row r="14391" spans="1:2" x14ac:dyDescent="0.2">
      <c r="A14391" t="s">
        <v>21606</v>
      </c>
      <c r="B14391">
        <v>54.531719289999998</v>
      </c>
    </row>
    <row r="14392" spans="1:2" x14ac:dyDescent="0.2">
      <c r="A14392" t="s">
        <v>21607</v>
      </c>
      <c r="B14392">
        <v>53.980218540000003</v>
      </c>
    </row>
    <row r="14393" spans="1:2" x14ac:dyDescent="0.2">
      <c r="A14393" t="s">
        <v>21608</v>
      </c>
      <c r="B14393">
        <v>36.564282259999999</v>
      </c>
    </row>
    <row r="14394" spans="1:2" x14ac:dyDescent="0.2">
      <c r="A14394" t="s">
        <v>21609</v>
      </c>
      <c r="B14394">
        <v>54.24209389</v>
      </c>
    </row>
    <row r="14395" spans="1:2" x14ac:dyDescent="0.2">
      <c r="A14395" t="s">
        <v>21610</v>
      </c>
      <c r="B14395">
        <v>39.105547229999999</v>
      </c>
    </row>
    <row r="14396" spans="1:2" x14ac:dyDescent="0.2">
      <c r="A14396" t="s">
        <v>21611</v>
      </c>
      <c r="B14396">
        <v>47.310097020000001</v>
      </c>
    </row>
    <row r="14397" spans="1:2" x14ac:dyDescent="0.2">
      <c r="A14397" t="s">
        <v>21612</v>
      </c>
      <c r="B14397">
        <v>54.576302429999998</v>
      </c>
    </row>
    <row r="14398" spans="1:2" x14ac:dyDescent="0.2">
      <c r="A14398" t="s">
        <v>21613</v>
      </c>
      <c r="B14398">
        <v>49.373339710000003</v>
      </c>
    </row>
    <row r="14399" spans="1:2" x14ac:dyDescent="0.2">
      <c r="A14399" t="s">
        <v>21614</v>
      </c>
      <c r="B14399">
        <v>4.8762471979999997</v>
      </c>
    </row>
    <row r="14400" spans="1:2" x14ac:dyDescent="0.2">
      <c r="A14400" t="s">
        <v>21615</v>
      </c>
      <c r="B14400">
        <v>54.045006870000002</v>
      </c>
    </row>
    <row r="14401" spans="1:2" x14ac:dyDescent="0.2">
      <c r="A14401" t="s">
        <v>21616</v>
      </c>
      <c r="B14401">
        <v>32.322690950000002</v>
      </c>
    </row>
    <row r="14402" spans="1:2" x14ac:dyDescent="0.2">
      <c r="A14402" t="s">
        <v>21617</v>
      </c>
      <c r="B14402">
        <v>32.587474800000003</v>
      </c>
    </row>
    <row r="14403" spans="1:2" x14ac:dyDescent="0.2">
      <c r="A14403" t="s">
        <v>21618</v>
      </c>
      <c r="B14403">
        <v>54.881983329999997</v>
      </c>
    </row>
    <row r="14404" spans="1:2" x14ac:dyDescent="0.2">
      <c r="A14404" t="s">
        <v>21619</v>
      </c>
      <c r="B14404">
        <v>55.341732200000003</v>
      </c>
    </row>
    <row r="14405" spans="1:2" x14ac:dyDescent="0.2">
      <c r="A14405" t="s">
        <v>21620</v>
      </c>
      <c r="B14405">
        <v>11.73060622</v>
      </c>
    </row>
    <row r="14406" spans="1:2" x14ac:dyDescent="0.2">
      <c r="A14406" t="s">
        <v>21621</v>
      </c>
      <c r="B14406">
        <v>45.029608029999999</v>
      </c>
    </row>
    <row r="14407" spans="1:2" x14ac:dyDescent="0.2">
      <c r="A14407" t="s">
        <v>21622</v>
      </c>
      <c r="B14407">
        <v>42.854365180000002</v>
      </c>
    </row>
    <row r="14408" spans="1:2" x14ac:dyDescent="0.2">
      <c r="A14408" t="s">
        <v>21623</v>
      </c>
      <c r="B14408">
        <v>29.130948459999999</v>
      </c>
    </row>
    <row r="14409" spans="1:2" x14ac:dyDescent="0.2">
      <c r="A14409" t="s">
        <v>21624</v>
      </c>
      <c r="B14409">
        <v>29.391911010000001</v>
      </c>
    </row>
    <row r="14410" spans="1:2" x14ac:dyDescent="0.2">
      <c r="A14410" t="s">
        <v>21625</v>
      </c>
      <c r="B14410">
        <v>47.371706109999998</v>
      </c>
    </row>
    <row r="14411" spans="1:2" x14ac:dyDescent="0.2">
      <c r="A14411" t="s">
        <v>21626</v>
      </c>
      <c r="B14411">
        <v>36.146873829999997</v>
      </c>
    </row>
    <row r="14412" spans="1:2" x14ac:dyDescent="0.2">
      <c r="A14412" t="s">
        <v>21627</v>
      </c>
      <c r="B14412">
        <v>33.975419019999997</v>
      </c>
    </row>
    <row r="14413" spans="1:2" x14ac:dyDescent="0.2">
      <c r="A14413" t="s">
        <v>21628</v>
      </c>
      <c r="B14413">
        <v>32.719135440000002</v>
      </c>
    </row>
    <row r="14414" spans="1:2" x14ac:dyDescent="0.2">
      <c r="A14414" t="s">
        <v>21629</v>
      </c>
      <c r="B14414">
        <v>39.948245159999999</v>
      </c>
    </row>
    <row r="14415" spans="1:2" x14ac:dyDescent="0.2">
      <c r="A14415" t="s">
        <v>21630</v>
      </c>
      <c r="B14415">
        <v>32.476726900000003</v>
      </c>
    </row>
    <row r="14416" spans="1:2" x14ac:dyDescent="0.2">
      <c r="A14416" t="s">
        <v>21631</v>
      </c>
      <c r="B14416">
        <v>34.816729029999998</v>
      </c>
    </row>
    <row r="14417" spans="1:2" x14ac:dyDescent="0.2">
      <c r="A14417" t="s">
        <v>21632</v>
      </c>
      <c r="B14417">
        <v>50.075544100000002</v>
      </c>
    </row>
    <row r="14418" spans="1:2" x14ac:dyDescent="0.2">
      <c r="A14418" t="s">
        <v>21633</v>
      </c>
      <c r="B14418">
        <v>36.159241379999997</v>
      </c>
    </row>
    <row r="14419" spans="1:2" x14ac:dyDescent="0.2">
      <c r="A14419" t="s">
        <v>21634</v>
      </c>
      <c r="B14419">
        <v>36.452262599999997</v>
      </c>
    </row>
    <row r="14420" spans="1:2" x14ac:dyDescent="0.2">
      <c r="A14420" t="s">
        <v>21635</v>
      </c>
      <c r="B14420">
        <v>33.928622760000003</v>
      </c>
    </row>
    <row r="14421" spans="1:2" x14ac:dyDescent="0.2">
      <c r="A14421" t="s">
        <v>21636</v>
      </c>
      <c r="B14421">
        <v>35.676785819999999</v>
      </c>
    </row>
    <row r="14422" spans="1:2" x14ac:dyDescent="0.2">
      <c r="A14422" t="s">
        <v>21637</v>
      </c>
      <c r="B14422">
        <v>55.060443300000003</v>
      </c>
    </row>
    <row r="14423" spans="1:2" x14ac:dyDescent="0.2">
      <c r="A14423" t="s">
        <v>21638</v>
      </c>
      <c r="B14423">
        <v>54.371887540000003</v>
      </c>
    </row>
    <row r="14424" spans="1:2" x14ac:dyDescent="0.2">
      <c r="A14424" t="s">
        <v>21639</v>
      </c>
      <c r="B14424">
        <v>50.894438899999997</v>
      </c>
    </row>
    <row r="14425" spans="1:2" x14ac:dyDescent="0.2">
      <c r="A14425" t="s">
        <v>21640</v>
      </c>
      <c r="B14425">
        <v>32.246042260000003</v>
      </c>
    </row>
    <row r="14426" spans="1:2" x14ac:dyDescent="0.2">
      <c r="A14426" t="s">
        <v>21641</v>
      </c>
      <c r="B14426">
        <v>53.621489539999999</v>
      </c>
    </row>
    <row r="14427" spans="1:2" x14ac:dyDescent="0.2">
      <c r="A14427" t="s">
        <v>21642</v>
      </c>
      <c r="B14427">
        <v>32.496686889999999</v>
      </c>
    </row>
    <row r="14428" spans="1:2" x14ac:dyDescent="0.2">
      <c r="A14428" t="s">
        <v>21643</v>
      </c>
      <c r="B14428">
        <v>2.3044177060000002</v>
      </c>
    </row>
    <row r="14429" spans="1:2" x14ac:dyDescent="0.2">
      <c r="A14429" t="s">
        <v>21644</v>
      </c>
      <c r="B14429">
        <v>33.48199889</v>
      </c>
    </row>
    <row r="14430" spans="1:2" x14ac:dyDescent="0.2">
      <c r="A14430" t="s">
        <v>21645</v>
      </c>
      <c r="B14430">
        <v>38.253862939999998</v>
      </c>
    </row>
    <row r="14431" spans="1:2" x14ac:dyDescent="0.2">
      <c r="A14431" t="s">
        <v>21646</v>
      </c>
      <c r="B14431">
        <v>51.833276660000003</v>
      </c>
    </row>
    <row r="14432" spans="1:2" x14ac:dyDescent="0.2">
      <c r="A14432" t="s">
        <v>21647</v>
      </c>
      <c r="B14432">
        <v>53.993529270000003</v>
      </c>
    </row>
    <row r="14433" spans="1:2" x14ac:dyDescent="0.2">
      <c r="A14433" t="s">
        <v>21648</v>
      </c>
      <c r="B14433">
        <v>54.476665529999998</v>
      </c>
    </row>
    <row r="14434" spans="1:2" x14ac:dyDescent="0.2">
      <c r="A14434" t="s">
        <v>21649</v>
      </c>
      <c r="B14434">
        <v>33.695157199999997</v>
      </c>
    </row>
    <row r="14435" spans="1:2" x14ac:dyDescent="0.2">
      <c r="A14435" t="s">
        <v>21650</v>
      </c>
      <c r="B14435">
        <v>1.410442642</v>
      </c>
    </row>
    <row r="14436" spans="1:2" x14ac:dyDescent="0.2">
      <c r="A14436" t="s">
        <v>21651</v>
      </c>
      <c r="B14436">
        <v>34.545859780000001</v>
      </c>
    </row>
    <row r="14437" spans="1:2" x14ac:dyDescent="0.2">
      <c r="A14437" t="s">
        <v>21652</v>
      </c>
      <c r="B14437">
        <v>54.917893069999998</v>
      </c>
    </row>
    <row r="14438" spans="1:2" x14ac:dyDescent="0.2">
      <c r="A14438" t="s">
        <v>21653</v>
      </c>
      <c r="B14438">
        <v>54.932357469999999</v>
      </c>
    </row>
    <row r="14439" spans="1:2" x14ac:dyDescent="0.2">
      <c r="A14439" t="s">
        <v>21654</v>
      </c>
      <c r="B14439">
        <v>45.63168494</v>
      </c>
    </row>
    <row r="14440" spans="1:2" x14ac:dyDescent="0.2">
      <c r="A14440" t="s">
        <v>21655</v>
      </c>
      <c r="B14440">
        <v>32.705435360000003</v>
      </c>
    </row>
    <row r="14441" spans="1:2" x14ac:dyDescent="0.2">
      <c r="A14441" t="s">
        <v>21656</v>
      </c>
      <c r="B14441">
        <v>9.3408365050000004</v>
      </c>
    </row>
    <row r="14442" spans="1:2" x14ac:dyDescent="0.2">
      <c r="A14442" t="s">
        <v>21657</v>
      </c>
      <c r="B14442">
        <v>54.255144569999999</v>
      </c>
    </row>
    <row r="14443" spans="1:2" x14ac:dyDescent="0.2">
      <c r="A14443" t="s">
        <v>21658</v>
      </c>
      <c r="B14443">
        <v>2.7171320379999999</v>
      </c>
    </row>
    <row r="14444" spans="1:2" x14ac:dyDescent="0.2">
      <c r="A14444" t="s">
        <v>21659</v>
      </c>
      <c r="B14444">
        <v>2.8757272660000002</v>
      </c>
    </row>
    <row r="14445" spans="1:2" x14ac:dyDescent="0.2">
      <c r="A14445" t="s">
        <v>21660</v>
      </c>
      <c r="B14445">
        <v>33.479069080000002</v>
      </c>
    </row>
    <row r="14446" spans="1:2" x14ac:dyDescent="0.2">
      <c r="A14446" t="s">
        <v>21661</v>
      </c>
      <c r="B14446">
        <v>29.138995449999999</v>
      </c>
    </row>
    <row r="14447" spans="1:2" x14ac:dyDescent="0.2">
      <c r="A14447" t="s">
        <v>21662</v>
      </c>
      <c r="B14447">
        <v>32.797914079999998</v>
      </c>
    </row>
    <row r="14448" spans="1:2" x14ac:dyDescent="0.2">
      <c r="A14448" t="s">
        <v>21663</v>
      </c>
      <c r="B14448">
        <v>54.112673370000003</v>
      </c>
    </row>
    <row r="14449" spans="1:2" x14ac:dyDescent="0.2">
      <c r="A14449" t="s">
        <v>21664</v>
      </c>
      <c r="B14449">
        <v>32.093270400000002</v>
      </c>
    </row>
    <row r="14450" spans="1:2" x14ac:dyDescent="0.2">
      <c r="A14450" t="s">
        <v>21665</v>
      </c>
      <c r="B14450">
        <v>53.979561660000002</v>
      </c>
    </row>
    <row r="14451" spans="1:2" x14ac:dyDescent="0.2">
      <c r="A14451" t="s">
        <v>21666</v>
      </c>
      <c r="B14451">
        <v>54.531802550000002</v>
      </c>
    </row>
    <row r="14452" spans="1:2" x14ac:dyDescent="0.2">
      <c r="A14452" t="s">
        <v>21667</v>
      </c>
      <c r="B14452">
        <v>39.521026849999998</v>
      </c>
    </row>
    <row r="14453" spans="1:2" x14ac:dyDescent="0.2">
      <c r="A14453" t="s">
        <v>21668</v>
      </c>
      <c r="B14453">
        <v>54.945511430000003</v>
      </c>
    </row>
    <row r="14454" spans="1:2" x14ac:dyDescent="0.2">
      <c r="A14454" t="s">
        <v>21669</v>
      </c>
      <c r="B14454">
        <v>53.992148989999997</v>
      </c>
    </row>
    <row r="14455" spans="1:2" x14ac:dyDescent="0.2">
      <c r="A14455" t="s">
        <v>21670</v>
      </c>
      <c r="B14455">
        <v>0.93066445200000003</v>
      </c>
    </row>
    <row r="14456" spans="1:2" x14ac:dyDescent="0.2">
      <c r="A14456" t="s">
        <v>21671</v>
      </c>
      <c r="B14456">
        <v>51.83108824</v>
      </c>
    </row>
    <row r="14457" spans="1:2" x14ac:dyDescent="0.2">
      <c r="A14457" t="s">
        <v>21672</v>
      </c>
      <c r="B14457">
        <v>54.085099980000003</v>
      </c>
    </row>
    <row r="14458" spans="1:2" x14ac:dyDescent="0.2">
      <c r="A14458" t="s">
        <v>21673</v>
      </c>
      <c r="B14458">
        <v>45.775455919999999</v>
      </c>
    </row>
    <row r="14459" spans="1:2" x14ac:dyDescent="0.2">
      <c r="A14459" t="s">
        <v>21674</v>
      </c>
      <c r="B14459">
        <v>39.551554160000002</v>
      </c>
    </row>
    <row r="14460" spans="1:2" x14ac:dyDescent="0.2">
      <c r="A14460" t="s">
        <v>21675</v>
      </c>
      <c r="B14460">
        <v>54.431141330000003</v>
      </c>
    </row>
    <row r="14461" spans="1:2" x14ac:dyDescent="0.2">
      <c r="A14461" t="s">
        <v>21676</v>
      </c>
      <c r="B14461">
        <v>14.14254131</v>
      </c>
    </row>
    <row r="14462" spans="1:2" x14ac:dyDescent="0.2">
      <c r="A14462" t="s">
        <v>21677</v>
      </c>
      <c r="B14462">
        <v>55.114428650000001</v>
      </c>
    </row>
    <row r="14463" spans="1:2" x14ac:dyDescent="0.2">
      <c r="A14463" t="s">
        <v>21678</v>
      </c>
      <c r="B14463">
        <v>32.777641789999997</v>
      </c>
    </row>
    <row r="14464" spans="1:2" x14ac:dyDescent="0.2">
      <c r="A14464" t="s">
        <v>21679</v>
      </c>
      <c r="B14464">
        <v>54.734068180000001</v>
      </c>
    </row>
    <row r="14465" spans="1:2" x14ac:dyDescent="0.2">
      <c r="A14465" t="s">
        <v>21680</v>
      </c>
      <c r="B14465">
        <v>48.163286370000002</v>
      </c>
    </row>
    <row r="14466" spans="1:2" x14ac:dyDescent="0.2">
      <c r="A14466" t="s">
        <v>21681</v>
      </c>
      <c r="B14466">
        <v>8.3703313230000003</v>
      </c>
    </row>
    <row r="14467" spans="1:2" x14ac:dyDescent="0.2">
      <c r="A14467" t="s">
        <v>21682</v>
      </c>
      <c r="B14467">
        <v>1.702749568</v>
      </c>
    </row>
    <row r="14468" spans="1:2" x14ac:dyDescent="0.2">
      <c r="A14468" t="s">
        <v>21683</v>
      </c>
      <c r="B14468">
        <v>32.777547269999999</v>
      </c>
    </row>
    <row r="14469" spans="1:2" x14ac:dyDescent="0.2">
      <c r="A14469" t="s">
        <v>21684</v>
      </c>
      <c r="B14469">
        <v>33.032379370000001</v>
      </c>
    </row>
    <row r="14470" spans="1:2" x14ac:dyDescent="0.2">
      <c r="A14470" t="s">
        <v>21685</v>
      </c>
      <c r="B14470">
        <v>30.683071120000001</v>
      </c>
    </row>
    <row r="14471" spans="1:2" x14ac:dyDescent="0.2">
      <c r="A14471" t="s">
        <v>21686</v>
      </c>
      <c r="B14471">
        <v>54.349790519999999</v>
      </c>
    </row>
    <row r="14472" spans="1:2" x14ac:dyDescent="0.2">
      <c r="A14472" t="s">
        <v>21687</v>
      </c>
      <c r="B14472">
        <v>1.5224690409999999</v>
      </c>
    </row>
    <row r="14473" spans="1:2" x14ac:dyDescent="0.2">
      <c r="A14473" t="s">
        <v>21688</v>
      </c>
      <c r="B14473">
        <v>45.397887709999999</v>
      </c>
    </row>
    <row r="14474" spans="1:2" x14ac:dyDescent="0.2">
      <c r="A14474" t="s">
        <v>21689</v>
      </c>
      <c r="B14474">
        <v>24.374229440000001</v>
      </c>
    </row>
    <row r="14475" spans="1:2" x14ac:dyDescent="0.2">
      <c r="A14475" t="s">
        <v>21690</v>
      </c>
      <c r="B14475">
        <v>1.8036662080000001</v>
      </c>
    </row>
    <row r="14476" spans="1:2" x14ac:dyDescent="0.2">
      <c r="A14476" t="s">
        <v>21691</v>
      </c>
      <c r="B14476">
        <v>35.583452289999997</v>
      </c>
    </row>
    <row r="14477" spans="1:2" x14ac:dyDescent="0.2">
      <c r="A14477" t="s">
        <v>21692</v>
      </c>
      <c r="B14477">
        <v>33.031868410000001</v>
      </c>
    </row>
    <row r="14478" spans="1:2" x14ac:dyDescent="0.2">
      <c r="A14478" t="s">
        <v>21693</v>
      </c>
      <c r="B14478">
        <v>50.692448460000001</v>
      </c>
    </row>
    <row r="14479" spans="1:2" x14ac:dyDescent="0.2">
      <c r="A14479" t="s">
        <v>21694</v>
      </c>
      <c r="B14479">
        <v>33.938218659999997</v>
      </c>
    </row>
    <row r="14480" spans="1:2" x14ac:dyDescent="0.2">
      <c r="A14480" t="s">
        <v>21695</v>
      </c>
      <c r="B14480">
        <v>1.695246512</v>
      </c>
    </row>
    <row r="14481" spans="1:2" x14ac:dyDescent="0.2">
      <c r="A14481" t="s">
        <v>21696</v>
      </c>
      <c r="B14481">
        <v>36.527768880000004</v>
      </c>
    </row>
    <row r="14482" spans="1:2" x14ac:dyDescent="0.2">
      <c r="A14482" t="s">
        <v>21697</v>
      </c>
      <c r="B14482">
        <v>33.165168319999999</v>
      </c>
    </row>
    <row r="14483" spans="1:2" x14ac:dyDescent="0.2">
      <c r="A14483" t="s">
        <v>21698</v>
      </c>
      <c r="B14483">
        <v>45.783499059999997</v>
      </c>
    </row>
    <row r="14484" spans="1:2" x14ac:dyDescent="0.2">
      <c r="A14484" t="s">
        <v>21699</v>
      </c>
      <c r="B14484">
        <v>33.406566840000004</v>
      </c>
    </row>
    <row r="14485" spans="1:2" x14ac:dyDescent="0.2">
      <c r="A14485" t="s">
        <v>21700</v>
      </c>
      <c r="B14485">
        <v>1.7084188549999999</v>
      </c>
    </row>
    <row r="14486" spans="1:2" x14ac:dyDescent="0.2">
      <c r="A14486" t="s">
        <v>21701</v>
      </c>
      <c r="B14486">
        <v>33.498202380000002</v>
      </c>
    </row>
    <row r="14487" spans="1:2" x14ac:dyDescent="0.2">
      <c r="A14487" t="s">
        <v>21702</v>
      </c>
      <c r="B14487">
        <v>54.793744410000002</v>
      </c>
    </row>
    <row r="14488" spans="1:2" x14ac:dyDescent="0.2">
      <c r="A14488" t="s">
        <v>21703</v>
      </c>
      <c r="B14488">
        <v>54.968643329999999</v>
      </c>
    </row>
    <row r="14489" spans="1:2" x14ac:dyDescent="0.2">
      <c r="A14489" t="s">
        <v>21704</v>
      </c>
      <c r="B14489">
        <v>30.984521699999998</v>
      </c>
    </row>
    <row r="14490" spans="1:2" x14ac:dyDescent="0.2">
      <c r="A14490" t="s">
        <v>21705</v>
      </c>
      <c r="B14490">
        <v>54.344483940000003</v>
      </c>
    </row>
    <row r="14491" spans="1:2" x14ac:dyDescent="0.2">
      <c r="A14491" t="s">
        <v>21706</v>
      </c>
      <c r="B14491">
        <v>1.2513768489999999</v>
      </c>
    </row>
    <row r="14492" spans="1:2" x14ac:dyDescent="0.2">
      <c r="A14492" t="s">
        <v>21707</v>
      </c>
      <c r="B14492">
        <v>20.533335749999999</v>
      </c>
    </row>
    <row r="14493" spans="1:2" x14ac:dyDescent="0.2">
      <c r="A14493" t="s">
        <v>21708</v>
      </c>
      <c r="B14493">
        <v>34.058347159999997</v>
      </c>
    </row>
    <row r="14494" spans="1:2" x14ac:dyDescent="0.2">
      <c r="A14494" t="s">
        <v>21709</v>
      </c>
      <c r="B14494">
        <v>46.863237550000001</v>
      </c>
    </row>
    <row r="14495" spans="1:2" x14ac:dyDescent="0.2">
      <c r="A14495" t="s">
        <v>21710</v>
      </c>
      <c r="B14495">
        <v>49.621093639999998</v>
      </c>
    </row>
    <row r="14496" spans="1:2" x14ac:dyDescent="0.2">
      <c r="A14496" t="s">
        <v>21711</v>
      </c>
      <c r="B14496">
        <v>32.40578464</v>
      </c>
    </row>
    <row r="14497" spans="1:2" x14ac:dyDescent="0.2">
      <c r="A14497" t="s">
        <v>21712</v>
      </c>
      <c r="B14497">
        <v>1.312029833</v>
      </c>
    </row>
    <row r="14498" spans="1:2" x14ac:dyDescent="0.2">
      <c r="A14498" t="s">
        <v>21713</v>
      </c>
      <c r="B14498">
        <v>45.020834659999998</v>
      </c>
    </row>
    <row r="14499" spans="1:2" x14ac:dyDescent="0.2">
      <c r="A14499" t="s">
        <v>21714</v>
      </c>
      <c r="B14499">
        <v>2.3614559110000002</v>
      </c>
    </row>
    <row r="14500" spans="1:2" x14ac:dyDescent="0.2">
      <c r="A14500" t="s">
        <v>21715</v>
      </c>
      <c r="B14500">
        <v>29.769335170000002</v>
      </c>
    </row>
    <row r="14501" spans="1:2" x14ac:dyDescent="0.2">
      <c r="A14501" t="s">
        <v>21716</v>
      </c>
      <c r="B14501">
        <v>32.735120569999999</v>
      </c>
    </row>
    <row r="14502" spans="1:2" x14ac:dyDescent="0.2">
      <c r="A14502" t="s">
        <v>21717</v>
      </c>
      <c r="B14502">
        <v>1.120913332</v>
      </c>
    </row>
    <row r="14503" spans="1:2" x14ac:dyDescent="0.2">
      <c r="A14503" t="s">
        <v>21718</v>
      </c>
      <c r="B14503">
        <v>27.258860510000002</v>
      </c>
    </row>
    <row r="14504" spans="1:2" x14ac:dyDescent="0.2">
      <c r="A14504" t="s">
        <v>21719</v>
      </c>
      <c r="B14504">
        <v>42.32722072</v>
      </c>
    </row>
    <row r="14505" spans="1:2" x14ac:dyDescent="0.2">
      <c r="A14505" t="s">
        <v>21720</v>
      </c>
      <c r="B14505">
        <v>54.329138</v>
      </c>
    </row>
    <row r="14506" spans="1:2" x14ac:dyDescent="0.2">
      <c r="A14506" t="s">
        <v>21721</v>
      </c>
      <c r="B14506">
        <v>0.84970520100000002</v>
      </c>
    </row>
    <row r="14507" spans="1:2" x14ac:dyDescent="0.2">
      <c r="A14507" t="s">
        <v>21722</v>
      </c>
      <c r="B14507">
        <v>2.0893759410000001</v>
      </c>
    </row>
    <row r="14508" spans="1:2" x14ac:dyDescent="0.2">
      <c r="A14508" t="s">
        <v>21723</v>
      </c>
      <c r="B14508">
        <v>39.533229120000001</v>
      </c>
    </row>
    <row r="14509" spans="1:2" x14ac:dyDescent="0.2">
      <c r="A14509" t="s">
        <v>21724</v>
      </c>
      <c r="B14509">
        <v>0.38008420799999998</v>
      </c>
    </row>
    <row r="14510" spans="1:2" x14ac:dyDescent="0.2">
      <c r="A14510" t="s">
        <v>21725</v>
      </c>
      <c r="B14510">
        <v>26.95965958</v>
      </c>
    </row>
    <row r="14511" spans="1:2" x14ac:dyDescent="0.2">
      <c r="A14511" t="s">
        <v>21726</v>
      </c>
      <c r="B14511">
        <v>2.7958620199999999</v>
      </c>
    </row>
    <row r="14512" spans="1:2" x14ac:dyDescent="0.2">
      <c r="A14512" t="s">
        <v>21727</v>
      </c>
      <c r="B14512">
        <v>33.59543678</v>
      </c>
    </row>
    <row r="14513" spans="1:2" x14ac:dyDescent="0.2">
      <c r="A14513" t="s">
        <v>21728</v>
      </c>
      <c r="B14513">
        <v>32.379610360000001</v>
      </c>
    </row>
    <row r="14514" spans="1:2" x14ac:dyDescent="0.2">
      <c r="A14514" t="s">
        <v>21729</v>
      </c>
      <c r="B14514">
        <v>40.313321860000002</v>
      </c>
    </row>
    <row r="14515" spans="1:2" x14ac:dyDescent="0.2">
      <c r="A14515" t="s">
        <v>21730</v>
      </c>
      <c r="B14515">
        <v>54.013321359999999</v>
      </c>
    </row>
    <row r="14516" spans="1:2" x14ac:dyDescent="0.2">
      <c r="A14516" t="s">
        <v>21731</v>
      </c>
      <c r="B14516">
        <v>48.278874879999996</v>
      </c>
    </row>
    <row r="14517" spans="1:2" x14ac:dyDescent="0.2">
      <c r="A14517" t="s">
        <v>21732</v>
      </c>
      <c r="B14517">
        <v>33.192189919999997</v>
      </c>
    </row>
    <row r="14518" spans="1:2" x14ac:dyDescent="0.2">
      <c r="A14518" t="s">
        <v>21733</v>
      </c>
      <c r="B14518">
        <v>54.6324915</v>
      </c>
    </row>
    <row r="14519" spans="1:2" x14ac:dyDescent="0.2">
      <c r="A14519" t="s">
        <v>21734</v>
      </c>
      <c r="B14519">
        <v>31.429984619999999</v>
      </c>
    </row>
    <row r="14520" spans="1:2" x14ac:dyDescent="0.2">
      <c r="A14520" t="s">
        <v>21735</v>
      </c>
      <c r="B14520">
        <v>1.4411342039999999</v>
      </c>
    </row>
    <row r="14521" spans="1:2" x14ac:dyDescent="0.2">
      <c r="A14521" t="s">
        <v>21736</v>
      </c>
      <c r="B14521">
        <v>49.057213390000001</v>
      </c>
    </row>
    <row r="14522" spans="1:2" x14ac:dyDescent="0.2">
      <c r="A14522" t="s">
        <v>21737</v>
      </c>
      <c r="B14522">
        <v>53.986678910000002</v>
      </c>
    </row>
    <row r="14523" spans="1:2" x14ac:dyDescent="0.2">
      <c r="A14523" t="s">
        <v>21738</v>
      </c>
      <c r="B14523">
        <v>0.72817603200000003</v>
      </c>
    </row>
    <row r="14524" spans="1:2" x14ac:dyDescent="0.2">
      <c r="A14524" t="s">
        <v>21739</v>
      </c>
      <c r="B14524">
        <v>32.612960960000002</v>
      </c>
    </row>
    <row r="14525" spans="1:2" x14ac:dyDescent="0.2">
      <c r="A14525" t="s">
        <v>21740</v>
      </c>
      <c r="B14525">
        <v>46.145453920000001</v>
      </c>
    </row>
    <row r="14526" spans="1:2" x14ac:dyDescent="0.2">
      <c r="A14526" t="s">
        <v>21741</v>
      </c>
      <c r="B14526">
        <v>38.969178620000001</v>
      </c>
    </row>
    <row r="14527" spans="1:2" x14ac:dyDescent="0.2">
      <c r="A14527" t="s">
        <v>21742</v>
      </c>
      <c r="B14527">
        <v>32.112983720000003</v>
      </c>
    </row>
    <row r="14528" spans="1:2" x14ac:dyDescent="0.2">
      <c r="A14528" t="s">
        <v>21743</v>
      </c>
      <c r="B14528">
        <v>53.338097529999999</v>
      </c>
    </row>
    <row r="14529" spans="1:2" x14ac:dyDescent="0.2">
      <c r="A14529" t="s">
        <v>21744</v>
      </c>
      <c r="B14529">
        <v>53.992729429999997</v>
      </c>
    </row>
    <row r="14530" spans="1:2" x14ac:dyDescent="0.2">
      <c r="A14530" t="s">
        <v>21745</v>
      </c>
      <c r="B14530">
        <v>53.672698670000003</v>
      </c>
    </row>
    <row r="14531" spans="1:2" x14ac:dyDescent="0.2">
      <c r="A14531" t="s">
        <v>21746</v>
      </c>
      <c r="B14531">
        <v>39.10397416</v>
      </c>
    </row>
    <row r="14532" spans="1:2" x14ac:dyDescent="0.2">
      <c r="A14532" t="s">
        <v>21747</v>
      </c>
      <c r="B14532">
        <v>48.632537030000002</v>
      </c>
    </row>
    <row r="14533" spans="1:2" x14ac:dyDescent="0.2">
      <c r="A14533" t="s">
        <v>21748</v>
      </c>
      <c r="B14533">
        <v>34.369541079999998</v>
      </c>
    </row>
    <row r="14534" spans="1:2" x14ac:dyDescent="0.2">
      <c r="A14534" t="s">
        <v>21749</v>
      </c>
      <c r="B14534">
        <v>33.436186480000003</v>
      </c>
    </row>
    <row r="14535" spans="1:2" x14ac:dyDescent="0.2">
      <c r="A14535" t="s">
        <v>21750</v>
      </c>
      <c r="B14535">
        <v>14.671150219999999</v>
      </c>
    </row>
    <row r="14536" spans="1:2" x14ac:dyDescent="0.2">
      <c r="A14536" t="s">
        <v>21751</v>
      </c>
      <c r="B14536">
        <v>32.857596440000002</v>
      </c>
    </row>
    <row r="14537" spans="1:2" x14ac:dyDescent="0.2">
      <c r="A14537" t="s">
        <v>21752</v>
      </c>
      <c r="B14537">
        <v>32.581330180000002</v>
      </c>
    </row>
    <row r="14538" spans="1:2" x14ac:dyDescent="0.2">
      <c r="A14538" t="s">
        <v>21753</v>
      </c>
      <c r="B14538">
        <v>44.346023760000001</v>
      </c>
    </row>
    <row r="14539" spans="1:2" x14ac:dyDescent="0.2">
      <c r="A14539" t="s">
        <v>21754</v>
      </c>
      <c r="B14539">
        <v>4.005438088</v>
      </c>
    </row>
    <row r="14540" spans="1:2" x14ac:dyDescent="0.2">
      <c r="A14540" t="s">
        <v>21755</v>
      </c>
      <c r="B14540">
        <v>54.404207220000004</v>
      </c>
    </row>
    <row r="14541" spans="1:2" x14ac:dyDescent="0.2">
      <c r="A14541" t="s">
        <v>21756</v>
      </c>
      <c r="B14541">
        <v>36.557968719999998</v>
      </c>
    </row>
    <row r="14542" spans="1:2" x14ac:dyDescent="0.2">
      <c r="A14542" t="s">
        <v>21757</v>
      </c>
      <c r="B14542">
        <v>34.049764789999998</v>
      </c>
    </row>
    <row r="14543" spans="1:2" x14ac:dyDescent="0.2">
      <c r="A14543" t="s">
        <v>21758</v>
      </c>
      <c r="B14543">
        <v>22.05567143</v>
      </c>
    </row>
    <row r="14544" spans="1:2" x14ac:dyDescent="0.2">
      <c r="A14544" t="s">
        <v>21759</v>
      </c>
      <c r="B14544">
        <v>36.150569130000001</v>
      </c>
    </row>
    <row r="14545" spans="1:2" x14ac:dyDescent="0.2">
      <c r="A14545" t="s">
        <v>21760</v>
      </c>
      <c r="B14545">
        <v>44.32575405</v>
      </c>
    </row>
    <row r="14546" spans="1:2" x14ac:dyDescent="0.2">
      <c r="A14546" t="s">
        <v>21761</v>
      </c>
      <c r="B14546">
        <v>3.5041704829999998</v>
      </c>
    </row>
    <row r="14547" spans="1:2" x14ac:dyDescent="0.2">
      <c r="A14547" t="s">
        <v>21762</v>
      </c>
      <c r="B14547">
        <v>54.682665229999998</v>
      </c>
    </row>
    <row r="14548" spans="1:2" x14ac:dyDescent="0.2">
      <c r="A14548" t="s">
        <v>21763</v>
      </c>
      <c r="B14548">
        <v>49.251415280000003</v>
      </c>
    </row>
    <row r="14549" spans="1:2" x14ac:dyDescent="0.2">
      <c r="A14549" t="s">
        <v>21764</v>
      </c>
      <c r="B14549">
        <v>54.3907527</v>
      </c>
    </row>
    <row r="14550" spans="1:2" x14ac:dyDescent="0.2">
      <c r="A14550" t="s">
        <v>21765</v>
      </c>
      <c r="B14550">
        <v>49.373605910000002</v>
      </c>
    </row>
    <row r="14551" spans="1:2" x14ac:dyDescent="0.2">
      <c r="A14551" t="s">
        <v>21766</v>
      </c>
      <c r="B14551">
        <v>41.946839449999999</v>
      </c>
    </row>
    <row r="14552" spans="1:2" x14ac:dyDescent="0.2">
      <c r="A14552" t="s">
        <v>21767</v>
      </c>
      <c r="B14552">
        <v>54.615731459999999</v>
      </c>
    </row>
    <row r="14553" spans="1:2" x14ac:dyDescent="0.2">
      <c r="A14553" t="s">
        <v>21768</v>
      </c>
      <c r="B14553">
        <v>54.061783470000002</v>
      </c>
    </row>
    <row r="14554" spans="1:2" x14ac:dyDescent="0.2">
      <c r="A14554" t="s">
        <v>21769</v>
      </c>
      <c r="B14554">
        <v>42.263297629999997</v>
      </c>
    </row>
    <row r="14555" spans="1:2" x14ac:dyDescent="0.2">
      <c r="A14555" t="s">
        <v>21770</v>
      </c>
      <c r="B14555">
        <v>54.511813179999997</v>
      </c>
    </row>
    <row r="14556" spans="1:2" x14ac:dyDescent="0.2">
      <c r="A14556" t="s">
        <v>21771</v>
      </c>
      <c r="B14556">
        <v>54.694607859999998</v>
      </c>
    </row>
    <row r="14557" spans="1:2" x14ac:dyDescent="0.2">
      <c r="A14557" t="s">
        <v>21772</v>
      </c>
      <c r="B14557">
        <v>32.393229759999997</v>
      </c>
    </row>
    <row r="14558" spans="1:2" x14ac:dyDescent="0.2">
      <c r="A14558" t="s">
        <v>21773</v>
      </c>
      <c r="B14558">
        <v>50.898246700000001</v>
      </c>
    </row>
    <row r="14559" spans="1:2" x14ac:dyDescent="0.2">
      <c r="A14559" t="s">
        <v>21774</v>
      </c>
      <c r="B14559">
        <v>32.295850340000001</v>
      </c>
    </row>
    <row r="14560" spans="1:2" x14ac:dyDescent="0.2">
      <c r="A14560" t="s">
        <v>21775</v>
      </c>
      <c r="B14560">
        <v>28.745077070000001</v>
      </c>
    </row>
    <row r="14561" spans="1:2" x14ac:dyDescent="0.2">
      <c r="A14561" t="s">
        <v>21776</v>
      </c>
      <c r="B14561">
        <v>54.724756050000003</v>
      </c>
    </row>
    <row r="14562" spans="1:2" x14ac:dyDescent="0.2">
      <c r="A14562" t="s">
        <v>21777</v>
      </c>
      <c r="B14562">
        <v>11.270571650000001</v>
      </c>
    </row>
    <row r="14563" spans="1:2" x14ac:dyDescent="0.2">
      <c r="A14563" t="s">
        <v>21778</v>
      </c>
      <c r="B14563">
        <v>52.771594780000001</v>
      </c>
    </row>
    <row r="14564" spans="1:2" x14ac:dyDescent="0.2">
      <c r="A14564" t="s">
        <v>21779</v>
      </c>
      <c r="B14564">
        <v>55.101789029999999</v>
      </c>
    </row>
    <row r="14565" spans="1:2" x14ac:dyDescent="0.2">
      <c r="A14565" t="s">
        <v>21780</v>
      </c>
      <c r="B14565">
        <v>10.29123674</v>
      </c>
    </row>
    <row r="14566" spans="1:2" x14ac:dyDescent="0.2">
      <c r="A14566" t="s">
        <v>21781</v>
      </c>
      <c r="B14566">
        <v>21.434621379999999</v>
      </c>
    </row>
    <row r="14567" spans="1:2" x14ac:dyDescent="0.2">
      <c r="A14567" t="s">
        <v>21782</v>
      </c>
      <c r="B14567">
        <v>54.396672979999998</v>
      </c>
    </row>
    <row r="14568" spans="1:2" x14ac:dyDescent="0.2">
      <c r="A14568" t="s">
        <v>21783</v>
      </c>
      <c r="B14568">
        <v>54.201549249999999</v>
      </c>
    </row>
    <row r="14569" spans="1:2" x14ac:dyDescent="0.2">
      <c r="A14569" t="s">
        <v>21784</v>
      </c>
      <c r="B14569">
        <v>49.006299210000002</v>
      </c>
    </row>
    <row r="14570" spans="1:2" x14ac:dyDescent="0.2">
      <c r="A14570" t="s">
        <v>21785</v>
      </c>
      <c r="B14570">
        <v>47.329611960000001</v>
      </c>
    </row>
    <row r="14571" spans="1:2" x14ac:dyDescent="0.2">
      <c r="A14571" t="s">
        <v>21786</v>
      </c>
      <c r="B14571">
        <v>34.653991830000002</v>
      </c>
    </row>
    <row r="14572" spans="1:2" x14ac:dyDescent="0.2">
      <c r="A14572" t="s">
        <v>21787</v>
      </c>
      <c r="B14572">
        <v>54.023687940000002</v>
      </c>
    </row>
    <row r="14573" spans="1:2" x14ac:dyDescent="0.2">
      <c r="A14573" t="s">
        <v>21788</v>
      </c>
      <c r="B14573">
        <v>40.656174819999997</v>
      </c>
    </row>
    <row r="14574" spans="1:2" x14ac:dyDescent="0.2">
      <c r="A14574" t="s">
        <v>21789</v>
      </c>
      <c r="B14574">
        <v>54.31152264</v>
      </c>
    </row>
    <row r="14575" spans="1:2" x14ac:dyDescent="0.2">
      <c r="A14575" t="s">
        <v>21790</v>
      </c>
      <c r="B14575">
        <v>54.273175819999999</v>
      </c>
    </row>
    <row r="14576" spans="1:2" x14ac:dyDescent="0.2">
      <c r="A14576" t="s">
        <v>21791</v>
      </c>
      <c r="B14576">
        <v>3.2300277529999999</v>
      </c>
    </row>
    <row r="14577" spans="1:2" x14ac:dyDescent="0.2">
      <c r="A14577" t="s">
        <v>21792</v>
      </c>
      <c r="B14577">
        <v>54.220122019999998</v>
      </c>
    </row>
    <row r="14578" spans="1:2" x14ac:dyDescent="0.2">
      <c r="A14578" t="s">
        <v>21793</v>
      </c>
      <c r="B14578">
        <v>32.910285260000002</v>
      </c>
    </row>
    <row r="14579" spans="1:2" x14ac:dyDescent="0.2">
      <c r="A14579" t="s">
        <v>21794</v>
      </c>
      <c r="B14579">
        <v>32.38916854</v>
      </c>
    </row>
    <row r="14580" spans="1:2" x14ac:dyDescent="0.2">
      <c r="A14580" t="s">
        <v>21795</v>
      </c>
      <c r="B14580">
        <v>3.500661461</v>
      </c>
    </row>
    <row r="14581" spans="1:2" x14ac:dyDescent="0.2">
      <c r="A14581" t="s">
        <v>21796</v>
      </c>
      <c r="B14581">
        <v>29.150068480000002</v>
      </c>
    </row>
    <row r="14582" spans="1:2" x14ac:dyDescent="0.2">
      <c r="A14582" t="s">
        <v>21797</v>
      </c>
      <c r="B14582">
        <v>42.335132369999997</v>
      </c>
    </row>
    <row r="14583" spans="1:2" x14ac:dyDescent="0.2">
      <c r="A14583" t="s">
        <v>21798</v>
      </c>
      <c r="B14583">
        <v>54.469009319999998</v>
      </c>
    </row>
    <row r="14584" spans="1:2" x14ac:dyDescent="0.2">
      <c r="A14584" t="s">
        <v>21799</v>
      </c>
      <c r="B14584">
        <v>21.301163389999999</v>
      </c>
    </row>
    <row r="14585" spans="1:2" x14ac:dyDescent="0.2">
      <c r="A14585" t="s">
        <v>21800</v>
      </c>
      <c r="B14585">
        <v>27.308407320000001</v>
      </c>
    </row>
    <row r="14586" spans="1:2" x14ac:dyDescent="0.2">
      <c r="A14586" t="s">
        <v>21801</v>
      </c>
      <c r="B14586">
        <v>1.7988101949999999</v>
      </c>
    </row>
    <row r="14587" spans="1:2" x14ac:dyDescent="0.2">
      <c r="A14587" t="s">
        <v>21802</v>
      </c>
      <c r="B14587">
        <v>54.00175325</v>
      </c>
    </row>
    <row r="14588" spans="1:2" x14ac:dyDescent="0.2">
      <c r="A14588" t="s">
        <v>21803</v>
      </c>
      <c r="B14588">
        <v>43.112233570000001</v>
      </c>
    </row>
    <row r="14589" spans="1:2" x14ac:dyDescent="0.2">
      <c r="A14589" t="s">
        <v>21804</v>
      </c>
      <c r="B14589">
        <v>32.665713240000002</v>
      </c>
    </row>
    <row r="14590" spans="1:2" x14ac:dyDescent="0.2">
      <c r="A14590" t="s">
        <v>21805</v>
      </c>
      <c r="B14590">
        <v>33.265126739999999</v>
      </c>
    </row>
    <row r="14591" spans="1:2" x14ac:dyDescent="0.2">
      <c r="A14591" t="s">
        <v>21806</v>
      </c>
      <c r="B14591">
        <v>33.450252540000001</v>
      </c>
    </row>
    <row r="14592" spans="1:2" x14ac:dyDescent="0.2">
      <c r="A14592" t="s">
        <v>21807</v>
      </c>
      <c r="B14592">
        <v>1.3226818739999999</v>
      </c>
    </row>
    <row r="14593" spans="1:2" x14ac:dyDescent="0.2">
      <c r="A14593" t="s">
        <v>21808</v>
      </c>
      <c r="B14593">
        <v>34.79973261</v>
      </c>
    </row>
    <row r="14594" spans="1:2" x14ac:dyDescent="0.2">
      <c r="A14594" t="s">
        <v>21809</v>
      </c>
      <c r="B14594">
        <v>29.064374659999999</v>
      </c>
    </row>
    <row r="14595" spans="1:2" x14ac:dyDescent="0.2">
      <c r="A14595" t="s">
        <v>21810</v>
      </c>
      <c r="B14595">
        <v>54.558852719999997</v>
      </c>
    </row>
    <row r="14596" spans="1:2" x14ac:dyDescent="0.2">
      <c r="A14596" t="s">
        <v>21811</v>
      </c>
      <c r="B14596">
        <v>1.7048253950000001</v>
      </c>
    </row>
    <row r="14597" spans="1:2" x14ac:dyDescent="0.2">
      <c r="A14597" t="s">
        <v>21812</v>
      </c>
      <c r="B14597">
        <v>34.90499063</v>
      </c>
    </row>
    <row r="14598" spans="1:2" x14ac:dyDescent="0.2">
      <c r="A14598" t="s">
        <v>21813</v>
      </c>
      <c r="B14598">
        <v>52.025961340000002</v>
      </c>
    </row>
    <row r="14599" spans="1:2" x14ac:dyDescent="0.2">
      <c r="A14599" t="s">
        <v>21814</v>
      </c>
      <c r="B14599">
        <v>33.431760760000003</v>
      </c>
    </row>
    <row r="14600" spans="1:2" x14ac:dyDescent="0.2">
      <c r="A14600" t="s">
        <v>21815</v>
      </c>
      <c r="B14600">
        <v>1.960843066</v>
      </c>
    </row>
    <row r="14601" spans="1:2" x14ac:dyDescent="0.2">
      <c r="A14601" t="s">
        <v>21816</v>
      </c>
      <c r="B14601">
        <v>36.795655320000002</v>
      </c>
    </row>
    <row r="14602" spans="1:2" x14ac:dyDescent="0.2">
      <c r="A14602" t="s">
        <v>21817</v>
      </c>
      <c r="B14602">
        <v>37.553996519999998</v>
      </c>
    </row>
    <row r="14603" spans="1:2" x14ac:dyDescent="0.2">
      <c r="A14603" t="s">
        <v>21818</v>
      </c>
      <c r="B14603">
        <v>36.561151610000003</v>
      </c>
    </row>
    <row r="14604" spans="1:2" x14ac:dyDescent="0.2">
      <c r="A14604" t="s">
        <v>21819</v>
      </c>
      <c r="B14604">
        <v>51.832877670000002</v>
      </c>
    </row>
    <row r="14605" spans="1:2" x14ac:dyDescent="0.2">
      <c r="A14605" t="s">
        <v>21820</v>
      </c>
      <c r="B14605">
        <v>32.714201860000003</v>
      </c>
    </row>
    <row r="14606" spans="1:2" x14ac:dyDescent="0.2">
      <c r="A14606" t="s">
        <v>21821</v>
      </c>
      <c r="B14606">
        <v>49.396769110000001</v>
      </c>
    </row>
    <row r="14607" spans="1:2" x14ac:dyDescent="0.2">
      <c r="A14607" t="s">
        <v>21822</v>
      </c>
      <c r="B14607">
        <v>1.6288381709999999</v>
      </c>
    </row>
    <row r="14608" spans="1:2" x14ac:dyDescent="0.2">
      <c r="A14608" t="s">
        <v>21823</v>
      </c>
      <c r="B14608">
        <v>2.0607103530000002</v>
      </c>
    </row>
    <row r="14609" spans="1:2" x14ac:dyDescent="0.2">
      <c r="A14609" t="s">
        <v>21824</v>
      </c>
      <c r="B14609">
        <v>53.92490042</v>
      </c>
    </row>
    <row r="14610" spans="1:2" x14ac:dyDescent="0.2">
      <c r="A14610" t="s">
        <v>21825</v>
      </c>
      <c r="B14610">
        <v>51.5268096</v>
      </c>
    </row>
    <row r="14611" spans="1:2" x14ac:dyDescent="0.2">
      <c r="A14611" t="s">
        <v>21826</v>
      </c>
      <c r="B14611">
        <v>54.684058640000003</v>
      </c>
    </row>
    <row r="14612" spans="1:2" x14ac:dyDescent="0.2">
      <c r="A14612" t="s">
        <v>21827</v>
      </c>
      <c r="B14612">
        <v>32.456963389999999</v>
      </c>
    </row>
    <row r="14613" spans="1:2" x14ac:dyDescent="0.2">
      <c r="A14613" t="s">
        <v>21828</v>
      </c>
      <c r="B14613">
        <v>1.495108122</v>
      </c>
    </row>
    <row r="14614" spans="1:2" x14ac:dyDescent="0.2">
      <c r="A14614" t="s">
        <v>21829</v>
      </c>
      <c r="B14614">
        <v>47.75144564</v>
      </c>
    </row>
    <row r="14615" spans="1:2" x14ac:dyDescent="0.2">
      <c r="A14615" t="s">
        <v>21830</v>
      </c>
      <c r="B14615">
        <v>33.355668489999999</v>
      </c>
    </row>
    <row r="14616" spans="1:2" x14ac:dyDescent="0.2">
      <c r="A14616" t="s">
        <v>21831</v>
      </c>
      <c r="B14616">
        <v>32.880023199999997</v>
      </c>
    </row>
    <row r="14617" spans="1:2" x14ac:dyDescent="0.2">
      <c r="A14617" t="s">
        <v>21832</v>
      </c>
      <c r="B14617">
        <v>35.269528579999999</v>
      </c>
    </row>
    <row r="14618" spans="1:2" x14ac:dyDescent="0.2">
      <c r="A14618" t="s">
        <v>21833</v>
      </c>
      <c r="B14618">
        <v>33.495336389999999</v>
      </c>
    </row>
    <row r="14619" spans="1:2" x14ac:dyDescent="0.2">
      <c r="A14619" t="s">
        <v>21834</v>
      </c>
      <c r="B14619">
        <v>3.9913686070000001</v>
      </c>
    </row>
    <row r="14620" spans="1:2" x14ac:dyDescent="0.2">
      <c r="A14620" t="s">
        <v>21835</v>
      </c>
      <c r="B14620">
        <v>54.002454849999999</v>
      </c>
    </row>
    <row r="14621" spans="1:2" x14ac:dyDescent="0.2">
      <c r="A14621" t="s">
        <v>21836</v>
      </c>
      <c r="B14621">
        <v>35.532527039999998</v>
      </c>
    </row>
    <row r="14622" spans="1:2" x14ac:dyDescent="0.2">
      <c r="A14622" t="s">
        <v>21837</v>
      </c>
      <c r="B14622">
        <v>21.388056930000001</v>
      </c>
    </row>
    <row r="14623" spans="1:2" x14ac:dyDescent="0.2">
      <c r="A14623" t="s">
        <v>21838</v>
      </c>
      <c r="B14623">
        <v>0.89786435899999995</v>
      </c>
    </row>
    <row r="14624" spans="1:2" x14ac:dyDescent="0.2">
      <c r="A14624" t="s">
        <v>21839</v>
      </c>
      <c r="B14624">
        <v>36.554760029999997</v>
      </c>
    </row>
    <row r="14625" spans="1:2" x14ac:dyDescent="0.2">
      <c r="A14625" t="s">
        <v>21840</v>
      </c>
      <c r="B14625">
        <v>34.365903230000001</v>
      </c>
    </row>
    <row r="14626" spans="1:2" x14ac:dyDescent="0.2">
      <c r="A14626" t="s">
        <v>21841</v>
      </c>
      <c r="B14626">
        <v>54.023826819999996</v>
      </c>
    </row>
    <row r="14627" spans="1:2" x14ac:dyDescent="0.2">
      <c r="A14627" t="s">
        <v>21842</v>
      </c>
      <c r="B14627">
        <v>32.381517189999997</v>
      </c>
    </row>
    <row r="14628" spans="1:2" x14ac:dyDescent="0.2">
      <c r="A14628" t="s">
        <v>21843</v>
      </c>
      <c r="B14628">
        <v>1.824383678</v>
      </c>
    </row>
    <row r="14629" spans="1:2" x14ac:dyDescent="0.2">
      <c r="A14629" t="s">
        <v>21844</v>
      </c>
      <c r="B14629">
        <v>55.103047629999999</v>
      </c>
    </row>
    <row r="14630" spans="1:2" x14ac:dyDescent="0.2">
      <c r="A14630" t="s">
        <v>21845</v>
      </c>
      <c r="B14630">
        <v>39.08629827</v>
      </c>
    </row>
    <row r="14631" spans="1:2" x14ac:dyDescent="0.2">
      <c r="A14631" t="s">
        <v>21846</v>
      </c>
      <c r="B14631">
        <v>33.925007819999998</v>
      </c>
    </row>
    <row r="14632" spans="1:2" x14ac:dyDescent="0.2">
      <c r="A14632" t="s">
        <v>21847</v>
      </c>
      <c r="B14632">
        <v>55.025765640000003</v>
      </c>
    </row>
    <row r="14633" spans="1:2" x14ac:dyDescent="0.2">
      <c r="A14633" t="s">
        <v>21848</v>
      </c>
      <c r="B14633">
        <v>55.165166810000002</v>
      </c>
    </row>
    <row r="14634" spans="1:2" x14ac:dyDescent="0.2">
      <c r="A14634" t="s">
        <v>21849</v>
      </c>
      <c r="B14634">
        <v>1.697479988</v>
      </c>
    </row>
    <row r="14635" spans="1:2" x14ac:dyDescent="0.2">
      <c r="A14635" t="s">
        <v>21850</v>
      </c>
      <c r="B14635">
        <v>49.58726747</v>
      </c>
    </row>
    <row r="14636" spans="1:2" x14ac:dyDescent="0.2">
      <c r="A14636" t="s">
        <v>21851</v>
      </c>
      <c r="B14636">
        <v>54.651560490000001</v>
      </c>
    </row>
    <row r="14637" spans="1:2" x14ac:dyDescent="0.2">
      <c r="A14637" t="s">
        <v>21852</v>
      </c>
      <c r="B14637">
        <v>53.995967180000001</v>
      </c>
    </row>
    <row r="14638" spans="1:2" x14ac:dyDescent="0.2">
      <c r="A14638" t="s">
        <v>21853</v>
      </c>
      <c r="B14638">
        <v>53.708426340000003</v>
      </c>
    </row>
    <row r="14639" spans="1:2" x14ac:dyDescent="0.2">
      <c r="A14639" t="s">
        <v>21854</v>
      </c>
      <c r="B14639">
        <v>40.334351140000003</v>
      </c>
    </row>
    <row r="14640" spans="1:2" x14ac:dyDescent="0.2">
      <c r="A14640" t="s">
        <v>21855</v>
      </c>
      <c r="B14640">
        <v>44.302254169999998</v>
      </c>
    </row>
    <row r="14641" spans="1:2" x14ac:dyDescent="0.2">
      <c r="A14641" t="s">
        <v>21856</v>
      </c>
      <c r="B14641">
        <v>16.06790114</v>
      </c>
    </row>
    <row r="14642" spans="1:2" x14ac:dyDescent="0.2">
      <c r="A14642" t="s">
        <v>21857</v>
      </c>
      <c r="B14642">
        <v>54.658655979999999</v>
      </c>
    </row>
    <row r="14643" spans="1:2" x14ac:dyDescent="0.2">
      <c r="A14643" t="s">
        <v>21858</v>
      </c>
      <c r="B14643">
        <v>2.9596125959999999</v>
      </c>
    </row>
    <row r="14644" spans="1:2" x14ac:dyDescent="0.2">
      <c r="A14644" t="s">
        <v>21859</v>
      </c>
      <c r="B14644">
        <v>32.195230629999998</v>
      </c>
    </row>
    <row r="14645" spans="1:2" x14ac:dyDescent="0.2">
      <c r="A14645" t="s">
        <v>21860</v>
      </c>
      <c r="B14645">
        <v>31.528025360000001</v>
      </c>
    </row>
    <row r="14646" spans="1:2" x14ac:dyDescent="0.2">
      <c r="A14646" t="s">
        <v>21861</v>
      </c>
      <c r="B14646">
        <v>44.659241139999999</v>
      </c>
    </row>
    <row r="14647" spans="1:2" x14ac:dyDescent="0.2">
      <c r="A14647" t="s">
        <v>21862</v>
      </c>
      <c r="B14647">
        <v>18.579293360000001</v>
      </c>
    </row>
    <row r="14648" spans="1:2" x14ac:dyDescent="0.2">
      <c r="A14648" t="s">
        <v>21863</v>
      </c>
      <c r="B14648">
        <v>54.02926763</v>
      </c>
    </row>
    <row r="14649" spans="1:2" x14ac:dyDescent="0.2">
      <c r="A14649" t="s">
        <v>21864</v>
      </c>
      <c r="B14649">
        <v>38.273533950000001</v>
      </c>
    </row>
    <row r="14650" spans="1:2" x14ac:dyDescent="0.2">
      <c r="A14650" t="s">
        <v>21865</v>
      </c>
      <c r="B14650">
        <v>54.75489735</v>
      </c>
    </row>
    <row r="14651" spans="1:2" x14ac:dyDescent="0.2">
      <c r="A14651" t="s">
        <v>21866</v>
      </c>
      <c r="B14651">
        <v>48.643778040000001</v>
      </c>
    </row>
    <row r="14652" spans="1:2" x14ac:dyDescent="0.2">
      <c r="A14652" t="s">
        <v>21867</v>
      </c>
      <c r="B14652">
        <v>2.0030001720000001</v>
      </c>
    </row>
    <row r="14653" spans="1:2" x14ac:dyDescent="0.2">
      <c r="A14653" t="s">
        <v>21868</v>
      </c>
      <c r="B14653">
        <v>2.3678248430000002</v>
      </c>
    </row>
    <row r="14654" spans="1:2" x14ac:dyDescent="0.2">
      <c r="A14654" t="s">
        <v>21869</v>
      </c>
      <c r="B14654">
        <v>2.0491314639999998</v>
      </c>
    </row>
    <row r="14655" spans="1:2" x14ac:dyDescent="0.2">
      <c r="A14655" t="s">
        <v>21870</v>
      </c>
      <c r="B14655">
        <v>33.774417759999999</v>
      </c>
    </row>
    <row r="14656" spans="1:2" x14ac:dyDescent="0.2">
      <c r="A14656" t="s">
        <v>21871</v>
      </c>
      <c r="B14656">
        <v>1.8436071700000001</v>
      </c>
    </row>
    <row r="14657" spans="1:2" x14ac:dyDescent="0.2">
      <c r="A14657" t="s">
        <v>21872</v>
      </c>
      <c r="B14657">
        <v>48.413306550000001</v>
      </c>
    </row>
    <row r="14658" spans="1:2" x14ac:dyDescent="0.2">
      <c r="A14658" t="s">
        <v>21873</v>
      </c>
      <c r="B14658">
        <v>2.7340754600000001</v>
      </c>
    </row>
    <row r="14659" spans="1:2" x14ac:dyDescent="0.2">
      <c r="A14659" t="s">
        <v>21874</v>
      </c>
      <c r="B14659">
        <v>54.814158040000002</v>
      </c>
    </row>
    <row r="14660" spans="1:2" x14ac:dyDescent="0.2">
      <c r="A14660" t="s">
        <v>21875</v>
      </c>
      <c r="B14660">
        <v>33.204867380000003</v>
      </c>
    </row>
    <row r="14661" spans="1:2" x14ac:dyDescent="0.2">
      <c r="A14661" t="s">
        <v>21876</v>
      </c>
      <c r="B14661">
        <v>54.370610540000001</v>
      </c>
    </row>
    <row r="14662" spans="1:2" x14ac:dyDescent="0.2">
      <c r="A14662" t="s">
        <v>21877</v>
      </c>
      <c r="B14662">
        <v>50.373603260000003</v>
      </c>
    </row>
    <row r="14663" spans="1:2" x14ac:dyDescent="0.2">
      <c r="A14663" t="s">
        <v>21878</v>
      </c>
      <c r="B14663">
        <v>8.8697606530000002</v>
      </c>
    </row>
    <row r="14664" spans="1:2" x14ac:dyDescent="0.2">
      <c r="A14664" t="s">
        <v>21879</v>
      </c>
      <c r="B14664">
        <v>32.677878300000003</v>
      </c>
    </row>
    <row r="14665" spans="1:2" x14ac:dyDescent="0.2">
      <c r="A14665" t="s">
        <v>21880</v>
      </c>
      <c r="B14665">
        <v>54.166682199999997</v>
      </c>
    </row>
    <row r="14666" spans="1:2" x14ac:dyDescent="0.2">
      <c r="A14666" t="s">
        <v>21881</v>
      </c>
      <c r="B14666">
        <v>34.269542690000002</v>
      </c>
    </row>
    <row r="14667" spans="1:2" x14ac:dyDescent="0.2">
      <c r="A14667" t="s">
        <v>21882</v>
      </c>
      <c r="B14667">
        <v>54.374649740000002</v>
      </c>
    </row>
    <row r="14668" spans="1:2" x14ac:dyDescent="0.2">
      <c r="A14668" t="s">
        <v>21883</v>
      </c>
      <c r="B14668">
        <v>52.378978240000002</v>
      </c>
    </row>
    <row r="14669" spans="1:2" x14ac:dyDescent="0.2">
      <c r="A14669" t="s">
        <v>21884</v>
      </c>
      <c r="B14669">
        <v>34.40178933</v>
      </c>
    </row>
    <row r="14670" spans="1:2" x14ac:dyDescent="0.2">
      <c r="A14670" t="s">
        <v>21885</v>
      </c>
      <c r="B14670">
        <v>54.476706</v>
      </c>
    </row>
    <row r="14671" spans="1:2" x14ac:dyDescent="0.2">
      <c r="A14671" t="s">
        <v>21886</v>
      </c>
      <c r="B14671">
        <v>48.727192199999998</v>
      </c>
    </row>
    <row r="14672" spans="1:2" x14ac:dyDescent="0.2">
      <c r="A14672" t="s">
        <v>21887</v>
      </c>
      <c r="B14672">
        <v>1.6124023620000001</v>
      </c>
    </row>
    <row r="14673" spans="1:2" x14ac:dyDescent="0.2">
      <c r="A14673" t="s">
        <v>21888</v>
      </c>
      <c r="B14673">
        <v>29.086483900000001</v>
      </c>
    </row>
    <row r="14674" spans="1:2" x14ac:dyDescent="0.2">
      <c r="A14674" t="s">
        <v>21889</v>
      </c>
      <c r="B14674">
        <v>1.3061558049999999</v>
      </c>
    </row>
    <row r="14675" spans="1:2" x14ac:dyDescent="0.2">
      <c r="A14675" t="s">
        <v>21890</v>
      </c>
      <c r="B14675">
        <v>54.486168599999999</v>
      </c>
    </row>
    <row r="14676" spans="1:2" x14ac:dyDescent="0.2">
      <c r="A14676" t="s">
        <v>21891</v>
      </c>
      <c r="B14676">
        <v>54.725736050000002</v>
      </c>
    </row>
    <row r="14677" spans="1:2" x14ac:dyDescent="0.2">
      <c r="A14677" t="s">
        <v>21892</v>
      </c>
      <c r="B14677">
        <v>37.843661330000003</v>
      </c>
    </row>
    <row r="14678" spans="1:2" x14ac:dyDescent="0.2">
      <c r="A14678" t="s">
        <v>21893</v>
      </c>
      <c r="B14678">
        <v>51.683922920000001</v>
      </c>
    </row>
    <row r="14679" spans="1:2" x14ac:dyDescent="0.2">
      <c r="A14679" t="s">
        <v>21894</v>
      </c>
      <c r="B14679">
        <v>54.983144330000002</v>
      </c>
    </row>
    <row r="14680" spans="1:2" x14ac:dyDescent="0.2">
      <c r="A14680" t="s">
        <v>21895</v>
      </c>
      <c r="B14680">
        <v>29.134829580000002</v>
      </c>
    </row>
    <row r="14681" spans="1:2" x14ac:dyDescent="0.2">
      <c r="A14681" t="s">
        <v>21896</v>
      </c>
      <c r="B14681">
        <v>54.322137550000001</v>
      </c>
    </row>
    <row r="14682" spans="1:2" x14ac:dyDescent="0.2">
      <c r="A14682" t="s">
        <v>21897</v>
      </c>
      <c r="B14682">
        <v>27.180169169999999</v>
      </c>
    </row>
    <row r="14683" spans="1:2" x14ac:dyDescent="0.2">
      <c r="A14683" t="s">
        <v>21898</v>
      </c>
      <c r="B14683">
        <v>1.848675147</v>
      </c>
    </row>
    <row r="14684" spans="1:2" x14ac:dyDescent="0.2">
      <c r="A14684" t="s">
        <v>21899</v>
      </c>
      <c r="B14684">
        <v>45.174799350000001</v>
      </c>
    </row>
    <row r="14685" spans="1:2" x14ac:dyDescent="0.2">
      <c r="A14685" t="s">
        <v>21900</v>
      </c>
      <c r="B14685">
        <v>9.8178057800000005</v>
      </c>
    </row>
    <row r="14686" spans="1:2" x14ac:dyDescent="0.2">
      <c r="A14686" t="s">
        <v>21901</v>
      </c>
      <c r="B14686">
        <v>34.97796503</v>
      </c>
    </row>
    <row r="14687" spans="1:2" x14ac:dyDescent="0.2">
      <c r="A14687" t="s">
        <v>21902</v>
      </c>
      <c r="B14687">
        <v>50.36232321</v>
      </c>
    </row>
    <row r="14688" spans="1:2" x14ac:dyDescent="0.2">
      <c r="A14688" t="s">
        <v>21903</v>
      </c>
      <c r="B14688">
        <v>33.213318649999998</v>
      </c>
    </row>
    <row r="14689" spans="1:2" x14ac:dyDescent="0.2">
      <c r="A14689" t="s">
        <v>21904</v>
      </c>
      <c r="B14689">
        <v>53.509565899999998</v>
      </c>
    </row>
    <row r="14690" spans="1:2" x14ac:dyDescent="0.2">
      <c r="A14690" t="s">
        <v>21905</v>
      </c>
      <c r="B14690">
        <v>41.841552460000003</v>
      </c>
    </row>
    <row r="14691" spans="1:2" x14ac:dyDescent="0.2">
      <c r="A14691" t="s">
        <v>21906</v>
      </c>
      <c r="B14691">
        <v>38.678315609999999</v>
      </c>
    </row>
    <row r="14692" spans="1:2" x14ac:dyDescent="0.2">
      <c r="A14692" t="s">
        <v>21907</v>
      </c>
      <c r="B14692">
        <v>54.41578792</v>
      </c>
    </row>
    <row r="14693" spans="1:2" x14ac:dyDescent="0.2">
      <c r="A14693" t="s">
        <v>21908</v>
      </c>
      <c r="B14693">
        <v>30.012711679999999</v>
      </c>
    </row>
    <row r="14694" spans="1:2" x14ac:dyDescent="0.2">
      <c r="A14694" t="s">
        <v>21909</v>
      </c>
      <c r="B14694">
        <v>35.269807419999999</v>
      </c>
    </row>
    <row r="14695" spans="1:2" x14ac:dyDescent="0.2">
      <c r="A14695" t="s">
        <v>21910</v>
      </c>
      <c r="B14695">
        <v>54.165465580000003</v>
      </c>
    </row>
    <row r="14696" spans="1:2" x14ac:dyDescent="0.2">
      <c r="A14696" t="s">
        <v>21911</v>
      </c>
      <c r="B14696">
        <v>33.503061180000003</v>
      </c>
    </row>
    <row r="14697" spans="1:2" x14ac:dyDescent="0.2">
      <c r="A14697" t="s">
        <v>21912</v>
      </c>
      <c r="B14697">
        <v>48.045475840000002</v>
      </c>
    </row>
    <row r="14698" spans="1:2" x14ac:dyDescent="0.2">
      <c r="A14698" t="s">
        <v>21913</v>
      </c>
      <c r="B14698">
        <v>33.217083090000003</v>
      </c>
    </row>
    <row r="14699" spans="1:2" x14ac:dyDescent="0.2">
      <c r="A14699" t="s">
        <v>21914</v>
      </c>
      <c r="B14699">
        <v>12.706675089999999</v>
      </c>
    </row>
    <row r="14700" spans="1:2" x14ac:dyDescent="0.2">
      <c r="A14700" t="s">
        <v>21915</v>
      </c>
      <c r="B14700">
        <v>52.793193729999999</v>
      </c>
    </row>
    <row r="14701" spans="1:2" x14ac:dyDescent="0.2">
      <c r="A14701" t="s">
        <v>21916</v>
      </c>
      <c r="B14701">
        <v>1.528419765</v>
      </c>
    </row>
    <row r="14702" spans="1:2" x14ac:dyDescent="0.2">
      <c r="A14702" t="s">
        <v>21917</v>
      </c>
      <c r="B14702">
        <v>55.115197940000002</v>
      </c>
    </row>
    <row r="14703" spans="1:2" x14ac:dyDescent="0.2">
      <c r="A14703" t="s">
        <v>21918</v>
      </c>
      <c r="B14703">
        <v>54.418752759999997</v>
      </c>
    </row>
    <row r="14704" spans="1:2" x14ac:dyDescent="0.2">
      <c r="A14704" t="s">
        <v>21919</v>
      </c>
      <c r="B14704">
        <v>2.2506857010000001</v>
      </c>
    </row>
    <row r="14705" spans="1:2" x14ac:dyDescent="0.2">
      <c r="A14705" t="s">
        <v>21920</v>
      </c>
      <c r="B14705">
        <v>46.419766590000002</v>
      </c>
    </row>
    <row r="14706" spans="1:2" x14ac:dyDescent="0.2">
      <c r="A14706" t="s">
        <v>21921</v>
      </c>
      <c r="B14706">
        <v>3.524036798</v>
      </c>
    </row>
    <row r="14707" spans="1:2" x14ac:dyDescent="0.2">
      <c r="A14707" t="s">
        <v>21922</v>
      </c>
      <c r="B14707">
        <v>54.15913501</v>
      </c>
    </row>
    <row r="14708" spans="1:2" x14ac:dyDescent="0.2">
      <c r="A14708" t="s">
        <v>21923</v>
      </c>
      <c r="B14708">
        <v>33.47068385</v>
      </c>
    </row>
    <row r="14709" spans="1:2" x14ac:dyDescent="0.2">
      <c r="A14709" t="s">
        <v>21924</v>
      </c>
      <c r="B14709">
        <v>54.329279319999998</v>
      </c>
    </row>
    <row r="14710" spans="1:2" x14ac:dyDescent="0.2">
      <c r="A14710" t="s">
        <v>21925</v>
      </c>
      <c r="B14710">
        <v>48.964355500000003</v>
      </c>
    </row>
    <row r="14711" spans="1:2" x14ac:dyDescent="0.2">
      <c r="A14711" t="s">
        <v>21926</v>
      </c>
      <c r="B14711">
        <v>49.639585160000003</v>
      </c>
    </row>
    <row r="14712" spans="1:2" x14ac:dyDescent="0.2">
      <c r="A14712" t="s">
        <v>21927</v>
      </c>
      <c r="B14712">
        <v>54.861758109999997</v>
      </c>
    </row>
    <row r="14713" spans="1:2" x14ac:dyDescent="0.2">
      <c r="A14713" t="s">
        <v>21928</v>
      </c>
      <c r="B14713">
        <v>32.732186310000003</v>
      </c>
    </row>
    <row r="14714" spans="1:2" x14ac:dyDescent="0.2">
      <c r="A14714" t="s">
        <v>21929</v>
      </c>
      <c r="B14714">
        <v>13.17421152</v>
      </c>
    </row>
    <row r="14715" spans="1:2" x14ac:dyDescent="0.2">
      <c r="A14715" t="s">
        <v>21930</v>
      </c>
      <c r="B14715">
        <v>50.708759149999999</v>
      </c>
    </row>
    <row r="14716" spans="1:2" x14ac:dyDescent="0.2">
      <c r="A14716" t="s">
        <v>21931</v>
      </c>
      <c r="B14716">
        <v>32.465497210000002</v>
      </c>
    </row>
    <row r="14717" spans="1:2" x14ac:dyDescent="0.2">
      <c r="A14717" t="s">
        <v>21932</v>
      </c>
      <c r="B14717">
        <v>25.366400760000001</v>
      </c>
    </row>
    <row r="14718" spans="1:2" x14ac:dyDescent="0.2">
      <c r="A14718" t="s">
        <v>21933</v>
      </c>
      <c r="B14718">
        <v>40.738414349999999</v>
      </c>
    </row>
    <row r="14719" spans="1:2" x14ac:dyDescent="0.2">
      <c r="A14719" t="s">
        <v>21934</v>
      </c>
      <c r="B14719">
        <v>54.171153289999999</v>
      </c>
    </row>
    <row r="14720" spans="1:2" x14ac:dyDescent="0.2">
      <c r="A14720" t="s">
        <v>21935</v>
      </c>
      <c r="B14720">
        <v>51.887252570000001</v>
      </c>
    </row>
    <row r="14721" spans="1:2" x14ac:dyDescent="0.2">
      <c r="A14721" t="s">
        <v>21936</v>
      </c>
      <c r="B14721">
        <v>36.180702369999999</v>
      </c>
    </row>
    <row r="14722" spans="1:2" x14ac:dyDescent="0.2">
      <c r="A14722" t="s">
        <v>21937</v>
      </c>
      <c r="B14722">
        <v>34.258132349999997</v>
      </c>
    </row>
    <row r="14723" spans="1:2" x14ac:dyDescent="0.2">
      <c r="A14723" t="s">
        <v>21938</v>
      </c>
      <c r="B14723">
        <v>54.168513169999997</v>
      </c>
    </row>
    <row r="14724" spans="1:2" x14ac:dyDescent="0.2">
      <c r="A14724" t="s">
        <v>21939</v>
      </c>
      <c r="B14724">
        <v>22.798975899999999</v>
      </c>
    </row>
    <row r="14725" spans="1:2" x14ac:dyDescent="0.2">
      <c r="A14725" t="s">
        <v>21940</v>
      </c>
      <c r="B14725">
        <v>41.234038030000001</v>
      </c>
    </row>
    <row r="14726" spans="1:2" x14ac:dyDescent="0.2">
      <c r="A14726" t="s">
        <v>21941</v>
      </c>
      <c r="B14726">
        <v>35.281230669999999</v>
      </c>
    </row>
    <row r="14727" spans="1:2" x14ac:dyDescent="0.2">
      <c r="A14727" t="s">
        <v>21942</v>
      </c>
      <c r="B14727">
        <v>21.898335280000001</v>
      </c>
    </row>
    <row r="14728" spans="1:2" x14ac:dyDescent="0.2">
      <c r="A14728" t="s">
        <v>21943</v>
      </c>
      <c r="B14728">
        <v>45.240050609999997</v>
      </c>
    </row>
    <row r="14729" spans="1:2" x14ac:dyDescent="0.2">
      <c r="A14729" t="s">
        <v>21944</v>
      </c>
      <c r="B14729">
        <v>36.138556139999999</v>
      </c>
    </row>
    <row r="14730" spans="1:2" x14ac:dyDescent="0.2">
      <c r="A14730" t="s">
        <v>21945</v>
      </c>
      <c r="B14730">
        <v>43.109395210000002</v>
      </c>
    </row>
    <row r="14731" spans="1:2" x14ac:dyDescent="0.2">
      <c r="A14731" t="s">
        <v>21946</v>
      </c>
      <c r="B14731">
        <v>34.826194940000001</v>
      </c>
    </row>
    <row r="14732" spans="1:2" x14ac:dyDescent="0.2">
      <c r="A14732" t="s">
        <v>21947</v>
      </c>
      <c r="B14732">
        <v>48.993335930000001</v>
      </c>
    </row>
    <row r="14733" spans="1:2" x14ac:dyDescent="0.2">
      <c r="A14733" t="s">
        <v>21948</v>
      </c>
      <c r="B14733">
        <v>48.321087689999999</v>
      </c>
    </row>
    <row r="14734" spans="1:2" x14ac:dyDescent="0.2">
      <c r="A14734" t="s">
        <v>21949</v>
      </c>
      <c r="B14734">
        <v>39.769028859999999</v>
      </c>
    </row>
    <row r="14735" spans="1:2" x14ac:dyDescent="0.2">
      <c r="A14735" t="s">
        <v>21950</v>
      </c>
      <c r="B14735">
        <v>39.510141609999998</v>
      </c>
    </row>
    <row r="14736" spans="1:2" x14ac:dyDescent="0.2">
      <c r="A14736" t="s">
        <v>21951</v>
      </c>
      <c r="B14736">
        <v>32.43632719</v>
      </c>
    </row>
    <row r="14737" spans="1:2" x14ac:dyDescent="0.2">
      <c r="A14737" t="s">
        <v>21952</v>
      </c>
      <c r="B14737">
        <v>25.326823019999999</v>
      </c>
    </row>
    <row r="14738" spans="1:2" x14ac:dyDescent="0.2">
      <c r="A14738" t="s">
        <v>21953</v>
      </c>
      <c r="B14738">
        <v>1.983677699</v>
      </c>
    </row>
    <row r="14739" spans="1:2" x14ac:dyDescent="0.2">
      <c r="A14739" t="s">
        <v>21954</v>
      </c>
      <c r="B14739">
        <v>30.70887836</v>
      </c>
    </row>
    <row r="14740" spans="1:2" x14ac:dyDescent="0.2">
      <c r="A14740" t="s">
        <v>21955</v>
      </c>
      <c r="B14740">
        <v>32.41554283</v>
      </c>
    </row>
    <row r="14741" spans="1:2" x14ac:dyDescent="0.2">
      <c r="A14741" t="s">
        <v>21956</v>
      </c>
      <c r="B14741">
        <v>36.72339358</v>
      </c>
    </row>
    <row r="14742" spans="1:2" x14ac:dyDescent="0.2">
      <c r="A14742" t="s">
        <v>21957</v>
      </c>
      <c r="B14742">
        <v>54.066373200000001</v>
      </c>
    </row>
    <row r="14743" spans="1:2" x14ac:dyDescent="0.2">
      <c r="A14743" t="s">
        <v>21958</v>
      </c>
      <c r="B14743">
        <v>52.82055184</v>
      </c>
    </row>
    <row r="14744" spans="1:2" x14ac:dyDescent="0.2">
      <c r="A14744" t="s">
        <v>21959</v>
      </c>
      <c r="B14744">
        <v>36.503602319999999</v>
      </c>
    </row>
    <row r="14745" spans="1:2" x14ac:dyDescent="0.2">
      <c r="A14745" t="s">
        <v>21960</v>
      </c>
      <c r="B14745">
        <v>54.581870260000002</v>
      </c>
    </row>
    <row r="14746" spans="1:2" x14ac:dyDescent="0.2">
      <c r="A14746" t="s">
        <v>21961</v>
      </c>
      <c r="B14746">
        <v>35.279856109999997</v>
      </c>
    </row>
    <row r="14747" spans="1:2" x14ac:dyDescent="0.2">
      <c r="A14747" t="s">
        <v>21962</v>
      </c>
      <c r="B14747">
        <v>44.38975155</v>
      </c>
    </row>
    <row r="14748" spans="1:2" x14ac:dyDescent="0.2">
      <c r="A14748" t="s">
        <v>21963</v>
      </c>
      <c r="B14748">
        <v>54.064738300000002</v>
      </c>
    </row>
    <row r="14749" spans="1:2" x14ac:dyDescent="0.2">
      <c r="A14749" t="s">
        <v>21964</v>
      </c>
      <c r="B14749">
        <v>52.206069499999998</v>
      </c>
    </row>
    <row r="14750" spans="1:2" x14ac:dyDescent="0.2">
      <c r="A14750" t="s">
        <v>21965</v>
      </c>
      <c r="B14750">
        <v>45.391213139999998</v>
      </c>
    </row>
    <row r="14751" spans="1:2" x14ac:dyDescent="0.2">
      <c r="A14751" t="s">
        <v>21966</v>
      </c>
      <c r="B14751">
        <v>22.89325388</v>
      </c>
    </row>
    <row r="14752" spans="1:2" x14ac:dyDescent="0.2">
      <c r="A14752" t="s">
        <v>21967</v>
      </c>
      <c r="B14752">
        <v>54.58367054</v>
      </c>
    </row>
    <row r="14753" spans="1:2" x14ac:dyDescent="0.2">
      <c r="A14753" t="s">
        <v>21968</v>
      </c>
      <c r="B14753">
        <v>54.400134379999997</v>
      </c>
    </row>
    <row r="14754" spans="1:2" x14ac:dyDescent="0.2">
      <c r="A14754" t="s">
        <v>21969</v>
      </c>
      <c r="B14754">
        <v>50.376303909999997</v>
      </c>
    </row>
    <row r="14755" spans="1:2" x14ac:dyDescent="0.2">
      <c r="A14755" t="s">
        <v>21970</v>
      </c>
      <c r="B14755">
        <v>54.916396229999997</v>
      </c>
    </row>
    <row r="14756" spans="1:2" x14ac:dyDescent="0.2">
      <c r="A14756" t="s">
        <v>21971</v>
      </c>
      <c r="B14756">
        <v>33.035948269999999</v>
      </c>
    </row>
    <row r="14757" spans="1:2" x14ac:dyDescent="0.2">
      <c r="A14757" t="s">
        <v>21972</v>
      </c>
      <c r="B14757">
        <v>2.1405486069999999</v>
      </c>
    </row>
    <row r="14758" spans="1:2" x14ac:dyDescent="0.2">
      <c r="A14758" t="s">
        <v>21973</v>
      </c>
      <c r="B14758">
        <v>29.798652669999999</v>
      </c>
    </row>
    <row r="14759" spans="1:2" x14ac:dyDescent="0.2">
      <c r="A14759" t="s">
        <v>21974</v>
      </c>
      <c r="B14759">
        <v>38.277173390000002</v>
      </c>
    </row>
    <row r="14760" spans="1:2" x14ac:dyDescent="0.2">
      <c r="A14760" t="s">
        <v>21975</v>
      </c>
      <c r="B14760">
        <v>33.491287640000003</v>
      </c>
    </row>
    <row r="14761" spans="1:2" x14ac:dyDescent="0.2">
      <c r="A14761" t="s">
        <v>21976</v>
      </c>
      <c r="B14761">
        <v>41.134033500000001</v>
      </c>
    </row>
    <row r="14762" spans="1:2" x14ac:dyDescent="0.2">
      <c r="A14762" t="s">
        <v>21977</v>
      </c>
      <c r="B14762">
        <v>14.170084559999999</v>
      </c>
    </row>
    <row r="14763" spans="1:2" x14ac:dyDescent="0.2">
      <c r="A14763" t="s">
        <v>21978</v>
      </c>
      <c r="B14763">
        <v>52.264266069999998</v>
      </c>
    </row>
    <row r="14764" spans="1:2" x14ac:dyDescent="0.2">
      <c r="A14764" t="s">
        <v>21979</v>
      </c>
      <c r="B14764">
        <v>35.247353070000003</v>
      </c>
    </row>
    <row r="14765" spans="1:2" x14ac:dyDescent="0.2">
      <c r="A14765" t="s">
        <v>21980</v>
      </c>
      <c r="B14765">
        <v>54.111103460000002</v>
      </c>
    </row>
    <row r="14766" spans="1:2" x14ac:dyDescent="0.2">
      <c r="A14766" t="s">
        <v>21981</v>
      </c>
      <c r="B14766">
        <v>31.307650379999998</v>
      </c>
    </row>
    <row r="14767" spans="1:2" x14ac:dyDescent="0.2">
      <c r="A14767" t="s">
        <v>21982</v>
      </c>
      <c r="B14767">
        <v>48.620923089999998</v>
      </c>
    </row>
    <row r="14768" spans="1:2" x14ac:dyDescent="0.2">
      <c r="A14768" t="s">
        <v>21983</v>
      </c>
      <c r="B14768">
        <v>32.921507699999999</v>
      </c>
    </row>
    <row r="14769" spans="1:2" x14ac:dyDescent="0.2">
      <c r="A14769" t="s">
        <v>21984</v>
      </c>
      <c r="B14769">
        <v>2.2480761249999999</v>
      </c>
    </row>
    <row r="14770" spans="1:2" x14ac:dyDescent="0.2">
      <c r="A14770" t="s">
        <v>21985</v>
      </c>
      <c r="B14770">
        <v>50.908441699999997</v>
      </c>
    </row>
    <row r="14771" spans="1:2" x14ac:dyDescent="0.2">
      <c r="A14771" t="s">
        <v>21986</v>
      </c>
      <c r="B14771">
        <v>2.1159986119999998</v>
      </c>
    </row>
    <row r="14772" spans="1:2" x14ac:dyDescent="0.2">
      <c r="A14772" t="s">
        <v>21987</v>
      </c>
      <c r="B14772">
        <v>32.218873619999997</v>
      </c>
    </row>
    <row r="14773" spans="1:2" x14ac:dyDescent="0.2">
      <c r="A14773" t="s">
        <v>21988</v>
      </c>
      <c r="B14773">
        <v>31.099145499999999</v>
      </c>
    </row>
    <row r="14774" spans="1:2" x14ac:dyDescent="0.2">
      <c r="A14774" t="s">
        <v>21989</v>
      </c>
      <c r="B14774">
        <v>28.128299689999999</v>
      </c>
    </row>
    <row r="14775" spans="1:2" x14ac:dyDescent="0.2">
      <c r="A14775" t="s">
        <v>21990</v>
      </c>
      <c r="B14775">
        <v>55.201270149999999</v>
      </c>
    </row>
    <row r="14776" spans="1:2" x14ac:dyDescent="0.2">
      <c r="A14776" t="s">
        <v>21991</v>
      </c>
      <c r="B14776">
        <v>50.977305100000002</v>
      </c>
    </row>
    <row r="14777" spans="1:2" x14ac:dyDescent="0.2">
      <c r="A14777" t="s">
        <v>21992</v>
      </c>
      <c r="B14777">
        <v>47.354694850000001</v>
      </c>
    </row>
    <row r="14778" spans="1:2" x14ac:dyDescent="0.2">
      <c r="A14778" t="s">
        <v>21993</v>
      </c>
      <c r="B14778">
        <v>54.359110600000001</v>
      </c>
    </row>
    <row r="14779" spans="1:2" x14ac:dyDescent="0.2">
      <c r="A14779" t="s">
        <v>21994</v>
      </c>
      <c r="B14779">
        <v>22.842577009999999</v>
      </c>
    </row>
    <row r="14780" spans="1:2" x14ac:dyDescent="0.2">
      <c r="A14780" t="s">
        <v>21995</v>
      </c>
      <c r="B14780">
        <v>29.525263200000001</v>
      </c>
    </row>
    <row r="14781" spans="1:2" x14ac:dyDescent="0.2">
      <c r="A14781" t="s">
        <v>21996</v>
      </c>
      <c r="B14781">
        <v>24.704768189999999</v>
      </c>
    </row>
    <row r="14782" spans="1:2" x14ac:dyDescent="0.2">
      <c r="A14782" t="s">
        <v>21997</v>
      </c>
      <c r="B14782">
        <v>54.23735808</v>
      </c>
    </row>
    <row r="14783" spans="1:2" x14ac:dyDescent="0.2">
      <c r="A14783" t="s">
        <v>21998</v>
      </c>
      <c r="B14783">
        <v>35.251787309999997</v>
      </c>
    </row>
    <row r="14784" spans="1:2" x14ac:dyDescent="0.2">
      <c r="A14784" t="s">
        <v>21999</v>
      </c>
      <c r="B14784">
        <v>1.5994156829999999</v>
      </c>
    </row>
    <row r="14785" spans="1:2" x14ac:dyDescent="0.2">
      <c r="A14785" t="s">
        <v>22000</v>
      </c>
      <c r="B14785">
        <v>32.497808360000001</v>
      </c>
    </row>
    <row r="14786" spans="1:2" x14ac:dyDescent="0.2">
      <c r="A14786" t="s">
        <v>22001</v>
      </c>
      <c r="B14786">
        <v>38.035104500000003</v>
      </c>
    </row>
    <row r="14787" spans="1:2" x14ac:dyDescent="0.2">
      <c r="A14787" t="s">
        <v>22002</v>
      </c>
      <c r="B14787">
        <v>46.135383820000001</v>
      </c>
    </row>
    <row r="14788" spans="1:2" x14ac:dyDescent="0.2">
      <c r="A14788" t="s">
        <v>22003</v>
      </c>
      <c r="B14788">
        <v>54.204590699999997</v>
      </c>
    </row>
    <row r="14789" spans="1:2" x14ac:dyDescent="0.2">
      <c r="A14789" t="s">
        <v>22004</v>
      </c>
      <c r="B14789">
        <v>53.63102756</v>
      </c>
    </row>
    <row r="14790" spans="1:2" x14ac:dyDescent="0.2">
      <c r="A14790" t="s">
        <v>22005</v>
      </c>
      <c r="B14790">
        <v>37.012517840000001</v>
      </c>
    </row>
    <row r="14791" spans="1:2" x14ac:dyDescent="0.2">
      <c r="A14791" t="s">
        <v>22006</v>
      </c>
      <c r="B14791">
        <v>33.927330400000002</v>
      </c>
    </row>
    <row r="14792" spans="1:2" x14ac:dyDescent="0.2">
      <c r="A14792" t="s">
        <v>22007</v>
      </c>
      <c r="B14792">
        <v>54.473620160000003</v>
      </c>
    </row>
    <row r="14793" spans="1:2" x14ac:dyDescent="0.2">
      <c r="A14793" t="s">
        <v>22008</v>
      </c>
      <c r="B14793">
        <v>33.414779179999996</v>
      </c>
    </row>
    <row r="14794" spans="1:2" x14ac:dyDescent="0.2">
      <c r="A14794" t="s">
        <v>22009</v>
      </c>
      <c r="B14794">
        <v>54.023101459999999</v>
      </c>
    </row>
    <row r="14795" spans="1:2" x14ac:dyDescent="0.2">
      <c r="A14795" t="s">
        <v>22010</v>
      </c>
      <c r="B14795">
        <v>32.451622440000001</v>
      </c>
    </row>
    <row r="14796" spans="1:2" x14ac:dyDescent="0.2">
      <c r="A14796" t="s">
        <v>22011</v>
      </c>
      <c r="B14796">
        <v>54.276312789999999</v>
      </c>
    </row>
    <row r="14797" spans="1:2" x14ac:dyDescent="0.2">
      <c r="A14797" t="s">
        <v>22012</v>
      </c>
      <c r="B14797">
        <v>32.3638513</v>
      </c>
    </row>
    <row r="14798" spans="1:2" x14ac:dyDescent="0.2">
      <c r="A14798" t="s">
        <v>22013</v>
      </c>
      <c r="B14798">
        <v>33.446358099999998</v>
      </c>
    </row>
    <row r="14799" spans="1:2" x14ac:dyDescent="0.2">
      <c r="A14799" t="s">
        <v>22014</v>
      </c>
      <c r="B14799">
        <v>32.358878369999999</v>
      </c>
    </row>
    <row r="14800" spans="1:2" x14ac:dyDescent="0.2">
      <c r="A14800" t="s">
        <v>22015</v>
      </c>
      <c r="B14800">
        <v>49.002312629999999</v>
      </c>
    </row>
    <row r="14801" spans="1:2" x14ac:dyDescent="0.2">
      <c r="A14801" t="s">
        <v>22016</v>
      </c>
      <c r="B14801">
        <v>32.514966350000002</v>
      </c>
    </row>
    <row r="14802" spans="1:2" x14ac:dyDescent="0.2">
      <c r="A14802" t="s">
        <v>22017</v>
      </c>
      <c r="B14802">
        <v>50.606157189999998</v>
      </c>
    </row>
    <row r="14803" spans="1:2" x14ac:dyDescent="0.2">
      <c r="A14803" t="s">
        <v>22018</v>
      </c>
      <c r="B14803">
        <v>34.40008572</v>
      </c>
    </row>
    <row r="14804" spans="1:2" x14ac:dyDescent="0.2">
      <c r="A14804" t="s">
        <v>22019</v>
      </c>
      <c r="B14804">
        <v>2.5585260299999999</v>
      </c>
    </row>
    <row r="14805" spans="1:2" x14ac:dyDescent="0.2">
      <c r="A14805" t="s">
        <v>22020</v>
      </c>
      <c r="B14805">
        <v>53.118979260000003</v>
      </c>
    </row>
    <row r="14806" spans="1:2" x14ac:dyDescent="0.2">
      <c r="A14806" t="s">
        <v>22021</v>
      </c>
      <c r="B14806">
        <v>43.879069639999997</v>
      </c>
    </row>
    <row r="14807" spans="1:2" x14ac:dyDescent="0.2">
      <c r="A14807" t="s">
        <v>22022</v>
      </c>
      <c r="B14807">
        <v>54.57708487</v>
      </c>
    </row>
    <row r="14808" spans="1:2" x14ac:dyDescent="0.2">
      <c r="A14808" t="s">
        <v>22023</v>
      </c>
      <c r="B14808">
        <v>35.27529139</v>
      </c>
    </row>
    <row r="14809" spans="1:2" x14ac:dyDescent="0.2">
      <c r="A14809" t="s">
        <v>22024</v>
      </c>
      <c r="B14809">
        <v>33.909986600000003</v>
      </c>
    </row>
    <row r="14810" spans="1:2" x14ac:dyDescent="0.2">
      <c r="A14810" t="s">
        <v>22025</v>
      </c>
      <c r="B14810">
        <v>33.562301400000003</v>
      </c>
    </row>
    <row r="14811" spans="1:2" x14ac:dyDescent="0.2">
      <c r="A14811" t="s">
        <v>22026</v>
      </c>
      <c r="B14811">
        <v>24.366406260000002</v>
      </c>
    </row>
    <row r="14812" spans="1:2" x14ac:dyDescent="0.2">
      <c r="A14812" t="s">
        <v>22027</v>
      </c>
      <c r="B14812">
        <v>54.457403079999999</v>
      </c>
    </row>
    <row r="14813" spans="1:2" x14ac:dyDescent="0.2">
      <c r="A14813" t="s">
        <v>22028</v>
      </c>
      <c r="B14813">
        <v>1.63085298</v>
      </c>
    </row>
    <row r="14814" spans="1:2" x14ac:dyDescent="0.2">
      <c r="A14814" t="s">
        <v>22029</v>
      </c>
      <c r="B14814">
        <v>34.365281840000002</v>
      </c>
    </row>
    <row r="14815" spans="1:2" x14ac:dyDescent="0.2">
      <c r="A14815" t="s">
        <v>22030</v>
      </c>
      <c r="B14815">
        <v>2.965133673</v>
      </c>
    </row>
    <row r="14816" spans="1:2" x14ac:dyDescent="0.2">
      <c r="A14816" t="s">
        <v>22031</v>
      </c>
      <c r="B14816">
        <v>32.867023670000002</v>
      </c>
    </row>
    <row r="14817" spans="1:2" x14ac:dyDescent="0.2">
      <c r="A14817" t="s">
        <v>22032</v>
      </c>
      <c r="B14817">
        <v>32.564254089999999</v>
      </c>
    </row>
    <row r="14818" spans="1:2" x14ac:dyDescent="0.2">
      <c r="A14818" t="s">
        <v>22033</v>
      </c>
      <c r="B14818">
        <v>32.315489569999997</v>
      </c>
    </row>
    <row r="14819" spans="1:2" x14ac:dyDescent="0.2">
      <c r="A14819" t="s">
        <v>22034</v>
      </c>
      <c r="B14819">
        <v>46.515669219999999</v>
      </c>
    </row>
    <row r="14820" spans="1:2" x14ac:dyDescent="0.2">
      <c r="A14820" t="s">
        <v>22035</v>
      </c>
      <c r="B14820">
        <v>32.305219770000001</v>
      </c>
    </row>
    <row r="14821" spans="1:2" x14ac:dyDescent="0.2">
      <c r="A14821" t="s">
        <v>22036</v>
      </c>
      <c r="B14821">
        <v>28.150928740000001</v>
      </c>
    </row>
    <row r="14822" spans="1:2" x14ac:dyDescent="0.2">
      <c r="A14822" t="s">
        <v>22037</v>
      </c>
      <c r="B14822">
        <v>38.723243449999998</v>
      </c>
    </row>
    <row r="14823" spans="1:2" x14ac:dyDescent="0.2">
      <c r="A14823" t="s">
        <v>22038</v>
      </c>
      <c r="B14823">
        <v>22.119938980000001</v>
      </c>
    </row>
    <row r="14824" spans="1:2" x14ac:dyDescent="0.2">
      <c r="A14824" t="s">
        <v>22039</v>
      </c>
      <c r="B14824">
        <v>44.333658010000001</v>
      </c>
    </row>
    <row r="14825" spans="1:2" x14ac:dyDescent="0.2">
      <c r="A14825" t="s">
        <v>22040</v>
      </c>
      <c r="B14825">
        <v>2.199300552</v>
      </c>
    </row>
    <row r="14826" spans="1:2" x14ac:dyDescent="0.2">
      <c r="A14826" t="s">
        <v>22041</v>
      </c>
      <c r="B14826">
        <v>38.687413710000001</v>
      </c>
    </row>
    <row r="14827" spans="1:2" x14ac:dyDescent="0.2">
      <c r="A14827" t="s">
        <v>22042</v>
      </c>
      <c r="B14827">
        <v>48.429805880000004</v>
      </c>
    </row>
    <row r="14828" spans="1:2" x14ac:dyDescent="0.2">
      <c r="A14828" t="s">
        <v>22043</v>
      </c>
      <c r="B14828">
        <v>32.826468820000002</v>
      </c>
    </row>
    <row r="14829" spans="1:2" x14ac:dyDescent="0.2">
      <c r="A14829" t="s">
        <v>22044</v>
      </c>
      <c r="B14829">
        <v>54.487158030000003</v>
      </c>
    </row>
    <row r="14830" spans="1:2" x14ac:dyDescent="0.2">
      <c r="A14830" t="s">
        <v>22045</v>
      </c>
      <c r="B14830">
        <v>51.793237730000001</v>
      </c>
    </row>
    <row r="14831" spans="1:2" x14ac:dyDescent="0.2">
      <c r="A14831" t="s">
        <v>22046</v>
      </c>
      <c r="B14831">
        <v>45.778783449999999</v>
      </c>
    </row>
    <row r="14832" spans="1:2" x14ac:dyDescent="0.2">
      <c r="A14832" t="s">
        <v>22047</v>
      </c>
      <c r="B14832">
        <v>39.513109880000002</v>
      </c>
    </row>
    <row r="14833" spans="1:2" x14ac:dyDescent="0.2">
      <c r="A14833" t="s">
        <v>22048</v>
      </c>
      <c r="B14833">
        <v>34.325444449999999</v>
      </c>
    </row>
    <row r="14834" spans="1:2" x14ac:dyDescent="0.2">
      <c r="A14834" t="s">
        <v>22049</v>
      </c>
      <c r="B14834">
        <v>50.904545280000001</v>
      </c>
    </row>
    <row r="14835" spans="1:2" x14ac:dyDescent="0.2">
      <c r="A14835" t="s">
        <v>22050</v>
      </c>
      <c r="B14835">
        <v>1.6001014819999999</v>
      </c>
    </row>
    <row r="14836" spans="1:2" x14ac:dyDescent="0.2">
      <c r="A14836" t="s">
        <v>22051</v>
      </c>
      <c r="B14836">
        <v>22.061234550000002</v>
      </c>
    </row>
    <row r="14837" spans="1:2" x14ac:dyDescent="0.2">
      <c r="A14837" t="s">
        <v>22052</v>
      </c>
      <c r="B14837">
        <v>32.408709590000001</v>
      </c>
    </row>
    <row r="14838" spans="1:2" x14ac:dyDescent="0.2">
      <c r="A14838" t="s">
        <v>22053</v>
      </c>
      <c r="B14838">
        <v>54.203882069999999</v>
      </c>
    </row>
    <row r="14839" spans="1:2" x14ac:dyDescent="0.2">
      <c r="A14839" t="s">
        <v>22054</v>
      </c>
      <c r="B14839">
        <v>3.1710496990000001</v>
      </c>
    </row>
    <row r="14840" spans="1:2" x14ac:dyDescent="0.2">
      <c r="A14840" t="s">
        <v>22055</v>
      </c>
      <c r="B14840">
        <v>47.958051640000001</v>
      </c>
    </row>
    <row r="14841" spans="1:2" x14ac:dyDescent="0.2">
      <c r="A14841" t="s">
        <v>22056</v>
      </c>
      <c r="B14841">
        <v>1.0739273949999999</v>
      </c>
    </row>
    <row r="14842" spans="1:2" x14ac:dyDescent="0.2">
      <c r="A14842" t="s">
        <v>22057</v>
      </c>
      <c r="B14842">
        <v>34.371008340000003</v>
      </c>
    </row>
    <row r="14843" spans="1:2" x14ac:dyDescent="0.2">
      <c r="A14843" t="s">
        <v>22058</v>
      </c>
      <c r="B14843">
        <v>54.391641</v>
      </c>
    </row>
    <row r="14844" spans="1:2" x14ac:dyDescent="0.2">
      <c r="A14844" t="s">
        <v>22059</v>
      </c>
      <c r="B14844">
        <v>54.362952020000002</v>
      </c>
    </row>
    <row r="14845" spans="1:2" x14ac:dyDescent="0.2">
      <c r="A14845" t="s">
        <v>22060</v>
      </c>
      <c r="B14845">
        <v>54.067004619999999</v>
      </c>
    </row>
    <row r="14846" spans="1:2" x14ac:dyDescent="0.2">
      <c r="A14846" t="s">
        <v>22061</v>
      </c>
      <c r="B14846">
        <v>17.62342056</v>
      </c>
    </row>
    <row r="14847" spans="1:2" x14ac:dyDescent="0.2">
      <c r="A14847" t="s">
        <v>22062</v>
      </c>
      <c r="B14847">
        <v>14.653693710000001</v>
      </c>
    </row>
    <row r="14848" spans="1:2" x14ac:dyDescent="0.2">
      <c r="A14848" t="s">
        <v>22063</v>
      </c>
      <c r="B14848">
        <v>37.42733973</v>
      </c>
    </row>
    <row r="14849" spans="1:2" x14ac:dyDescent="0.2">
      <c r="A14849" t="s">
        <v>22064</v>
      </c>
      <c r="B14849">
        <v>48.28113235</v>
      </c>
    </row>
    <row r="14850" spans="1:2" x14ac:dyDescent="0.2">
      <c r="A14850" t="s">
        <v>22065</v>
      </c>
      <c r="B14850">
        <v>36.470910830000001</v>
      </c>
    </row>
    <row r="14851" spans="1:2" x14ac:dyDescent="0.2">
      <c r="A14851" t="s">
        <v>22066</v>
      </c>
      <c r="B14851">
        <v>0.96053811200000005</v>
      </c>
    </row>
    <row r="14852" spans="1:2" x14ac:dyDescent="0.2">
      <c r="A14852" t="s">
        <v>22067</v>
      </c>
      <c r="B14852">
        <v>49.335178200000001</v>
      </c>
    </row>
    <row r="14853" spans="1:2" x14ac:dyDescent="0.2">
      <c r="A14853" t="s">
        <v>22068</v>
      </c>
      <c r="B14853">
        <v>33.183056579999999</v>
      </c>
    </row>
    <row r="14854" spans="1:2" x14ac:dyDescent="0.2">
      <c r="A14854" t="s">
        <v>22069</v>
      </c>
      <c r="B14854">
        <v>49.349952190000003</v>
      </c>
    </row>
    <row r="14855" spans="1:2" x14ac:dyDescent="0.2">
      <c r="A14855" t="s">
        <v>22070</v>
      </c>
      <c r="B14855">
        <v>54.050850009999998</v>
      </c>
    </row>
    <row r="14856" spans="1:2" x14ac:dyDescent="0.2">
      <c r="A14856" t="s">
        <v>22071</v>
      </c>
      <c r="B14856">
        <v>33.971446419999999</v>
      </c>
    </row>
    <row r="14857" spans="1:2" x14ac:dyDescent="0.2">
      <c r="A14857" t="s">
        <v>22072</v>
      </c>
      <c r="B14857">
        <v>4.050257964</v>
      </c>
    </row>
    <row r="14858" spans="1:2" x14ac:dyDescent="0.2">
      <c r="A14858" t="s">
        <v>22073</v>
      </c>
      <c r="B14858">
        <v>2.0029685850000001</v>
      </c>
    </row>
    <row r="14859" spans="1:2" x14ac:dyDescent="0.2">
      <c r="A14859" t="s">
        <v>22074</v>
      </c>
      <c r="B14859">
        <v>42.310347929999999</v>
      </c>
    </row>
    <row r="14860" spans="1:2" x14ac:dyDescent="0.2">
      <c r="A14860" t="s">
        <v>22075</v>
      </c>
      <c r="B14860">
        <v>3.0009447580000002</v>
      </c>
    </row>
    <row r="14861" spans="1:2" x14ac:dyDescent="0.2">
      <c r="A14861" t="s">
        <v>22076</v>
      </c>
      <c r="B14861">
        <v>54.746108069999998</v>
      </c>
    </row>
    <row r="14862" spans="1:2" x14ac:dyDescent="0.2">
      <c r="A14862" t="s">
        <v>22077</v>
      </c>
      <c r="B14862">
        <v>32.373133029999998</v>
      </c>
    </row>
    <row r="14863" spans="1:2" x14ac:dyDescent="0.2">
      <c r="A14863" t="s">
        <v>22078</v>
      </c>
      <c r="B14863">
        <v>53.911544509999999</v>
      </c>
    </row>
    <row r="14864" spans="1:2" x14ac:dyDescent="0.2">
      <c r="A14864" t="s">
        <v>22079</v>
      </c>
      <c r="B14864">
        <v>33.913437930000001</v>
      </c>
    </row>
    <row r="14865" spans="1:2" x14ac:dyDescent="0.2">
      <c r="A14865" t="s">
        <v>22080</v>
      </c>
      <c r="B14865">
        <v>21.195326980000001</v>
      </c>
    </row>
    <row r="14866" spans="1:2" x14ac:dyDescent="0.2">
      <c r="A14866" t="s">
        <v>22081</v>
      </c>
      <c r="B14866">
        <v>54.40254229</v>
      </c>
    </row>
    <row r="14867" spans="1:2" x14ac:dyDescent="0.2">
      <c r="A14867" t="s">
        <v>22082</v>
      </c>
      <c r="B14867">
        <v>32.611719020000002</v>
      </c>
    </row>
    <row r="14868" spans="1:2" x14ac:dyDescent="0.2">
      <c r="A14868" t="s">
        <v>22083</v>
      </c>
      <c r="B14868">
        <v>1.8622088670000001</v>
      </c>
    </row>
    <row r="14869" spans="1:2" x14ac:dyDescent="0.2">
      <c r="A14869" t="s">
        <v>22084</v>
      </c>
      <c r="B14869">
        <v>2.0756875539999999</v>
      </c>
    </row>
    <row r="14870" spans="1:2" x14ac:dyDescent="0.2">
      <c r="A14870" t="s">
        <v>22085</v>
      </c>
      <c r="B14870">
        <v>28.766978770000001</v>
      </c>
    </row>
    <row r="14871" spans="1:2" x14ac:dyDescent="0.2">
      <c r="A14871" t="s">
        <v>22086</v>
      </c>
      <c r="B14871">
        <v>55.592601139999999</v>
      </c>
    </row>
    <row r="14872" spans="1:2" x14ac:dyDescent="0.2">
      <c r="A14872" t="s">
        <v>22087</v>
      </c>
      <c r="B14872">
        <v>1.814435247</v>
      </c>
    </row>
    <row r="14873" spans="1:2" x14ac:dyDescent="0.2">
      <c r="A14873" t="s">
        <v>22088</v>
      </c>
      <c r="B14873">
        <v>32.272213669999999</v>
      </c>
    </row>
    <row r="14874" spans="1:2" x14ac:dyDescent="0.2">
      <c r="A14874" t="s">
        <v>22089</v>
      </c>
      <c r="B14874">
        <v>49.008664170000003</v>
      </c>
    </row>
    <row r="14875" spans="1:2" x14ac:dyDescent="0.2">
      <c r="A14875" t="s">
        <v>22090</v>
      </c>
      <c r="B14875">
        <v>32.418422110000002</v>
      </c>
    </row>
    <row r="14876" spans="1:2" x14ac:dyDescent="0.2">
      <c r="A14876" t="s">
        <v>22091</v>
      </c>
      <c r="B14876">
        <v>54.309400969999999</v>
      </c>
    </row>
    <row r="14877" spans="1:2" x14ac:dyDescent="0.2">
      <c r="A14877" t="s">
        <v>22092</v>
      </c>
      <c r="B14877">
        <v>39.102131419999999</v>
      </c>
    </row>
    <row r="14878" spans="1:2" x14ac:dyDescent="0.2">
      <c r="A14878" t="s">
        <v>22093</v>
      </c>
      <c r="B14878">
        <v>44.282530219999998</v>
      </c>
    </row>
    <row r="14879" spans="1:2" x14ac:dyDescent="0.2">
      <c r="A14879" t="s">
        <v>22094</v>
      </c>
      <c r="B14879">
        <v>35.703086689999999</v>
      </c>
    </row>
    <row r="14880" spans="1:2" x14ac:dyDescent="0.2">
      <c r="A14880" t="s">
        <v>22095</v>
      </c>
      <c r="B14880">
        <v>55.086814390000001</v>
      </c>
    </row>
    <row r="14881" spans="1:2" x14ac:dyDescent="0.2">
      <c r="A14881" t="s">
        <v>22096</v>
      </c>
      <c r="B14881">
        <v>48.983591680000004</v>
      </c>
    </row>
    <row r="14882" spans="1:2" x14ac:dyDescent="0.2">
      <c r="A14882" t="s">
        <v>22097</v>
      </c>
      <c r="B14882">
        <v>33.461460420000002</v>
      </c>
    </row>
    <row r="14883" spans="1:2" x14ac:dyDescent="0.2">
      <c r="A14883" t="s">
        <v>22098</v>
      </c>
      <c r="B14883">
        <v>54.077290329999997</v>
      </c>
    </row>
    <row r="14884" spans="1:2" x14ac:dyDescent="0.2">
      <c r="A14884" t="s">
        <v>22099</v>
      </c>
      <c r="B14884">
        <v>39.488393979999998</v>
      </c>
    </row>
    <row r="14885" spans="1:2" x14ac:dyDescent="0.2">
      <c r="A14885" t="s">
        <v>22100</v>
      </c>
      <c r="B14885">
        <v>1.476558686</v>
      </c>
    </row>
    <row r="14886" spans="1:2" x14ac:dyDescent="0.2">
      <c r="A14886" t="s">
        <v>22101</v>
      </c>
      <c r="B14886">
        <v>45.014120179999999</v>
      </c>
    </row>
    <row r="14887" spans="1:2" x14ac:dyDescent="0.2">
      <c r="A14887" t="s">
        <v>22102</v>
      </c>
      <c r="B14887">
        <v>19.016513549999999</v>
      </c>
    </row>
    <row r="14888" spans="1:2" x14ac:dyDescent="0.2">
      <c r="A14888" t="s">
        <v>22103</v>
      </c>
      <c r="B14888">
        <v>34.837147330000001</v>
      </c>
    </row>
    <row r="14889" spans="1:2" x14ac:dyDescent="0.2">
      <c r="A14889" t="s">
        <v>22104</v>
      </c>
      <c r="B14889">
        <v>1.249760121</v>
      </c>
    </row>
    <row r="14890" spans="1:2" x14ac:dyDescent="0.2">
      <c r="A14890" t="s">
        <v>22105</v>
      </c>
      <c r="B14890">
        <v>38.282426030000003</v>
      </c>
    </row>
    <row r="14891" spans="1:2" x14ac:dyDescent="0.2">
      <c r="A14891" t="s">
        <v>22106</v>
      </c>
      <c r="B14891">
        <v>41.142939060000003</v>
      </c>
    </row>
    <row r="14892" spans="1:2" x14ac:dyDescent="0.2">
      <c r="A14892" t="s">
        <v>22107</v>
      </c>
      <c r="B14892">
        <v>54.664241740000001</v>
      </c>
    </row>
    <row r="14893" spans="1:2" x14ac:dyDescent="0.2">
      <c r="A14893" t="s">
        <v>22108</v>
      </c>
      <c r="B14893">
        <v>2.6033312660000001</v>
      </c>
    </row>
    <row r="14894" spans="1:2" x14ac:dyDescent="0.2">
      <c r="A14894" t="s">
        <v>22109</v>
      </c>
      <c r="B14894">
        <v>2.2241500219999999</v>
      </c>
    </row>
    <row r="14895" spans="1:2" x14ac:dyDescent="0.2">
      <c r="A14895" t="s">
        <v>22110</v>
      </c>
      <c r="B14895">
        <v>33.466743200000003</v>
      </c>
    </row>
    <row r="14896" spans="1:2" x14ac:dyDescent="0.2">
      <c r="A14896" t="s">
        <v>22111</v>
      </c>
      <c r="B14896">
        <v>32.50801895</v>
      </c>
    </row>
    <row r="14897" spans="1:2" x14ac:dyDescent="0.2">
      <c r="A14897" t="s">
        <v>22112</v>
      </c>
      <c r="B14897">
        <v>54.660405539999999</v>
      </c>
    </row>
    <row r="14898" spans="1:2" x14ac:dyDescent="0.2">
      <c r="A14898" t="s">
        <v>22113</v>
      </c>
      <c r="B14898">
        <v>54.475084619999997</v>
      </c>
    </row>
    <row r="14899" spans="1:2" x14ac:dyDescent="0.2">
      <c r="A14899" t="s">
        <v>22114</v>
      </c>
      <c r="B14899">
        <v>0.94918025299999997</v>
      </c>
    </row>
    <row r="14900" spans="1:2" x14ac:dyDescent="0.2">
      <c r="A14900" t="s">
        <v>22115</v>
      </c>
      <c r="B14900">
        <v>54.955732220000002</v>
      </c>
    </row>
    <row r="14901" spans="1:2" x14ac:dyDescent="0.2">
      <c r="A14901" t="s">
        <v>22116</v>
      </c>
      <c r="B14901">
        <v>55.434593659999997</v>
      </c>
    </row>
    <row r="14902" spans="1:2" x14ac:dyDescent="0.2">
      <c r="A14902" t="s">
        <v>22117</v>
      </c>
      <c r="B14902">
        <v>36.023167579999999</v>
      </c>
    </row>
    <row r="14903" spans="1:2" x14ac:dyDescent="0.2">
      <c r="A14903" t="s">
        <v>22118</v>
      </c>
      <c r="B14903">
        <v>23.859735669999999</v>
      </c>
    </row>
    <row r="14904" spans="1:2" x14ac:dyDescent="0.2">
      <c r="A14904" t="s">
        <v>22119</v>
      </c>
      <c r="B14904">
        <v>1.190206052</v>
      </c>
    </row>
    <row r="14905" spans="1:2" x14ac:dyDescent="0.2">
      <c r="A14905" t="s">
        <v>22120</v>
      </c>
      <c r="B14905">
        <v>33.092707369999999</v>
      </c>
    </row>
    <row r="14906" spans="1:2" x14ac:dyDescent="0.2">
      <c r="A14906" t="s">
        <v>22121</v>
      </c>
      <c r="B14906">
        <v>54.073104829999998</v>
      </c>
    </row>
    <row r="14907" spans="1:2" x14ac:dyDescent="0.2">
      <c r="A14907" t="s">
        <v>22122</v>
      </c>
      <c r="B14907">
        <v>1.7202697140000001</v>
      </c>
    </row>
    <row r="14908" spans="1:2" x14ac:dyDescent="0.2">
      <c r="A14908" t="s">
        <v>22123</v>
      </c>
      <c r="B14908">
        <v>50.266661829999997</v>
      </c>
    </row>
    <row r="14909" spans="1:2" x14ac:dyDescent="0.2">
      <c r="A14909" t="s">
        <v>22124</v>
      </c>
      <c r="B14909">
        <v>35.271745500000002</v>
      </c>
    </row>
    <row r="14910" spans="1:2" x14ac:dyDescent="0.2">
      <c r="A14910" t="s">
        <v>22125</v>
      </c>
      <c r="B14910">
        <v>31.750930619999998</v>
      </c>
    </row>
    <row r="14911" spans="1:2" x14ac:dyDescent="0.2">
      <c r="A14911" t="s">
        <v>22126</v>
      </c>
      <c r="B14911">
        <v>32.794012940000002</v>
      </c>
    </row>
    <row r="14912" spans="1:2" x14ac:dyDescent="0.2">
      <c r="A14912" t="s">
        <v>22127</v>
      </c>
      <c r="B14912">
        <v>54.272672999999998</v>
      </c>
    </row>
    <row r="14913" spans="1:2" x14ac:dyDescent="0.2">
      <c r="A14913" t="s">
        <v>22128</v>
      </c>
      <c r="B14913">
        <v>1.230353284</v>
      </c>
    </row>
    <row r="14914" spans="1:2" x14ac:dyDescent="0.2">
      <c r="A14914" t="s">
        <v>22129</v>
      </c>
      <c r="B14914">
        <v>54.677558179999998</v>
      </c>
    </row>
    <row r="14915" spans="1:2" x14ac:dyDescent="0.2">
      <c r="A14915" t="s">
        <v>22130</v>
      </c>
      <c r="B14915">
        <v>32.218129750000003</v>
      </c>
    </row>
    <row r="14916" spans="1:2" x14ac:dyDescent="0.2">
      <c r="A14916" t="s">
        <v>22131</v>
      </c>
      <c r="B14916">
        <v>1.614602323</v>
      </c>
    </row>
    <row r="14917" spans="1:2" x14ac:dyDescent="0.2">
      <c r="A14917" t="s">
        <v>22132</v>
      </c>
      <c r="B14917">
        <v>3.10964843</v>
      </c>
    </row>
    <row r="14918" spans="1:2" x14ac:dyDescent="0.2">
      <c r="A14918" t="s">
        <v>22133</v>
      </c>
      <c r="B14918">
        <v>30.019118169999999</v>
      </c>
    </row>
    <row r="14919" spans="1:2" x14ac:dyDescent="0.2">
      <c r="A14919" t="s">
        <v>22134</v>
      </c>
      <c r="B14919">
        <v>48.640135489999999</v>
      </c>
    </row>
    <row r="14920" spans="1:2" x14ac:dyDescent="0.2">
      <c r="A14920" t="s">
        <v>22135</v>
      </c>
      <c r="B14920">
        <v>53.999997630000003</v>
      </c>
    </row>
    <row r="14921" spans="1:2" x14ac:dyDescent="0.2">
      <c r="A14921" t="s">
        <v>22136</v>
      </c>
      <c r="B14921">
        <v>50.55372697</v>
      </c>
    </row>
    <row r="14922" spans="1:2" x14ac:dyDescent="0.2">
      <c r="A14922" t="s">
        <v>22137</v>
      </c>
      <c r="B14922">
        <v>55.130787640000001</v>
      </c>
    </row>
    <row r="14923" spans="1:2" x14ac:dyDescent="0.2">
      <c r="A14923" t="s">
        <v>22138</v>
      </c>
      <c r="B14923">
        <v>54.161625600000001</v>
      </c>
    </row>
    <row r="14924" spans="1:2" x14ac:dyDescent="0.2">
      <c r="A14924" t="s">
        <v>22139</v>
      </c>
      <c r="B14924">
        <v>32.382798739999998</v>
      </c>
    </row>
    <row r="14925" spans="1:2" x14ac:dyDescent="0.2">
      <c r="A14925" t="s">
        <v>22140</v>
      </c>
      <c r="B14925">
        <v>1.396099148</v>
      </c>
    </row>
    <row r="14926" spans="1:2" x14ac:dyDescent="0.2">
      <c r="A14926" t="s">
        <v>22141</v>
      </c>
      <c r="B14926">
        <v>51.325691800000001</v>
      </c>
    </row>
    <row r="14927" spans="1:2" x14ac:dyDescent="0.2">
      <c r="A14927" t="s">
        <v>22142</v>
      </c>
      <c r="B14927">
        <v>54.355206389999999</v>
      </c>
    </row>
    <row r="14928" spans="1:2" x14ac:dyDescent="0.2">
      <c r="A14928" t="s">
        <v>22143</v>
      </c>
      <c r="B14928">
        <v>43.496043780000001</v>
      </c>
    </row>
    <row r="14929" spans="1:2" x14ac:dyDescent="0.2">
      <c r="A14929" t="s">
        <v>22144</v>
      </c>
      <c r="B14929">
        <v>34.856737709999997</v>
      </c>
    </row>
    <row r="14930" spans="1:2" x14ac:dyDescent="0.2">
      <c r="A14930" t="s">
        <v>22145</v>
      </c>
      <c r="B14930">
        <v>37.860159250000002</v>
      </c>
    </row>
    <row r="14931" spans="1:2" x14ac:dyDescent="0.2">
      <c r="A14931" t="s">
        <v>22146</v>
      </c>
      <c r="B14931">
        <v>44.634624909999999</v>
      </c>
    </row>
    <row r="14932" spans="1:2" x14ac:dyDescent="0.2">
      <c r="A14932" t="s">
        <v>22147</v>
      </c>
      <c r="B14932">
        <v>1.7667761959999999</v>
      </c>
    </row>
    <row r="14933" spans="1:2" x14ac:dyDescent="0.2">
      <c r="A14933" t="s">
        <v>22148</v>
      </c>
      <c r="B14933">
        <v>2.4097530699999998</v>
      </c>
    </row>
    <row r="14934" spans="1:2" x14ac:dyDescent="0.2">
      <c r="A14934" t="s">
        <v>22149</v>
      </c>
      <c r="B14934">
        <v>29.816519790000001</v>
      </c>
    </row>
    <row r="14935" spans="1:2" x14ac:dyDescent="0.2">
      <c r="A14935" t="s">
        <v>22150</v>
      </c>
      <c r="B14935">
        <v>55.127976240000002</v>
      </c>
    </row>
    <row r="14936" spans="1:2" x14ac:dyDescent="0.2">
      <c r="A14936" t="s">
        <v>22151</v>
      </c>
      <c r="B14936">
        <v>1.939183981</v>
      </c>
    </row>
    <row r="14937" spans="1:2" x14ac:dyDescent="0.2">
      <c r="A14937" t="s">
        <v>22152</v>
      </c>
      <c r="B14937">
        <v>2.6386090310000001</v>
      </c>
    </row>
    <row r="14938" spans="1:2" x14ac:dyDescent="0.2">
      <c r="A14938" t="s">
        <v>22153</v>
      </c>
      <c r="B14938">
        <v>32.430795789999998</v>
      </c>
    </row>
    <row r="14939" spans="1:2" x14ac:dyDescent="0.2">
      <c r="A14939" t="s">
        <v>22154</v>
      </c>
      <c r="B14939">
        <v>7.3888647729999999</v>
      </c>
    </row>
    <row r="14940" spans="1:2" x14ac:dyDescent="0.2">
      <c r="A14940" t="s">
        <v>22155</v>
      </c>
      <c r="B14940">
        <v>54.480340820000002</v>
      </c>
    </row>
    <row r="14941" spans="1:2" x14ac:dyDescent="0.2">
      <c r="A14941" t="s">
        <v>22156</v>
      </c>
      <c r="B14941">
        <v>47.961136410000002</v>
      </c>
    </row>
    <row r="14942" spans="1:2" x14ac:dyDescent="0.2">
      <c r="A14942" t="s">
        <v>22157</v>
      </c>
      <c r="B14942">
        <v>36.516359979999997</v>
      </c>
    </row>
    <row r="14943" spans="1:2" x14ac:dyDescent="0.2">
      <c r="A14943" t="s">
        <v>22158</v>
      </c>
      <c r="B14943">
        <v>32.398887629999997</v>
      </c>
    </row>
    <row r="14944" spans="1:2" x14ac:dyDescent="0.2">
      <c r="A14944" t="s">
        <v>22159</v>
      </c>
      <c r="B14944">
        <v>44.328724780000002</v>
      </c>
    </row>
    <row r="14945" spans="1:2" x14ac:dyDescent="0.2">
      <c r="A14945" t="s">
        <v>22160</v>
      </c>
      <c r="B14945">
        <v>31.51781385</v>
      </c>
    </row>
    <row r="14946" spans="1:2" x14ac:dyDescent="0.2">
      <c r="A14946" t="s">
        <v>22161</v>
      </c>
      <c r="B14946">
        <v>39.521013050000001</v>
      </c>
    </row>
    <row r="14947" spans="1:2" x14ac:dyDescent="0.2">
      <c r="A14947" t="s">
        <v>22162</v>
      </c>
      <c r="B14947">
        <v>1.6720383029999999</v>
      </c>
    </row>
    <row r="14948" spans="1:2" x14ac:dyDescent="0.2">
      <c r="A14948" t="s">
        <v>22163</v>
      </c>
      <c r="B14948">
        <v>32.482131989999999</v>
      </c>
    </row>
    <row r="14949" spans="1:2" x14ac:dyDescent="0.2">
      <c r="A14949" t="s">
        <v>22164</v>
      </c>
      <c r="B14949">
        <v>51.642024749999997</v>
      </c>
    </row>
    <row r="14950" spans="1:2" x14ac:dyDescent="0.2">
      <c r="A14950" t="s">
        <v>22165</v>
      </c>
      <c r="B14950">
        <v>54.11058877</v>
      </c>
    </row>
    <row r="14951" spans="1:2" x14ac:dyDescent="0.2">
      <c r="A14951" t="s">
        <v>22166</v>
      </c>
      <c r="B14951">
        <v>31.600345050000001</v>
      </c>
    </row>
    <row r="14952" spans="1:2" x14ac:dyDescent="0.2">
      <c r="A14952" t="s">
        <v>22167</v>
      </c>
      <c r="B14952">
        <v>39.9128604</v>
      </c>
    </row>
    <row r="14953" spans="1:2" x14ac:dyDescent="0.2">
      <c r="A14953" t="s">
        <v>22168</v>
      </c>
      <c r="B14953">
        <v>36.570492090000002</v>
      </c>
    </row>
    <row r="14954" spans="1:2" x14ac:dyDescent="0.2">
      <c r="A14954" t="s">
        <v>22169</v>
      </c>
      <c r="B14954">
        <v>48.58390095</v>
      </c>
    </row>
    <row r="14955" spans="1:2" x14ac:dyDescent="0.2">
      <c r="A14955" t="s">
        <v>22170</v>
      </c>
      <c r="B14955">
        <v>30.810634149999998</v>
      </c>
    </row>
    <row r="14956" spans="1:2" x14ac:dyDescent="0.2">
      <c r="A14956" t="s">
        <v>22171</v>
      </c>
      <c r="B14956">
        <v>33.24237188</v>
      </c>
    </row>
    <row r="14957" spans="1:2" x14ac:dyDescent="0.2">
      <c r="A14957" t="s">
        <v>22172</v>
      </c>
      <c r="B14957">
        <v>32.30692827</v>
      </c>
    </row>
    <row r="14958" spans="1:2" x14ac:dyDescent="0.2">
      <c r="A14958" t="s">
        <v>22173</v>
      </c>
      <c r="B14958">
        <v>33.926359179999999</v>
      </c>
    </row>
    <row r="14959" spans="1:2" x14ac:dyDescent="0.2">
      <c r="A14959" t="s">
        <v>22174</v>
      </c>
      <c r="B14959">
        <v>55.148306750000003</v>
      </c>
    </row>
    <row r="14960" spans="1:2" x14ac:dyDescent="0.2">
      <c r="A14960" t="s">
        <v>22175</v>
      </c>
      <c r="B14960">
        <v>1.8358936669999999</v>
      </c>
    </row>
    <row r="14961" spans="1:2" x14ac:dyDescent="0.2">
      <c r="A14961" t="s">
        <v>22176</v>
      </c>
      <c r="B14961">
        <v>39.083586060000002</v>
      </c>
    </row>
    <row r="14962" spans="1:2" x14ac:dyDescent="0.2">
      <c r="A14962" t="s">
        <v>22177</v>
      </c>
      <c r="B14962">
        <v>38.260447069999998</v>
      </c>
    </row>
    <row r="14963" spans="1:2" x14ac:dyDescent="0.2">
      <c r="A14963" t="s">
        <v>22178</v>
      </c>
      <c r="B14963">
        <v>19.531750689999999</v>
      </c>
    </row>
    <row r="14964" spans="1:2" x14ac:dyDescent="0.2">
      <c r="A14964" t="s">
        <v>22179</v>
      </c>
      <c r="B14964">
        <v>33.479236909999997</v>
      </c>
    </row>
    <row r="14965" spans="1:2" x14ac:dyDescent="0.2">
      <c r="A14965" t="s">
        <v>22180</v>
      </c>
      <c r="B14965">
        <v>54.198668329999997</v>
      </c>
    </row>
    <row r="14966" spans="1:2" x14ac:dyDescent="0.2">
      <c r="A14966" t="s">
        <v>22181</v>
      </c>
      <c r="B14966">
        <v>28.659066989999999</v>
      </c>
    </row>
    <row r="14967" spans="1:2" x14ac:dyDescent="0.2">
      <c r="A14967" t="s">
        <v>22182</v>
      </c>
      <c r="B14967">
        <v>54.269204739999999</v>
      </c>
    </row>
    <row r="14968" spans="1:2" x14ac:dyDescent="0.2">
      <c r="A14968" t="s">
        <v>22183</v>
      </c>
      <c r="B14968">
        <v>54.574373520000002</v>
      </c>
    </row>
    <row r="14969" spans="1:2" x14ac:dyDescent="0.2">
      <c r="A14969" t="s">
        <v>22184</v>
      </c>
      <c r="B14969">
        <v>32.336551790000001</v>
      </c>
    </row>
    <row r="14970" spans="1:2" x14ac:dyDescent="0.2">
      <c r="A14970" t="s">
        <v>22185</v>
      </c>
      <c r="B14970">
        <v>35.707553500000003</v>
      </c>
    </row>
    <row r="14971" spans="1:2" x14ac:dyDescent="0.2">
      <c r="A14971" t="s">
        <v>22186</v>
      </c>
      <c r="B14971">
        <v>32.229868590000002</v>
      </c>
    </row>
    <row r="14972" spans="1:2" x14ac:dyDescent="0.2">
      <c r="A14972" t="s">
        <v>22187</v>
      </c>
      <c r="B14972">
        <v>37.856114329999997</v>
      </c>
    </row>
    <row r="14973" spans="1:2" x14ac:dyDescent="0.2">
      <c r="A14973" t="s">
        <v>22188</v>
      </c>
      <c r="B14973">
        <v>31.748973670000002</v>
      </c>
    </row>
    <row r="14974" spans="1:2" x14ac:dyDescent="0.2">
      <c r="A14974" t="s">
        <v>22189</v>
      </c>
      <c r="B14974">
        <v>38.687229840000001</v>
      </c>
    </row>
    <row r="14975" spans="1:2" x14ac:dyDescent="0.2">
      <c r="A14975" t="s">
        <v>22190</v>
      </c>
      <c r="B14975">
        <v>53.221609409999999</v>
      </c>
    </row>
    <row r="14976" spans="1:2" x14ac:dyDescent="0.2">
      <c r="A14976" t="s">
        <v>22191</v>
      </c>
      <c r="B14976">
        <v>9.3686543269999998</v>
      </c>
    </row>
    <row r="14977" spans="1:2" x14ac:dyDescent="0.2">
      <c r="A14977" t="s">
        <v>22192</v>
      </c>
      <c r="B14977">
        <v>40.718484750000002</v>
      </c>
    </row>
    <row r="14978" spans="1:2" x14ac:dyDescent="0.2">
      <c r="A14978" t="s">
        <v>22193</v>
      </c>
      <c r="B14978">
        <v>1.699686276</v>
      </c>
    </row>
    <row r="14979" spans="1:2" x14ac:dyDescent="0.2">
      <c r="A14979" t="s">
        <v>22194</v>
      </c>
      <c r="B14979">
        <v>5.9190123689999998</v>
      </c>
    </row>
    <row r="14980" spans="1:2" x14ac:dyDescent="0.2">
      <c r="A14980" t="s">
        <v>22195</v>
      </c>
      <c r="B14980">
        <v>2.1818759920000002</v>
      </c>
    </row>
    <row r="14981" spans="1:2" x14ac:dyDescent="0.2">
      <c r="A14981" t="s">
        <v>22196</v>
      </c>
      <c r="B14981">
        <v>34.368360150000001</v>
      </c>
    </row>
    <row r="14982" spans="1:2" x14ac:dyDescent="0.2">
      <c r="A14982" t="s">
        <v>22197</v>
      </c>
      <c r="B14982">
        <v>31.521527639999999</v>
      </c>
    </row>
    <row r="14983" spans="1:2" x14ac:dyDescent="0.2">
      <c r="A14983" t="s">
        <v>22198</v>
      </c>
      <c r="B14983">
        <v>32.279234410000001</v>
      </c>
    </row>
    <row r="14984" spans="1:2" x14ac:dyDescent="0.2">
      <c r="A14984" t="s">
        <v>22199</v>
      </c>
      <c r="B14984">
        <v>2.915986041</v>
      </c>
    </row>
    <row r="14985" spans="1:2" x14ac:dyDescent="0.2">
      <c r="A14985" t="s">
        <v>22200</v>
      </c>
      <c r="B14985">
        <v>32.554362300000001</v>
      </c>
    </row>
    <row r="14986" spans="1:2" x14ac:dyDescent="0.2">
      <c r="A14986" t="s">
        <v>22201</v>
      </c>
      <c r="B14986">
        <v>50.711255029999997</v>
      </c>
    </row>
    <row r="14987" spans="1:2" x14ac:dyDescent="0.2">
      <c r="A14987" t="s">
        <v>22202</v>
      </c>
      <c r="B14987">
        <v>7.8432437290000001</v>
      </c>
    </row>
    <row r="14988" spans="1:2" x14ac:dyDescent="0.2">
      <c r="A14988" t="s">
        <v>22203</v>
      </c>
      <c r="B14988">
        <v>8.8448598319999991</v>
      </c>
    </row>
    <row r="14989" spans="1:2" x14ac:dyDescent="0.2">
      <c r="A14989" t="s">
        <v>22204</v>
      </c>
      <c r="B14989">
        <v>53.401333510000001</v>
      </c>
    </row>
    <row r="14990" spans="1:2" x14ac:dyDescent="0.2">
      <c r="A14990" t="s">
        <v>22205</v>
      </c>
      <c r="B14990">
        <v>54.586731999999998</v>
      </c>
    </row>
    <row r="14991" spans="1:2" x14ac:dyDescent="0.2">
      <c r="A14991" t="s">
        <v>22206</v>
      </c>
      <c r="B14991">
        <v>35.254999830000003</v>
      </c>
    </row>
    <row r="14992" spans="1:2" x14ac:dyDescent="0.2">
      <c r="A14992" t="s">
        <v>22207</v>
      </c>
      <c r="B14992">
        <v>41.529701780000003</v>
      </c>
    </row>
    <row r="14993" spans="1:2" x14ac:dyDescent="0.2">
      <c r="A14993" t="s">
        <v>22208</v>
      </c>
      <c r="B14993">
        <v>32.302746540000001</v>
      </c>
    </row>
    <row r="14994" spans="1:2" x14ac:dyDescent="0.2">
      <c r="A14994" t="s">
        <v>22209</v>
      </c>
      <c r="B14994">
        <v>1.806208534</v>
      </c>
    </row>
    <row r="14995" spans="1:2" x14ac:dyDescent="0.2">
      <c r="A14995" t="s">
        <v>22210</v>
      </c>
      <c r="B14995">
        <v>33.017317900000002</v>
      </c>
    </row>
    <row r="14996" spans="1:2" x14ac:dyDescent="0.2">
      <c r="A14996" t="s">
        <v>22211</v>
      </c>
      <c r="B14996">
        <v>32.14101711</v>
      </c>
    </row>
    <row r="14997" spans="1:2" x14ac:dyDescent="0.2">
      <c r="A14997" t="s">
        <v>22212</v>
      </c>
      <c r="B14997">
        <v>34.297970290000002</v>
      </c>
    </row>
    <row r="14998" spans="1:2" x14ac:dyDescent="0.2">
      <c r="A14998" t="s">
        <v>22213</v>
      </c>
      <c r="B14998">
        <v>51.729660539999998</v>
      </c>
    </row>
    <row r="14999" spans="1:2" x14ac:dyDescent="0.2">
      <c r="A14999" t="s">
        <v>22214</v>
      </c>
      <c r="B14999">
        <v>54.229329149999998</v>
      </c>
    </row>
    <row r="15000" spans="1:2" x14ac:dyDescent="0.2">
      <c r="A15000" t="s">
        <v>22215</v>
      </c>
      <c r="B15000">
        <v>51.947321440000003</v>
      </c>
    </row>
    <row r="15001" spans="1:2" x14ac:dyDescent="0.2">
      <c r="A15001" t="s">
        <v>22216</v>
      </c>
      <c r="B15001">
        <v>32.599115410000003</v>
      </c>
    </row>
    <row r="15002" spans="1:2" x14ac:dyDescent="0.2">
      <c r="A15002" t="s">
        <v>22217</v>
      </c>
      <c r="B15002">
        <v>35.75124538</v>
      </c>
    </row>
    <row r="15003" spans="1:2" x14ac:dyDescent="0.2">
      <c r="A15003" t="s">
        <v>22218</v>
      </c>
      <c r="B15003">
        <v>33.013736989999998</v>
      </c>
    </row>
    <row r="15004" spans="1:2" x14ac:dyDescent="0.2">
      <c r="A15004" t="s">
        <v>22219</v>
      </c>
      <c r="B15004">
        <v>29.279871759999999</v>
      </c>
    </row>
    <row r="15005" spans="1:2" x14ac:dyDescent="0.2">
      <c r="A15005" t="s">
        <v>22220</v>
      </c>
      <c r="B15005">
        <v>54.942880760000001</v>
      </c>
    </row>
    <row r="15006" spans="1:2" x14ac:dyDescent="0.2">
      <c r="A15006" t="s">
        <v>22221</v>
      </c>
      <c r="B15006">
        <v>48.412300629999997</v>
      </c>
    </row>
    <row r="15007" spans="1:2" x14ac:dyDescent="0.2">
      <c r="A15007" t="s">
        <v>22222</v>
      </c>
      <c r="B15007">
        <v>32.887907759999997</v>
      </c>
    </row>
    <row r="15008" spans="1:2" x14ac:dyDescent="0.2">
      <c r="A15008" t="s">
        <v>22223</v>
      </c>
      <c r="B15008">
        <v>55.129480800000003</v>
      </c>
    </row>
    <row r="15009" spans="1:2" x14ac:dyDescent="0.2">
      <c r="A15009" t="s">
        <v>22224</v>
      </c>
      <c r="B15009">
        <v>47.30502809</v>
      </c>
    </row>
    <row r="15010" spans="1:2" x14ac:dyDescent="0.2">
      <c r="A15010" t="s">
        <v>22225</v>
      </c>
      <c r="B15010">
        <v>54.061547509999997</v>
      </c>
    </row>
    <row r="15011" spans="1:2" x14ac:dyDescent="0.2">
      <c r="A15011" t="s">
        <v>22226</v>
      </c>
      <c r="B15011">
        <v>54.615926219999999</v>
      </c>
    </row>
    <row r="15012" spans="1:2" x14ac:dyDescent="0.2">
      <c r="A15012" t="s">
        <v>22227</v>
      </c>
      <c r="B15012">
        <v>54.84719123</v>
      </c>
    </row>
    <row r="15013" spans="1:2" x14ac:dyDescent="0.2">
      <c r="A15013" t="s">
        <v>22228</v>
      </c>
      <c r="B15013">
        <v>53.956565449999999</v>
      </c>
    </row>
    <row r="15014" spans="1:2" x14ac:dyDescent="0.2">
      <c r="A15014" t="s">
        <v>22229</v>
      </c>
      <c r="B15014">
        <v>2.2995895540000002</v>
      </c>
    </row>
    <row r="15015" spans="1:2" x14ac:dyDescent="0.2">
      <c r="A15015" t="s">
        <v>22230</v>
      </c>
      <c r="B15015">
        <v>53.420248399999998</v>
      </c>
    </row>
    <row r="15016" spans="1:2" x14ac:dyDescent="0.2">
      <c r="A15016" t="s">
        <v>22231</v>
      </c>
      <c r="B15016">
        <v>15.62647739</v>
      </c>
    </row>
    <row r="15017" spans="1:2" x14ac:dyDescent="0.2">
      <c r="A15017" t="s">
        <v>22232</v>
      </c>
      <c r="B15017">
        <v>36.572866650000002</v>
      </c>
    </row>
    <row r="15018" spans="1:2" x14ac:dyDescent="0.2">
      <c r="A15018" t="s">
        <v>22233</v>
      </c>
      <c r="B15018">
        <v>30.022471549999999</v>
      </c>
    </row>
    <row r="15019" spans="1:2" x14ac:dyDescent="0.2">
      <c r="A15019" t="s">
        <v>22234</v>
      </c>
      <c r="B15019">
        <v>33.974224820000003</v>
      </c>
    </row>
    <row r="15020" spans="1:2" x14ac:dyDescent="0.2">
      <c r="A15020" t="s">
        <v>22235</v>
      </c>
      <c r="B15020">
        <v>15.61594543</v>
      </c>
    </row>
    <row r="15021" spans="1:2" x14ac:dyDescent="0.2">
      <c r="A15021" t="s">
        <v>22236</v>
      </c>
      <c r="B15021">
        <v>37.799373279999998</v>
      </c>
    </row>
    <row r="15022" spans="1:2" x14ac:dyDescent="0.2">
      <c r="A15022" t="s">
        <v>22237</v>
      </c>
      <c r="B15022">
        <v>53.933928510000001</v>
      </c>
    </row>
    <row r="15023" spans="1:2" x14ac:dyDescent="0.2">
      <c r="A15023" t="s">
        <v>22238</v>
      </c>
      <c r="B15023">
        <v>54.405490960000002</v>
      </c>
    </row>
    <row r="15024" spans="1:2" x14ac:dyDescent="0.2">
      <c r="A15024" t="s">
        <v>22239</v>
      </c>
      <c r="B15024">
        <v>54.570898880000001</v>
      </c>
    </row>
    <row r="15025" spans="1:2" x14ac:dyDescent="0.2">
      <c r="A15025" t="s">
        <v>22240</v>
      </c>
      <c r="B15025">
        <v>24.80727087</v>
      </c>
    </row>
    <row r="15026" spans="1:2" x14ac:dyDescent="0.2">
      <c r="A15026" t="s">
        <v>22241</v>
      </c>
      <c r="B15026">
        <v>54.657381610000002</v>
      </c>
    </row>
    <row r="15027" spans="1:2" x14ac:dyDescent="0.2">
      <c r="A15027" t="s">
        <v>22242</v>
      </c>
      <c r="B15027">
        <v>32.715927950000001</v>
      </c>
    </row>
    <row r="15028" spans="1:2" x14ac:dyDescent="0.2">
      <c r="A15028" t="s">
        <v>22243</v>
      </c>
      <c r="B15028">
        <v>3.4314370200000002</v>
      </c>
    </row>
    <row r="15029" spans="1:2" x14ac:dyDescent="0.2">
      <c r="A15029" t="s">
        <v>22244</v>
      </c>
      <c r="B15029">
        <v>54.240874460000001</v>
      </c>
    </row>
    <row r="15030" spans="1:2" x14ac:dyDescent="0.2">
      <c r="A15030" t="s">
        <v>22245</v>
      </c>
      <c r="B15030">
        <v>54.414327470000003</v>
      </c>
    </row>
    <row r="15031" spans="1:2" x14ac:dyDescent="0.2">
      <c r="A15031" t="s">
        <v>22246</v>
      </c>
      <c r="B15031">
        <v>55.25769244</v>
      </c>
    </row>
    <row r="15032" spans="1:2" x14ac:dyDescent="0.2">
      <c r="A15032" t="s">
        <v>22247</v>
      </c>
      <c r="B15032">
        <v>35.714757919999997</v>
      </c>
    </row>
    <row r="15033" spans="1:2" x14ac:dyDescent="0.2">
      <c r="A15033" t="s">
        <v>22248</v>
      </c>
      <c r="B15033">
        <v>40.861050630000001</v>
      </c>
    </row>
    <row r="15034" spans="1:2" x14ac:dyDescent="0.2">
      <c r="A15034" t="s">
        <v>22249</v>
      </c>
      <c r="B15034">
        <v>21.040734459999999</v>
      </c>
    </row>
    <row r="15035" spans="1:2" x14ac:dyDescent="0.2">
      <c r="A15035" t="s">
        <v>22250</v>
      </c>
      <c r="B15035">
        <v>49.347053240000001</v>
      </c>
    </row>
    <row r="15036" spans="1:2" x14ac:dyDescent="0.2">
      <c r="A15036" t="s">
        <v>22251</v>
      </c>
      <c r="B15036">
        <v>31.311845210000001</v>
      </c>
    </row>
    <row r="15037" spans="1:2" x14ac:dyDescent="0.2">
      <c r="A15037" t="s">
        <v>22252</v>
      </c>
      <c r="B15037">
        <v>32.394597439999998</v>
      </c>
    </row>
    <row r="15038" spans="1:2" x14ac:dyDescent="0.2">
      <c r="A15038" t="s">
        <v>22253</v>
      </c>
      <c r="B15038">
        <v>55.26052327</v>
      </c>
    </row>
    <row r="15039" spans="1:2" x14ac:dyDescent="0.2">
      <c r="A15039" t="s">
        <v>22254</v>
      </c>
      <c r="B15039">
        <v>54.566078779999998</v>
      </c>
    </row>
    <row r="15040" spans="1:2" x14ac:dyDescent="0.2">
      <c r="A15040" t="s">
        <v>22255</v>
      </c>
      <c r="B15040">
        <v>21.917547819999999</v>
      </c>
    </row>
    <row r="15041" spans="1:2" x14ac:dyDescent="0.2">
      <c r="A15041" t="s">
        <v>22256</v>
      </c>
      <c r="B15041">
        <v>43.5032292</v>
      </c>
    </row>
    <row r="15042" spans="1:2" x14ac:dyDescent="0.2">
      <c r="A15042" t="s">
        <v>22257</v>
      </c>
      <c r="B15042">
        <v>49.71482675</v>
      </c>
    </row>
    <row r="15043" spans="1:2" x14ac:dyDescent="0.2">
      <c r="A15043" t="s">
        <v>22258</v>
      </c>
      <c r="B15043">
        <v>33.291962179999999</v>
      </c>
    </row>
    <row r="15044" spans="1:2" x14ac:dyDescent="0.2">
      <c r="A15044" t="s">
        <v>22259</v>
      </c>
      <c r="B15044">
        <v>32.414191680000002</v>
      </c>
    </row>
    <row r="15045" spans="1:2" x14ac:dyDescent="0.2">
      <c r="A15045" t="s">
        <v>22260</v>
      </c>
      <c r="B15045">
        <v>33.494578609999998</v>
      </c>
    </row>
    <row r="15046" spans="1:2" x14ac:dyDescent="0.2">
      <c r="A15046" t="s">
        <v>22261</v>
      </c>
      <c r="B15046">
        <v>49.705949869999998</v>
      </c>
    </row>
    <row r="15047" spans="1:2" x14ac:dyDescent="0.2">
      <c r="A15047" t="s">
        <v>22262</v>
      </c>
      <c r="B15047">
        <v>54.978283470000001</v>
      </c>
    </row>
    <row r="15048" spans="1:2" x14ac:dyDescent="0.2">
      <c r="A15048" t="s">
        <v>22263</v>
      </c>
      <c r="B15048">
        <v>54.932584470000002</v>
      </c>
    </row>
    <row r="15049" spans="1:2" x14ac:dyDescent="0.2">
      <c r="A15049" t="s">
        <v>22264</v>
      </c>
      <c r="B15049">
        <v>51.987411010000002</v>
      </c>
    </row>
    <row r="15050" spans="1:2" x14ac:dyDescent="0.2">
      <c r="A15050" t="s">
        <v>22265</v>
      </c>
      <c r="B15050">
        <v>38.244440449999999</v>
      </c>
    </row>
    <row r="15051" spans="1:2" x14ac:dyDescent="0.2">
      <c r="A15051" t="s">
        <v>22266</v>
      </c>
      <c r="B15051">
        <v>32.465317720000002</v>
      </c>
    </row>
    <row r="15052" spans="1:2" x14ac:dyDescent="0.2">
      <c r="A15052" t="s">
        <v>22267</v>
      </c>
      <c r="B15052">
        <v>53.335256919999999</v>
      </c>
    </row>
    <row r="15053" spans="1:2" x14ac:dyDescent="0.2">
      <c r="A15053" t="s">
        <v>22268</v>
      </c>
      <c r="B15053">
        <v>32.80867301</v>
      </c>
    </row>
    <row r="15054" spans="1:2" x14ac:dyDescent="0.2">
      <c r="A15054" t="s">
        <v>22269</v>
      </c>
      <c r="B15054">
        <v>32.3071549</v>
      </c>
    </row>
    <row r="15055" spans="1:2" x14ac:dyDescent="0.2">
      <c r="A15055" t="s">
        <v>22270</v>
      </c>
      <c r="B15055">
        <v>46.619403390000002</v>
      </c>
    </row>
    <row r="15056" spans="1:2" x14ac:dyDescent="0.2">
      <c r="A15056" t="s">
        <v>22271</v>
      </c>
      <c r="B15056">
        <v>48.950856369999997</v>
      </c>
    </row>
    <row r="15057" spans="1:2" x14ac:dyDescent="0.2">
      <c r="A15057" t="s">
        <v>22272</v>
      </c>
      <c r="B15057">
        <v>2.550001011</v>
      </c>
    </row>
    <row r="15058" spans="1:2" x14ac:dyDescent="0.2">
      <c r="A15058" t="s">
        <v>22273</v>
      </c>
      <c r="B15058">
        <v>2.2405594280000001</v>
      </c>
    </row>
    <row r="15059" spans="1:2" x14ac:dyDescent="0.2">
      <c r="A15059" t="s">
        <v>22274</v>
      </c>
      <c r="B15059">
        <v>47.59668963</v>
      </c>
    </row>
    <row r="15060" spans="1:2" x14ac:dyDescent="0.2">
      <c r="A15060" t="s">
        <v>22275</v>
      </c>
      <c r="B15060">
        <v>55.40780736</v>
      </c>
    </row>
    <row r="15061" spans="1:2" x14ac:dyDescent="0.2">
      <c r="A15061" t="s">
        <v>22276</v>
      </c>
      <c r="B15061">
        <v>32.412326229999998</v>
      </c>
    </row>
    <row r="15062" spans="1:2" x14ac:dyDescent="0.2">
      <c r="A15062" t="s">
        <v>22277</v>
      </c>
      <c r="B15062">
        <v>1.8948523399999999</v>
      </c>
    </row>
    <row r="15063" spans="1:2" x14ac:dyDescent="0.2">
      <c r="A15063" t="s">
        <v>22278</v>
      </c>
      <c r="B15063">
        <v>51.219422639999998</v>
      </c>
    </row>
    <row r="15064" spans="1:2" x14ac:dyDescent="0.2">
      <c r="A15064" t="s">
        <v>22279</v>
      </c>
      <c r="B15064">
        <v>39.51906391</v>
      </c>
    </row>
    <row r="15065" spans="1:2" x14ac:dyDescent="0.2">
      <c r="A15065" t="s">
        <v>22280</v>
      </c>
      <c r="B15065">
        <v>54.699778960000003</v>
      </c>
    </row>
    <row r="15066" spans="1:2" x14ac:dyDescent="0.2">
      <c r="A15066" t="s">
        <v>22281</v>
      </c>
      <c r="B15066">
        <v>30.40726042</v>
      </c>
    </row>
    <row r="15067" spans="1:2" x14ac:dyDescent="0.2">
      <c r="A15067" t="s">
        <v>22282</v>
      </c>
      <c r="B15067">
        <v>54.196633470000002</v>
      </c>
    </row>
    <row r="15068" spans="1:2" x14ac:dyDescent="0.2">
      <c r="A15068" t="s">
        <v>22283</v>
      </c>
      <c r="B15068">
        <v>37.84109729</v>
      </c>
    </row>
    <row r="15069" spans="1:2" x14ac:dyDescent="0.2">
      <c r="A15069" t="s">
        <v>22284</v>
      </c>
      <c r="B15069">
        <v>34.06750924</v>
      </c>
    </row>
    <row r="15070" spans="1:2" x14ac:dyDescent="0.2">
      <c r="A15070" t="s">
        <v>22285</v>
      </c>
      <c r="B15070">
        <v>44.63827027</v>
      </c>
    </row>
    <row r="15071" spans="1:2" x14ac:dyDescent="0.2">
      <c r="A15071" t="s">
        <v>22286</v>
      </c>
      <c r="B15071">
        <v>29.59502861</v>
      </c>
    </row>
    <row r="15072" spans="1:2" x14ac:dyDescent="0.2">
      <c r="A15072" t="s">
        <v>22287</v>
      </c>
      <c r="B15072">
        <v>32.557421130000002</v>
      </c>
    </row>
    <row r="15073" spans="1:2" x14ac:dyDescent="0.2">
      <c r="A15073" t="s">
        <v>22288</v>
      </c>
      <c r="B15073">
        <v>54.236513209999998</v>
      </c>
    </row>
    <row r="15074" spans="1:2" x14ac:dyDescent="0.2">
      <c r="A15074" t="s">
        <v>22289</v>
      </c>
      <c r="B15074">
        <v>48.982674029999998</v>
      </c>
    </row>
    <row r="15075" spans="1:2" x14ac:dyDescent="0.2">
      <c r="A15075" t="s">
        <v>22290</v>
      </c>
      <c r="B15075">
        <v>54.290099509999997</v>
      </c>
    </row>
    <row r="15076" spans="1:2" x14ac:dyDescent="0.2">
      <c r="A15076" t="s">
        <v>22291</v>
      </c>
      <c r="B15076">
        <v>49.028950139999999</v>
      </c>
    </row>
    <row r="15077" spans="1:2" x14ac:dyDescent="0.2">
      <c r="A15077" t="s">
        <v>22292</v>
      </c>
      <c r="B15077">
        <v>30.399054169999999</v>
      </c>
    </row>
    <row r="15078" spans="1:2" x14ac:dyDescent="0.2">
      <c r="A15078" t="s">
        <v>22293</v>
      </c>
      <c r="B15078">
        <v>1.3778711610000001</v>
      </c>
    </row>
    <row r="15079" spans="1:2" x14ac:dyDescent="0.2">
      <c r="A15079" t="s">
        <v>22294</v>
      </c>
      <c r="B15079">
        <v>21.029520470000001</v>
      </c>
    </row>
    <row r="15080" spans="1:2" x14ac:dyDescent="0.2">
      <c r="A15080" t="s">
        <v>22295</v>
      </c>
      <c r="B15080">
        <v>32.667419899999999</v>
      </c>
    </row>
    <row r="15081" spans="1:2" x14ac:dyDescent="0.2">
      <c r="A15081" t="s">
        <v>22296</v>
      </c>
      <c r="B15081">
        <v>14.68482506</v>
      </c>
    </row>
    <row r="15082" spans="1:2" x14ac:dyDescent="0.2">
      <c r="A15082" t="s">
        <v>22297</v>
      </c>
      <c r="B15082">
        <v>2.1146034029999998</v>
      </c>
    </row>
    <row r="15083" spans="1:2" x14ac:dyDescent="0.2">
      <c r="A15083" t="s">
        <v>22298</v>
      </c>
      <c r="B15083">
        <v>32.21336153</v>
      </c>
    </row>
    <row r="15084" spans="1:2" x14ac:dyDescent="0.2">
      <c r="A15084" t="s">
        <v>22299</v>
      </c>
      <c r="B15084">
        <v>28.930976529999999</v>
      </c>
    </row>
    <row r="15085" spans="1:2" x14ac:dyDescent="0.2">
      <c r="A15085" t="s">
        <v>22300</v>
      </c>
      <c r="B15085">
        <v>54.685113370000003</v>
      </c>
    </row>
    <row r="15086" spans="1:2" x14ac:dyDescent="0.2">
      <c r="A15086" t="s">
        <v>22301</v>
      </c>
      <c r="B15086">
        <v>2.045771958</v>
      </c>
    </row>
    <row r="15087" spans="1:2" x14ac:dyDescent="0.2">
      <c r="A15087" t="s">
        <v>22302</v>
      </c>
      <c r="B15087">
        <v>14.66174178</v>
      </c>
    </row>
    <row r="15088" spans="1:2" x14ac:dyDescent="0.2">
      <c r="A15088" t="s">
        <v>22303</v>
      </c>
      <c r="B15088">
        <v>32.835559949999997</v>
      </c>
    </row>
    <row r="15089" spans="1:2" x14ac:dyDescent="0.2">
      <c r="A15089" t="s">
        <v>22304</v>
      </c>
      <c r="B15089">
        <v>30.724121749999998</v>
      </c>
    </row>
    <row r="15090" spans="1:2" x14ac:dyDescent="0.2">
      <c r="A15090" t="s">
        <v>22305</v>
      </c>
      <c r="B15090">
        <v>35.273893770000001</v>
      </c>
    </row>
    <row r="15091" spans="1:2" x14ac:dyDescent="0.2">
      <c r="A15091" t="s">
        <v>22306</v>
      </c>
      <c r="B15091">
        <v>54.737127469999997</v>
      </c>
    </row>
    <row r="15092" spans="1:2" x14ac:dyDescent="0.2">
      <c r="A15092" t="s">
        <v>22307</v>
      </c>
      <c r="B15092">
        <v>52.438237260000001</v>
      </c>
    </row>
    <row r="15093" spans="1:2" x14ac:dyDescent="0.2">
      <c r="A15093" t="s">
        <v>22308</v>
      </c>
      <c r="B15093">
        <v>22.897106440000002</v>
      </c>
    </row>
    <row r="15094" spans="1:2" x14ac:dyDescent="0.2">
      <c r="A15094" t="s">
        <v>22309</v>
      </c>
      <c r="B15094">
        <v>32.69892909</v>
      </c>
    </row>
    <row r="15095" spans="1:2" x14ac:dyDescent="0.2">
      <c r="A15095" t="s">
        <v>22310</v>
      </c>
      <c r="B15095">
        <v>50.33934635</v>
      </c>
    </row>
    <row r="15096" spans="1:2" x14ac:dyDescent="0.2">
      <c r="A15096" t="s">
        <v>22311</v>
      </c>
      <c r="B15096">
        <v>54.154220180000003</v>
      </c>
    </row>
    <row r="15097" spans="1:2" x14ac:dyDescent="0.2">
      <c r="A15097" t="s">
        <v>22312</v>
      </c>
      <c r="B15097">
        <v>32.293571280000002</v>
      </c>
    </row>
    <row r="15098" spans="1:2" x14ac:dyDescent="0.2">
      <c r="A15098" t="s">
        <v>22313</v>
      </c>
      <c r="B15098">
        <v>39.908765959999997</v>
      </c>
    </row>
    <row r="15099" spans="1:2" x14ac:dyDescent="0.2">
      <c r="A15099" t="s">
        <v>22314</v>
      </c>
      <c r="B15099">
        <v>33.219230639999999</v>
      </c>
    </row>
    <row r="15100" spans="1:2" x14ac:dyDescent="0.2">
      <c r="A15100" t="s">
        <v>22315</v>
      </c>
      <c r="B15100">
        <v>54.310464099999997</v>
      </c>
    </row>
    <row r="15101" spans="1:2" x14ac:dyDescent="0.2">
      <c r="A15101" t="s">
        <v>22316</v>
      </c>
      <c r="B15101">
        <v>37.016122180000004</v>
      </c>
    </row>
    <row r="15102" spans="1:2" x14ac:dyDescent="0.2">
      <c r="A15102" t="s">
        <v>22317</v>
      </c>
      <c r="B15102">
        <v>49.036621390000001</v>
      </c>
    </row>
    <row r="15103" spans="1:2" x14ac:dyDescent="0.2">
      <c r="A15103" t="s">
        <v>22318</v>
      </c>
      <c r="B15103">
        <v>34.828284859999997</v>
      </c>
    </row>
    <row r="15104" spans="1:2" x14ac:dyDescent="0.2">
      <c r="A15104" t="s">
        <v>22319</v>
      </c>
      <c r="B15104">
        <v>31.305611129999999</v>
      </c>
    </row>
    <row r="15105" spans="1:2" x14ac:dyDescent="0.2">
      <c r="A15105" t="s">
        <v>22320</v>
      </c>
      <c r="B15105">
        <v>32.758208150000002</v>
      </c>
    </row>
    <row r="15106" spans="1:2" x14ac:dyDescent="0.2">
      <c r="A15106" t="s">
        <v>22321</v>
      </c>
      <c r="B15106">
        <v>36.531067040000003</v>
      </c>
    </row>
    <row r="15107" spans="1:2" x14ac:dyDescent="0.2">
      <c r="A15107" t="s">
        <v>22322</v>
      </c>
      <c r="B15107">
        <v>54.782554019999999</v>
      </c>
    </row>
    <row r="15108" spans="1:2" x14ac:dyDescent="0.2">
      <c r="A15108" t="s">
        <v>22323</v>
      </c>
      <c r="B15108">
        <v>1.9718518730000001</v>
      </c>
    </row>
    <row r="15109" spans="1:2" x14ac:dyDescent="0.2">
      <c r="A15109" t="s">
        <v>22324</v>
      </c>
      <c r="B15109">
        <v>33.121707649999998</v>
      </c>
    </row>
    <row r="15110" spans="1:2" x14ac:dyDescent="0.2">
      <c r="A15110" t="s">
        <v>22325</v>
      </c>
      <c r="B15110">
        <v>42.29257089</v>
      </c>
    </row>
    <row r="15111" spans="1:2" x14ac:dyDescent="0.2">
      <c r="A15111" t="s">
        <v>22326</v>
      </c>
      <c r="B15111">
        <v>53.955712259999999</v>
      </c>
    </row>
    <row r="15112" spans="1:2" x14ac:dyDescent="0.2">
      <c r="A15112" t="s">
        <v>22327</v>
      </c>
      <c r="B15112">
        <v>53.94867893</v>
      </c>
    </row>
    <row r="15113" spans="1:2" x14ac:dyDescent="0.2">
      <c r="A15113" t="s">
        <v>22328</v>
      </c>
      <c r="B15113">
        <v>49.024462489999998</v>
      </c>
    </row>
    <row r="15114" spans="1:2" x14ac:dyDescent="0.2">
      <c r="A15114" t="s">
        <v>22329</v>
      </c>
      <c r="B15114">
        <v>45.412859900000001</v>
      </c>
    </row>
    <row r="15115" spans="1:2" x14ac:dyDescent="0.2">
      <c r="A15115" t="s">
        <v>22330</v>
      </c>
      <c r="B15115">
        <v>41.124669789999999</v>
      </c>
    </row>
    <row r="15116" spans="1:2" x14ac:dyDescent="0.2">
      <c r="A15116" t="s">
        <v>22331</v>
      </c>
      <c r="B15116">
        <v>54.720175560000001</v>
      </c>
    </row>
    <row r="15117" spans="1:2" x14ac:dyDescent="0.2">
      <c r="A15117" t="s">
        <v>22332</v>
      </c>
      <c r="B15117">
        <v>32.265667800000003</v>
      </c>
    </row>
    <row r="15118" spans="1:2" x14ac:dyDescent="0.2">
      <c r="A15118" t="s">
        <v>22333</v>
      </c>
      <c r="B15118">
        <v>42.392097700000001</v>
      </c>
    </row>
    <row r="15119" spans="1:2" x14ac:dyDescent="0.2">
      <c r="A15119" t="s">
        <v>22334</v>
      </c>
      <c r="B15119">
        <v>54.744732040000002</v>
      </c>
    </row>
    <row r="15120" spans="1:2" x14ac:dyDescent="0.2">
      <c r="A15120" t="s">
        <v>22335</v>
      </c>
      <c r="B15120">
        <v>53.53335293</v>
      </c>
    </row>
    <row r="15121" spans="1:2" x14ac:dyDescent="0.2">
      <c r="A15121" t="s">
        <v>22336</v>
      </c>
      <c r="B15121">
        <v>33.463003569999998</v>
      </c>
    </row>
    <row r="15122" spans="1:2" x14ac:dyDescent="0.2">
      <c r="A15122" t="s">
        <v>22337</v>
      </c>
      <c r="B15122">
        <v>47.298169340000001</v>
      </c>
    </row>
    <row r="15123" spans="1:2" x14ac:dyDescent="0.2">
      <c r="A15123" t="s">
        <v>22338</v>
      </c>
      <c r="B15123">
        <v>47.37584717</v>
      </c>
    </row>
    <row r="15124" spans="1:2" x14ac:dyDescent="0.2">
      <c r="A15124" t="s">
        <v>22339</v>
      </c>
      <c r="B15124">
        <v>32.771423159999998</v>
      </c>
    </row>
    <row r="15125" spans="1:2" x14ac:dyDescent="0.2">
      <c r="A15125" t="s">
        <v>22340</v>
      </c>
      <c r="B15125">
        <v>54.840686359999999</v>
      </c>
    </row>
    <row r="15126" spans="1:2" x14ac:dyDescent="0.2">
      <c r="A15126" t="s">
        <v>22341</v>
      </c>
      <c r="B15126">
        <v>1.0932782809999999</v>
      </c>
    </row>
    <row r="15127" spans="1:2" x14ac:dyDescent="0.2">
      <c r="A15127" t="s">
        <v>22342</v>
      </c>
      <c r="B15127">
        <v>34.29988401</v>
      </c>
    </row>
    <row r="15128" spans="1:2" x14ac:dyDescent="0.2">
      <c r="A15128" t="s">
        <v>22343</v>
      </c>
      <c r="B15128">
        <v>2.2996452289999998</v>
      </c>
    </row>
    <row r="15129" spans="1:2" x14ac:dyDescent="0.2">
      <c r="A15129" t="s">
        <v>22344</v>
      </c>
      <c r="B15129">
        <v>34.043063830000001</v>
      </c>
    </row>
    <row r="15130" spans="1:2" x14ac:dyDescent="0.2">
      <c r="A15130" t="s">
        <v>22345</v>
      </c>
      <c r="B15130">
        <v>32.10870353</v>
      </c>
    </row>
    <row r="15131" spans="1:2" x14ac:dyDescent="0.2">
      <c r="A15131" t="s">
        <v>22346</v>
      </c>
      <c r="B15131">
        <v>54.466338739999998</v>
      </c>
    </row>
    <row r="15132" spans="1:2" x14ac:dyDescent="0.2">
      <c r="A15132" t="s">
        <v>22347</v>
      </c>
      <c r="B15132">
        <v>47.730916950000001</v>
      </c>
    </row>
    <row r="15133" spans="1:2" x14ac:dyDescent="0.2">
      <c r="A15133" t="s">
        <v>22348</v>
      </c>
      <c r="B15133">
        <v>32.947907379999997</v>
      </c>
    </row>
    <row r="15134" spans="1:2" x14ac:dyDescent="0.2">
      <c r="A15134" t="s">
        <v>22349</v>
      </c>
      <c r="B15134">
        <v>32.626469399999998</v>
      </c>
    </row>
    <row r="15135" spans="1:2" x14ac:dyDescent="0.2">
      <c r="A15135" t="s">
        <v>22350</v>
      </c>
      <c r="B15135">
        <v>54.554321549999997</v>
      </c>
    </row>
    <row r="15136" spans="1:2" x14ac:dyDescent="0.2">
      <c r="A15136" t="s">
        <v>22351</v>
      </c>
      <c r="B15136">
        <v>3.500184301</v>
      </c>
    </row>
    <row r="15137" spans="1:2" x14ac:dyDescent="0.2">
      <c r="A15137" t="s">
        <v>22352</v>
      </c>
      <c r="B15137">
        <v>49.367480209999997</v>
      </c>
    </row>
    <row r="15138" spans="1:2" x14ac:dyDescent="0.2">
      <c r="A15138" t="s">
        <v>22353</v>
      </c>
      <c r="B15138">
        <v>29.591012880000001</v>
      </c>
    </row>
    <row r="15139" spans="1:2" x14ac:dyDescent="0.2">
      <c r="A15139" t="s">
        <v>22354</v>
      </c>
      <c r="B15139">
        <v>33.594957309999998</v>
      </c>
    </row>
    <row r="15140" spans="1:2" x14ac:dyDescent="0.2">
      <c r="A15140" t="s">
        <v>22355</v>
      </c>
      <c r="B15140">
        <v>35.695788280000002</v>
      </c>
    </row>
    <row r="15141" spans="1:2" x14ac:dyDescent="0.2">
      <c r="A15141" t="s">
        <v>22356</v>
      </c>
      <c r="B15141">
        <v>35.266552590000003</v>
      </c>
    </row>
    <row r="15142" spans="1:2" x14ac:dyDescent="0.2">
      <c r="A15142" t="s">
        <v>22357</v>
      </c>
      <c r="B15142">
        <v>2.5924542220000002</v>
      </c>
    </row>
    <row r="15143" spans="1:2" x14ac:dyDescent="0.2">
      <c r="A15143" t="s">
        <v>22358</v>
      </c>
      <c r="B15143">
        <v>38.699237480000001</v>
      </c>
    </row>
    <row r="15144" spans="1:2" x14ac:dyDescent="0.2">
      <c r="A15144" t="s">
        <v>22359</v>
      </c>
      <c r="B15144">
        <v>54.392832949999999</v>
      </c>
    </row>
    <row r="15145" spans="1:2" x14ac:dyDescent="0.2">
      <c r="A15145" t="s">
        <v>22360</v>
      </c>
      <c r="B15145">
        <v>2.339498361</v>
      </c>
    </row>
    <row r="15146" spans="1:2" x14ac:dyDescent="0.2">
      <c r="A15146" t="s">
        <v>22361</v>
      </c>
      <c r="B15146">
        <v>31.646797710000001</v>
      </c>
    </row>
    <row r="15147" spans="1:2" x14ac:dyDescent="0.2">
      <c r="A15147" t="s">
        <v>22362</v>
      </c>
      <c r="B15147">
        <v>53.554973539999999</v>
      </c>
    </row>
    <row r="15148" spans="1:2" x14ac:dyDescent="0.2">
      <c r="A15148" t="s">
        <v>22363</v>
      </c>
      <c r="B15148">
        <v>40.728142050000002</v>
      </c>
    </row>
    <row r="15149" spans="1:2" x14ac:dyDescent="0.2">
      <c r="A15149" t="s">
        <v>22364</v>
      </c>
      <c r="B15149">
        <v>49.956129369999999</v>
      </c>
    </row>
    <row r="15150" spans="1:2" x14ac:dyDescent="0.2">
      <c r="A15150" t="s">
        <v>22365</v>
      </c>
      <c r="B15150">
        <v>53.13059603</v>
      </c>
    </row>
    <row r="15151" spans="1:2" x14ac:dyDescent="0.2">
      <c r="A15151" t="s">
        <v>22366</v>
      </c>
      <c r="B15151">
        <v>32.14306045</v>
      </c>
    </row>
    <row r="15152" spans="1:2" x14ac:dyDescent="0.2">
      <c r="A15152" t="s">
        <v>22367</v>
      </c>
      <c r="B15152">
        <v>24.625488260000001</v>
      </c>
    </row>
    <row r="15153" spans="1:2" x14ac:dyDescent="0.2">
      <c r="A15153" t="s">
        <v>22368</v>
      </c>
      <c r="B15153">
        <v>53.984249060000003</v>
      </c>
    </row>
    <row r="15154" spans="1:2" x14ac:dyDescent="0.2">
      <c r="A15154" t="s">
        <v>22369</v>
      </c>
      <c r="B15154">
        <v>1.175113501</v>
      </c>
    </row>
    <row r="15155" spans="1:2" x14ac:dyDescent="0.2">
      <c r="A15155" t="s">
        <v>22370</v>
      </c>
      <c r="B15155">
        <v>54.411354760000002</v>
      </c>
    </row>
    <row r="15156" spans="1:2" x14ac:dyDescent="0.2">
      <c r="A15156" t="s">
        <v>22371</v>
      </c>
      <c r="B15156">
        <v>2.6551252129999998</v>
      </c>
    </row>
    <row r="15157" spans="1:2" x14ac:dyDescent="0.2">
      <c r="A15157" t="s">
        <v>22372</v>
      </c>
      <c r="B15157">
        <v>54.187960009999998</v>
      </c>
    </row>
    <row r="15158" spans="1:2" x14ac:dyDescent="0.2">
      <c r="A15158" t="s">
        <v>22373</v>
      </c>
      <c r="B15158">
        <v>52.748596659999997</v>
      </c>
    </row>
    <row r="15159" spans="1:2" x14ac:dyDescent="0.2">
      <c r="A15159" t="s">
        <v>22374</v>
      </c>
      <c r="B15159">
        <v>28.709231129999999</v>
      </c>
    </row>
    <row r="15160" spans="1:2" x14ac:dyDescent="0.2">
      <c r="A15160" t="s">
        <v>22375</v>
      </c>
      <c r="B15160">
        <v>53.965279619999997</v>
      </c>
    </row>
    <row r="15161" spans="1:2" x14ac:dyDescent="0.2">
      <c r="A15161" t="s">
        <v>22376</v>
      </c>
      <c r="B15161">
        <v>35.185308399999997</v>
      </c>
    </row>
    <row r="15162" spans="1:2" x14ac:dyDescent="0.2">
      <c r="A15162" t="s">
        <v>22377</v>
      </c>
      <c r="B15162">
        <v>54.302411679999999</v>
      </c>
    </row>
    <row r="15163" spans="1:2" x14ac:dyDescent="0.2">
      <c r="A15163" t="s">
        <v>22378</v>
      </c>
      <c r="B15163">
        <v>54.396214659999998</v>
      </c>
    </row>
    <row r="15164" spans="1:2" x14ac:dyDescent="0.2">
      <c r="A15164" t="s">
        <v>22379</v>
      </c>
      <c r="B15164">
        <v>33.917759179999997</v>
      </c>
    </row>
    <row r="15165" spans="1:2" x14ac:dyDescent="0.2">
      <c r="A15165" t="s">
        <v>22380</v>
      </c>
      <c r="B15165">
        <v>30.879486969999999</v>
      </c>
    </row>
    <row r="15166" spans="1:2" x14ac:dyDescent="0.2">
      <c r="A15166" t="s">
        <v>22381</v>
      </c>
      <c r="B15166">
        <v>36.127401259999999</v>
      </c>
    </row>
    <row r="15167" spans="1:2" x14ac:dyDescent="0.2">
      <c r="A15167" t="s">
        <v>22382</v>
      </c>
      <c r="B15167">
        <v>50.032790259999999</v>
      </c>
    </row>
    <row r="15168" spans="1:2" x14ac:dyDescent="0.2">
      <c r="A15168" t="s">
        <v>22383</v>
      </c>
      <c r="B15168">
        <v>2.0645545969999999</v>
      </c>
    </row>
    <row r="15169" spans="1:2" x14ac:dyDescent="0.2">
      <c r="A15169" t="s">
        <v>22384</v>
      </c>
      <c r="B15169">
        <v>36.520806819999997</v>
      </c>
    </row>
    <row r="15170" spans="1:2" x14ac:dyDescent="0.2">
      <c r="A15170" t="s">
        <v>22385</v>
      </c>
      <c r="B15170">
        <v>1.5143390999999999</v>
      </c>
    </row>
    <row r="15171" spans="1:2" x14ac:dyDescent="0.2">
      <c r="A15171" t="s">
        <v>22386</v>
      </c>
      <c r="B15171">
        <v>54.799065550000002</v>
      </c>
    </row>
    <row r="15172" spans="1:2" x14ac:dyDescent="0.2">
      <c r="A15172" t="s">
        <v>22387</v>
      </c>
      <c r="B15172">
        <v>53.963168660000001</v>
      </c>
    </row>
    <row r="15173" spans="1:2" x14ac:dyDescent="0.2">
      <c r="A15173" t="s">
        <v>22388</v>
      </c>
      <c r="B15173">
        <v>36.995212629999997</v>
      </c>
    </row>
    <row r="15174" spans="1:2" x14ac:dyDescent="0.2">
      <c r="A15174" t="s">
        <v>22389</v>
      </c>
      <c r="B15174">
        <v>34.396295109999997</v>
      </c>
    </row>
    <row r="15175" spans="1:2" x14ac:dyDescent="0.2">
      <c r="A15175" t="s">
        <v>22390</v>
      </c>
      <c r="B15175">
        <v>54.756994220000003</v>
      </c>
    </row>
    <row r="15176" spans="1:2" x14ac:dyDescent="0.2">
      <c r="A15176" t="s">
        <v>22391</v>
      </c>
      <c r="B15176">
        <v>24.837136780000002</v>
      </c>
    </row>
    <row r="15177" spans="1:2" x14ac:dyDescent="0.2">
      <c r="A15177" t="s">
        <v>22392</v>
      </c>
      <c r="B15177">
        <v>36.552411020000001</v>
      </c>
    </row>
    <row r="15178" spans="1:2" x14ac:dyDescent="0.2">
      <c r="A15178" t="s">
        <v>22393</v>
      </c>
      <c r="B15178">
        <v>54.543598170000003</v>
      </c>
    </row>
    <row r="15179" spans="1:2" x14ac:dyDescent="0.2">
      <c r="A15179" t="s">
        <v>22394</v>
      </c>
      <c r="B15179">
        <v>50.999813109999998</v>
      </c>
    </row>
    <row r="15180" spans="1:2" x14ac:dyDescent="0.2">
      <c r="A15180" t="s">
        <v>22395</v>
      </c>
      <c r="B15180">
        <v>32.503861399999998</v>
      </c>
    </row>
    <row r="15181" spans="1:2" x14ac:dyDescent="0.2">
      <c r="A15181" t="s">
        <v>22396</v>
      </c>
      <c r="B15181">
        <v>55.088427729999999</v>
      </c>
    </row>
    <row r="15182" spans="1:2" x14ac:dyDescent="0.2">
      <c r="A15182" t="s">
        <v>22397</v>
      </c>
      <c r="B15182">
        <v>2.3526432590000002</v>
      </c>
    </row>
    <row r="15183" spans="1:2" x14ac:dyDescent="0.2">
      <c r="A15183" t="s">
        <v>22398</v>
      </c>
      <c r="B15183">
        <v>47.597380110000003</v>
      </c>
    </row>
    <row r="15184" spans="1:2" x14ac:dyDescent="0.2">
      <c r="A15184" t="s">
        <v>22399</v>
      </c>
      <c r="B15184">
        <v>48.993232290000002</v>
      </c>
    </row>
    <row r="15185" spans="1:2" x14ac:dyDescent="0.2">
      <c r="A15185" t="s">
        <v>22400</v>
      </c>
      <c r="B15185">
        <v>53.976596579999999</v>
      </c>
    </row>
    <row r="15186" spans="1:2" x14ac:dyDescent="0.2">
      <c r="A15186" t="s">
        <v>22401</v>
      </c>
      <c r="B15186">
        <v>50.318679729999999</v>
      </c>
    </row>
    <row r="15187" spans="1:2" x14ac:dyDescent="0.2">
      <c r="A15187" t="s">
        <v>22402</v>
      </c>
      <c r="B15187">
        <v>54.075726279999998</v>
      </c>
    </row>
    <row r="15188" spans="1:2" x14ac:dyDescent="0.2">
      <c r="A15188" t="s">
        <v>22403</v>
      </c>
      <c r="B15188">
        <v>53.933552710000001</v>
      </c>
    </row>
    <row r="15189" spans="1:2" x14ac:dyDescent="0.2">
      <c r="A15189" t="s">
        <v>22404</v>
      </c>
      <c r="B15189">
        <v>32.78937114</v>
      </c>
    </row>
    <row r="15190" spans="1:2" x14ac:dyDescent="0.2">
      <c r="A15190" t="s">
        <v>22405</v>
      </c>
      <c r="B15190">
        <v>32.615873579999999</v>
      </c>
    </row>
    <row r="15191" spans="1:2" x14ac:dyDescent="0.2">
      <c r="A15191" t="s">
        <v>22406</v>
      </c>
      <c r="B15191">
        <v>53.051673639999997</v>
      </c>
    </row>
    <row r="15192" spans="1:2" x14ac:dyDescent="0.2">
      <c r="A15192" t="s">
        <v>22407</v>
      </c>
      <c r="B15192">
        <v>1.8805422060000001</v>
      </c>
    </row>
    <row r="15193" spans="1:2" x14ac:dyDescent="0.2">
      <c r="A15193" t="s">
        <v>22408</v>
      </c>
      <c r="B15193">
        <v>49.442153480000002</v>
      </c>
    </row>
    <row r="15194" spans="1:2" x14ac:dyDescent="0.2">
      <c r="A15194" t="s">
        <v>22409</v>
      </c>
      <c r="B15194">
        <v>46.506461600000002</v>
      </c>
    </row>
    <row r="15195" spans="1:2" x14ac:dyDescent="0.2">
      <c r="A15195" t="s">
        <v>22410</v>
      </c>
      <c r="B15195">
        <v>43.497661780000001</v>
      </c>
    </row>
    <row r="15196" spans="1:2" x14ac:dyDescent="0.2">
      <c r="A15196" t="s">
        <v>22411</v>
      </c>
      <c r="B15196">
        <v>50.98243883</v>
      </c>
    </row>
    <row r="15197" spans="1:2" x14ac:dyDescent="0.2">
      <c r="A15197" t="s">
        <v>22412</v>
      </c>
      <c r="B15197">
        <v>39.510759180000001</v>
      </c>
    </row>
    <row r="15198" spans="1:2" x14ac:dyDescent="0.2">
      <c r="A15198" t="s">
        <v>22413</v>
      </c>
      <c r="B15198">
        <v>54.160491299999997</v>
      </c>
    </row>
    <row r="15199" spans="1:2" x14ac:dyDescent="0.2">
      <c r="A15199" t="s">
        <v>22414</v>
      </c>
      <c r="B15199">
        <v>54.129874700000002</v>
      </c>
    </row>
    <row r="15200" spans="1:2" x14ac:dyDescent="0.2">
      <c r="A15200" t="s">
        <v>22415</v>
      </c>
      <c r="B15200">
        <v>54.486399599999999</v>
      </c>
    </row>
    <row r="15201" spans="1:2" x14ac:dyDescent="0.2">
      <c r="A15201" t="s">
        <v>22416</v>
      </c>
      <c r="B15201">
        <v>39.109558880000002</v>
      </c>
    </row>
    <row r="15202" spans="1:2" x14ac:dyDescent="0.2">
      <c r="A15202" t="s">
        <v>22417</v>
      </c>
      <c r="B15202">
        <v>33.845357509999999</v>
      </c>
    </row>
    <row r="15203" spans="1:2" x14ac:dyDescent="0.2">
      <c r="A15203" t="s">
        <v>22418</v>
      </c>
      <c r="B15203">
        <v>54.633058329999997</v>
      </c>
    </row>
    <row r="15204" spans="1:2" x14ac:dyDescent="0.2">
      <c r="A15204" t="s">
        <v>22419</v>
      </c>
      <c r="B15204">
        <v>32.562276959999998</v>
      </c>
    </row>
    <row r="15205" spans="1:2" x14ac:dyDescent="0.2">
      <c r="A15205" t="s">
        <v>22420</v>
      </c>
      <c r="B15205">
        <v>54.378245309999997</v>
      </c>
    </row>
    <row r="15206" spans="1:2" x14ac:dyDescent="0.2">
      <c r="A15206" t="s">
        <v>22421</v>
      </c>
      <c r="B15206">
        <v>49.64506557</v>
      </c>
    </row>
    <row r="15207" spans="1:2" x14ac:dyDescent="0.2">
      <c r="A15207" t="s">
        <v>22422</v>
      </c>
      <c r="B15207">
        <v>43.528334190000002</v>
      </c>
    </row>
    <row r="15208" spans="1:2" x14ac:dyDescent="0.2">
      <c r="A15208" t="s">
        <v>22423</v>
      </c>
      <c r="B15208">
        <v>36.588132420000001</v>
      </c>
    </row>
    <row r="15209" spans="1:2" x14ac:dyDescent="0.2">
      <c r="A15209" t="s">
        <v>22424</v>
      </c>
      <c r="B15209">
        <v>53.917932860000001</v>
      </c>
    </row>
    <row r="15210" spans="1:2" x14ac:dyDescent="0.2">
      <c r="A15210" t="s">
        <v>22425</v>
      </c>
      <c r="B15210">
        <v>35.712408150000002</v>
      </c>
    </row>
    <row r="15211" spans="1:2" x14ac:dyDescent="0.2">
      <c r="A15211" t="s">
        <v>22426</v>
      </c>
      <c r="B15211">
        <v>53.724708110000002</v>
      </c>
    </row>
    <row r="15212" spans="1:2" x14ac:dyDescent="0.2">
      <c r="A15212" t="s">
        <v>22427</v>
      </c>
      <c r="B15212">
        <v>1.347124883</v>
      </c>
    </row>
    <row r="15213" spans="1:2" x14ac:dyDescent="0.2">
      <c r="A15213" t="s">
        <v>22428</v>
      </c>
      <c r="B15213">
        <v>32.708929830000002</v>
      </c>
    </row>
    <row r="15214" spans="1:2" x14ac:dyDescent="0.2">
      <c r="A15214" t="s">
        <v>22429</v>
      </c>
      <c r="B15214">
        <v>45.492083880000003</v>
      </c>
    </row>
    <row r="15215" spans="1:2" x14ac:dyDescent="0.2">
      <c r="A15215" t="s">
        <v>22430</v>
      </c>
      <c r="B15215">
        <v>49.70686259</v>
      </c>
    </row>
    <row r="15216" spans="1:2" x14ac:dyDescent="0.2">
      <c r="A15216" t="s">
        <v>22431</v>
      </c>
      <c r="B15216">
        <v>54.577785779999999</v>
      </c>
    </row>
    <row r="15217" spans="1:2" x14ac:dyDescent="0.2">
      <c r="A15217" t="s">
        <v>22432</v>
      </c>
      <c r="B15217">
        <v>17.6009697</v>
      </c>
    </row>
    <row r="15218" spans="1:2" x14ac:dyDescent="0.2">
      <c r="A15218" t="s">
        <v>22433</v>
      </c>
      <c r="B15218">
        <v>54.244727900000001</v>
      </c>
    </row>
    <row r="15219" spans="1:2" x14ac:dyDescent="0.2">
      <c r="A15219" t="s">
        <v>22434</v>
      </c>
      <c r="B15219">
        <v>47.277678100000003</v>
      </c>
    </row>
    <row r="15220" spans="1:2" x14ac:dyDescent="0.2">
      <c r="A15220" t="s">
        <v>22435</v>
      </c>
      <c r="B15220">
        <v>41.93066177</v>
      </c>
    </row>
    <row r="15221" spans="1:2" x14ac:dyDescent="0.2">
      <c r="A15221" t="s">
        <v>22436</v>
      </c>
      <c r="B15221">
        <v>2.2030423020000001</v>
      </c>
    </row>
    <row r="15222" spans="1:2" x14ac:dyDescent="0.2">
      <c r="A15222" t="s">
        <v>22437</v>
      </c>
      <c r="B15222">
        <v>54.531798510000002</v>
      </c>
    </row>
    <row r="15223" spans="1:2" x14ac:dyDescent="0.2">
      <c r="A15223" t="s">
        <v>22438</v>
      </c>
      <c r="B15223">
        <v>55.133172649999999</v>
      </c>
    </row>
    <row r="15224" spans="1:2" x14ac:dyDescent="0.2">
      <c r="A15224" t="s">
        <v>22439</v>
      </c>
      <c r="B15224">
        <v>54.103762019999998</v>
      </c>
    </row>
    <row r="15225" spans="1:2" x14ac:dyDescent="0.2">
      <c r="A15225" t="s">
        <v>22440</v>
      </c>
      <c r="B15225">
        <v>12.70854374</v>
      </c>
    </row>
    <row r="15226" spans="1:2" x14ac:dyDescent="0.2">
      <c r="A15226" t="s">
        <v>22441</v>
      </c>
      <c r="B15226">
        <v>32.808524060000003</v>
      </c>
    </row>
    <row r="15227" spans="1:2" x14ac:dyDescent="0.2">
      <c r="A15227" t="s">
        <v>22442</v>
      </c>
      <c r="B15227">
        <v>53.96438964</v>
      </c>
    </row>
    <row r="15228" spans="1:2" x14ac:dyDescent="0.2">
      <c r="A15228" t="s">
        <v>22443</v>
      </c>
      <c r="B15228">
        <v>43.48954337</v>
      </c>
    </row>
    <row r="15229" spans="1:2" x14ac:dyDescent="0.2">
      <c r="A15229" t="s">
        <v>22444</v>
      </c>
      <c r="B15229">
        <v>52.724025130000001</v>
      </c>
    </row>
    <row r="15230" spans="1:2" x14ac:dyDescent="0.2">
      <c r="A15230" t="s">
        <v>22445</v>
      </c>
      <c r="B15230">
        <v>44.713326250000001</v>
      </c>
    </row>
    <row r="15231" spans="1:2" x14ac:dyDescent="0.2">
      <c r="A15231" t="s">
        <v>22446</v>
      </c>
      <c r="B15231">
        <v>53.360418469999999</v>
      </c>
    </row>
    <row r="15232" spans="1:2" x14ac:dyDescent="0.2">
      <c r="A15232" t="s">
        <v>22447</v>
      </c>
      <c r="B15232">
        <v>2.1429860270000001</v>
      </c>
    </row>
    <row r="15233" spans="1:2" x14ac:dyDescent="0.2">
      <c r="A15233" t="s">
        <v>22448</v>
      </c>
      <c r="B15233">
        <v>54.074738699999997</v>
      </c>
    </row>
    <row r="15234" spans="1:2" x14ac:dyDescent="0.2">
      <c r="A15234" t="s">
        <v>22449</v>
      </c>
      <c r="B15234">
        <v>44.308852649999999</v>
      </c>
    </row>
    <row r="15235" spans="1:2" x14ac:dyDescent="0.2">
      <c r="A15235" t="s">
        <v>22450</v>
      </c>
      <c r="B15235">
        <v>32.320551629999997</v>
      </c>
    </row>
    <row r="15236" spans="1:2" x14ac:dyDescent="0.2">
      <c r="A15236" t="s">
        <v>22451</v>
      </c>
      <c r="B15236">
        <v>54.56087883</v>
      </c>
    </row>
    <row r="15237" spans="1:2" x14ac:dyDescent="0.2">
      <c r="A15237" t="s">
        <v>22452</v>
      </c>
      <c r="B15237">
        <v>53.913991590000002</v>
      </c>
    </row>
    <row r="15238" spans="1:2" x14ac:dyDescent="0.2">
      <c r="A15238" t="s">
        <v>22453</v>
      </c>
      <c r="B15238">
        <v>49.672677280000002</v>
      </c>
    </row>
    <row r="15239" spans="1:2" x14ac:dyDescent="0.2">
      <c r="A15239" t="s">
        <v>22454</v>
      </c>
      <c r="B15239">
        <v>54.448714709999997</v>
      </c>
    </row>
    <row r="15240" spans="1:2" x14ac:dyDescent="0.2">
      <c r="A15240" t="s">
        <v>22455</v>
      </c>
      <c r="B15240">
        <v>52.54231274</v>
      </c>
    </row>
    <row r="15241" spans="1:2" x14ac:dyDescent="0.2">
      <c r="A15241" t="s">
        <v>22456</v>
      </c>
      <c r="B15241">
        <v>32.094818449999998</v>
      </c>
    </row>
    <row r="15242" spans="1:2" x14ac:dyDescent="0.2">
      <c r="A15242" t="s">
        <v>22457</v>
      </c>
      <c r="B15242">
        <v>54.3022761</v>
      </c>
    </row>
    <row r="15243" spans="1:2" x14ac:dyDescent="0.2">
      <c r="A15243" t="s">
        <v>22458</v>
      </c>
      <c r="B15243">
        <v>7.8779292339999998</v>
      </c>
    </row>
    <row r="15244" spans="1:2" x14ac:dyDescent="0.2">
      <c r="A15244" t="s">
        <v>22459</v>
      </c>
      <c r="B15244">
        <v>32.035126470000002</v>
      </c>
    </row>
    <row r="15245" spans="1:2" x14ac:dyDescent="0.2">
      <c r="A15245" t="s">
        <v>22460</v>
      </c>
      <c r="B15245">
        <v>39.503881059999998</v>
      </c>
    </row>
    <row r="15246" spans="1:2" x14ac:dyDescent="0.2">
      <c r="A15246" t="s">
        <v>22461</v>
      </c>
      <c r="B15246">
        <v>32.72125218</v>
      </c>
    </row>
    <row r="15247" spans="1:2" x14ac:dyDescent="0.2">
      <c r="A15247" t="s">
        <v>22462</v>
      </c>
      <c r="B15247">
        <v>55.037031800000001</v>
      </c>
    </row>
    <row r="15248" spans="1:2" x14ac:dyDescent="0.2">
      <c r="A15248" t="s">
        <v>22463</v>
      </c>
      <c r="B15248">
        <v>54.134801099999997</v>
      </c>
    </row>
    <row r="15249" spans="1:2" x14ac:dyDescent="0.2">
      <c r="A15249" t="s">
        <v>22464</v>
      </c>
      <c r="B15249">
        <v>54.222877480000001</v>
      </c>
    </row>
    <row r="15250" spans="1:2" x14ac:dyDescent="0.2">
      <c r="A15250" t="s">
        <v>22465</v>
      </c>
      <c r="B15250">
        <v>4.4551058699999997</v>
      </c>
    </row>
    <row r="15251" spans="1:2" x14ac:dyDescent="0.2">
      <c r="A15251" t="s">
        <v>22466</v>
      </c>
      <c r="B15251">
        <v>39.107469809999998</v>
      </c>
    </row>
    <row r="15252" spans="1:2" x14ac:dyDescent="0.2">
      <c r="A15252" t="s">
        <v>22467</v>
      </c>
      <c r="B15252">
        <v>30.868244820000001</v>
      </c>
    </row>
    <row r="15253" spans="1:2" x14ac:dyDescent="0.2">
      <c r="A15253" t="s">
        <v>22468</v>
      </c>
      <c r="B15253">
        <v>32.682177060000001</v>
      </c>
    </row>
    <row r="15254" spans="1:2" x14ac:dyDescent="0.2">
      <c r="A15254" t="s">
        <v>22469</v>
      </c>
      <c r="B15254">
        <v>2.2394454619999999</v>
      </c>
    </row>
    <row r="15255" spans="1:2" x14ac:dyDescent="0.2">
      <c r="A15255" t="s">
        <v>22470</v>
      </c>
      <c r="B15255">
        <v>55.045845999999997</v>
      </c>
    </row>
    <row r="15256" spans="1:2" x14ac:dyDescent="0.2">
      <c r="A15256" t="s">
        <v>22471</v>
      </c>
      <c r="B15256">
        <v>48.41809808</v>
      </c>
    </row>
    <row r="15257" spans="1:2" x14ac:dyDescent="0.2">
      <c r="A15257" t="s">
        <v>22472</v>
      </c>
      <c r="B15257">
        <v>18.085864059999999</v>
      </c>
    </row>
    <row r="15258" spans="1:2" x14ac:dyDescent="0.2">
      <c r="A15258" t="s">
        <v>22473</v>
      </c>
      <c r="B15258">
        <v>54.275320399999998</v>
      </c>
    </row>
    <row r="15259" spans="1:2" x14ac:dyDescent="0.2">
      <c r="A15259" t="s">
        <v>22474</v>
      </c>
      <c r="B15259">
        <v>52.25772036</v>
      </c>
    </row>
    <row r="15260" spans="1:2" x14ac:dyDescent="0.2">
      <c r="A15260" t="s">
        <v>22475</v>
      </c>
      <c r="B15260">
        <v>54.587892709999998</v>
      </c>
    </row>
    <row r="15261" spans="1:2" x14ac:dyDescent="0.2">
      <c r="A15261" t="s">
        <v>22476</v>
      </c>
      <c r="B15261">
        <v>48.447509709999999</v>
      </c>
    </row>
    <row r="15262" spans="1:2" x14ac:dyDescent="0.2">
      <c r="A15262" t="s">
        <v>22477</v>
      </c>
      <c r="B15262">
        <v>1.1470693240000001</v>
      </c>
    </row>
    <row r="15263" spans="1:2" x14ac:dyDescent="0.2">
      <c r="A15263" t="s">
        <v>22478</v>
      </c>
      <c r="B15263">
        <v>32.070548369999997</v>
      </c>
    </row>
    <row r="15264" spans="1:2" x14ac:dyDescent="0.2">
      <c r="A15264" t="s">
        <v>22479</v>
      </c>
      <c r="B15264">
        <v>36.128716009999998</v>
      </c>
    </row>
    <row r="15265" spans="1:2" x14ac:dyDescent="0.2">
      <c r="A15265" t="s">
        <v>22480</v>
      </c>
      <c r="B15265">
        <v>54.398744809999997</v>
      </c>
    </row>
    <row r="15266" spans="1:2" x14ac:dyDescent="0.2">
      <c r="A15266" t="s">
        <v>22481</v>
      </c>
      <c r="B15266">
        <v>41.537745090000001</v>
      </c>
    </row>
    <row r="15267" spans="1:2" x14ac:dyDescent="0.2">
      <c r="A15267" t="s">
        <v>22482</v>
      </c>
      <c r="B15267">
        <v>50.711884879999999</v>
      </c>
    </row>
    <row r="15268" spans="1:2" x14ac:dyDescent="0.2">
      <c r="A15268" t="s">
        <v>22483</v>
      </c>
      <c r="B15268">
        <v>32.221824179999999</v>
      </c>
    </row>
    <row r="15269" spans="1:2" x14ac:dyDescent="0.2">
      <c r="A15269" t="s">
        <v>22484</v>
      </c>
      <c r="B15269">
        <v>54.237659950000001</v>
      </c>
    </row>
    <row r="15270" spans="1:2" x14ac:dyDescent="0.2">
      <c r="A15270" t="s">
        <v>22485</v>
      </c>
      <c r="B15270">
        <v>53.155338520000001</v>
      </c>
    </row>
    <row r="15271" spans="1:2" x14ac:dyDescent="0.2">
      <c r="A15271" t="s">
        <v>22486</v>
      </c>
      <c r="B15271">
        <v>39.514444060000002</v>
      </c>
    </row>
    <row r="15272" spans="1:2" x14ac:dyDescent="0.2">
      <c r="A15272" t="s">
        <v>22487</v>
      </c>
      <c r="B15272">
        <v>1.245207046</v>
      </c>
    </row>
    <row r="15273" spans="1:2" x14ac:dyDescent="0.2">
      <c r="A15273" t="s">
        <v>22488</v>
      </c>
      <c r="B15273">
        <v>33.812264890000002</v>
      </c>
    </row>
    <row r="15274" spans="1:2" x14ac:dyDescent="0.2">
      <c r="A15274" t="s">
        <v>22489</v>
      </c>
      <c r="B15274">
        <v>53.99329024</v>
      </c>
    </row>
    <row r="15275" spans="1:2" x14ac:dyDescent="0.2">
      <c r="A15275" t="s">
        <v>22490</v>
      </c>
      <c r="B15275">
        <v>27.28406888</v>
      </c>
    </row>
    <row r="15276" spans="1:2" x14ac:dyDescent="0.2">
      <c r="A15276" t="s">
        <v>22491</v>
      </c>
      <c r="B15276">
        <v>4.9415452860000002</v>
      </c>
    </row>
    <row r="15277" spans="1:2" x14ac:dyDescent="0.2">
      <c r="A15277" t="s">
        <v>22492</v>
      </c>
      <c r="B15277">
        <v>19.09703872</v>
      </c>
    </row>
    <row r="15278" spans="1:2" x14ac:dyDescent="0.2">
      <c r="A15278" t="s">
        <v>22493</v>
      </c>
      <c r="B15278">
        <v>32.377141139999999</v>
      </c>
    </row>
    <row r="15279" spans="1:2" x14ac:dyDescent="0.2">
      <c r="A15279" t="s">
        <v>22494</v>
      </c>
      <c r="B15279">
        <v>2.0620248860000001</v>
      </c>
    </row>
    <row r="15280" spans="1:2" x14ac:dyDescent="0.2">
      <c r="A15280" t="s">
        <v>22495</v>
      </c>
      <c r="B15280">
        <v>27.284198660000001</v>
      </c>
    </row>
    <row r="15281" spans="1:2" x14ac:dyDescent="0.2">
      <c r="A15281" t="s">
        <v>22496</v>
      </c>
      <c r="B15281">
        <v>54.941695060000001</v>
      </c>
    </row>
    <row r="15282" spans="1:2" x14ac:dyDescent="0.2">
      <c r="A15282" t="s">
        <v>22497</v>
      </c>
      <c r="B15282">
        <v>50.059922309999997</v>
      </c>
    </row>
    <row r="15283" spans="1:2" x14ac:dyDescent="0.2">
      <c r="A15283" t="s">
        <v>22498</v>
      </c>
      <c r="B15283">
        <v>50.357506870000002</v>
      </c>
    </row>
    <row r="15284" spans="1:2" x14ac:dyDescent="0.2">
      <c r="A15284" t="s">
        <v>22499</v>
      </c>
      <c r="B15284">
        <v>44.405661729999998</v>
      </c>
    </row>
    <row r="15285" spans="1:2" x14ac:dyDescent="0.2">
      <c r="A15285" t="s">
        <v>22500</v>
      </c>
      <c r="B15285">
        <v>26.998325149999999</v>
      </c>
    </row>
    <row r="15286" spans="1:2" x14ac:dyDescent="0.2">
      <c r="A15286" t="s">
        <v>22501</v>
      </c>
      <c r="B15286">
        <v>2.139312281</v>
      </c>
    </row>
    <row r="15287" spans="1:2" x14ac:dyDescent="0.2">
      <c r="A15287" t="s">
        <v>22502</v>
      </c>
      <c r="B15287">
        <v>48.141355560000001</v>
      </c>
    </row>
    <row r="15288" spans="1:2" x14ac:dyDescent="0.2">
      <c r="A15288" t="s">
        <v>22503</v>
      </c>
      <c r="B15288">
        <v>34.397839470000001</v>
      </c>
    </row>
    <row r="15289" spans="1:2" x14ac:dyDescent="0.2">
      <c r="A15289" t="s">
        <v>22504</v>
      </c>
      <c r="B15289">
        <v>33.057556390000002</v>
      </c>
    </row>
    <row r="15290" spans="1:2" x14ac:dyDescent="0.2">
      <c r="A15290" t="s">
        <v>22505</v>
      </c>
      <c r="B15290">
        <v>51.95641509</v>
      </c>
    </row>
    <row r="15291" spans="1:2" x14ac:dyDescent="0.2">
      <c r="A15291" t="s">
        <v>22506</v>
      </c>
      <c r="B15291">
        <v>54.034627219999997</v>
      </c>
    </row>
    <row r="15292" spans="1:2" x14ac:dyDescent="0.2">
      <c r="A15292" t="s">
        <v>22507</v>
      </c>
      <c r="B15292">
        <v>1.1411057550000001</v>
      </c>
    </row>
    <row r="15293" spans="1:2" x14ac:dyDescent="0.2">
      <c r="A15293" t="s">
        <v>22508</v>
      </c>
      <c r="B15293">
        <v>1.4711741089999999</v>
      </c>
    </row>
    <row r="15294" spans="1:2" x14ac:dyDescent="0.2">
      <c r="A15294" t="s">
        <v>22509</v>
      </c>
      <c r="B15294">
        <v>33.480527180000003</v>
      </c>
    </row>
    <row r="15295" spans="1:2" x14ac:dyDescent="0.2">
      <c r="A15295" t="s">
        <v>22510</v>
      </c>
      <c r="B15295">
        <v>32.372284960000002</v>
      </c>
    </row>
    <row r="15296" spans="1:2" x14ac:dyDescent="0.2">
      <c r="A15296" t="s">
        <v>22511</v>
      </c>
      <c r="B15296">
        <v>32.106046239999998</v>
      </c>
    </row>
    <row r="15297" spans="1:2" x14ac:dyDescent="0.2">
      <c r="A15297" t="s">
        <v>22512</v>
      </c>
      <c r="B15297">
        <v>32.638103999999998</v>
      </c>
    </row>
    <row r="15298" spans="1:2" x14ac:dyDescent="0.2">
      <c r="A15298" t="s">
        <v>22513</v>
      </c>
      <c r="B15298">
        <v>32.606149289999998</v>
      </c>
    </row>
    <row r="15299" spans="1:2" x14ac:dyDescent="0.2">
      <c r="A15299" t="s">
        <v>22514</v>
      </c>
      <c r="B15299">
        <v>42.313328550000001</v>
      </c>
    </row>
    <row r="15300" spans="1:2" x14ac:dyDescent="0.2">
      <c r="A15300" t="s">
        <v>22515</v>
      </c>
      <c r="B15300">
        <v>46.505910370000002</v>
      </c>
    </row>
    <row r="15301" spans="1:2" x14ac:dyDescent="0.2">
      <c r="A15301" t="s">
        <v>22516</v>
      </c>
      <c r="B15301">
        <v>49.013884769999997</v>
      </c>
    </row>
    <row r="15302" spans="1:2" x14ac:dyDescent="0.2">
      <c r="A15302" t="s">
        <v>22517</v>
      </c>
      <c r="B15302">
        <v>46.526548849999998</v>
      </c>
    </row>
    <row r="15303" spans="1:2" x14ac:dyDescent="0.2">
      <c r="A15303" t="s">
        <v>22518</v>
      </c>
      <c r="B15303">
        <v>50.051876499999999</v>
      </c>
    </row>
    <row r="15304" spans="1:2" x14ac:dyDescent="0.2">
      <c r="A15304" t="s">
        <v>22519</v>
      </c>
      <c r="B15304">
        <v>32.452418969999997</v>
      </c>
    </row>
    <row r="15305" spans="1:2" x14ac:dyDescent="0.2">
      <c r="A15305" t="s">
        <v>22520</v>
      </c>
      <c r="B15305">
        <v>47.3899434</v>
      </c>
    </row>
    <row r="15306" spans="1:2" x14ac:dyDescent="0.2">
      <c r="A15306" t="s">
        <v>22521</v>
      </c>
      <c r="B15306">
        <v>44.358477620000002</v>
      </c>
    </row>
    <row r="15307" spans="1:2" x14ac:dyDescent="0.2">
      <c r="A15307" t="s">
        <v>22522</v>
      </c>
      <c r="B15307">
        <v>32.8724244</v>
      </c>
    </row>
    <row r="15308" spans="1:2" x14ac:dyDescent="0.2">
      <c r="A15308" t="s">
        <v>22523</v>
      </c>
      <c r="B15308">
        <v>22.912437919999999</v>
      </c>
    </row>
    <row r="15309" spans="1:2" x14ac:dyDescent="0.2">
      <c r="A15309" t="s">
        <v>22524</v>
      </c>
      <c r="B15309">
        <v>1.3357278100000001</v>
      </c>
    </row>
    <row r="15310" spans="1:2" x14ac:dyDescent="0.2">
      <c r="A15310" t="s">
        <v>22525</v>
      </c>
      <c r="B15310">
        <v>36.502140189999999</v>
      </c>
    </row>
    <row r="15311" spans="1:2" x14ac:dyDescent="0.2">
      <c r="A15311" t="s">
        <v>22526</v>
      </c>
      <c r="B15311">
        <v>52.08107845</v>
      </c>
    </row>
    <row r="15312" spans="1:2" x14ac:dyDescent="0.2">
      <c r="A15312" t="s">
        <v>22527</v>
      </c>
      <c r="B15312">
        <v>34.81065057</v>
      </c>
    </row>
    <row r="15313" spans="1:2" x14ac:dyDescent="0.2">
      <c r="A15313" t="s">
        <v>22528</v>
      </c>
      <c r="B15313">
        <v>54.332264799999997</v>
      </c>
    </row>
    <row r="15314" spans="1:2" x14ac:dyDescent="0.2">
      <c r="A15314" t="s">
        <v>22529</v>
      </c>
      <c r="B15314">
        <v>22.711671249999998</v>
      </c>
    </row>
    <row r="15315" spans="1:2" x14ac:dyDescent="0.2">
      <c r="A15315" t="s">
        <v>22530</v>
      </c>
      <c r="B15315">
        <v>54.288277780000001</v>
      </c>
    </row>
    <row r="15316" spans="1:2" x14ac:dyDescent="0.2">
      <c r="A15316" t="s">
        <v>22531</v>
      </c>
      <c r="B15316">
        <v>39.097992660000003</v>
      </c>
    </row>
    <row r="15317" spans="1:2" x14ac:dyDescent="0.2">
      <c r="A15317" t="s">
        <v>22532</v>
      </c>
      <c r="B15317">
        <v>2.071777151</v>
      </c>
    </row>
    <row r="15318" spans="1:2" x14ac:dyDescent="0.2">
      <c r="A15318" t="s">
        <v>22533</v>
      </c>
      <c r="B15318">
        <v>41.648669179999999</v>
      </c>
    </row>
    <row r="15319" spans="1:2" x14ac:dyDescent="0.2">
      <c r="A15319" t="s">
        <v>22534</v>
      </c>
      <c r="B15319">
        <v>36.576701509999999</v>
      </c>
    </row>
    <row r="15320" spans="1:2" x14ac:dyDescent="0.2">
      <c r="A15320" t="s">
        <v>22535</v>
      </c>
      <c r="B15320">
        <v>54.02551261</v>
      </c>
    </row>
    <row r="15321" spans="1:2" x14ac:dyDescent="0.2">
      <c r="A15321" t="s">
        <v>22536</v>
      </c>
      <c r="B15321">
        <v>55.26720795</v>
      </c>
    </row>
    <row r="15322" spans="1:2" x14ac:dyDescent="0.2">
      <c r="A15322" t="s">
        <v>22537</v>
      </c>
      <c r="B15322">
        <v>33.976155730000002</v>
      </c>
    </row>
    <row r="15323" spans="1:2" x14ac:dyDescent="0.2">
      <c r="A15323" t="s">
        <v>22538</v>
      </c>
      <c r="B15323">
        <v>34.668680860000002</v>
      </c>
    </row>
    <row r="15324" spans="1:2" x14ac:dyDescent="0.2">
      <c r="A15324" t="s">
        <v>22539</v>
      </c>
      <c r="B15324">
        <v>25.821882859999999</v>
      </c>
    </row>
    <row r="15325" spans="1:2" x14ac:dyDescent="0.2">
      <c r="A15325" t="s">
        <v>22540</v>
      </c>
      <c r="B15325">
        <v>33.330177259999999</v>
      </c>
    </row>
    <row r="15326" spans="1:2" x14ac:dyDescent="0.2">
      <c r="A15326" t="s">
        <v>22541</v>
      </c>
      <c r="B15326">
        <v>32.706103300000002</v>
      </c>
    </row>
    <row r="15327" spans="1:2" x14ac:dyDescent="0.2">
      <c r="A15327" t="s">
        <v>22542</v>
      </c>
      <c r="B15327">
        <v>33.928768429999998</v>
      </c>
    </row>
    <row r="15328" spans="1:2" x14ac:dyDescent="0.2">
      <c r="A15328" t="s">
        <v>22543</v>
      </c>
      <c r="B15328">
        <v>53.340384499999999</v>
      </c>
    </row>
    <row r="15329" spans="1:2" x14ac:dyDescent="0.2">
      <c r="A15329" t="s">
        <v>22544</v>
      </c>
      <c r="B15329">
        <v>1.5823562870000001</v>
      </c>
    </row>
    <row r="15330" spans="1:2" x14ac:dyDescent="0.2">
      <c r="A15330" t="s">
        <v>22545</v>
      </c>
      <c r="B15330">
        <v>54.073858250000001</v>
      </c>
    </row>
    <row r="15331" spans="1:2" x14ac:dyDescent="0.2">
      <c r="A15331" t="s">
        <v>22546</v>
      </c>
      <c r="B15331">
        <v>27.05626801</v>
      </c>
    </row>
    <row r="15332" spans="1:2" x14ac:dyDescent="0.2">
      <c r="A15332" t="s">
        <v>22547</v>
      </c>
      <c r="B15332">
        <v>2.1785976050000002</v>
      </c>
    </row>
    <row r="15333" spans="1:2" x14ac:dyDescent="0.2">
      <c r="A15333" t="s">
        <v>22548</v>
      </c>
      <c r="B15333">
        <v>54.318187450000003</v>
      </c>
    </row>
    <row r="15334" spans="1:2" x14ac:dyDescent="0.2">
      <c r="A15334" t="s">
        <v>22549</v>
      </c>
      <c r="B15334">
        <v>34.25485484</v>
      </c>
    </row>
    <row r="15335" spans="1:2" x14ac:dyDescent="0.2">
      <c r="A15335" t="s">
        <v>22550</v>
      </c>
      <c r="B15335">
        <v>54.606210179999998</v>
      </c>
    </row>
    <row r="15336" spans="1:2" x14ac:dyDescent="0.2">
      <c r="A15336" t="s">
        <v>22551</v>
      </c>
      <c r="B15336">
        <v>51.83205512</v>
      </c>
    </row>
    <row r="15337" spans="1:2" x14ac:dyDescent="0.2">
      <c r="A15337" t="s">
        <v>22552</v>
      </c>
      <c r="B15337">
        <v>53.382605890000001</v>
      </c>
    </row>
    <row r="15338" spans="1:2" x14ac:dyDescent="0.2">
      <c r="A15338" t="s">
        <v>22553</v>
      </c>
      <c r="B15338">
        <v>54.6902002</v>
      </c>
    </row>
    <row r="15339" spans="1:2" x14ac:dyDescent="0.2">
      <c r="A15339" t="s">
        <v>22554</v>
      </c>
      <c r="B15339">
        <v>55.360929749999997</v>
      </c>
    </row>
    <row r="15340" spans="1:2" x14ac:dyDescent="0.2">
      <c r="A15340" t="s">
        <v>22555</v>
      </c>
      <c r="B15340">
        <v>2.6570276330000002</v>
      </c>
    </row>
    <row r="15341" spans="1:2" x14ac:dyDescent="0.2">
      <c r="A15341" t="s">
        <v>22556</v>
      </c>
      <c r="B15341">
        <v>1.532170188</v>
      </c>
    </row>
    <row r="15342" spans="1:2" x14ac:dyDescent="0.2">
      <c r="A15342" t="s">
        <v>22557</v>
      </c>
      <c r="B15342">
        <v>53.358527789999997</v>
      </c>
    </row>
    <row r="15343" spans="1:2" x14ac:dyDescent="0.2">
      <c r="A15343" t="s">
        <v>22558</v>
      </c>
      <c r="B15343">
        <v>37.994050549999997</v>
      </c>
    </row>
    <row r="15344" spans="1:2" x14ac:dyDescent="0.2">
      <c r="A15344" t="s">
        <v>22559</v>
      </c>
      <c r="B15344">
        <v>31.613759739999999</v>
      </c>
    </row>
    <row r="15345" spans="1:2" x14ac:dyDescent="0.2">
      <c r="A15345" t="s">
        <v>22560</v>
      </c>
      <c r="B15345">
        <v>1.1162074390000001</v>
      </c>
    </row>
    <row r="15346" spans="1:2" x14ac:dyDescent="0.2">
      <c r="A15346" t="s">
        <v>22561</v>
      </c>
      <c r="B15346">
        <v>55.102837430000001</v>
      </c>
    </row>
    <row r="15347" spans="1:2" x14ac:dyDescent="0.2">
      <c r="A15347" t="s">
        <v>22562</v>
      </c>
      <c r="B15347">
        <v>25.368451780000001</v>
      </c>
    </row>
    <row r="15348" spans="1:2" x14ac:dyDescent="0.2">
      <c r="A15348" t="s">
        <v>22563</v>
      </c>
      <c r="B15348">
        <v>54.081653410000001</v>
      </c>
    </row>
    <row r="15349" spans="1:2" x14ac:dyDescent="0.2">
      <c r="A15349" t="s">
        <v>22564</v>
      </c>
      <c r="B15349">
        <v>53.797303720000002</v>
      </c>
    </row>
    <row r="15350" spans="1:2" x14ac:dyDescent="0.2">
      <c r="A15350" t="s">
        <v>22565</v>
      </c>
      <c r="B15350">
        <v>53.981751959999997</v>
      </c>
    </row>
    <row r="15351" spans="1:2" x14ac:dyDescent="0.2">
      <c r="A15351" t="s">
        <v>22566</v>
      </c>
      <c r="B15351">
        <v>30.65973696</v>
      </c>
    </row>
    <row r="15352" spans="1:2" x14ac:dyDescent="0.2">
      <c r="A15352" t="s">
        <v>22567</v>
      </c>
      <c r="B15352">
        <v>52.553536950000002</v>
      </c>
    </row>
    <row r="15353" spans="1:2" x14ac:dyDescent="0.2">
      <c r="A15353" t="s">
        <v>22568</v>
      </c>
      <c r="B15353">
        <v>1.661995648</v>
      </c>
    </row>
    <row r="15354" spans="1:2" x14ac:dyDescent="0.2">
      <c r="A15354" t="s">
        <v>22569</v>
      </c>
      <c r="B15354">
        <v>43.515533560000002</v>
      </c>
    </row>
    <row r="15355" spans="1:2" x14ac:dyDescent="0.2">
      <c r="A15355" t="s">
        <v>22570</v>
      </c>
      <c r="B15355">
        <v>32.718195010000002</v>
      </c>
    </row>
    <row r="15356" spans="1:2" x14ac:dyDescent="0.2">
      <c r="A15356" t="s">
        <v>22571</v>
      </c>
      <c r="B15356">
        <v>27.250377050000001</v>
      </c>
    </row>
    <row r="15357" spans="1:2" x14ac:dyDescent="0.2">
      <c r="A15357" t="s">
        <v>22572</v>
      </c>
      <c r="B15357">
        <v>51.311176699999997</v>
      </c>
    </row>
    <row r="15358" spans="1:2" x14ac:dyDescent="0.2">
      <c r="A15358" t="s">
        <v>22573</v>
      </c>
      <c r="B15358">
        <v>41.18317863</v>
      </c>
    </row>
    <row r="15359" spans="1:2" x14ac:dyDescent="0.2">
      <c r="A15359" t="s">
        <v>22574</v>
      </c>
      <c r="B15359">
        <v>16.139329759999999</v>
      </c>
    </row>
    <row r="15360" spans="1:2" x14ac:dyDescent="0.2">
      <c r="A15360" t="s">
        <v>22575</v>
      </c>
      <c r="B15360">
        <v>50.680318249999999</v>
      </c>
    </row>
    <row r="15361" spans="1:2" x14ac:dyDescent="0.2">
      <c r="A15361" t="s">
        <v>22576</v>
      </c>
      <c r="B15361">
        <v>32.367247689999999</v>
      </c>
    </row>
    <row r="15362" spans="1:2" x14ac:dyDescent="0.2">
      <c r="A15362" t="s">
        <v>22577</v>
      </c>
      <c r="B15362">
        <v>32.227224579999998</v>
      </c>
    </row>
    <row r="15363" spans="1:2" x14ac:dyDescent="0.2">
      <c r="A15363" t="s">
        <v>22578</v>
      </c>
      <c r="B15363">
        <v>50.39226532</v>
      </c>
    </row>
    <row r="15364" spans="1:2" x14ac:dyDescent="0.2">
      <c r="A15364" t="s">
        <v>22579</v>
      </c>
      <c r="B15364">
        <v>43.51260877</v>
      </c>
    </row>
    <row r="15365" spans="1:2" x14ac:dyDescent="0.2">
      <c r="A15365" t="s">
        <v>22580</v>
      </c>
      <c r="B15365">
        <v>25.817485909999998</v>
      </c>
    </row>
    <row r="15366" spans="1:2" x14ac:dyDescent="0.2">
      <c r="A15366" t="s">
        <v>22581</v>
      </c>
      <c r="B15366">
        <v>17.11876706</v>
      </c>
    </row>
    <row r="15367" spans="1:2" x14ac:dyDescent="0.2">
      <c r="A15367" t="s">
        <v>22582</v>
      </c>
      <c r="B15367">
        <v>32.377288649999997</v>
      </c>
    </row>
    <row r="15368" spans="1:2" x14ac:dyDescent="0.2">
      <c r="A15368" t="s">
        <v>22583</v>
      </c>
      <c r="B15368">
        <v>54.116775769999997</v>
      </c>
    </row>
    <row r="15369" spans="1:2" x14ac:dyDescent="0.2">
      <c r="A15369" t="s">
        <v>22584</v>
      </c>
      <c r="B15369">
        <v>54.190931489999997</v>
      </c>
    </row>
    <row r="15370" spans="1:2" x14ac:dyDescent="0.2">
      <c r="A15370" t="s">
        <v>22585</v>
      </c>
      <c r="B15370">
        <v>31.525655919999998</v>
      </c>
    </row>
    <row r="15371" spans="1:2" x14ac:dyDescent="0.2">
      <c r="A15371" t="s">
        <v>22586</v>
      </c>
      <c r="B15371">
        <v>54.736929750000002</v>
      </c>
    </row>
    <row r="15372" spans="1:2" x14ac:dyDescent="0.2">
      <c r="A15372" t="s">
        <v>22587</v>
      </c>
      <c r="B15372">
        <v>2.0430353110000001</v>
      </c>
    </row>
    <row r="15373" spans="1:2" x14ac:dyDescent="0.2">
      <c r="A15373" t="s">
        <v>22588</v>
      </c>
      <c r="B15373">
        <v>39.525522600000002</v>
      </c>
    </row>
    <row r="15374" spans="1:2" x14ac:dyDescent="0.2">
      <c r="A15374" t="s">
        <v>22589</v>
      </c>
      <c r="B15374">
        <v>53.640517080000002</v>
      </c>
    </row>
    <row r="15375" spans="1:2" x14ac:dyDescent="0.2">
      <c r="A15375" t="s">
        <v>22590</v>
      </c>
      <c r="B15375">
        <v>54.055708539999998</v>
      </c>
    </row>
    <row r="15376" spans="1:2" x14ac:dyDescent="0.2">
      <c r="A15376" t="s">
        <v>22591</v>
      </c>
      <c r="B15376">
        <v>54.468057139999999</v>
      </c>
    </row>
    <row r="15377" spans="1:2" x14ac:dyDescent="0.2">
      <c r="A15377" t="s">
        <v>22592</v>
      </c>
      <c r="B15377">
        <v>54.506691910000001</v>
      </c>
    </row>
    <row r="15378" spans="1:2" x14ac:dyDescent="0.2">
      <c r="A15378" t="s">
        <v>22593</v>
      </c>
      <c r="B15378">
        <v>2.3386000689999999</v>
      </c>
    </row>
    <row r="15379" spans="1:2" x14ac:dyDescent="0.2">
      <c r="A15379" t="s">
        <v>22594</v>
      </c>
      <c r="B15379">
        <v>49.003191219999998</v>
      </c>
    </row>
    <row r="15380" spans="1:2" x14ac:dyDescent="0.2">
      <c r="A15380" t="s">
        <v>22595</v>
      </c>
      <c r="B15380">
        <v>48.027459890000003</v>
      </c>
    </row>
    <row r="15381" spans="1:2" x14ac:dyDescent="0.2">
      <c r="A15381" t="s">
        <v>22596</v>
      </c>
      <c r="B15381">
        <v>47.998703669999998</v>
      </c>
    </row>
    <row r="15382" spans="1:2" x14ac:dyDescent="0.2">
      <c r="A15382" t="s">
        <v>22597</v>
      </c>
      <c r="B15382">
        <v>54.794861410000003</v>
      </c>
    </row>
    <row r="15383" spans="1:2" x14ac:dyDescent="0.2">
      <c r="A15383" t="s">
        <v>22598</v>
      </c>
      <c r="B15383">
        <v>33.269403760000003</v>
      </c>
    </row>
    <row r="15384" spans="1:2" x14ac:dyDescent="0.2">
      <c r="A15384" t="s">
        <v>22599</v>
      </c>
      <c r="B15384">
        <v>1.5763886380000001</v>
      </c>
    </row>
    <row r="15385" spans="1:2" x14ac:dyDescent="0.2">
      <c r="A15385" t="s">
        <v>22600</v>
      </c>
      <c r="B15385">
        <v>33.186662660000003</v>
      </c>
    </row>
    <row r="15386" spans="1:2" x14ac:dyDescent="0.2">
      <c r="A15386" t="s">
        <v>22601</v>
      </c>
      <c r="B15386">
        <v>37.835251470000003</v>
      </c>
    </row>
    <row r="15387" spans="1:2" x14ac:dyDescent="0.2">
      <c r="A15387" t="s">
        <v>22602</v>
      </c>
      <c r="B15387">
        <v>34.817368190000003</v>
      </c>
    </row>
    <row r="15388" spans="1:2" x14ac:dyDescent="0.2">
      <c r="A15388" t="s">
        <v>22603</v>
      </c>
      <c r="B15388">
        <v>47.94037265</v>
      </c>
    </row>
    <row r="15389" spans="1:2" x14ac:dyDescent="0.2">
      <c r="A15389" t="s">
        <v>22604</v>
      </c>
      <c r="B15389">
        <v>54.490374330000002</v>
      </c>
    </row>
    <row r="15390" spans="1:2" x14ac:dyDescent="0.2">
      <c r="A15390" t="s">
        <v>22605</v>
      </c>
      <c r="B15390">
        <v>39.921477379999999</v>
      </c>
    </row>
    <row r="15391" spans="1:2" x14ac:dyDescent="0.2">
      <c r="A15391" t="s">
        <v>22606</v>
      </c>
      <c r="B15391">
        <v>1.579984491</v>
      </c>
    </row>
    <row r="15392" spans="1:2" x14ac:dyDescent="0.2">
      <c r="A15392" t="s">
        <v>22607</v>
      </c>
      <c r="B15392">
        <v>8.3675518199999992</v>
      </c>
    </row>
    <row r="15393" spans="1:2" x14ac:dyDescent="0.2">
      <c r="A15393" t="s">
        <v>22608</v>
      </c>
      <c r="B15393">
        <v>2.933812133</v>
      </c>
    </row>
    <row r="15394" spans="1:2" x14ac:dyDescent="0.2">
      <c r="A15394" t="s">
        <v>22609</v>
      </c>
      <c r="B15394">
        <v>27.205325240000001</v>
      </c>
    </row>
    <row r="15395" spans="1:2" x14ac:dyDescent="0.2">
      <c r="A15395" t="s">
        <v>22610</v>
      </c>
      <c r="B15395">
        <v>2.0520254320000002</v>
      </c>
    </row>
    <row r="15396" spans="1:2" x14ac:dyDescent="0.2">
      <c r="A15396" t="s">
        <v>22611</v>
      </c>
      <c r="B15396">
        <v>49.680323379999997</v>
      </c>
    </row>
    <row r="15397" spans="1:2" x14ac:dyDescent="0.2">
      <c r="A15397" t="s">
        <v>22612</v>
      </c>
      <c r="B15397">
        <v>45.779898000000003</v>
      </c>
    </row>
    <row r="15398" spans="1:2" x14ac:dyDescent="0.2">
      <c r="A15398" t="s">
        <v>22613</v>
      </c>
      <c r="B15398">
        <v>35.285290410000002</v>
      </c>
    </row>
    <row r="15399" spans="1:2" x14ac:dyDescent="0.2">
      <c r="A15399" t="s">
        <v>22614</v>
      </c>
      <c r="B15399">
        <v>2.280826131</v>
      </c>
    </row>
    <row r="15400" spans="1:2" x14ac:dyDescent="0.2">
      <c r="A15400" t="s">
        <v>22615</v>
      </c>
      <c r="B15400">
        <v>31.943960950000001</v>
      </c>
    </row>
    <row r="15401" spans="1:2" x14ac:dyDescent="0.2">
      <c r="A15401" t="s">
        <v>22616</v>
      </c>
      <c r="B15401">
        <v>40.330896950000003</v>
      </c>
    </row>
    <row r="15402" spans="1:2" x14ac:dyDescent="0.2">
      <c r="A15402" t="s">
        <v>22617</v>
      </c>
      <c r="B15402">
        <v>36.991033950000002</v>
      </c>
    </row>
    <row r="15403" spans="1:2" x14ac:dyDescent="0.2">
      <c r="A15403" t="s">
        <v>22618</v>
      </c>
      <c r="B15403">
        <v>32.421064549999997</v>
      </c>
    </row>
    <row r="15404" spans="1:2" x14ac:dyDescent="0.2">
      <c r="A15404" t="s">
        <v>22619</v>
      </c>
      <c r="B15404">
        <v>2.7423393140000001</v>
      </c>
    </row>
    <row r="15405" spans="1:2" x14ac:dyDescent="0.2">
      <c r="A15405" t="s">
        <v>22620</v>
      </c>
      <c r="B15405">
        <v>33.915610940000001</v>
      </c>
    </row>
    <row r="15406" spans="1:2" x14ac:dyDescent="0.2">
      <c r="A15406" t="s">
        <v>22621</v>
      </c>
      <c r="B15406">
        <v>54.255196079999997</v>
      </c>
    </row>
    <row r="15407" spans="1:2" x14ac:dyDescent="0.2">
      <c r="A15407" t="s">
        <v>22622</v>
      </c>
      <c r="B15407">
        <v>32.811767879999998</v>
      </c>
    </row>
    <row r="15408" spans="1:2" x14ac:dyDescent="0.2">
      <c r="A15408" t="s">
        <v>22623</v>
      </c>
      <c r="B15408">
        <v>47.932524970000003</v>
      </c>
    </row>
    <row r="15409" spans="1:2" x14ac:dyDescent="0.2">
      <c r="A15409" t="s">
        <v>22624</v>
      </c>
      <c r="B15409">
        <v>33.022197859999999</v>
      </c>
    </row>
    <row r="15410" spans="1:2" x14ac:dyDescent="0.2">
      <c r="A15410" t="s">
        <v>22625</v>
      </c>
      <c r="B15410">
        <v>49.38196576</v>
      </c>
    </row>
    <row r="15411" spans="1:2" x14ac:dyDescent="0.2">
      <c r="A15411" t="s">
        <v>22626</v>
      </c>
      <c r="B15411">
        <v>54.135498660000003</v>
      </c>
    </row>
    <row r="15412" spans="1:2" x14ac:dyDescent="0.2">
      <c r="A15412" t="s">
        <v>22627</v>
      </c>
      <c r="B15412">
        <v>54.42753313</v>
      </c>
    </row>
    <row r="15413" spans="1:2" x14ac:dyDescent="0.2">
      <c r="A15413" t="s">
        <v>22628</v>
      </c>
      <c r="B15413">
        <v>54.86439833</v>
      </c>
    </row>
    <row r="15414" spans="1:2" x14ac:dyDescent="0.2">
      <c r="A15414" t="s">
        <v>22629</v>
      </c>
      <c r="B15414">
        <v>54.675172770000003</v>
      </c>
    </row>
    <row r="15415" spans="1:2" x14ac:dyDescent="0.2">
      <c r="A15415" t="s">
        <v>22630</v>
      </c>
      <c r="B15415">
        <v>1.962234877</v>
      </c>
    </row>
    <row r="15416" spans="1:2" x14ac:dyDescent="0.2">
      <c r="A15416" t="s">
        <v>22631</v>
      </c>
      <c r="B15416">
        <v>54.782324539999998</v>
      </c>
    </row>
    <row r="15417" spans="1:2" x14ac:dyDescent="0.2">
      <c r="A15417" t="s">
        <v>22632</v>
      </c>
      <c r="B15417">
        <v>2.6720110469999998</v>
      </c>
    </row>
    <row r="15418" spans="1:2" x14ac:dyDescent="0.2">
      <c r="A15418" t="s">
        <v>22633</v>
      </c>
      <c r="B15418">
        <v>37.430828589999997</v>
      </c>
    </row>
    <row r="15419" spans="1:2" x14ac:dyDescent="0.2">
      <c r="A15419" t="s">
        <v>22634</v>
      </c>
      <c r="B15419">
        <v>54.586505580000001</v>
      </c>
    </row>
    <row r="15420" spans="1:2" x14ac:dyDescent="0.2">
      <c r="A15420" t="s">
        <v>22635</v>
      </c>
      <c r="B15420">
        <v>41.101685570000001</v>
      </c>
    </row>
    <row r="15421" spans="1:2" x14ac:dyDescent="0.2">
      <c r="A15421" t="s">
        <v>22636</v>
      </c>
      <c r="B15421">
        <v>24.034900409999999</v>
      </c>
    </row>
    <row r="15422" spans="1:2" x14ac:dyDescent="0.2">
      <c r="A15422" t="s">
        <v>22637</v>
      </c>
      <c r="B15422">
        <v>33.767816140000001</v>
      </c>
    </row>
    <row r="15423" spans="1:2" x14ac:dyDescent="0.2">
      <c r="A15423" t="s">
        <v>22638</v>
      </c>
      <c r="B15423">
        <v>42.317330249999998</v>
      </c>
    </row>
    <row r="15424" spans="1:2" x14ac:dyDescent="0.2">
      <c r="A15424" t="s">
        <v>22639</v>
      </c>
      <c r="B15424">
        <v>42.728354189999997</v>
      </c>
    </row>
    <row r="15425" spans="1:2" x14ac:dyDescent="0.2">
      <c r="A15425" t="s">
        <v>22640</v>
      </c>
      <c r="B15425">
        <v>31.65863792</v>
      </c>
    </row>
    <row r="15426" spans="1:2" x14ac:dyDescent="0.2">
      <c r="A15426" t="s">
        <v>22641</v>
      </c>
      <c r="B15426">
        <v>33.097989509999998</v>
      </c>
    </row>
    <row r="15427" spans="1:2" x14ac:dyDescent="0.2">
      <c r="A15427" t="s">
        <v>22642</v>
      </c>
      <c r="B15427">
        <v>54.432608399999999</v>
      </c>
    </row>
    <row r="15428" spans="1:2" x14ac:dyDescent="0.2">
      <c r="A15428" t="s">
        <v>22643</v>
      </c>
      <c r="B15428">
        <v>32.821257230000001</v>
      </c>
    </row>
    <row r="15429" spans="1:2" x14ac:dyDescent="0.2">
      <c r="A15429" t="s">
        <v>22644</v>
      </c>
      <c r="B15429">
        <v>34.83006176</v>
      </c>
    </row>
    <row r="15430" spans="1:2" x14ac:dyDescent="0.2">
      <c r="A15430" t="s">
        <v>22645</v>
      </c>
      <c r="B15430">
        <v>27.382992290000001</v>
      </c>
    </row>
    <row r="15431" spans="1:2" x14ac:dyDescent="0.2">
      <c r="A15431" t="s">
        <v>22646</v>
      </c>
      <c r="B15431">
        <v>53.984893589999999</v>
      </c>
    </row>
    <row r="15432" spans="1:2" x14ac:dyDescent="0.2">
      <c r="A15432" t="s">
        <v>22647</v>
      </c>
      <c r="B15432">
        <v>41.949061499999999</v>
      </c>
    </row>
    <row r="15433" spans="1:2" x14ac:dyDescent="0.2">
      <c r="A15433" t="s">
        <v>22648</v>
      </c>
      <c r="B15433">
        <v>46.533959430000003</v>
      </c>
    </row>
    <row r="15434" spans="1:2" x14ac:dyDescent="0.2">
      <c r="A15434" t="s">
        <v>22649</v>
      </c>
      <c r="B15434">
        <v>29.424718420000001</v>
      </c>
    </row>
    <row r="15435" spans="1:2" x14ac:dyDescent="0.2">
      <c r="A15435" t="s">
        <v>22650</v>
      </c>
      <c r="B15435">
        <v>32.872746489999997</v>
      </c>
    </row>
    <row r="15436" spans="1:2" x14ac:dyDescent="0.2">
      <c r="A15436" t="s">
        <v>22651</v>
      </c>
      <c r="B15436">
        <v>38.683829189999997</v>
      </c>
    </row>
    <row r="15437" spans="1:2" x14ac:dyDescent="0.2">
      <c r="A15437" t="s">
        <v>22652</v>
      </c>
      <c r="B15437">
        <v>33.031979290000002</v>
      </c>
    </row>
    <row r="15438" spans="1:2" x14ac:dyDescent="0.2">
      <c r="A15438" t="s">
        <v>22653</v>
      </c>
      <c r="B15438">
        <v>49.286335459999997</v>
      </c>
    </row>
    <row r="15439" spans="1:2" x14ac:dyDescent="0.2">
      <c r="A15439" t="s">
        <v>22654</v>
      </c>
      <c r="B15439">
        <v>54.330720980000002</v>
      </c>
    </row>
    <row r="15440" spans="1:2" x14ac:dyDescent="0.2">
      <c r="A15440" t="s">
        <v>22655</v>
      </c>
      <c r="B15440">
        <v>32.24614047</v>
      </c>
    </row>
    <row r="15441" spans="1:2" x14ac:dyDescent="0.2">
      <c r="A15441" t="s">
        <v>22656</v>
      </c>
      <c r="B15441">
        <v>46.13223266</v>
      </c>
    </row>
    <row r="15442" spans="1:2" x14ac:dyDescent="0.2">
      <c r="A15442" t="s">
        <v>22657</v>
      </c>
      <c r="B15442">
        <v>33.499241560000002</v>
      </c>
    </row>
    <row r="15443" spans="1:2" x14ac:dyDescent="0.2">
      <c r="A15443" t="s">
        <v>22658</v>
      </c>
      <c r="B15443">
        <v>39.503081899999998</v>
      </c>
    </row>
    <row r="15444" spans="1:2" x14ac:dyDescent="0.2">
      <c r="A15444" t="s">
        <v>22659</v>
      </c>
      <c r="B15444">
        <v>33.917916949999999</v>
      </c>
    </row>
    <row r="15445" spans="1:2" x14ac:dyDescent="0.2">
      <c r="A15445" t="s">
        <v>22660</v>
      </c>
      <c r="B15445">
        <v>22.191164650000001</v>
      </c>
    </row>
    <row r="15446" spans="1:2" x14ac:dyDescent="0.2">
      <c r="A15446" t="s">
        <v>22661</v>
      </c>
      <c r="B15446">
        <v>40.32471469</v>
      </c>
    </row>
    <row r="15447" spans="1:2" x14ac:dyDescent="0.2">
      <c r="A15447" t="s">
        <v>22662</v>
      </c>
      <c r="B15447">
        <v>27.721306380000001</v>
      </c>
    </row>
    <row r="15448" spans="1:2" x14ac:dyDescent="0.2">
      <c r="A15448" t="s">
        <v>22663</v>
      </c>
      <c r="B15448">
        <v>54.468519350000001</v>
      </c>
    </row>
    <row r="15449" spans="1:2" x14ac:dyDescent="0.2">
      <c r="A15449" t="s">
        <v>22664</v>
      </c>
      <c r="B15449">
        <v>37.44282493</v>
      </c>
    </row>
    <row r="15450" spans="1:2" x14ac:dyDescent="0.2">
      <c r="A15450" t="s">
        <v>22665</v>
      </c>
      <c r="B15450">
        <v>32.428245599999997</v>
      </c>
    </row>
    <row r="15451" spans="1:2" x14ac:dyDescent="0.2">
      <c r="A15451" t="s">
        <v>22666</v>
      </c>
      <c r="B15451">
        <v>32.839530529999998</v>
      </c>
    </row>
    <row r="15452" spans="1:2" x14ac:dyDescent="0.2">
      <c r="A15452" t="s">
        <v>22667</v>
      </c>
      <c r="B15452">
        <v>47.302799819999997</v>
      </c>
    </row>
    <row r="15453" spans="1:2" x14ac:dyDescent="0.2">
      <c r="A15453" t="s">
        <v>22668</v>
      </c>
      <c r="B15453">
        <v>39.078715729999999</v>
      </c>
    </row>
    <row r="15454" spans="1:2" x14ac:dyDescent="0.2">
      <c r="A15454" t="s">
        <v>22669</v>
      </c>
      <c r="B15454">
        <v>4.3529953770000001</v>
      </c>
    </row>
    <row r="15455" spans="1:2" x14ac:dyDescent="0.2">
      <c r="A15455" t="s">
        <v>22670</v>
      </c>
      <c r="B15455">
        <v>54.631072609999997</v>
      </c>
    </row>
    <row r="15456" spans="1:2" x14ac:dyDescent="0.2">
      <c r="A15456" t="s">
        <v>22671</v>
      </c>
      <c r="B15456">
        <v>53.03750007</v>
      </c>
    </row>
    <row r="15457" spans="1:2" x14ac:dyDescent="0.2">
      <c r="A15457" t="s">
        <v>22672</v>
      </c>
      <c r="B15457">
        <v>33.678023449999998</v>
      </c>
    </row>
    <row r="15458" spans="1:2" x14ac:dyDescent="0.2">
      <c r="A15458" t="s">
        <v>22673</v>
      </c>
      <c r="B15458">
        <v>1.557304654</v>
      </c>
    </row>
    <row r="15459" spans="1:2" x14ac:dyDescent="0.2">
      <c r="A15459" t="s">
        <v>22674</v>
      </c>
      <c r="B15459">
        <v>54.15929285</v>
      </c>
    </row>
    <row r="15460" spans="1:2" x14ac:dyDescent="0.2">
      <c r="A15460" t="s">
        <v>22675</v>
      </c>
      <c r="B15460">
        <v>38.708441870000001</v>
      </c>
    </row>
    <row r="15461" spans="1:2" x14ac:dyDescent="0.2">
      <c r="A15461" t="s">
        <v>22676</v>
      </c>
      <c r="B15461">
        <v>32.961880069999999</v>
      </c>
    </row>
    <row r="15462" spans="1:2" x14ac:dyDescent="0.2">
      <c r="A15462" t="s">
        <v>22677</v>
      </c>
      <c r="B15462">
        <v>32.288427939999998</v>
      </c>
    </row>
    <row r="15463" spans="1:2" x14ac:dyDescent="0.2">
      <c r="A15463" t="s">
        <v>22678</v>
      </c>
      <c r="B15463">
        <v>51.006386329999998</v>
      </c>
    </row>
    <row r="15464" spans="1:2" x14ac:dyDescent="0.2">
      <c r="A15464" t="s">
        <v>22679</v>
      </c>
      <c r="B15464">
        <v>3.1033610939999998</v>
      </c>
    </row>
    <row r="15465" spans="1:2" x14ac:dyDescent="0.2">
      <c r="A15465" t="s">
        <v>22680</v>
      </c>
      <c r="B15465">
        <v>34.358160830000003</v>
      </c>
    </row>
    <row r="15466" spans="1:2" x14ac:dyDescent="0.2">
      <c r="A15466" t="s">
        <v>22681</v>
      </c>
      <c r="B15466">
        <v>54.527393949999997</v>
      </c>
    </row>
    <row r="15467" spans="1:2" x14ac:dyDescent="0.2">
      <c r="A15467" t="s">
        <v>22682</v>
      </c>
      <c r="B15467">
        <v>30.448542159999999</v>
      </c>
    </row>
    <row r="15468" spans="1:2" x14ac:dyDescent="0.2">
      <c r="A15468" t="s">
        <v>22683</v>
      </c>
      <c r="B15468">
        <v>34.157244769999998</v>
      </c>
    </row>
    <row r="15469" spans="1:2" x14ac:dyDescent="0.2">
      <c r="A15469" t="s">
        <v>22684</v>
      </c>
      <c r="B15469">
        <v>51.946174329999998</v>
      </c>
    </row>
    <row r="15470" spans="1:2" x14ac:dyDescent="0.2">
      <c r="A15470" t="s">
        <v>22685</v>
      </c>
      <c r="B15470">
        <v>32.234349270000003</v>
      </c>
    </row>
    <row r="15471" spans="1:2" x14ac:dyDescent="0.2">
      <c r="A15471" t="s">
        <v>22686</v>
      </c>
      <c r="B15471">
        <v>33.37338424</v>
      </c>
    </row>
    <row r="15472" spans="1:2" x14ac:dyDescent="0.2">
      <c r="A15472" t="s">
        <v>22687</v>
      </c>
      <c r="B15472">
        <v>54.336632059999999</v>
      </c>
    </row>
    <row r="15473" spans="1:2" x14ac:dyDescent="0.2">
      <c r="A15473" t="s">
        <v>22688</v>
      </c>
      <c r="B15473">
        <v>54.597463009999998</v>
      </c>
    </row>
    <row r="15474" spans="1:2" x14ac:dyDescent="0.2">
      <c r="A15474" t="s">
        <v>22689</v>
      </c>
      <c r="B15474">
        <v>54.795406560000004</v>
      </c>
    </row>
    <row r="15475" spans="1:2" x14ac:dyDescent="0.2">
      <c r="A15475" t="s">
        <v>22690</v>
      </c>
      <c r="B15475">
        <v>55.672190290000003</v>
      </c>
    </row>
    <row r="15476" spans="1:2" x14ac:dyDescent="0.2">
      <c r="A15476" t="s">
        <v>22691</v>
      </c>
      <c r="B15476">
        <v>33.496495609999997</v>
      </c>
    </row>
    <row r="15477" spans="1:2" x14ac:dyDescent="0.2">
      <c r="A15477" t="s">
        <v>22692</v>
      </c>
      <c r="B15477">
        <v>25.335970020000001</v>
      </c>
    </row>
    <row r="15478" spans="1:2" x14ac:dyDescent="0.2">
      <c r="A15478" t="s">
        <v>22693</v>
      </c>
      <c r="B15478">
        <v>16.606022079999999</v>
      </c>
    </row>
    <row r="15479" spans="1:2" x14ac:dyDescent="0.2">
      <c r="A15479" t="s">
        <v>22694</v>
      </c>
      <c r="B15479">
        <v>54.501415299999998</v>
      </c>
    </row>
    <row r="15480" spans="1:2" x14ac:dyDescent="0.2">
      <c r="A15480" t="s">
        <v>22695</v>
      </c>
      <c r="B15480">
        <v>53.367335279999999</v>
      </c>
    </row>
    <row r="15481" spans="1:2" x14ac:dyDescent="0.2">
      <c r="A15481" t="s">
        <v>22696</v>
      </c>
      <c r="B15481">
        <v>54.670290369999996</v>
      </c>
    </row>
    <row r="15482" spans="1:2" x14ac:dyDescent="0.2">
      <c r="A15482" t="s">
        <v>22697</v>
      </c>
      <c r="B15482">
        <v>32.87205642</v>
      </c>
    </row>
    <row r="15483" spans="1:2" x14ac:dyDescent="0.2">
      <c r="A15483" t="s">
        <v>22698</v>
      </c>
      <c r="B15483">
        <v>48.977922659999997</v>
      </c>
    </row>
    <row r="15484" spans="1:2" x14ac:dyDescent="0.2">
      <c r="A15484" t="s">
        <v>22699</v>
      </c>
      <c r="B15484">
        <v>33.523206649999999</v>
      </c>
    </row>
    <row r="15485" spans="1:2" x14ac:dyDescent="0.2">
      <c r="A15485" t="s">
        <v>22700</v>
      </c>
      <c r="B15485">
        <v>47.929409550000003</v>
      </c>
    </row>
    <row r="15486" spans="1:2" x14ac:dyDescent="0.2">
      <c r="A15486" t="s">
        <v>22701</v>
      </c>
      <c r="B15486">
        <v>37.840961129999997</v>
      </c>
    </row>
    <row r="15487" spans="1:2" x14ac:dyDescent="0.2">
      <c r="A15487" t="s">
        <v>22702</v>
      </c>
      <c r="B15487">
        <v>20.576366490000002</v>
      </c>
    </row>
    <row r="15488" spans="1:2" x14ac:dyDescent="0.2">
      <c r="A15488" t="s">
        <v>22703</v>
      </c>
      <c r="B15488">
        <v>54.422405869999999</v>
      </c>
    </row>
    <row r="15489" spans="1:2" x14ac:dyDescent="0.2">
      <c r="A15489" t="s">
        <v>22704</v>
      </c>
      <c r="B15489">
        <v>36.129265850000003</v>
      </c>
    </row>
    <row r="15490" spans="1:2" x14ac:dyDescent="0.2">
      <c r="A15490" t="s">
        <v>22705</v>
      </c>
      <c r="B15490">
        <v>2.1468513869999999</v>
      </c>
    </row>
    <row r="15491" spans="1:2" x14ac:dyDescent="0.2">
      <c r="A15491" t="s">
        <v>22706</v>
      </c>
      <c r="B15491">
        <v>1.671547922</v>
      </c>
    </row>
    <row r="15492" spans="1:2" x14ac:dyDescent="0.2">
      <c r="A15492" t="s">
        <v>22707</v>
      </c>
      <c r="B15492">
        <v>33.157063610000002</v>
      </c>
    </row>
    <row r="15493" spans="1:2" x14ac:dyDescent="0.2">
      <c r="A15493" t="s">
        <v>22708</v>
      </c>
      <c r="B15493">
        <v>53.627767089999999</v>
      </c>
    </row>
    <row r="15494" spans="1:2" x14ac:dyDescent="0.2">
      <c r="A15494" t="s">
        <v>22709</v>
      </c>
      <c r="B15494">
        <v>44.267489849999997</v>
      </c>
    </row>
    <row r="15495" spans="1:2" x14ac:dyDescent="0.2">
      <c r="A15495" t="s">
        <v>22710</v>
      </c>
      <c r="B15495">
        <v>32.252728789999999</v>
      </c>
    </row>
    <row r="15496" spans="1:2" x14ac:dyDescent="0.2">
      <c r="A15496" t="s">
        <v>22711</v>
      </c>
      <c r="B15496">
        <v>54.24274157</v>
      </c>
    </row>
    <row r="15497" spans="1:2" x14ac:dyDescent="0.2">
      <c r="A15497" t="s">
        <v>22712</v>
      </c>
      <c r="B15497">
        <v>41.93265134</v>
      </c>
    </row>
    <row r="15498" spans="1:2" x14ac:dyDescent="0.2">
      <c r="A15498" t="s">
        <v>22713</v>
      </c>
      <c r="B15498">
        <v>55.034806430000003</v>
      </c>
    </row>
    <row r="15499" spans="1:2" x14ac:dyDescent="0.2">
      <c r="A15499" t="s">
        <v>22714</v>
      </c>
      <c r="B15499">
        <v>32.510977230000002</v>
      </c>
    </row>
    <row r="15500" spans="1:2" x14ac:dyDescent="0.2">
      <c r="A15500" t="s">
        <v>22715</v>
      </c>
      <c r="B15500">
        <v>46.51980855</v>
      </c>
    </row>
    <row r="15501" spans="1:2" x14ac:dyDescent="0.2">
      <c r="A15501" t="s">
        <v>22716</v>
      </c>
      <c r="B15501">
        <v>33.034519410000001</v>
      </c>
    </row>
    <row r="15502" spans="1:2" x14ac:dyDescent="0.2">
      <c r="A15502" t="s">
        <v>22717</v>
      </c>
      <c r="B15502">
        <v>37.010046590000002</v>
      </c>
    </row>
    <row r="15503" spans="1:2" x14ac:dyDescent="0.2">
      <c r="A15503" t="s">
        <v>22718</v>
      </c>
      <c r="B15503">
        <v>2.6570998729999999</v>
      </c>
    </row>
    <row r="15504" spans="1:2" x14ac:dyDescent="0.2">
      <c r="A15504" t="s">
        <v>22719</v>
      </c>
      <c r="B15504">
        <v>43.114273820000001</v>
      </c>
    </row>
    <row r="15505" spans="1:2" x14ac:dyDescent="0.2">
      <c r="A15505" t="s">
        <v>22720</v>
      </c>
      <c r="B15505">
        <v>54.426923979999998</v>
      </c>
    </row>
    <row r="15506" spans="1:2" x14ac:dyDescent="0.2">
      <c r="A15506" t="s">
        <v>22721</v>
      </c>
      <c r="B15506">
        <v>54.568750100000003</v>
      </c>
    </row>
    <row r="15507" spans="1:2" x14ac:dyDescent="0.2">
      <c r="A15507" t="s">
        <v>22722</v>
      </c>
      <c r="B15507">
        <v>32.17457486</v>
      </c>
    </row>
    <row r="15508" spans="1:2" x14ac:dyDescent="0.2">
      <c r="A15508" t="s">
        <v>22723</v>
      </c>
      <c r="B15508">
        <v>37.414149119999998</v>
      </c>
    </row>
    <row r="15509" spans="1:2" x14ac:dyDescent="0.2">
      <c r="A15509" t="s">
        <v>22724</v>
      </c>
      <c r="B15509">
        <v>43.885988529999999</v>
      </c>
    </row>
    <row r="15510" spans="1:2" x14ac:dyDescent="0.2">
      <c r="A15510" t="s">
        <v>22725</v>
      </c>
      <c r="B15510">
        <v>43.497348840000001</v>
      </c>
    </row>
    <row r="15511" spans="1:2" x14ac:dyDescent="0.2">
      <c r="A15511" t="s">
        <v>22726</v>
      </c>
      <c r="B15511">
        <v>34.404878670000002</v>
      </c>
    </row>
    <row r="15512" spans="1:2" x14ac:dyDescent="0.2">
      <c r="A15512" t="s">
        <v>22727</v>
      </c>
      <c r="B15512">
        <v>30.006025229999999</v>
      </c>
    </row>
    <row r="15513" spans="1:2" x14ac:dyDescent="0.2">
      <c r="A15513" t="s">
        <v>22728</v>
      </c>
      <c r="B15513">
        <v>32.472118909999999</v>
      </c>
    </row>
    <row r="15514" spans="1:2" x14ac:dyDescent="0.2">
      <c r="A15514" t="s">
        <v>22729</v>
      </c>
      <c r="B15514">
        <v>45.046815299999999</v>
      </c>
    </row>
    <row r="15515" spans="1:2" x14ac:dyDescent="0.2">
      <c r="A15515" t="s">
        <v>22730</v>
      </c>
      <c r="B15515">
        <v>32.769303800000003</v>
      </c>
    </row>
    <row r="15516" spans="1:2" x14ac:dyDescent="0.2">
      <c r="A15516" t="s">
        <v>22731</v>
      </c>
      <c r="B15516">
        <v>34.708315849999998</v>
      </c>
    </row>
    <row r="15517" spans="1:2" x14ac:dyDescent="0.2">
      <c r="A15517" t="s">
        <v>22732</v>
      </c>
      <c r="B15517">
        <v>41.912336240000002</v>
      </c>
    </row>
    <row r="15518" spans="1:2" x14ac:dyDescent="0.2">
      <c r="A15518" t="s">
        <v>22733</v>
      </c>
      <c r="B15518">
        <v>50.662407680000001</v>
      </c>
    </row>
    <row r="15519" spans="1:2" x14ac:dyDescent="0.2">
      <c r="A15519" t="s">
        <v>22734</v>
      </c>
      <c r="B15519">
        <v>1.8790056070000001</v>
      </c>
    </row>
    <row r="15520" spans="1:2" x14ac:dyDescent="0.2">
      <c r="A15520" t="s">
        <v>22735</v>
      </c>
      <c r="B15520">
        <v>32.467612269999996</v>
      </c>
    </row>
    <row r="15521" spans="1:2" x14ac:dyDescent="0.2">
      <c r="A15521" t="s">
        <v>22736</v>
      </c>
      <c r="B15521">
        <v>2.4757776580000002</v>
      </c>
    </row>
    <row r="15522" spans="1:2" x14ac:dyDescent="0.2">
      <c r="A15522" t="s">
        <v>22737</v>
      </c>
      <c r="B15522">
        <v>47.254380140000002</v>
      </c>
    </row>
    <row r="15523" spans="1:2" x14ac:dyDescent="0.2">
      <c r="A15523" t="s">
        <v>22738</v>
      </c>
      <c r="B15523">
        <v>52.794559649999997</v>
      </c>
    </row>
    <row r="15524" spans="1:2" x14ac:dyDescent="0.2">
      <c r="A15524" t="s">
        <v>22739</v>
      </c>
      <c r="B15524">
        <v>24.470736949999999</v>
      </c>
    </row>
    <row r="15525" spans="1:2" x14ac:dyDescent="0.2">
      <c r="A15525" t="s">
        <v>22740</v>
      </c>
      <c r="B15525">
        <v>53.974926600000003</v>
      </c>
    </row>
    <row r="15526" spans="1:2" x14ac:dyDescent="0.2">
      <c r="A15526" t="s">
        <v>22741</v>
      </c>
      <c r="B15526">
        <v>54.577968550000001</v>
      </c>
    </row>
    <row r="15527" spans="1:2" x14ac:dyDescent="0.2">
      <c r="A15527" t="s">
        <v>22742</v>
      </c>
      <c r="B15527">
        <v>54.462556110000001</v>
      </c>
    </row>
    <row r="15528" spans="1:2" x14ac:dyDescent="0.2">
      <c r="A15528" t="s">
        <v>22743</v>
      </c>
      <c r="B15528">
        <v>32.349670670000002</v>
      </c>
    </row>
    <row r="15529" spans="1:2" x14ac:dyDescent="0.2">
      <c r="A15529" t="s">
        <v>22744</v>
      </c>
      <c r="B15529">
        <v>49.949183259999998</v>
      </c>
    </row>
    <row r="15530" spans="1:2" x14ac:dyDescent="0.2">
      <c r="A15530" t="s">
        <v>22745</v>
      </c>
      <c r="B15530">
        <v>3.3842493519999999</v>
      </c>
    </row>
    <row r="15531" spans="1:2" x14ac:dyDescent="0.2">
      <c r="A15531" t="s">
        <v>22746</v>
      </c>
      <c r="B15531">
        <v>50.363931469999997</v>
      </c>
    </row>
    <row r="15532" spans="1:2" x14ac:dyDescent="0.2">
      <c r="A15532" t="s">
        <v>22747</v>
      </c>
      <c r="B15532">
        <v>1.343721935</v>
      </c>
    </row>
    <row r="15533" spans="1:2" x14ac:dyDescent="0.2">
      <c r="A15533" t="s">
        <v>22748</v>
      </c>
      <c r="B15533">
        <v>54.676622389999999</v>
      </c>
    </row>
    <row r="15534" spans="1:2" x14ac:dyDescent="0.2">
      <c r="A15534" t="s">
        <v>22749</v>
      </c>
      <c r="B15534">
        <v>32.445434290000001</v>
      </c>
    </row>
    <row r="15535" spans="1:2" x14ac:dyDescent="0.2">
      <c r="A15535" t="s">
        <v>22750</v>
      </c>
      <c r="B15535">
        <v>39.526703159999997</v>
      </c>
    </row>
    <row r="15536" spans="1:2" x14ac:dyDescent="0.2">
      <c r="A15536" t="s">
        <v>22751</v>
      </c>
      <c r="B15536">
        <v>54.614956419999999</v>
      </c>
    </row>
    <row r="15537" spans="1:2" x14ac:dyDescent="0.2">
      <c r="A15537" t="s">
        <v>22752</v>
      </c>
      <c r="B15537">
        <v>34.397237400000002</v>
      </c>
    </row>
    <row r="15538" spans="1:2" x14ac:dyDescent="0.2">
      <c r="A15538" t="s">
        <v>22753</v>
      </c>
      <c r="B15538">
        <v>32.746425070000001</v>
      </c>
    </row>
    <row r="15539" spans="1:2" x14ac:dyDescent="0.2">
      <c r="A15539" t="s">
        <v>22754</v>
      </c>
      <c r="B15539">
        <v>47.357844620000002</v>
      </c>
    </row>
    <row r="15540" spans="1:2" x14ac:dyDescent="0.2">
      <c r="A15540" t="s">
        <v>22755</v>
      </c>
      <c r="B15540">
        <v>1.8194370520000001</v>
      </c>
    </row>
    <row r="15541" spans="1:2" x14ac:dyDescent="0.2">
      <c r="A15541" t="s">
        <v>22756</v>
      </c>
      <c r="B15541">
        <v>1.5016236700000001</v>
      </c>
    </row>
    <row r="15542" spans="1:2" x14ac:dyDescent="0.2">
      <c r="A15542" t="s">
        <v>22757</v>
      </c>
      <c r="B15542">
        <v>53.652545809999999</v>
      </c>
    </row>
    <row r="15543" spans="1:2" x14ac:dyDescent="0.2">
      <c r="A15543" t="s">
        <v>22758</v>
      </c>
      <c r="B15543">
        <v>36.143784619999998</v>
      </c>
    </row>
    <row r="15544" spans="1:2" x14ac:dyDescent="0.2">
      <c r="A15544" t="s">
        <v>22759</v>
      </c>
      <c r="B15544">
        <v>28.497147250000001</v>
      </c>
    </row>
    <row r="15545" spans="1:2" x14ac:dyDescent="0.2">
      <c r="A15545" t="s">
        <v>22760</v>
      </c>
      <c r="B15545">
        <v>1.2706015820000001</v>
      </c>
    </row>
    <row r="15546" spans="1:2" x14ac:dyDescent="0.2">
      <c r="A15546" t="s">
        <v>22761</v>
      </c>
      <c r="B15546">
        <v>2.1535220100000001</v>
      </c>
    </row>
    <row r="15547" spans="1:2" x14ac:dyDescent="0.2">
      <c r="A15547" t="s">
        <v>22762</v>
      </c>
      <c r="B15547">
        <v>1.537643836</v>
      </c>
    </row>
    <row r="15548" spans="1:2" x14ac:dyDescent="0.2">
      <c r="A15548" t="s">
        <v>22763</v>
      </c>
      <c r="B15548">
        <v>54.65655769</v>
      </c>
    </row>
    <row r="15549" spans="1:2" x14ac:dyDescent="0.2">
      <c r="A15549" t="s">
        <v>22764</v>
      </c>
      <c r="B15549">
        <v>2.508399592</v>
      </c>
    </row>
    <row r="15550" spans="1:2" x14ac:dyDescent="0.2">
      <c r="A15550" t="s">
        <v>22765</v>
      </c>
      <c r="B15550">
        <v>31.186405839999999</v>
      </c>
    </row>
    <row r="15551" spans="1:2" x14ac:dyDescent="0.2">
      <c r="A15551" t="s">
        <v>22766</v>
      </c>
      <c r="B15551">
        <v>32.232749949999999</v>
      </c>
    </row>
    <row r="15552" spans="1:2" x14ac:dyDescent="0.2">
      <c r="A15552" t="s">
        <v>22767</v>
      </c>
      <c r="B15552">
        <v>39.089705809999998</v>
      </c>
    </row>
    <row r="15553" spans="1:2" x14ac:dyDescent="0.2">
      <c r="A15553" t="s">
        <v>22768</v>
      </c>
      <c r="B15553">
        <v>30.66833626</v>
      </c>
    </row>
    <row r="15554" spans="1:2" x14ac:dyDescent="0.2">
      <c r="A15554" t="s">
        <v>22769</v>
      </c>
      <c r="B15554">
        <v>30.676220359999999</v>
      </c>
    </row>
    <row r="15555" spans="1:2" x14ac:dyDescent="0.2">
      <c r="A15555" t="s">
        <v>22770</v>
      </c>
      <c r="B15555">
        <v>2.7468313530000001</v>
      </c>
    </row>
    <row r="15556" spans="1:2" x14ac:dyDescent="0.2">
      <c r="A15556" t="s">
        <v>22771</v>
      </c>
      <c r="B15556">
        <v>52.529003590000002</v>
      </c>
    </row>
    <row r="15557" spans="1:2" x14ac:dyDescent="0.2">
      <c r="A15557" t="s">
        <v>22772</v>
      </c>
      <c r="B15557">
        <v>54.320591739999998</v>
      </c>
    </row>
    <row r="15558" spans="1:2" x14ac:dyDescent="0.2">
      <c r="A15558" t="s">
        <v>22773</v>
      </c>
      <c r="B15558">
        <v>33.684035389999998</v>
      </c>
    </row>
    <row r="15559" spans="1:2" x14ac:dyDescent="0.2">
      <c r="A15559" t="s">
        <v>22774</v>
      </c>
      <c r="B15559">
        <v>29.309352010000001</v>
      </c>
    </row>
    <row r="15560" spans="1:2" x14ac:dyDescent="0.2">
      <c r="A15560" t="s">
        <v>22775</v>
      </c>
      <c r="B15560">
        <v>54.3594261</v>
      </c>
    </row>
    <row r="15561" spans="1:2" x14ac:dyDescent="0.2">
      <c r="A15561" t="s">
        <v>22776</v>
      </c>
      <c r="B15561">
        <v>34.83256153</v>
      </c>
    </row>
    <row r="15562" spans="1:2" x14ac:dyDescent="0.2">
      <c r="A15562" t="s">
        <v>22777</v>
      </c>
      <c r="B15562">
        <v>38.679144350000001</v>
      </c>
    </row>
    <row r="15563" spans="1:2" x14ac:dyDescent="0.2">
      <c r="A15563" t="s">
        <v>22778</v>
      </c>
      <c r="B15563">
        <v>30.45493347</v>
      </c>
    </row>
    <row r="15564" spans="1:2" x14ac:dyDescent="0.2">
      <c r="A15564" t="s">
        <v>22779</v>
      </c>
      <c r="B15564">
        <v>32.624839160000001</v>
      </c>
    </row>
    <row r="15565" spans="1:2" x14ac:dyDescent="0.2">
      <c r="A15565" t="s">
        <v>22780</v>
      </c>
      <c r="B15565">
        <v>45.765432680000004</v>
      </c>
    </row>
    <row r="15566" spans="1:2" x14ac:dyDescent="0.2">
      <c r="A15566" t="s">
        <v>22781</v>
      </c>
      <c r="B15566">
        <v>32.528857649999999</v>
      </c>
    </row>
    <row r="15567" spans="1:2" x14ac:dyDescent="0.2">
      <c r="A15567" t="s">
        <v>22782</v>
      </c>
      <c r="B15567">
        <v>1.79629861</v>
      </c>
    </row>
    <row r="15568" spans="1:2" x14ac:dyDescent="0.2">
      <c r="A15568" t="s">
        <v>22783</v>
      </c>
      <c r="B15568">
        <v>54.267835769999998</v>
      </c>
    </row>
    <row r="15569" spans="1:2" x14ac:dyDescent="0.2">
      <c r="A15569" t="s">
        <v>22784</v>
      </c>
      <c r="B15569">
        <v>42.935076219999999</v>
      </c>
    </row>
    <row r="15570" spans="1:2" x14ac:dyDescent="0.2">
      <c r="A15570" t="s">
        <v>22785</v>
      </c>
      <c r="B15570">
        <v>51.523753110000001</v>
      </c>
    </row>
    <row r="15571" spans="1:2" x14ac:dyDescent="0.2">
      <c r="A15571" t="s">
        <v>22786</v>
      </c>
      <c r="B15571">
        <v>53.974814979999998</v>
      </c>
    </row>
    <row r="15572" spans="1:2" x14ac:dyDescent="0.2">
      <c r="A15572" t="s">
        <v>22787</v>
      </c>
      <c r="B15572">
        <v>36.989936929999999</v>
      </c>
    </row>
    <row r="15573" spans="1:2" x14ac:dyDescent="0.2">
      <c r="A15573" t="s">
        <v>22788</v>
      </c>
      <c r="B15573">
        <v>32.177174110000003</v>
      </c>
    </row>
    <row r="15574" spans="1:2" x14ac:dyDescent="0.2">
      <c r="A15574" t="s">
        <v>22789</v>
      </c>
      <c r="B15574">
        <v>1.9256891860000001</v>
      </c>
    </row>
    <row r="15575" spans="1:2" x14ac:dyDescent="0.2">
      <c r="A15575" t="s">
        <v>22790</v>
      </c>
      <c r="B15575">
        <v>33.478403010000001</v>
      </c>
    </row>
    <row r="15576" spans="1:2" x14ac:dyDescent="0.2">
      <c r="A15576" t="s">
        <v>22791</v>
      </c>
      <c r="B15576">
        <v>36.44623713</v>
      </c>
    </row>
    <row r="15577" spans="1:2" x14ac:dyDescent="0.2">
      <c r="A15577" t="s">
        <v>22792</v>
      </c>
      <c r="B15577">
        <v>1.6340462790000001</v>
      </c>
    </row>
    <row r="15578" spans="1:2" x14ac:dyDescent="0.2">
      <c r="A15578" t="s">
        <v>22793</v>
      </c>
      <c r="B15578">
        <v>54.352836609999997</v>
      </c>
    </row>
    <row r="15579" spans="1:2" x14ac:dyDescent="0.2">
      <c r="A15579" t="s">
        <v>22794</v>
      </c>
      <c r="B15579">
        <v>54.954494820000001</v>
      </c>
    </row>
    <row r="15580" spans="1:2" x14ac:dyDescent="0.2">
      <c r="A15580" t="s">
        <v>22795</v>
      </c>
      <c r="B15580">
        <v>51.244212009999998</v>
      </c>
    </row>
    <row r="15581" spans="1:2" x14ac:dyDescent="0.2">
      <c r="A15581" t="s">
        <v>22796</v>
      </c>
      <c r="B15581">
        <v>54.407000070000002</v>
      </c>
    </row>
    <row r="15582" spans="1:2" x14ac:dyDescent="0.2">
      <c r="A15582" t="s">
        <v>22797</v>
      </c>
      <c r="B15582">
        <v>36.59293229</v>
      </c>
    </row>
    <row r="15583" spans="1:2" x14ac:dyDescent="0.2">
      <c r="A15583" t="s">
        <v>22798</v>
      </c>
      <c r="B15583">
        <v>33.568314389999998</v>
      </c>
    </row>
    <row r="15584" spans="1:2" x14ac:dyDescent="0.2">
      <c r="A15584" t="s">
        <v>22799</v>
      </c>
      <c r="B15584">
        <v>54.118548140000001</v>
      </c>
    </row>
    <row r="15585" spans="1:2" x14ac:dyDescent="0.2">
      <c r="A15585" t="s">
        <v>22800</v>
      </c>
      <c r="B15585">
        <v>0.68773460200000003</v>
      </c>
    </row>
    <row r="15586" spans="1:2" x14ac:dyDescent="0.2">
      <c r="A15586" t="s">
        <v>22801</v>
      </c>
      <c r="B15586">
        <v>38.671442489999997</v>
      </c>
    </row>
    <row r="15587" spans="1:2" x14ac:dyDescent="0.2">
      <c r="A15587" t="s">
        <v>22802</v>
      </c>
      <c r="B15587">
        <v>54.558664100000001</v>
      </c>
    </row>
    <row r="15588" spans="1:2" x14ac:dyDescent="0.2">
      <c r="A15588" t="s">
        <v>22803</v>
      </c>
      <c r="B15588">
        <v>54.400106579999999</v>
      </c>
    </row>
    <row r="15589" spans="1:2" x14ac:dyDescent="0.2">
      <c r="A15589" t="s">
        <v>22804</v>
      </c>
      <c r="B15589">
        <v>54.52008258</v>
      </c>
    </row>
    <row r="15590" spans="1:2" x14ac:dyDescent="0.2">
      <c r="A15590" t="s">
        <v>22805</v>
      </c>
      <c r="B15590">
        <v>42.345898490000003</v>
      </c>
    </row>
    <row r="15591" spans="1:2" x14ac:dyDescent="0.2">
      <c r="A15591" t="s">
        <v>22806</v>
      </c>
      <c r="B15591">
        <v>54.467926089999999</v>
      </c>
    </row>
    <row r="15592" spans="1:2" x14ac:dyDescent="0.2">
      <c r="A15592" t="s">
        <v>22807</v>
      </c>
      <c r="B15592">
        <v>31.934506729999999</v>
      </c>
    </row>
    <row r="15593" spans="1:2" x14ac:dyDescent="0.2">
      <c r="A15593" t="s">
        <v>22808</v>
      </c>
      <c r="B15593">
        <v>25.815179740000001</v>
      </c>
    </row>
    <row r="15594" spans="1:2" x14ac:dyDescent="0.2">
      <c r="A15594" t="s">
        <v>22809</v>
      </c>
      <c r="B15594">
        <v>38.276635949999999</v>
      </c>
    </row>
    <row r="15595" spans="1:2" x14ac:dyDescent="0.2">
      <c r="A15595" t="s">
        <v>22810</v>
      </c>
      <c r="B15595">
        <v>2.3373473250000001</v>
      </c>
    </row>
    <row r="15596" spans="1:2" x14ac:dyDescent="0.2">
      <c r="A15596" t="s">
        <v>22811</v>
      </c>
      <c r="B15596">
        <v>39.106040440000001</v>
      </c>
    </row>
    <row r="15597" spans="1:2" x14ac:dyDescent="0.2">
      <c r="A15597" t="s">
        <v>22812</v>
      </c>
      <c r="B15597">
        <v>40.322378550000003</v>
      </c>
    </row>
    <row r="15598" spans="1:2" x14ac:dyDescent="0.2">
      <c r="A15598" t="s">
        <v>22813</v>
      </c>
      <c r="B15598">
        <v>46.896721229999997</v>
      </c>
    </row>
    <row r="15599" spans="1:2" x14ac:dyDescent="0.2">
      <c r="A15599" t="s">
        <v>22814</v>
      </c>
      <c r="B15599">
        <v>42.304278709999998</v>
      </c>
    </row>
    <row r="15600" spans="1:2" x14ac:dyDescent="0.2">
      <c r="A15600" t="s">
        <v>22815</v>
      </c>
      <c r="B15600">
        <v>46.52149301</v>
      </c>
    </row>
    <row r="15601" spans="1:2" x14ac:dyDescent="0.2">
      <c r="A15601" t="s">
        <v>22816</v>
      </c>
      <c r="B15601">
        <v>53.690107339999997</v>
      </c>
    </row>
    <row r="15602" spans="1:2" x14ac:dyDescent="0.2">
      <c r="A15602" t="s">
        <v>22817</v>
      </c>
      <c r="B15602">
        <v>52.167294390000002</v>
      </c>
    </row>
    <row r="15603" spans="1:2" x14ac:dyDescent="0.2">
      <c r="A15603" t="s">
        <v>22818</v>
      </c>
      <c r="B15603">
        <v>54.758247050000001</v>
      </c>
    </row>
    <row r="15604" spans="1:2" x14ac:dyDescent="0.2">
      <c r="A15604" t="s">
        <v>22819</v>
      </c>
      <c r="B15604">
        <v>54.123018870000003</v>
      </c>
    </row>
    <row r="15605" spans="1:2" x14ac:dyDescent="0.2">
      <c r="A15605" t="s">
        <v>22820</v>
      </c>
      <c r="B15605">
        <v>54.207755300000002</v>
      </c>
    </row>
    <row r="15606" spans="1:2" x14ac:dyDescent="0.2">
      <c r="A15606" t="s">
        <v>22821</v>
      </c>
      <c r="B15606">
        <v>2.8493059399999998</v>
      </c>
    </row>
    <row r="15607" spans="1:2" x14ac:dyDescent="0.2">
      <c r="A15607" t="s">
        <v>22822</v>
      </c>
      <c r="B15607">
        <v>33.748628779999997</v>
      </c>
    </row>
    <row r="15608" spans="1:2" x14ac:dyDescent="0.2">
      <c r="A15608" t="s">
        <v>22823</v>
      </c>
      <c r="B15608">
        <v>55.282322559999997</v>
      </c>
    </row>
    <row r="15609" spans="1:2" x14ac:dyDescent="0.2">
      <c r="A15609" t="s">
        <v>22824</v>
      </c>
      <c r="B15609">
        <v>1.357509407</v>
      </c>
    </row>
    <row r="15610" spans="1:2" x14ac:dyDescent="0.2">
      <c r="A15610" t="s">
        <v>22825</v>
      </c>
      <c r="B15610">
        <v>32.19280036</v>
      </c>
    </row>
    <row r="15611" spans="1:2" x14ac:dyDescent="0.2">
      <c r="A15611" t="s">
        <v>22826</v>
      </c>
      <c r="B15611">
        <v>54.28139539</v>
      </c>
    </row>
    <row r="15612" spans="1:2" x14ac:dyDescent="0.2">
      <c r="A15612" t="s">
        <v>22827</v>
      </c>
      <c r="B15612">
        <v>27.00854799</v>
      </c>
    </row>
    <row r="15613" spans="1:2" x14ac:dyDescent="0.2">
      <c r="A15613" t="s">
        <v>22828</v>
      </c>
      <c r="B15613">
        <v>54.573448110000001</v>
      </c>
    </row>
    <row r="15614" spans="1:2" x14ac:dyDescent="0.2">
      <c r="A15614" t="s">
        <v>22829</v>
      </c>
      <c r="B15614">
        <v>48.957167609999999</v>
      </c>
    </row>
    <row r="15615" spans="1:2" x14ac:dyDescent="0.2">
      <c r="A15615" t="s">
        <v>22830</v>
      </c>
      <c r="B15615">
        <v>54.024928959999997</v>
      </c>
    </row>
    <row r="15616" spans="1:2" x14ac:dyDescent="0.2">
      <c r="A15616" t="s">
        <v>22831</v>
      </c>
      <c r="B15616">
        <v>26.42971855</v>
      </c>
    </row>
    <row r="15617" spans="1:2" x14ac:dyDescent="0.2">
      <c r="A15617" t="s">
        <v>22832</v>
      </c>
      <c r="B15617">
        <v>51.308946540000001</v>
      </c>
    </row>
    <row r="15618" spans="1:2" x14ac:dyDescent="0.2">
      <c r="A15618" t="s">
        <v>22833</v>
      </c>
      <c r="B15618">
        <v>54.793815770000002</v>
      </c>
    </row>
    <row r="15619" spans="1:2" x14ac:dyDescent="0.2">
      <c r="A15619" t="s">
        <v>22834</v>
      </c>
      <c r="B15619">
        <v>54.04927429</v>
      </c>
    </row>
    <row r="15620" spans="1:2" x14ac:dyDescent="0.2">
      <c r="A15620" t="s">
        <v>22835</v>
      </c>
      <c r="B15620">
        <v>39.714653810000001</v>
      </c>
    </row>
    <row r="15621" spans="1:2" x14ac:dyDescent="0.2">
      <c r="A15621" t="s">
        <v>22836</v>
      </c>
      <c r="B15621">
        <v>51.644145569999999</v>
      </c>
    </row>
    <row r="15622" spans="1:2" x14ac:dyDescent="0.2">
      <c r="A15622" t="s">
        <v>22837</v>
      </c>
      <c r="B15622">
        <v>36.131582870000003</v>
      </c>
    </row>
    <row r="15623" spans="1:2" x14ac:dyDescent="0.2">
      <c r="A15623" t="s">
        <v>22838</v>
      </c>
      <c r="B15623">
        <v>36.145639170000003</v>
      </c>
    </row>
    <row r="15624" spans="1:2" x14ac:dyDescent="0.2">
      <c r="A15624" t="s">
        <v>22839</v>
      </c>
      <c r="B15624">
        <v>52.28837892</v>
      </c>
    </row>
    <row r="15625" spans="1:2" x14ac:dyDescent="0.2">
      <c r="A15625" t="s">
        <v>22840</v>
      </c>
      <c r="B15625">
        <v>32.398484459999999</v>
      </c>
    </row>
    <row r="15626" spans="1:2" x14ac:dyDescent="0.2">
      <c r="A15626" t="s">
        <v>22841</v>
      </c>
      <c r="B15626">
        <v>33.925941049999999</v>
      </c>
    </row>
    <row r="15627" spans="1:2" x14ac:dyDescent="0.2">
      <c r="A15627" t="s">
        <v>22842</v>
      </c>
      <c r="B15627">
        <v>54.039605260000002</v>
      </c>
    </row>
    <row r="15628" spans="1:2" x14ac:dyDescent="0.2">
      <c r="A15628" t="s">
        <v>22843</v>
      </c>
      <c r="B15628">
        <v>51.633179890000001</v>
      </c>
    </row>
    <row r="15629" spans="1:2" x14ac:dyDescent="0.2">
      <c r="A15629" t="s">
        <v>22844</v>
      </c>
      <c r="B15629">
        <v>33.480287300000001</v>
      </c>
    </row>
    <row r="15630" spans="1:2" x14ac:dyDescent="0.2">
      <c r="A15630" t="s">
        <v>22845</v>
      </c>
      <c r="B15630">
        <v>27.240055380000001</v>
      </c>
    </row>
    <row r="15631" spans="1:2" x14ac:dyDescent="0.2">
      <c r="A15631" t="s">
        <v>22846</v>
      </c>
      <c r="B15631">
        <v>42.098203349999999</v>
      </c>
    </row>
    <row r="15632" spans="1:2" x14ac:dyDescent="0.2">
      <c r="A15632" t="s">
        <v>22847</v>
      </c>
      <c r="B15632">
        <v>35.679054209999997</v>
      </c>
    </row>
    <row r="15633" spans="1:2" x14ac:dyDescent="0.2">
      <c r="A15633" t="s">
        <v>22848</v>
      </c>
      <c r="B15633">
        <v>22.945388179999998</v>
      </c>
    </row>
    <row r="15634" spans="1:2" x14ac:dyDescent="0.2">
      <c r="A15634" t="s">
        <v>22849</v>
      </c>
      <c r="B15634">
        <v>32.497176289999999</v>
      </c>
    </row>
    <row r="15635" spans="1:2" x14ac:dyDescent="0.2">
      <c r="A15635" t="s">
        <v>22850</v>
      </c>
      <c r="B15635">
        <v>55.668156629999999</v>
      </c>
    </row>
    <row r="15636" spans="1:2" x14ac:dyDescent="0.2">
      <c r="A15636" t="s">
        <v>22851</v>
      </c>
      <c r="B15636">
        <v>47.247374989999997</v>
      </c>
    </row>
    <row r="15637" spans="1:2" x14ac:dyDescent="0.2">
      <c r="A15637" t="s">
        <v>22852</v>
      </c>
      <c r="B15637">
        <v>54.315023549999999</v>
      </c>
    </row>
    <row r="15638" spans="1:2" x14ac:dyDescent="0.2">
      <c r="A15638" t="s">
        <v>22853</v>
      </c>
      <c r="B15638">
        <v>35.11097925</v>
      </c>
    </row>
    <row r="15639" spans="1:2" x14ac:dyDescent="0.2">
      <c r="A15639" t="s">
        <v>22854</v>
      </c>
      <c r="B15639">
        <v>33.173056559999999</v>
      </c>
    </row>
    <row r="15640" spans="1:2" x14ac:dyDescent="0.2">
      <c r="A15640" t="s">
        <v>22855</v>
      </c>
      <c r="B15640">
        <v>28.371536169999999</v>
      </c>
    </row>
    <row r="15641" spans="1:2" x14ac:dyDescent="0.2">
      <c r="A15641" t="s">
        <v>22856</v>
      </c>
      <c r="B15641">
        <v>34.860144130000002</v>
      </c>
    </row>
    <row r="15642" spans="1:2" x14ac:dyDescent="0.2">
      <c r="A15642" t="s">
        <v>22857</v>
      </c>
      <c r="B15642">
        <v>1.614178627</v>
      </c>
    </row>
    <row r="15643" spans="1:2" x14ac:dyDescent="0.2">
      <c r="A15643" t="s">
        <v>22858</v>
      </c>
      <c r="B15643">
        <v>32.728305929999998</v>
      </c>
    </row>
    <row r="15644" spans="1:2" x14ac:dyDescent="0.2">
      <c r="A15644" t="s">
        <v>22859</v>
      </c>
      <c r="B15644">
        <v>36.121593779999998</v>
      </c>
    </row>
    <row r="15645" spans="1:2" x14ac:dyDescent="0.2">
      <c r="A15645" t="s">
        <v>22860</v>
      </c>
      <c r="B15645">
        <v>38.693615649999998</v>
      </c>
    </row>
    <row r="15646" spans="1:2" x14ac:dyDescent="0.2">
      <c r="A15646" t="s">
        <v>22861</v>
      </c>
      <c r="B15646">
        <v>46.82678825</v>
      </c>
    </row>
    <row r="15647" spans="1:2" x14ac:dyDescent="0.2">
      <c r="A15647" t="s">
        <v>22862</v>
      </c>
      <c r="B15647">
        <v>51.898497190000001</v>
      </c>
    </row>
    <row r="15648" spans="1:2" x14ac:dyDescent="0.2">
      <c r="A15648" t="s">
        <v>22863</v>
      </c>
      <c r="B15648">
        <v>55.18545975</v>
      </c>
    </row>
    <row r="15649" spans="1:2" x14ac:dyDescent="0.2">
      <c r="A15649" t="s">
        <v>22864</v>
      </c>
      <c r="B15649">
        <v>24.844101160000001</v>
      </c>
    </row>
    <row r="15650" spans="1:2" x14ac:dyDescent="0.2">
      <c r="A15650" t="s">
        <v>22865</v>
      </c>
      <c r="B15650">
        <v>32.309076470000001</v>
      </c>
    </row>
    <row r="15651" spans="1:2" x14ac:dyDescent="0.2">
      <c r="A15651" t="s">
        <v>22866</v>
      </c>
      <c r="B15651">
        <v>19.577529859999999</v>
      </c>
    </row>
    <row r="15652" spans="1:2" x14ac:dyDescent="0.2">
      <c r="A15652" t="s">
        <v>22867</v>
      </c>
      <c r="B15652">
        <v>32.618486939999997</v>
      </c>
    </row>
    <row r="15653" spans="1:2" x14ac:dyDescent="0.2">
      <c r="A15653" t="s">
        <v>22868</v>
      </c>
      <c r="B15653">
        <v>2.5588234669999999</v>
      </c>
    </row>
    <row r="15654" spans="1:2" x14ac:dyDescent="0.2">
      <c r="A15654" t="s">
        <v>22869</v>
      </c>
      <c r="B15654">
        <v>55.61515524</v>
      </c>
    </row>
    <row r="15655" spans="1:2" x14ac:dyDescent="0.2">
      <c r="A15655" t="s">
        <v>22870</v>
      </c>
      <c r="B15655">
        <v>32.556760169999997</v>
      </c>
    </row>
    <row r="15656" spans="1:2" x14ac:dyDescent="0.2">
      <c r="A15656" t="s">
        <v>22871</v>
      </c>
      <c r="B15656">
        <v>2.5961211679999998</v>
      </c>
    </row>
    <row r="15657" spans="1:2" x14ac:dyDescent="0.2">
      <c r="A15657" t="s">
        <v>22872</v>
      </c>
      <c r="B15657">
        <v>3.35823882</v>
      </c>
    </row>
    <row r="15658" spans="1:2" x14ac:dyDescent="0.2">
      <c r="A15658" t="s">
        <v>22873</v>
      </c>
      <c r="B15658">
        <v>5.9197696820000001</v>
      </c>
    </row>
    <row r="15659" spans="1:2" x14ac:dyDescent="0.2">
      <c r="A15659" t="s">
        <v>22874</v>
      </c>
      <c r="B15659">
        <v>1.621993485</v>
      </c>
    </row>
    <row r="15660" spans="1:2" x14ac:dyDescent="0.2">
      <c r="A15660" t="s">
        <v>22875</v>
      </c>
      <c r="B15660">
        <v>44.335442440000001</v>
      </c>
    </row>
    <row r="15661" spans="1:2" x14ac:dyDescent="0.2">
      <c r="A15661" t="s">
        <v>22876</v>
      </c>
      <c r="B15661">
        <v>32.753137979999998</v>
      </c>
    </row>
    <row r="15662" spans="1:2" x14ac:dyDescent="0.2">
      <c r="A15662" t="s">
        <v>22877</v>
      </c>
      <c r="B15662">
        <v>24.003470539999999</v>
      </c>
    </row>
    <row r="15663" spans="1:2" x14ac:dyDescent="0.2">
      <c r="A15663" t="s">
        <v>22878</v>
      </c>
      <c r="B15663">
        <v>54.759103340000003</v>
      </c>
    </row>
    <row r="15664" spans="1:2" x14ac:dyDescent="0.2">
      <c r="A15664" t="s">
        <v>22879</v>
      </c>
      <c r="B15664">
        <v>54.028057179999998</v>
      </c>
    </row>
    <row r="15665" spans="1:2" x14ac:dyDescent="0.2">
      <c r="A15665" t="s">
        <v>22880</v>
      </c>
      <c r="B15665">
        <v>34.353016949999997</v>
      </c>
    </row>
    <row r="15666" spans="1:2" x14ac:dyDescent="0.2">
      <c r="A15666" t="s">
        <v>22881</v>
      </c>
      <c r="B15666">
        <v>53.956361960000002</v>
      </c>
    </row>
    <row r="15667" spans="1:2" x14ac:dyDescent="0.2">
      <c r="A15667" t="s">
        <v>22882</v>
      </c>
      <c r="B15667">
        <v>44.286295459999998</v>
      </c>
    </row>
    <row r="15668" spans="1:2" x14ac:dyDescent="0.2">
      <c r="A15668" t="s">
        <v>22883</v>
      </c>
      <c r="B15668">
        <v>30.007871089999998</v>
      </c>
    </row>
    <row r="15669" spans="1:2" x14ac:dyDescent="0.2">
      <c r="A15669" t="s">
        <v>22884</v>
      </c>
      <c r="B15669">
        <v>31.556571890000001</v>
      </c>
    </row>
    <row r="15670" spans="1:2" x14ac:dyDescent="0.2">
      <c r="A15670" t="s">
        <v>22885</v>
      </c>
      <c r="B15670">
        <v>24.747109590000001</v>
      </c>
    </row>
    <row r="15671" spans="1:2" x14ac:dyDescent="0.2">
      <c r="A15671" t="s">
        <v>22886</v>
      </c>
      <c r="B15671">
        <v>46.15403293</v>
      </c>
    </row>
    <row r="15672" spans="1:2" x14ac:dyDescent="0.2">
      <c r="A15672" t="s">
        <v>22887</v>
      </c>
      <c r="B15672">
        <v>47.340319899999997</v>
      </c>
    </row>
    <row r="15673" spans="1:2" x14ac:dyDescent="0.2">
      <c r="A15673" t="s">
        <v>22888</v>
      </c>
      <c r="B15673">
        <v>32.138216550000003</v>
      </c>
    </row>
    <row r="15674" spans="1:2" x14ac:dyDescent="0.2">
      <c r="A15674" t="s">
        <v>22889</v>
      </c>
      <c r="B15674">
        <v>54.515504610000001</v>
      </c>
    </row>
    <row r="15675" spans="1:2" x14ac:dyDescent="0.2">
      <c r="A15675" t="s">
        <v>22890</v>
      </c>
      <c r="B15675">
        <v>46.13231914</v>
      </c>
    </row>
    <row r="15676" spans="1:2" x14ac:dyDescent="0.2">
      <c r="A15676" t="s">
        <v>22891</v>
      </c>
      <c r="B15676">
        <v>54.298617550000003</v>
      </c>
    </row>
    <row r="15677" spans="1:2" x14ac:dyDescent="0.2">
      <c r="A15677" t="s">
        <v>22892</v>
      </c>
      <c r="B15677">
        <v>54.233695930000003</v>
      </c>
    </row>
    <row r="15678" spans="1:2" x14ac:dyDescent="0.2">
      <c r="A15678" t="s">
        <v>22893</v>
      </c>
      <c r="B15678">
        <v>37.859612220000002</v>
      </c>
    </row>
    <row r="15679" spans="1:2" x14ac:dyDescent="0.2">
      <c r="A15679" t="s">
        <v>22894</v>
      </c>
      <c r="B15679">
        <v>33.48775706</v>
      </c>
    </row>
    <row r="15680" spans="1:2" x14ac:dyDescent="0.2">
      <c r="A15680" t="s">
        <v>22895</v>
      </c>
      <c r="B15680">
        <v>36.291359159999999</v>
      </c>
    </row>
    <row r="15681" spans="1:2" x14ac:dyDescent="0.2">
      <c r="A15681" t="s">
        <v>22896</v>
      </c>
      <c r="B15681">
        <v>34.004234949999997</v>
      </c>
    </row>
    <row r="15682" spans="1:2" x14ac:dyDescent="0.2">
      <c r="A15682" t="s">
        <v>22897</v>
      </c>
      <c r="B15682">
        <v>22.165348160000001</v>
      </c>
    </row>
    <row r="15683" spans="1:2" x14ac:dyDescent="0.2">
      <c r="A15683" t="s">
        <v>22898</v>
      </c>
      <c r="B15683">
        <v>51.828759890000001</v>
      </c>
    </row>
    <row r="15684" spans="1:2" x14ac:dyDescent="0.2">
      <c r="A15684" t="s">
        <v>22899</v>
      </c>
      <c r="B15684">
        <v>48.976270479999997</v>
      </c>
    </row>
    <row r="15685" spans="1:2" x14ac:dyDescent="0.2">
      <c r="A15685" t="s">
        <v>22900</v>
      </c>
      <c r="B15685">
        <v>35.706392319999999</v>
      </c>
    </row>
    <row r="15686" spans="1:2" x14ac:dyDescent="0.2">
      <c r="A15686" t="s">
        <v>22901</v>
      </c>
      <c r="B15686">
        <v>32.434707969999998</v>
      </c>
    </row>
    <row r="15687" spans="1:2" x14ac:dyDescent="0.2">
      <c r="A15687" t="s">
        <v>22902</v>
      </c>
      <c r="B15687">
        <v>34.381649629999998</v>
      </c>
    </row>
    <row r="15688" spans="1:2" x14ac:dyDescent="0.2">
      <c r="A15688" t="s">
        <v>22903</v>
      </c>
      <c r="B15688">
        <v>38.668741300000001</v>
      </c>
    </row>
    <row r="15689" spans="1:2" x14ac:dyDescent="0.2">
      <c r="A15689" t="s">
        <v>22904</v>
      </c>
      <c r="B15689">
        <v>35.567114140000001</v>
      </c>
    </row>
    <row r="15690" spans="1:2" x14ac:dyDescent="0.2">
      <c r="A15690" t="s">
        <v>22905</v>
      </c>
      <c r="B15690">
        <v>42.319186350000003</v>
      </c>
    </row>
    <row r="15691" spans="1:2" x14ac:dyDescent="0.2">
      <c r="A15691" t="s">
        <v>22906</v>
      </c>
      <c r="B15691">
        <v>8.3427804380000001</v>
      </c>
    </row>
    <row r="15692" spans="1:2" x14ac:dyDescent="0.2">
      <c r="A15692" t="s">
        <v>22907</v>
      </c>
      <c r="B15692">
        <v>1.6420982740000001</v>
      </c>
    </row>
    <row r="15693" spans="1:2" x14ac:dyDescent="0.2">
      <c r="A15693" t="s">
        <v>22908</v>
      </c>
      <c r="B15693">
        <v>31.306757090000001</v>
      </c>
    </row>
    <row r="15694" spans="1:2" x14ac:dyDescent="0.2">
      <c r="A15694" t="s">
        <v>22909</v>
      </c>
      <c r="B15694">
        <v>48.95269133</v>
      </c>
    </row>
    <row r="15695" spans="1:2" x14ac:dyDescent="0.2">
      <c r="A15695" t="s">
        <v>22910</v>
      </c>
      <c r="B15695">
        <v>32.190597840000002</v>
      </c>
    </row>
    <row r="15696" spans="1:2" x14ac:dyDescent="0.2">
      <c r="A15696" t="s">
        <v>22911</v>
      </c>
      <c r="B15696">
        <v>54.616203339999998</v>
      </c>
    </row>
    <row r="15697" spans="1:2" x14ac:dyDescent="0.2">
      <c r="A15697" t="s">
        <v>22912</v>
      </c>
      <c r="B15697">
        <v>26.790313229999999</v>
      </c>
    </row>
    <row r="15698" spans="1:2" x14ac:dyDescent="0.2">
      <c r="A15698" t="s">
        <v>22913</v>
      </c>
      <c r="B15698">
        <v>54.250828370000001</v>
      </c>
    </row>
    <row r="15699" spans="1:2" x14ac:dyDescent="0.2">
      <c r="A15699" t="s">
        <v>22914</v>
      </c>
      <c r="B15699">
        <v>29.115136639999999</v>
      </c>
    </row>
    <row r="15700" spans="1:2" x14ac:dyDescent="0.2">
      <c r="A15700" t="s">
        <v>22915</v>
      </c>
      <c r="B15700">
        <v>0.86077738400000003</v>
      </c>
    </row>
    <row r="15701" spans="1:2" x14ac:dyDescent="0.2">
      <c r="A15701" t="s">
        <v>22916</v>
      </c>
      <c r="B15701">
        <v>54.7070188</v>
      </c>
    </row>
    <row r="15702" spans="1:2" x14ac:dyDescent="0.2">
      <c r="A15702" t="s">
        <v>22917</v>
      </c>
      <c r="B15702">
        <v>36.958155820000002</v>
      </c>
    </row>
    <row r="15703" spans="1:2" x14ac:dyDescent="0.2">
      <c r="A15703" t="s">
        <v>22918</v>
      </c>
      <c r="B15703">
        <v>36.529529920000002</v>
      </c>
    </row>
    <row r="15704" spans="1:2" x14ac:dyDescent="0.2">
      <c r="A15704" t="s">
        <v>22919</v>
      </c>
      <c r="B15704">
        <v>31.612785370000001</v>
      </c>
    </row>
    <row r="15705" spans="1:2" x14ac:dyDescent="0.2">
      <c r="A15705" t="s">
        <v>22920</v>
      </c>
      <c r="B15705">
        <v>54.418953909999999</v>
      </c>
    </row>
    <row r="15706" spans="1:2" x14ac:dyDescent="0.2">
      <c r="A15706" t="s">
        <v>22921</v>
      </c>
      <c r="B15706">
        <v>1.2855240670000001</v>
      </c>
    </row>
    <row r="15707" spans="1:2" x14ac:dyDescent="0.2">
      <c r="A15707" t="s">
        <v>22922</v>
      </c>
      <c r="B15707">
        <v>54.258829120000001</v>
      </c>
    </row>
    <row r="15708" spans="1:2" x14ac:dyDescent="0.2">
      <c r="A15708" t="s">
        <v>22923</v>
      </c>
      <c r="B15708">
        <v>48.702360749999997</v>
      </c>
    </row>
    <row r="15709" spans="1:2" x14ac:dyDescent="0.2">
      <c r="A15709" t="s">
        <v>22924</v>
      </c>
      <c r="B15709">
        <v>41.052484620000001</v>
      </c>
    </row>
    <row r="15710" spans="1:2" x14ac:dyDescent="0.2">
      <c r="A15710" t="s">
        <v>22925</v>
      </c>
      <c r="B15710">
        <v>35.699741400000001</v>
      </c>
    </row>
    <row r="15711" spans="1:2" x14ac:dyDescent="0.2">
      <c r="A15711" t="s">
        <v>22926</v>
      </c>
      <c r="B15711">
        <v>48.271389919999997</v>
      </c>
    </row>
    <row r="15712" spans="1:2" x14ac:dyDescent="0.2">
      <c r="A15712" t="s">
        <v>22927</v>
      </c>
      <c r="B15712">
        <v>36.570562029999998</v>
      </c>
    </row>
    <row r="15713" spans="1:2" x14ac:dyDescent="0.2">
      <c r="A15713" t="s">
        <v>22928</v>
      </c>
      <c r="B15713">
        <v>26.420218890000001</v>
      </c>
    </row>
    <row r="15714" spans="1:2" x14ac:dyDescent="0.2">
      <c r="A15714" t="s">
        <v>22929</v>
      </c>
      <c r="B15714">
        <v>54.101868469999999</v>
      </c>
    </row>
    <row r="15715" spans="1:2" x14ac:dyDescent="0.2">
      <c r="A15715" t="s">
        <v>22930</v>
      </c>
      <c r="B15715">
        <v>34.095051730000002</v>
      </c>
    </row>
    <row r="15716" spans="1:2" x14ac:dyDescent="0.2">
      <c r="A15716" t="s">
        <v>22931</v>
      </c>
      <c r="B15716">
        <v>53.974042140000002</v>
      </c>
    </row>
    <row r="15717" spans="1:2" x14ac:dyDescent="0.2">
      <c r="A15717" t="s">
        <v>22932</v>
      </c>
      <c r="B15717">
        <v>54.101960990000002</v>
      </c>
    </row>
    <row r="15718" spans="1:2" x14ac:dyDescent="0.2">
      <c r="A15718" t="s">
        <v>22933</v>
      </c>
      <c r="B15718">
        <v>33.929073639999999</v>
      </c>
    </row>
    <row r="15719" spans="1:2" x14ac:dyDescent="0.2">
      <c r="A15719" t="s">
        <v>22934</v>
      </c>
      <c r="B15719">
        <v>36.573519650000001</v>
      </c>
    </row>
    <row r="15720" spans="1:2" x14ac:dyDescent="0.2">
      <c r="A15720" t="s">
        <v>22935</v>
      </c>
      <c r="B15720">
        <v>47.220451699999998</v>
      </c>
    </row>
    <row r="15721" spans="1:2" x14ac:dyDescent="0.2">
      <c r="A15721" t="s">
        <v>22936</v>
      </c>
      <c r="B15721">
        <v>54.076457400000002</v>
      </c>
    </row>
    <row r="15722" spans="1:2" x14ac:dyDescent="0.2">
      <c r="A15722" t="s">
        <v>22937</v>
      </c>
      <c r="B15722">
        <v>34.822108720000003</v>
      </c>
    </row>
    <row r="15723" spans="1:2" x14ac:dyDescent="0.2">
      <c r="A15723" t="s">
        <v>22938</v>
      </c>
      <c r="B15723">
        <v>48.28851289</v>
      </c>
    </row>
    <row r="15724" spans="1:2" x14ac:dyDescent="0.2">
      <c r="A15724" t="s">
        <v>22939</v>
      </c>
      <c r="B15724">
        <v>47.989610570000004</v>
      </c>
    </row>
    <row r="15725" spans="1:2" x14ac:dyDescent="0.2">
      <c r="A15725" t="s">
        <v>22940</v>
      </c>
      <c r="B15725">
        <v>3.2337551649999998</v>
      </c>
    </row>
    <row r="15726" spans="1:2" x14ac:dyDescent="0.2">
      <c r="A15726" t="s">
        <v>22941</v>
      </c>
      <c r="B15726">
        <v>32.138135390000002</v>
      </c>
    </row>
    <row r="15727" spans="1:2" x14ac:dyDescent="0.2">
      <c r="A15727" t="s">
        <v>22942</v>
      </c>
      <c r="B15727">
        <v>32.432817389999997</v>
      </c>
    </row>
    <row r="15728" spans="1:2" x14ac:dyDescent="0.2">
      <c r="A15728" t="s">
        <v>22943</v>
      </c>
      <c r="B15728">
        <v>41.660983280000004</v>
      </c>
    </row>
    <row r="15729" spans="1:2" x14ac:dyDescent="0.2">
      <c r="A15729" t="s">
        <v>22944</v>
      </c>
      <c r="B15729">
        <v>1.7986837739999999</v>
      </c>
    </row>
    <row r="15730" spans="1:2" x14ac:dyDescent="0.2">
      <c r="A15730" t="s">
        <v>22945</v>
      </c>
      <c r="B15730">
        <v>0.87884057199999999</v>
      </c>
    </row>
    <row r="15731" spans="1:2" x14ac:dyDescent="0.2">
      <c r="A15731" t="s">
        <v>22946</v>
      </c>
      <c r="B15731">
        <v>44.324377269999999</v>
      </c>
    </row>
    <row r="15732" spans="1:2" x14ac:dyDescent="0.2">
      <c r="A15732" t="s">
        <v>22947</v>
      </c>
      <c r="B15732">
        <v>49.355256990000001</v>
      </c>
    </row>
    <row r="15733" spans="1:2" x14ac:dyDescent="0.2">
      <c r="A15733" t="s">
        <v>22948</v>
      </c>
      <c r="B15733">
        <v>32.388115149999997</v>
      </c>
    </row>
    <row r="15734" spans="1:2" x14ac:dyDescent="0.2">
      <c r="A15734" t="s">
        <v>22949</v>
      </c>
      <c r="B15734">
        <v>43.887714010000003</v>
      </c>
    </row>
    <row r="15735" spans="1:2" x14ac:dyDescent="0.2">
      <c r="A15735" t="s">
        <v>22950</v>
      </c>
      <c r="B15735">
        <v>53.985488779999997</v>
      </c>
    </row>
    <row r="15736" spans="1:2" x14ac:dyDescent="0.2">
      <c r="A15736" t="s">
        <v>22951</v>
      </c>
      <c r="B15736">
        <v>54.768871330000003</v>
      </c>
    </row>
    <row r="15737" spans="1:2" x14ac:dyDescent="0.2">
      <c r="A15737" t="s">
        <v>22952</v>
      </c>
      <c r="B15737">
        <v>54.444235689999999</v>
      </c>
    </row>
    <row r="15738" spans="1:2" x14ac:dyDescent="0.2">
      <c r="A15738" t="s">
        <v>22953</v>
      </c>
      <c r="B15738">
        <v>54.207696339999998</v>
      </c>
    </row>
    <row r="15739" spans="1:2" x14ac:dyDescent="0.2">
      <c r="A15739" t="s">
        <v>22954</v>
      </c>
      <c r="B15739">
        <v>36.976267350000001</v>
      </c>
    </row>
    <row r="15740" spans="1:2" x14ac:dyDescent="0.2">
      <c r="A15740" t="s">
        <v>22955</v>
      </c>
      <c r="B15740">
        <v>5.9409167189999996</v>
      </c>
    </row>
    <row r="15741" spans="1:2" x14ac:dyDescent="0.2">
      <c r="A15741" t="s">
        <v>22956</v>
      </c>
      <c r="B15741">
        <v>32.512023360000001</v>
      </c>
    </row>
    <row r="15742" spans="1:2" x14ac:dyDescent="0.2">
      <c r="A15742" t="s">
        <v>22957</v>
      </c>
      <c r="B15742">
        <v>32.200959140000002</v>
      </c>
    </row>
    <row r="15743" spans="1:2" x14ac:dyDescent="0.2">
      <c r="A15743" t="s">
        <v>22958</v>
      </c>
      <c r="B15743">
        <v>39.08694654</v>
      </c>
    </row>
    <row r="15744" spans="1:2" x14ac:dyDescent="0.2">
      <c r="A15744" t="s">
        <v>22959</v>
      </c>
      <c r="B15744">
        <v>41.90573543</v>
      </c>
    </row>
    <row r="15745" spans="1:2" x14ac:dyDescent="0.2">
      <c r="A15745" t="s">
        <v>22960</v>
      </c>
      <c r="B15745">
        <v>32.942573600000003</v>
      </c>
    </row>
    <row r="15746" spans="1:2" x14ac:dyDescent="0.2">
      <c r="A15746" t="s">
        <v>22961</v>
      </c>
      <c r="B15746">
        <v>32.666496510000002</v>
      </c>
    </row>
    <row r="15747" spans="1:2" x14ac:dyDescent="0.2">
      <c r="A15747" t="s">
        <v>22962</v>
      </c>
      <c r="B15747">
        <v>52.746157070000002</v>
      </c>
    </row>
    <row r="15748" spans="1:2" x14ac:dyDescent="0.2">
      <c r="A15748" t="s">
        <v>22963</v>
      </c>
      <c r="B15748">
        <v>32.258840030000002</v>
      </c>
    </row>
    <row r="15749" spans="1:2" x14ac:dyDescent="0.2">
      <c r="A15749" t="s">
        <v>22964</v>
      </c>
      <c r="B15749">
        <v>2.2577596670000002</v>
      </c>
    </row>
    <row r="15750" spans="1:2" x14ac:dyDescent="0.2">
      <c r="A15750" t="s">
        <v>22965</v>
      </c>
      <c r="B15750">
        <v>55.385198490000001</v>
      </c>
    </row>
    <row r="15751" spans="1:2" x14ac:dyDescent="0.2">
      <c r="A15751" t="s">
        <v>22966</v>
      </c>
      <c r="B15751">
        <v>32.279407669999998</v>
      </c>
    </row>
    <row r="15752" spans="1:2" x14ac:dyDescent="0.2">
      <c r="A15752" t="s">
        <v>22967</v>
      </c>
      <c r="B15752">
        <v>54.950439430000003</v>
      </c>
    </row>
    <row r="15753" spans="1:2" x14ac:dyDescent="0.2">
      <c r="A15753" t="s">
        <v>22968</v>
      </c>
      <c r="B15753">
        <v>22.76874192</v>
      </c>
    </row>
    <row r="15754" spans="1:2" x14ac:dyDescent="0.2">
      <c r="A15754" t="s">
        <v>22969</v>
      </c>
      <c r="B15754">
        <v>1.9083049999999999</v>
      </c>
    </row>
    <row r="15755" spans="1:2" x14ac:dyDescent="0.2">
      <c r="A15755" t="s">
        <v>22970</v>
      </c>
      <c r="B15755">
        <v>54.296411159999998</v>
      </c>
    </row>
    <row r="15756" spans="1:2" x14ac:dyDescent="0.2">
      <c r="A15756" t="s">
        <v>22971</v>
      </c>
      <c r="B15756">
        <v>26.81072241</v>
      </c>
    </row>
    <row r="15757" spans="1:2" x14ac:dyDescent="0.2">
      <c r="A15757" t="s">
        <v>22972</v>
      </c>
      <c r="B15757">
        <v>31.644066519999999</v>
      </c>
    </row>
    <row r="15758" spans="1:2" x14ac:dyDescent="0.2">
      <c r="A15758" t="s">
        <v>22973</v>
      </c>
      <c r="B15758">
        <v>54.747211329999999</v>
      </c>
    </row>
    <row r="15759" spans="1:2" x14ac:dyDescent="0.2">
      <c r="A15759" t="s">
        <v>22974</v>
      </c>
      <c r="B15759">
        <v>21.79954279</v>
      </c>
    </row>
    <row r="15760" spans="1:2" x14ac:dyDescent="0.2">
      <c r="A15760" t="s">
        <v>22975</v>
      </c>
      <c r="B15760">
        <v>33.577971380000001</v>
      </c>
    </row>
    <row r="15761" spans="1:2" x14ac:dyDescent="0.2">
      <c r="A15761" t="s">
        <v>22976</v>
      </c>
      <c r="B15761">
        <v>54.265681059999999</v>
      </c>
    </row>
    <row r="15762" spans="1:2" x14ac:dyDescent="0.2">
      <c r="A15762" t="s">
        <v>22977</v>
      </c>
      <c r="B15762">
        <v>55.081052649999997</v>
      </c>
    </row>
    <row r="15763" spans="1:2" x14ac:dyDescent="0.2">
      <c r="A15763" t="s">
        <v>22978</v>
      </c>
      <c r="B15763">
        <v>37.396838369999998</v>
      </c>
    </row>
    <row r="15764" spans="1:2" x14ac:dyDescent="0.2">
      <c r="A15764" t="s">
        <v>22979</v>
      </c>
      <c r="B15764">
        <v>2.6141366640000001</v>
      </c>
    </row>
    <row r="15765" spans="1:2" x14ac:dyDescent="0.2">
      <c r="A15765" t="s">
        <v>22980</v>
      </c>
      <c r="B15765">
        <v>55.637925719999998</v>
      </c>
    </row>
    <row r="15766" spans="1:2" x14ac:dyDescent="0.2">
      <c r="A15766" t="s">
        <v>22981</v>
      </c>
      <c r="B15766">
        <v>42.322320900000001</v>
      </c>
    </row>
    <row r="15767" spans="1:2" x14ac:dyDescent="0.2">
      <c r="A15767" t="s">
        <v>22982</v>
      </c>
      <c r="B15767">
        <v>54.428408879999999</v>
      </c>
    </row>
    <row r="15768" spans="1:2" x14ac:dyDescent="0.2">
      <c r="A15768" t="s">
        <v>22983</v>
      </c>
      <c r="B15768">
        <v>32.871463120000001</v>
      </c>
    </row>
    <row r="15769" spans="1:2" x14ac:dyDescent="0.2">
      <c r="A15769" t="s">
        <v>22984</v>
      </c>
      <c r="B15769">
        <v>1.1695153039999999</v>
      </c>
    </row>
    <row r="15770" spans="1:2" x14ac:dyDescent="0.2">
      <c r="A15770" t="s">
        <v>22985</v>
      </c>
      <c r="B15770">
        <v>37.843867639999999</v>
      </c>
    </row>
    <row r="15771" spans="1:2" x14ac:dyDescent="0.2">
      <c r="A15771" t="s">
        <v>22986</v>
      </c>
      <c r="B15771">
        <v>47.282338699999997</v>
      </c>
    </row>
    <row r="15772" spans="1:2" x14ac:dyDescent="0.2">
      <c r="A15772" t="s">
        <v>22987</v>
      </c>
      <c r="B15772">
        <v>54.413693160000001</v>
      </c>
    </row>
    <row r="15773" spans="1:2" x14ac:dyDescent="0.2">
      <c r="A15773" t="s">
        <v>22988</v>
      </c>
      <c r="B15773">
        <v>22.77499229</v>
      </c>
    </row>
    <row r="15774" spans="1:2" x14ac:dyDescent="0.2">
      <c r="A15774" t="s">
        <v>22989</v>
      </c>
      <c r="B15774">
        <v>14.63426201</v>
      </c>
    </row>
    <row r="15775" spans="1:2" x14ac:dyDescent="0.2">
      <c r="A15775" t="s">
        <v>22990</v>
      </c>
      <c r="B15775">
        <v>32.366122060000002</v>
      </c>
    </row>
    <row r="15776" spans="1:2" x14ac:dyDescent="0.2">
      <c r="A15776" t="s">
        <v>22991</v>
      </c>
      <c r="B15776">
        <v>1.806845273</v>
      </c>
    </row>
    <row r="15777" spans="1:2" x14ac:dyDescent="0.2">
      <c r="A15777" t="s">
        <v>22992</v>
      </c>
      <c r="B15777">
        <v>32.576716820000001</v>
      </c>
    </row>
    <row r="15778" spans="1:2" x14ac:dyDescent="0.2">
      <c r="A15778" t="s">
        <v>22993</v>
      </c>
      <c r="B15778">
        <v>54.243655920000002</v>
      </c>
    </row>
    <row r="15779" spans="1:2" x14ac:dyDescent="0.2">
      <c r="A15779" t="s">
        <v>22994</v>
      </c>
      <c r="B15779">
        <v>32.422033669999998</v>
      </c>
    </row>
    <row r="15780" spans="1:2" x14ac:dyDescent="0.2">
      <c r="A15780" t="s">
        <v>22995</v>
      </c>
      <c r="B15780">
        <v>42.714914880000002</v>
      </c>
    </row>
    <row r="15781" spans="1:2" x14ac:dyDescent="0.2">
      <c r="A15781" t="s">
        <v>22996</v>
      </c>
      <c r="B15781">
        <v>21.71153936</v>
      </c>
    </row>
    <row r="15782" spans="1:2" x14ac:dyDescent="0.2">
      <c r="A15782" t="s">
        <v>22997</v>
      </c>
      <c r="B15782">
        <v>43.899880840000002</v>
      </c>
    </row>
    <row r="15783" spans="1:2" x14ac:dyDescent="0.2">
      <c r="A15783" t="s">
        <v>22998</v>
      </c>
      <c r="B15783">
        <v>46.142572510000001</v>
      </c>
    </row>
    <row r="15784" spans="1:2" x14ac:dyDescent="0.2">
      <c r="A15784" t="s">
        <v>22999</v>
      </c>
      <c r="B15784">
        <v>53.959449460000002</v>
      </c>
    </row>
    <row r="15785" spans="1:2" x14ac:dyDescent="0.2">
      <c r="A15785" t="s">
        <v>23000</v>
      </c>
      <c r="B15785">
        <v>1.6327987319999999</v>
      </c>
    </row>
    <row r="15786" spans="1:2" x14ac:dyDescent="0.2">
      <c r="A15786" t="s">
        <v>23001</v>
      </c>
      <c r="B15786">
        <v>32.272099099999998</v>
      </c>
    </row>
    <row r="15787" spans="1:2" x14ac:dyDescent="0.2">
      <c r="A15787" t="s">
        <v>23002</v>
      </c>
      <c r="B15787">
        <v>32.227075960000001</v>
      </c>
    </row>
    <row r="15788" spans="1:2" x14ac:dyDescent="0.2">
      <c r="A15788" t="s">
        <v>23003</v>
      </c>
      <c r="B15788">
        <v>54.638505899999998</v>
      </c>
    </row>
    <row r="15789" spans="1:2" x14ac:dyDescent="0.2">
      <c r="A15789" t="s">
        <v>23004</v>
      </c>
      <c r="B15789">
        <v>32.560459289999997</v>
      </c>
    </row>
    <row r="15790" spans="1:2" x14ac:dyDescent="0.2">
      <c r="A15790" t="s">
        <v>23005</v>
      </c>
      <c r="B15790">
        <v>33.388416249999999</v>
      </c>
    </row>
    <row r="15791" spans="1:2" x14ac:dyDescent="0.2">
      <c r="A15791" t="s">
        <v>23006</v>
      </c>
      <c r="B15791">
        <v>30.948617760000001</v>
      </c>
    </row>
    <row r="15792" spans="1:2" x14ac:dyDescent="0.2">
      <c r="A15792" t="s">
        <v>23007</v>
      </c>
      <c r="B15792">
        <v>32.497033559999998</v>
      </c>
    </row>
    <row r="15793" spans="1:2" x14ac:dyDescent="0.2">
      <c r="A15793" t="s">
        <v>23008</v>
      </c>
      <c r="B15793">
        <v>47.264567759999998</v>
      </c>
    </row>
    <row r="15794" spans="1:2" x14ac:dyDescent="0.2">
      <c r="A15794" t="s">
        <v>23009</v>
      </c>
      <c r="B15794">
        <v>54.147735050000001</v>
      </c>
    </row>
    <row r="15795" spans="1:2" x14ac:dyDescent="0.2">
      <c r="A15795" t="s">
        <v>23010</v>
      </c>
      <c r="B15795">
        <v>18.080561880000001</v>
      </c>
    </row>
    <row r="15796" spans="1:2" x14ac:dyDescent="0.2">
      <c r="A15796" t="s">
        <v>23011</v>
      </c>
      <c r="B15796">
        <v>1.4475541649999999</v>
      </c>
    </row>
    <row r="15797" spans="1:2" x14ac:dyDescent="0.2">
      <c r="A15797" t="s">
        <v>23012</v>
      </c>
      <c r="B15797">
        <v>22.909088520000001</v>
      </c>
    </row>
    <row r="15798" spans="1:2" x14ac:dyDescent="0.2">
      <c r="A15798" t="s">
        <v>23013</v>
      </c>
      <c r="B15798">
        <v>50.894575519999997</v>
      </c>
    </row>
    <row r="15799" spans="1:2" x14ac:dyDescent="0.2">
      <c r="A15799" t="s">
        <v>23014</v>
      </c>
      <c r="B15799">
        <v>54.41147531</v>
      </c>
    </row>
    <row r="15800" spans="1:2" x14ac:dyDescent="0.2">
      <c r="A15800" t="s">
        <v>23015</v>
      </c>
      <c r="B15800">
        <v>38.25497541</v>
      </c>
    </row>
    <row r="15801" spans="1:2" x14ac:dyDescent="0.2">
      <c r="A15801" t="s">
        <v>23016</v>
      </c>
      <c r="B15801">
        <v>34.486454129999998</v>
      </c>
    </row>
    <row r="15802" spans="1:2" x14ac:dyDescent="0.2">
      <c r="A15802" t="s">
        <v>23017</v>
      </c>
      <c r="B15802">
        <v>54.004541230000001</v>
      </c>
    </row>
    <row r="15803" spans="1:2" x14ac:dyDescent="0.2">
      <c r="A15803" t="s">
        <v>23018</v>
      </c>
      <c r="B15803">
        <v>45.405419389999999</v>
      </c>
    </row>
    <row r="15804" spans="1:2" x14ac:dyDescent="0.2">
      <c r="A15804" t="s">
        <v>23019</v>
      </c>
      <c r="B15804">
        <v>54.505573239999997</v>
      </c>
    </row>
    <row r="15805" spans="1:2" x14ac:dyDescent="0.2">
      <c r="A15805" t="s">
        <v>23020</v>
      </c>
      <c r="B15805">
        <v>32.29221811</v>
      </c>
    </row>
    <row r="15806" spans="1:2" x14ac:dyDescent="0.2">
      <c r="A15806" t="s">
        <v>23021</v>
      </c>
      <c r="B15806">
        <v>43.120285010000003</v>
      </c>
    </row>
    <row r="15807" spans="1:2" x14ac:dyDescent="0.2">
      <c r="A15807" t="s">
        <v>23022</v>
      </c>
      <c r="B15807">
        <v>41.131128650000001</v>
      </c>
    </row>
    <row r="15808" spans="1:2" x14ac:dyDescent="0.2">
      <c r="A15808" t="s">
        <v>23023</v>
      </c>
      <c r="B15808">
        <v>54.20504167</v>
      </c>
    </row>
    <row r="15809" spans="1:2" x14ac:dyDescent="0.2">
      <c r="A15809" t="s">
        <v>23024</v>
      </c>
      <c r="B15809">
        <v>53.942242129999997</v>
      </c>
    </row>
    <row r="15810" spans="1:2" x14ac:dyDescent="0.2">
      <c r="A15810" t="s">
        <v>23025</v>
      </c>
      <c r="B15810">
        <v>49.409591159999998</v>
      </c>
    </row>
    <row r="15811" spans="1:2" x14ac:dyDescent="0.2">
      <c r="A15811" t="s">
        <v>23026</v>
      </c>
      <c r="B15811">
        <v>55.209352850000002</v>
      </c>
    </row>
    <row r="15812" spans="1:2" x14ac:dyDescent="0.2">
      <c r="A15812" t="s">
        <v>23027</v>
      </c>
      <c r="B15812">
        <v>52.090141989999999</v>
      </c>
    </row>
    <row r="15813" spans="1:2" x14ac:dyDescent="0.2">
      <c r="A15813" t="s">
        <v>23028</v>
      </c>
      <c r="B15813">
        <v>39.0999786</v>
      </c>
    </row>
    <row r="15814" spans="1:2" x14ac:dyDescent="0.2">
      <c r="A15814" t="s">
        <v>23029</v>
      </c>
      <c r="B15814">
        <v>54.44807934</v>
      </c>
    </row>
    <row r="15815" spans="1:2" x14ac:dyDescent="0.2">
      <c r="A15815" t="s">
        <v>23030</v>
      </c>
      <c r="B15815">
        <v>32.458059419999998</v>
      </c>
    </row>
    <row r="15816" spans="1:2" x14ac:dyDescent="0.2">
      <c r="A15816" t="s">
        <v>23031</v>
      </c>
      <c r="B15816">
        <v>34.842276249999998</v>
      </c>
    </row>
    <row r="15817" spans="1:2" x14ac:dyDescent="0.2">
      <c r="A15817" t="s">
        <v>23032</v>
      </c>
      <c r="B15817">
        <v>54.510381690000003</v>
      </c>
    </row>
    <row r="15818" spans="1:2" x14ac:dyDescent="0.2">
      <c r="A15818" t="s">
        <v>23033</v>
      </c>
      <c r="B15818">
        <v>54.438251440000002</v>
      </c>
    </row>
    <row r="15819" spans="1:2" x14ac:dyDescent="0.2">
      <c r="A15819" t="s">
        <v>23034</v>
      </c>
      <c r="B15819">
        <v>32.592808699999999</v>
      </c>
    </row>
    <row r="15820" spans="1:2" x14ac:dyDescent="0.2">
      <c r="A15820" t="s">
        <v>23035</v>
      </c>
      <c r="B15820">
        <v>54.372740030000003</v>
      </c>
    </row>
    <row r="15821" spans="1:2" x14ac:dyDescent="0.2">
      <c r="A15821" t="s">
        <v>23036</v>
      </c>
      <c r="B15821">
        <v>54.57746796</v>
      </c>
    </row>
    <row r="15822" spans="1:2" x14ac:dyDescent="0.2">
      <c r="A15822" t="s">
        <v>23037</v>
      </c>
      <c r="B15822">
        <v>54.066842440000002</v>
      </c>
    </row>
    <row r="15823" spans="1:2" x14ac:dyDescent="0.2">
      <c r="A15823" t="s">
        <v>23038</v>
      </c>
      <c r="B15823">
        <v>37.408400059999998</v>
      </c>
    </row>
    <row r="15824" spans="1:2" x14ac:dyDescent="0.2">
      <c r="A15824" t="s">
        <v>23039</v>
      </c>
      <c r="B15824">
        <v>54.534574050000003</v>
      </c>
    </row>
    <row r="15825" spans="1:2" x14ac:dyDescent="0.2">
      <c r="A15825" t="s">
        <v>23040</v>
      </c>
      <c r="B15825">
        <v>54.248632260000001</v>
      </c>
    </row>
    <row r="15826" spans="1:2" x14ac:dyDescent="0.2">
      <c r="A15826" t="s">
        <v>23041</v>
      </c>
      <c r="B15826">
        <v>54.101674129999999</v>
      </c>
    </row>
    <row r="15827" spans="1:2" x14ac:dyDescent="0.2">
      <c r="A15827" t="s">
        <v>23042</v>
      </c>
      <c r="B15827">
        <v>2.5520670669999999</v>
      </c>
    </row>
    <row r="15828" spans="1:2" x14ac:dyDescent="0.2">
      <c r="A15828" t="s">
        <v>23043</v>
      </c>
      <c r="B15828">
        <v>54.169326959999999</v>
      </c>
    </row>
    <row r="15829" spans="1:2" x14ac:dyDescent="0.2">
      <c r="A15829" t="s">
        <v>23044</v>
      </c>
      <c r="B15829">
        <v>2.9287728199999998</v>
      </c>
    </row>
    <row r="15830" spans="1:2" x14ac:dyDescent="0.2">
      <c r="A15830" t="s">
        <v>23045</v>
      </c>
      <c r="B15830">
        <v>33.975971569999999</v>
      </c>
    </row>
    <row r="15831" spans="1:2" x14ac:dyDescent="0.2">
      <c r="A15831" t="s">
        <v>23046</v>
      </c>
      <c r="B15831">
        <v>36.48295341</v>
      </c>
    </row>
    <row r="15832" spans="1:2" x14ac:dyDescent="0.2">
      <c r="A15832" t="s">
        <v>23047</v>
      </c>
      <c r="B15832">
        <v>54.368964939999998</v>
      </c>
    </row>
    <row r="15833" spans="1:2" x14ac:dyDescent="0.2">
      <c r="A15833" t="s">
        <v>23048</v>
      </c>
      <c r="B15833">
        <v>32.750246500000003</v>
      </c>
    </row>
    <row r="15834" spans="1:2" x14ac:dyDescent="0.2">
      <c r="A15834" t="s">
        <v>23049</v>
      </c>
      <c r="B15834">
        <v>33.042165699999998</v>
      </c>
    </row>
    <row r="15835" spans="1:2" x14ac:dyDescent="0.2">
      <c r="A15835" t="s">
        <v>23050</v>
      </c>
      <c r="B15835">
        <v>3.1219775150000002</v>
      </c>
    </row>
    <row r="15836" spans="1:2" x14ac:dyDescent="0.2">
      <c r="A15836" t="s">
        <v>23051</v>
      </c>
      <c r="B15836">
        <v>43.10311806</v>
      </c>
    </row>
    <row r="15837" spans="1:2" x14ac:dyDescent="0.2">
      <c r="A15837" t="s">
        <v>23052</v>
      </c>
      <c r="B15837">
        <v>16.115439469999998</v>
      </c>
    </row>
    <row r="15838" spans="1:2" x14ac:dyDescent="0.2">
      <c r="A15838" t="s">
        <v>23053</v>
      </c>
      <c r="B15838">
        <v>33.230545960000001</v>
      </c>
    </row>
    <row r="15839" spans="1:2" x14ac:dyDescent="0.2">
      <c r="A15839" t="s">
        <v>23054</v>
      </c>
      <c r="B15839">
        <v>54.759889870000002</v>
      </c>
    </row>
    <row r="15840" spans="1:2" x14ac:dyDescent="0.2">
      <c r="A15840" t="s">
        <v>23055</v>
      </c>
      <c r="B15840">
        <v>54.31342867</v>
      </c>
    </row>
    <row r="15841" spans="1:2" x14ac:dyDescent="0.2">
      <c r="A15841" t="s">
        <v>23056</v>
      </c>
      <c r="B15841">
        <v>2.0538532730000001</v>
      </c>
    </row>
    <row r="15842" spans="1:2" x14ac:dyDescent="0.2">
      <c r="A15842" t="s">
        <v>23057</v>
      </c>
      <c r="B15842">
        <v>43.510768229999996</v>
      </c>
    </row>
    <row r="15843" spans="1:2" x14ac:dyDescent="0.2">
      <c r="A15843" t="s">
        <v>23058</v>
      </c>
      <c r="B15843">
        <v>27.916653279999998</v>
      </c>
    </row>
    <row r="15844" spans="1:2" x14ac:dyDescent="0.2">
      <c r="A15844" t="s">
        <v>23059</v>
      </c>
      <c r="B15844">
        <v>2.3374321509999998</v>
      </c>
    </row>
    <row r="15845" spans="1:2" x14ac:dyDescent="0.2">
      <c r="A15845" t="s">
        <v>23060</v>
      </c>
      <c r="B15845">
        <v>33.039362859999997</v>
      </c>
    </row>
    <row r="15846" spans="1:2" x14ac:dyDescent="0.2">
      <c r="A15846" t="s">
        <v>23061</v>
      </c>
      <c r="B15846">
        <v>32.034594839999997</v>
      </c>
    </row>
    <row r="15847" spans="1:2" x14ac:dyDescent="0.2">
      <c r="A15847" t="s">
        <v>23062</v>
      </c>
      <c r="B15847">
        <v>54.85301175</v>
      </c>
    </row>
    <row r="15848" spans="1:2" x14ac:dyDescent="0.2">
      <c r="A15848" t="s">
        <v>23063</v>
      </c>
      <c r="B15848">
        <v>53.948059139999998</v>
      </c>
    </row>
    <row r="15849" spans="1:2" x14ac:dyDescent="0.2">
      <c r="A15849" t="s">
        <v>23064</v>
      </c>
      <c r="B15849">
        <v>31.177022340000001</v>
      </c>
    </row>
    <row r="15850" spans="1:2" x14ac:dyDescent="0.2">
      <c r="A15850" t="s">
        <v>23065</v>
      </c>
      <c r="B15850">
        <v>43.498822879999999</v>
      </c>
    </row>
    <row r="15851" spans="1:2" x14ac:dyDescent="0.2">
      <c r="A15851" t="s">
        <v>23066</v>
      </c>
      <c r="B15851">
        <v>36.134670479999997</v>
      </c>
    </row>
    <row r="15852" spans="1:2" x14ac:dyDescent="0.2">
      <c r="A15852" t="s">
        <v>23067</v>
      </c>
      <c r="B15852">
        <v>46.455802779999999</v>
      </c>
    </row>
    <row r="15853" spans="1:2" x14ac:dyDescent="0.2">
      <c r="A15853" t="s">
        <v>23068</v>
      </c>
      <c r="B15853">
        <v>24.63152324</v>
      </c>
    </row>
    <row r="15854" spans="1:2" x14ac:dyDescent="0.2">
      <c r="A15854" t="s">
        <v>23069</v>
      </c>
      <c r="B15854">
        <v>54.641723210000002</v>
      </c>
    </row>
    <row r="15855" spans="1:2" x14ac:dyDescent="0.2">
      <c r="A15855" t="s">
        <v>23070</v>
      </c>
      <c r="B15855">
        <v>48.979375650000001</v>
      </c>
    </row>
    <row r="15856" spans="1:2" x14ac:dyDescent="0.2">
      <c r="A15856" t="s">
        <v>23071</v>
      </c>
      <c r="B15856">
        <v>38.517363009999997</v>
      </c>
    </row>
    <row r="15857" spans="1:2" x14ac:dyDescent="0.2">
      <c r="A15857" t="s">
        <v>23072</v>
      </c>
      <c r="B15857">
        <v>53.991884450000001</v>
      </c>
    </row>
    <row r="15858" spans="1:2" x14ac:dyDescent="0.2">
      <c r="A15858" t="s">
        <v>23073</v>
      </c>
      <c r="B15858">
        <v>32.938747839999998</v>
      </c>
    </row>
    <row r="15859" spans="1:2" x14ac:dyDescent="0.2">
      <c r="A15859" t="s">
        <v>23074</v>
      </c>
      <c r="B15859">
        <v>32.453547290000003</v>
      </c>
    </row>
    <row r="15860" spans="1:2" x14ac:dyDescent="0.2">
      <c r="A15860" t="s">
        <v>23075</v>
      </c>
      <c r="B15860">
        <v>33.451314629999999</v>
      </c>
    </row>
    <row r="15861" spans="1:2" x14ac:dyDescent="0.2">
      <c r="A15861" t="s">
        <v>23076</v>
      </c>
      <c r="B15861">
        <v>1.4216418609999999</v>
      </c>
    </row>
    <row r="15862" spans="1:2" x14ac:dyDescent="0.2">
      <c r="A15862" t="s">
        <v>23077</v>
      </c>
      <c r="B15862">
        <v>51.941775229999998</v>
      </c>
    </row>
    <row r="15863" spans="1:2" x14ac:dyDescent="0.2">
      <c r="A15863" t="s">
        <v>23078</v>
      </c>
      <c r="B15863">
        <v>52.74737579</v>
      </c>
    </row>
    <row r="15864" spans="1:2" x14ac:dyDescent="0.2">
      <c r="A15864" t="s">
        <v>23079</v>
      </c>
      <c r="B15864">
        <v>33.090402560000001</v>
      </c>
    </row>
    <row r="15865" spans="1:2" x14ac:dyDescent="0.2">
      <c r="A15865" t="s">
        <v>23080</v>
      </c>
      <c r="B15865">
        <v>54.263551579999998</v>
      </c>
    </row>
    <row r="15866" spans="1:2" x14ac:dyDescent="0.2">
      <c r="A15866" t="s">
        <v>23081</v>
      </c>
      <c r="B15866">
        <v>30.226625550000001</v>
      </c>
    </row>
    <row r="15867" spans="1:2" x14ac:dyDescent="0.2">
      <c r="A15867" t="s">
        <v>23082</v>
      </c>
      <c r="B15867">
        <v>54.19602974</v>
      </c>
    </row>
    <row r="15868" spans="1:2" x14ac:dyDescent="0.2">
      <c r="A15868" t="s">
        <v>23083</v>
      </c>
      <c r="B15868">
        <v>1.7037569990000001</v>
      </c>
    </row>
    <row r="15869" spans="1:2" x14ac:dyDescent="0.2">
      <c r="A15869" t="s">
        <v>23084</v>
      </c>
      <c r="B15869">
        <v>0.97209856299999997</v>
      </c>
    </row>
    <row r="15870" spans="1:2" x14ac:dyDescent="0.2">
      <c r="A15870" t="s">
        <v>23085</v>
      </c>
      <c r="B15870">
        <v>47.231555190000002</v>
      </c>
    </row>
    <row r="15871" spans="1:2" x14ac:dyDescent="0.2">
      <c r="A15871" t="s">
        <v>23086</v>
      </c>
      <c r="B15871">
        <v>3.1047935940000002</v>
      </c>
    </row>
    <row r="15872" spans="1:2" x14ac:dyDescent="0.2">
      <c r="A15872" t="s">
        <v>23087</v>
      </c>
      <c r="B15872">
        <v>34.38342823</v>
      </c>
    </row>
    <row r="15873" spans="1:2" x14ac:dyDescent="0.2">
      <c r="A15873" t="s">
        <v>23088</v>
      </c>
      <c r="B15873">
        <v>33.543785970000002</v>
      </c>
    </row>
    <row r="15874" spans="1:2" x14ac:dyDescent="0.2">
      <c r="A15874" t="s">
        <v>23089</v>
      </c>
      <c r="B15874">
        <v>2.0044859540000002</v>
      </c>
    </row>
    <row r="15875" spans="1:2" x14ac:dyDescent="0.2">
      <c r="A15875" t="s">
        <v>23090</v>
      </c>
      <c r="B15875">
        <v>26.931504149999999</v>
      </c>
    </row>
    <row r="15876" spans="1:2" x14ac:dyDescent="0.2">
      <c r="A15876" t="s">
        <v>23091</v>
      </c>
      <c r="B15876">
        <v>22.166350569999999</v>
      </c>
    </row>
    <row r="15877" spans="1:2" x14ac:dyDescent="0.2">
      <c r="A15877" t="s">
        <v>23092</v>
      </c>
      <c r="B15877">
        <v>54.695472070000001</v>
      </c>
    </row>
    <row r="15878" spans="1:2" x14ac:dyDescent="0.2">
      <c r="A15878" t="s">
        <v>23093</v>
      </c>
      <c r="B15878">
        <v>47.219604840000002</v>
      </c>
    </row>
    <row r="15879" spans="1:2" x14ac:dyDescent="0.2">
      <c r="A15879" t="s">
        <v>23094</v>
      </c>
      <c r="B15879">
        <v>38.701437060000003</v>
      </c>
    </row>
    <row r="15880" spans="1:2" x14ac:dyDescent="0.2">
      <c r="A15880" t="s">
        <v>23095</v>
      </c>
      <c r="B15880">
        <v>43.23207712</v>
      </c>
    </row>
    <row r="15881" spans="1:2" x14ac:dyDescent="0.2">
      <c r="A15881" t="s">
        <v>23096</v>
      </c>
      <c r="B15881">
        <v>32.630970269999999</v>
      </c>
    </row>
    <row r="15882" spans="1:2" x14ac:dyDescent="0.2">
      <c r="A15882" t="s">
        <v>23097</v>
      </c>
      <c r="B15882">
        <v>33.0189004</v>
      </c>
    </row>
    <row r="15883" spans="1:2" x14ac:dyDescent="0.2">
      <c r="A15883" t="s">
        <v>23098</v>
      </c>
      <c r="B15883">
        <v>23.864406519999999</v>
      </c>
    </row>
    <row r="15884" spans="1:2" x14ac:dyDescent="0.2">
      <c r="A15884" t="s">
        <v>23099</v>
      </c>
      <c r="B15884">
        <v>54.899982919999999</v>
      </c>
    </row>
    <row r="15885" spans="1:2" x14ac:dyDescent="0.2">
      <c r="A15885" t="s">
        <v>23100</v>
      </c>
      <c r="B15885">
        <v>54.260766410000002</v>
      </c>
    </row>
    <row r="15886" spans="1:2" x14ac:dyDescent="0.2">
      <c r="A15886" t="s">
        <v>23101</v>
      </c>
      <c r="B15886">
        <v>2.551201796</v>
      </c>
    </row>
    <row r="15887" spans="1:2" x14ac:dyDescent="0.2">
      <c r="A15887" t="s">
        <v>23102</v>
      </c>
      <c r="B15887">
        <v>55.226366630000001</v>
      </c>
    </row>
    <row r="15888" spans="1:2" x14ac:dyDescent="0.2">
      <c r="A15888" t="s">
        <v>23103</v>
      </c>
      <c r="B15888">
        <v>54.102303849999998</v>
      </c>
    </row>
    <row r="15889" spans="1:2" x14ac:dyDescent="0.2">
      <c r="A15889" t="s">
        <v>23104</v>
      </c>
      <c r="B15889">
        <v>32.359434960000002</v>
      </c>
    </row>
    <row r="15890" spans="1:2" x14ac:dyDescent="0.2">
      <c r="A15890" t="s">
        <v>23105</v>
      </c>
      <c r="B15890">
        <v>35.46357107</v>
      </c>
    </row>
    <row r="15891" spans="1:2" x14ac:dyDescent="0.2">
      <c r="A15891" t="s">
        <v>23106</v>
      </c>
      <c r="B15891">
        <v>39.928736450000002</v>
      </c>
    </row>
    <row r="15892" spans="1:2" x14ac:dyDescent="0.2">
      <c r="A15892" t="s">
        <v>23107</v>
      </c>
      <c r="B15892">
        <v>42.325781730000003</v>
      </c>
    </row>
    <row r="15893" spans="1:2" x14ac:dyDescent="0.2">
      <c r="A15893" t="s">
        <v>23108</v>
      </c>
      <c r="B15893">
        <v>45.210771170000001</v>
      </c>
    </row>
    <row r="15894" spans="1:2" x14ac:dyDescent="0.2">
      <c r="A15894" t="s">
        <v>23109</v>
      </c>
      <c r="B15894">
        <v>31.753600079999998</v>
      </c>
    </row>
    <row r="15895" spans="1:2" x14ac:dyDescent="0.2">
      <c r="A15895" t="s">
        <v>23110</v>
      </c>
      <c r="B15895">
        <v>32.180217460000001</v>
      </c>
    </row>
    <row r="15896" spans="1:2" x14ac:dyDescent="0.2">
      <c r="A15896" t="s">
        <v>23111</v>
      </c>
      <c r="B15896">
        <v>2.3861961260000002</v>
      </c>
    </row>
    <row r="15897" spans="1:2" x14ac:dyDescent="0.2">
      <c r="A15897" t="s">
        <v>23112</v>
      </c>
      <c r="B15897">
        <v>34.823598789999998</v>
      </c>
    </row>
    <row r="15898" spans="1:2" x14ac:dyDescent="0.2">
      <c r="A15898" t="s">
        <v>23113</v>
      </c>
      <c r="B15898">
        <v>44.654916659999998</v>
      </c>
    </row>
    <row r="15899" spans="1:2" x14ac:dyDescent="0.2">
      <c r="A15899" t="s">
        <v>23114</v>
      </c>
      <c r="B15899">
        <v>47.254094180000003</v>
      </c>
    </row>
    <row r="15900" spans="1:2" x14ac:dyDescent="0.2">
      <c r="A15900" t="s">
        <v>23115</v>
      </c>
      <c r="B15900">
        <v>53.963247199999998</v>
      </c>
    </row>
    <row r="15901" spans="1:2" x14ac:dyDescent="0.2">
      <c r="A15901" t="s">
        <v>23116</v>
      </c>
      <c r="B15901">
        <v>27.749526329999998</v>
      </c>
    </row>
    <row r="15902" spans="1:2" x14ac:dyDescent="0.2">
      <c r="A15902" t="s">
        <v>23117</v>
      </c>
      <c r="B15902">
        <v>35.254501040000001</v>
      </c>
    </row>
    <row r="15903" spans="1:2" x14ac:dyDescent="0.2">
      <c r="A15903" t="s">
        <v>23118</v>
      </c>
      <c r="B15903">
        <v>2.5133809789999999</v>
      </c>
    </row>
    <row r="15904" spans="1:2" x14ac:dyDescent="0.2">
      <c r="A15904" t="s">
        <v>23119</v>
      </c>
      <c r="B15904">
        <v>54.122319349999998</v>
      </c>
    </row>
    <row r="15905" spans="1:2" x14ac:dyDescent="0.2">
      <c r="A15905" t="s">
        <v>23120</v>
      </c>
      <c r="B15905">
        <v>32.626115349999999</v>
      </c>
    </row>
    <row r="15906" spans="1:2" x14ac:dyDescent="0.2">
      <c r="A15906" t="s">
        <v>23121</v>
      </c>
      <c r="B15906">
        <v>48.985218510000003</v>
      </c>
    </row>
    <row r="15907" spans="1:2" x14ac:dyDescent="0.2">
      <c r="A15907" t="s">
        <v>23122</v>
      </c>
      <c r="B15907">
        <v>46.514811350000002</v>
      </c>
    </row>
    <row r="15908" spans="1:2" x14ac:dyDescent="0.2">
      <c r="A15908" t="s">
        <v>23123</v>
      </c>
      <c r="B15908">
        <v>33.952548829999998</v>
      </c>
    </row>
    <row r="15909" spans="1:2" x14ac:dyDescent="0.2">
      <c r="A15909" t="s">
        <v>23124</v>
      </c>
      <c r="B15909">
        <v>46.147912290000001</v>
      </c>
    </row>
    <row r="15910" spans="1:2" x14ac:dyDescent="0.2">
      <c r="A15910" t="s">
        <v>23125</v>
      </c>
      <c r="B15910">
        <v>26.790238590000001</v>
      </c>
    </row>
    <row r="15911" spans="1:2" x14ac:dyDescent="0.2">
      <c r="A15911" t="s">
        <v>23126</v>
      </c>
      <c r="B15911">
        <v>54.37807677</v>
      </c>
    </row>
    <row r="15912" spans="1:2" x14ac:dyDescent="0.2">
      <c r="A15912" t="s">
        <v>23127</v>
      </c>
      <c r="B15912">
        <v>25.688910910000001</v>
      </c>
    </row>
    <row r="15913" spans="1:2" x14ac:dyDescent="0.2">
      <c r="A15913" t="s">
        <v>23128</v>
      </c>
      <c r="B15913">
        <v>42.722165949999997</v>
      </c>
    </row>
    <row r="15914" spans="1:2" x14ac:dyDescent="0.2">
      <c r="A15914" t="s">
        <v>23129</v>
      </c>
      <c r="B15914">
        <v>54.201189450000001</v>
      </c>
    </row>
    <row r="15915" spans="1:2" x14ac:dyDescent="0.2">
      <c r="A15915" t="s">
        <v>23130</v>
      </c>
      <c r="B15915">
        <v>2.5834536950000002</v>
      </c>
    </row>
    <row r="15916" spans="1:2" x14ac:dyDescent="0.2">
      <c r="A15916" t="s">
        <v>23131</v>
      </c>
      <c r="B15916">
        <v>30.570702659999998</v>
      </c>
    </row>
    <row r="15917" spans="1:2" x14ac:dyDescent="0.2">
      <c r="A15917" t="s">
        <v>23132</v>
      </c>
      <c r="B15917">
        <v>19.58229841</v>
      </c>
    </row>
    <row r="15918" spans="1:2" x14ac:dyDescent="0.2">
      <c r="A15918" t="s">
        <v>23133</v>
      </c>
      <c r="B15918">
        <v>32.570239469999997</v>
      </c>
    </row>
    <row r="15919" spans="1:2" x14ac:dyDescent="0.2">
      <c r="A15919" t="s">
        <v>23134</v>
      </c>
      <c r="B15919">
        <v>33.009632580000002</v>
      </c>
    </row>
    <row r="15920" spans="1:2" x14ac:dyDescent="0.2">
      <c r="A15920" t="s">
        <v>23135</v>
      </c>
      <c r="B15920">
        <v>40.393692119999997</v>
      </c>
    </row>
    <row r="15921" spans="1:2" x14ac:dyDescent="0.2">
      <c r="A15921" t="s">
        <v>23136</v>
      </c>
      <c r="B15921">
        <v>27.205213409999999</v>
      </c>
    </row>
    <row r="15922" spans="1:2" x14ac:dyDescent="0.2">
      <c r="A15922" t="s">
        <v>23137</v>
      </c>
      <c r="B15922">
        <v>1.4362610549999999</v>
      </c>
    </row>
    <row r="15923" spans="1:2" x14ac:dyDescent="0.2">
      <c r="A15923" t="s">
        <v>23138</v>
      </c>
      <c r="B15923">
        <v>52.43632401</v>
      </c>
    </row>
    <row r="15924" spans="1:2" x14ac:dyDescent="0.2">
      <c r="A15924" t="s">
        <v>23139</v>
      </c>
      <c r="B15924">
        <v>54.85646741</v>
      </c>
    </row>
    <row r="15925" spans="1:2" x14ac:dyDescent="0.2">
      <c r="A15925" t="s">
        <v>23140</v>
      </c>
      <c r="B15925">
        <v>55.027227449999998</v>
      </c>
    </row>
    <row r="15926" spans="1:2" x14ac:dyDescent="0.2">
      <c r="A15926" t="s">
        <v>23141</v>
      </c>
      <c r="B15926">
        <v>22.268723680000001</v>
      </c>
    </row>
    <row r="15927" spans="1:2" x14ac:dyDescent="0.2">
      <c r="A15927" t="s">
        <v>23142</v>
      </c>
      <c r="B15927">
        <v>51.854866950000002</v>
      </c>
    </row>
    <row r="15928" spans="1:2" x14ac:dyDescent="0.2">
      <c r="A15928" t="s">
        <v>23143</v>
      </c>
      <c r="B15928">
        <v>54.778439050000003</v>
      </c>
    </row>
    <row r="15929" spans="1:2" x14ac:dyDescent="0.2">
      <c r="A15929" t="s">
        <v>23144</v>
      </c>
      <c r="B15929">
        <v>1.3604685750000001</v>
      </c>
    </row>
    <row r="15930" spans="1:2" x14ac:dyDescent="0.2">
      <c r="A15930" t="s">
        <v>23145</v>
      </c>
      <c r="B15930">
        <v>54.235181359999999</v>
      </c>
    </row>
    <row r="15931" spans="1:2" x14ac:dyDescent="0.2">
      <c r="A15931" t="s">
        <v>23146</v>
      </c>
      <c r="B15931">
        <v>32.627427969999999</v>
      </c>
    </row>
    <row r="15932" spans="1:2" x14ac:dyDescent="0.2">
      <c r="A15932" t="s">
        <v>23147</v>
      </c>
      <c r="B15932">
        <v>54.383320189999999</v>
      </c>
    </row>
    <row r="15933" spans="1:2" x14ac:dyDescent="0.2">
      <c r="A15933" t="s">
        <v>23148</v>
      </c>
      <c r="B15933">
        <v>50.597657310000002</v>
      </c>
    </row>
    <row r="15934" spans="1:2" x14ac:dyDescent="0.2">
      <c r="A15934" t="s">
        <v>23149</v>
      </c>
      <c r="B15934">
        <v>44.418919260000003</v>
      </c>
    </row>
    <row r="15935" spans="1:2" x14ac:dyDescent="0.2">
      <c r="A15935" t="s">
        <v>23150</v>
      </c>
      <c r="B15935">
        <v>54.367952379999998</v>
      </c>
    </row>
    <row r="15936" spans="1:2" x14ac:dyDescent="0.2">
      <c r="A15936" t="s">
        <v>23151</v>
      </c>
      <c r="B15936">
        <v>35.279572549999997</v>
      </c>
    </row>
    <row r="15937" spans="1:2" x14ac:dyDescent="0.2">
      <c r="A15937" t="s">
        <v>23152</v>
      </c>
      <c r="B15937">
        <v>55.059739409999999</v>
      </c>
    </row>
    <row r="15938" spans="1:2" x14ac:dyDescent="0.2">
      <c r="A15938" t="s">
        <v>23153</v>
      </c>
      <c r="B15938">
        <v>48.467068480000002</v>
      </c>
    </row>
    <row r="15939" spans="1:2" x14ac:dyDescent="0.2">
      <c r="A15939" t="s">
        <v>23154</v>
      </c>
      <c r="B15939">
        <v>38.685057700000002</v>
      </c>
    </row>
    <row r="15940" spans="1:2" x14ac:dyDescent="0.2">
      <c r="A15940" t="s">
        <v>23155</v>
      </c>
      <c r="B15940">
        <v>33.728981169999997</v>
      </c>
    </row>
    <row r="15941" spans="1:2" x14ac:dyDescent="0.2">
      <c r="A15941" t="s">
        <v>23156</v>
      </c>
      <c r="B15941">
        <v>36.589943140000003</v>
      </c>
    </row>
    <row r="15942" spans="1:2" x14ac:dyDescent="0.2">
      <c r="A15942" t="s">
        <v>23157</v>
      </c>
      <c r="B15942">
        <v>32.326937600000001</v>
      </c>
    </row>
    <row r="15943" spans="1:2" x14ac:dyDescent="0.2">
      <c r="A15943" t="s">
        <v>23158</v>
      </c>
      <c r="B15943">
        <v>54.348803770000004</v>
      </c>
    </row>
    <row r="15944" spans="1:2" x14ac:dyDescent="0.2">
      <c r="A15944" t="s">
        <v>23159</v>
      </c>
      <c r="B15944">
        <v>54.073764220000001</v>
      </c>
    </row>
    <row r="15945" spans="1:2" x14ac:dyDescent="0.2">
      <c r="A15945" t="s">
        <v>23160</v>
      </c>
      <c r="B15945">
        <v>35.836504660000003</v>
      </c>
    </row>
    <row r="15946" spans="1:2" x14ac:dyDescent="0.2">
      <c r="A15946" t="s">
        <v>23161</v>
      </c>
      <c r="B15946">
        <v>54.077679029999999</v>
      </c>
    </row>
    <row r="15947" spans="1:2" x14ac:dyDescent="0.2">
      <c r="A15947" t="s">
        <v>23162</v>
      </c>
      <c r="B15947">
        <v>41.525988990000002</v>
      </c>
    </row>
    <row r="15948" spans="1:2" x14ac:dyDescent="0.2">
      <c r="A15948" t="s">
        <v>23163</v>
      </c>
      <c r="B15948">
        <v>0.93880423899999998</v>
      </c>
    </row>
    <row r="15949" spans="1:2" x14ac:dyDescent="0.2">
      <c r="A15949" t="s">
        <v>23164</v>
      </c>
      <c r="B15949">
        <v>1.6464660010000001</v>
      </c>
    </row>
    <row r="15950" spans="1:2" x14ac:dyDescent="0.2">
      <c r="A15950" t="s">
        <v>23165</v>
      </c>
      <c r="B15950">
        <v>37.434714800000002</v>
      </c>
    </row>
    <row r="15951" spans="1:2" x14ac:dyDescent="0.2">
      <c r="A15951" t="s">
        <v>23166</v>
      </c>
      <c r="B15951">
        <v>13.68862356</v>
      </c>
    </row>
    <row r="15952" spans="1:2" x14ac:dyDescent="0.2">
      <c r="A15952" t="s">
        <v>23167</v>
      </c>
      <c r="B15952">
        <v>14.64234622</v>
      </c>
    </row>
    <row r="15953" spans="1:2" x14ac:dyDescent="0.2">
      <c r="A15953" t="s">
        <v>23168</v>
      </c>
      <c r="B15953">
        <v>53.960215400000003</v>
      </c>
    </row>
    <row r="15954" spans="1:2" x14ac:dyDescent="0.2">
      <c r="A15954" t="s">
        <v>23169</v>
      </c>
      <c r="B15954">
        <v>54.330623660000001</v>
      </c>
    </row>
    <row r="15955" spans="1:2" x14ac:dyDescent="0.2">
      <c r="A15955" t="s">
        <v>23170</v>
      </c>
      <c r="B15955">
        <v>36.553474199999997</v>
      </c>
    </row>
    <row r="15956" spans="1:2" x14ac:dyDescent="0.2">
      <c r="A15956" t="s">
        <v>23171</v>
      </c>
      <c r="B15956">
        <v>49.969437749999997</v>
      </c>
    </row>
    <row r="15957" spans="1:2" x14ac:dyDescent="0.2">
      <c r="A15957" t="s">
        <v>23172</v>
      </c>
      <c r="B15957">
        <v>1.852397654</v>
      </c>
    </row>
    <row r="15958" spans="1:2" x14ac:dyDescent="0.2">
      <c r="A15958" t="s">
        <v>23173</v>
      </c>
      <c r="B15958">
        <v>54.508479899999998</v>
      </c>
    </row>
    <row r="15959" spans="1:2" x14ac:dyDescent="0.2">
      <c r="A15959" t="s">
        <v>23174</v>
      </c>
      <c r="B15959">
        <v>37.4130927</v>
      </c>
    </row>
    <row r="15960" spans="1:2" x14ac:dyDescent="0.2">
      <c r="A15960" t="s">
        <v>23175</v>
      </c>
      <c r="B15960">
        <v>1.749624785</v>
      </c>
    </row>
    <row r="15961" spans="1:2" x14ac:dyDescent="0.2">
      <c r="A15961" t="s">
        <v>23176</v>
      </c>
      <c r="B15961">
        <v>54.778223199999999</v>
      </c>
    </row>
    <row r="15962" spans="1:2" x14ac:dyDescent="0.2">
      <c r="A15962" t="s">
        <v>23177</v>
      </c>
      <c r="B15962">
        <v>55.367631580000001</v>
      </c>
    </row>
    <row r="15963" spans="1:2" x14ac:dyDescent="0.2">
      <c r="A15963" t="s">
        <v>23178</v>
      </c>
      <c r="B15963">
        <v>47.228245989999998</v>
      </c>
    </row>
    <row r="15964" spans="1:2" x14ac:dyDescent="0.2">
      <c r="A15964" t="s">
        <v>23179</v>
      </c>
      <c r="B15964">
        <v>33.795532710000003</v>
      </c>
    </row>
    <row r="15965" spans="1:2" x14ac:dyDescent="0.2">
      <c r="A15965" t="s">
        <v>23180</v>
      </c>
      <c r="B15965">
        <v>54.254370729999998</v>
      </c>
    </row>
    <row r="15966" spans="1:2" x14ac:dyDescent="0.2">
      <c r="A15966" t="s">
        <v>23181</v>
      </c>
      <c r="B15966">
        <v>6.9059852700000004</v>
      </c>
    </row>
    <row r="15967" spans="1:2" x14ac:dyDescent="0.2">
      <c r="A15967" t="s">
        <v>23182</v>
      </c>
      <c r="B15967">
        <v>54.498672480000003</v>
      </c>
    </row>
    <row r="15968" spans="1:2" x14ac:dyDescent="0.2">
      <c r="A15968" t="s">
        <v>23183</v>
      </c>
      <c r="B15968">
        <v>45.785753640000003</v>
      </c>
    </row>
    <row r="15969" spans="1:2" x14ac:dyDescent="0.2">
      <c r="A15969" t="s">
        <v>23184</v>
      </c>
      <c r="B15969">
        <v>55.221171939999998</v>
      </c>
    </row>
    <row r="15970" spans="1:2" x14ac:dyDescent="0.2">
      <c r="A15970" t="s">
        <v>23185</v>
      </c>
      <c r="B15970">
        <v>2.0868511280000002</v>
      </c>
    </row>
    <row r="15971" spans="1:2" x14ac:dyDescent="0.2">
      <c r="A15971" t="s">
        <v>23186</v>
      </c>
      <c r="B15971">
        <v>39.921433759999999</v>
      </c>
    </row>
    <row r="15972" spans="1:2" x14ac:dyDescent="0.2">
      <c r="A15972" t="s">
        <v>23187</v>
      </c>
      <c r="B15972">
        <v>54.953329600000004</v>
      </c>
    </row>
    <row r="15973" spans="1:2" x14ac:dyDescent="0.2">
      <c r="A15973" t="s">
        <v>23188</v>
      </c>
      <c r="B15973">
        <v>48.846226229999999</v>
      </c>
    </row>
    <row r="15974" spans="1:2" x14ac:dyDescent="0.2">
      <c r="A15974" t="s">
        <v>23189</v>
      </c>
      <c r="B15974">
        <v>55.110001609999998</v>
      </c>
    </row>
    <row r="15975" spans="1:2" x14ac:dyDescent="0.2">
      <c r="A15975" t="s">
        <v>23190</v>
      </c>
      <c r="B15975">
        <v>53.628289979999998</v>
      </c>
    </row>
    <row r="15976" spans="1:2" x14ac:dyDescent="0.2">
      <c r="A15976" t="s">
        <v>23191</v>
      </c>
      <c r="B15976">
        <v>36.157975860000001</v>
      </c>
    </row>
    <row r="15977" spans="1:2" x14ac:dyDescent="0.2">
      <c r="A15977" t="s">
        <v>23192</v>
      </c>
      <c r="B15977">
        <v>54.756589810000001</v>
      </c>
    </row>
    <row r="15978" spans="1:2" x14ac:dyDescent="0.2">
      <c r="A15978" t="s">
        <v>23193</v>
      </c>
      <c r="B15978">
        <v>31.61582052</v>
      </c>
    </row>
    <row r="15979" spans="1:2" x14ac:dyDescent="0.2">
      <c r="A15979" t="s">
        <v>23194</v>
      </c>
      <c r="B15979">
        <v>33.004095329999998</v>
      </c>
    </row>
    <row r="15980" spans="1:2" x14ac:dyDescent="0.2">
      <c r="A15980" t="s">
        <v>23195</v>
      </c>
      <c r="B15980">
        <v>45.775009609999998</v>
      </c>
    </row>
    <row r="15981" spans="1:2" x14ac:dyDescent="0.2">
      <c r="A15981" t="s">
        <v>23196</v>
      </c>
      <c r="B15981">
        <v>32.567886049999998</v>
      </c>
    </row>
    <row r="15982" spans="1:2" x14ac:dyDescent="0.2">
      <c r="A15982" t="s">
        <v>23197</v>
      </c>
      <c r="B15982">
        <v>1.834295426</v>
      </c>
    </row>
    <row r="15983" spans="1:2" x14ac:dyDescent="0.2">
      <c r="A15983" t="s">
        <v>23198</v>
      </c>
      <c r="B15983">
        <v>33.900399210000003</v>
      </c>
    </row>
    <row r="15984" spans="1:2" x14ac:dyDescent="0.2">
      <c r="A15984" t="s">
        <v>23199</v>
      </c>
      <c r="B15984">
        <v>20.58376084</v>
      </c>
    </row>
    <row r="15985" spans="1:2" x14ac:dyDescent="0.2">
      <c r="A15985" t="s">
        <v>23200</v>
      </c>
      <c r="B15985">
        <v>32.602860389999996</v>
      </c>
    </row>
    <row r="15986" spans="1:2" x14ac:dyDescent="0.2">
      <c r="A15986" t="s">
        <v>23201</v>
      </c>
      <c r="B15986">
        <v>2.2132274609999998</v>
      </c>
    </row>
    <row r="15987" spans="1:2" x14ac:dyDescent="0.2">
      <c r="A15987" t="s">
        <v>23202</v>
      </c>
      <c r="B15987">
        <v>30.95027404</v>
      </c>
    </row>
    <row r="15988" spans="1:2" x14ac:dyDescent="0.2">
      <c r="A15988" t="s">
        <v>23203</v>
      </c>
      <c r="B15988">
        <v>1.8167616639999999</v>
      </c>
    </row>
    <row r="15989" spans="1:2" x14ac:dyDescent="0.2">
      <c r="A15989" t="s">
        <v>23204</v>
      </c>
      <c r="B15989">
        <v>43.508900279999999</v>
      </c>
    </row>
    <row r="15990" spans="1:2" x14ac:dyDescent="0.2">
      <c r="A15990" t="s">
        <v>23205</v>
      </c>
      <c r="B15990">
        <v>48.617688129999998</v>
      </c>
    </row>
    <row r="15991" spans="1:2" x14ac:dyDescent="0.2">
      <c r="A15991" t="s">
        <v>23206</v>
      </c>
      <c r="B15991">
        <v>35.097138569999998</v>
      </c>
    </row>
    <row r="15992" spans="1:2" x14ac:dyDescent="0.2">
      <c r="A15992" t="s">
        <v>23207</v>
      </c>
      <c r="B15992">
        <v>33.104111430000003</v>
      </c>
    </row>
    <row r="15993" spans="1:2" x14ac:dyDescent="0.2">
      <c r="A15993" t="s">
        <v>23208</v>
      </c>
      <c r="B15993">
        <v>19.14105795</v>
      </c>
    </row>
    <row r="15994" spans="1:2" x14ac:dyDescent="0.2">
      <c r="A15994" t="s">
        <v>23209</v>
      </c>
      <c r="B15994">
        <v>49.73007329</v>
      </c>
    </row>
    <row r="15995" spans="1:2" x14ac:dyDescent="0.2">
      <c r="A15995" t="s">
        <v>23210</v>
      </c>
      <c r="B15995">
        <v>54.090270359999998</v>
      </c>
    </row>
    <row r="15996" spans="1:2" x14ac:dyDescent="0.2">
      <c r="A15996" t="s">
        <v>23211</v>
      </c>
      <c r="B15996">
        <v>54.812120040000003</v>
      </c>
    </row>
    <row r="15997" spans="1:2" x14ac:dyDescent="0.2">
      <c r="A15997" t="s">
        <v>23212</v>
      </c>
      <c r="B15997">
        <v>1.672981872</v>
      </c>
    </row>
    <row r="15998" spans="1:2" x14ac:dyDescent="0.2">
      <c r="A15998" t="s">
        <v>23213</v>
      </c>
      <c r="B15998">
        <v>54.962810410000003</v>
      </c>
    </row>
    <row r="15999" spans="1:2" x14ac:dyDescent="0.2">
      <c r="A15999" t="s">
        <v>23214</v>
      </c>
      <c r="B15999">
        <v>54.622975050000001</v>
      </c>
    </row>
    <row r="16000" spans="1:2" x14ac:dyDescent="0.2">
      <c r="A16000" t="s">
        <v>23215</v>
      </c>
      <c r="B16000">
        <v>38.257181449999997</v>
      </c>
    </row>
    <row r="16001" spans="1:2" x14ac:dyDescent="0.2">
      <c r="A16001" t="s">
        <v>23216</v>
      </c>
      <c r="B16001">
        <v>7.8769508039999998</v>
      </c>
    </row>
    <row r="16002" spans="1:2" x14ac:dyDescent="0.2">
      <c r="A16002" t="s">
        <v>23217</v>
      </c>
      <c r="B16002">
        <v>2.0113915050000002</v>
      </c>
    </row>
    <row r="16003" spans="1:2" x14ac:dyDescent="0.2">
      <c r="A16003" t="s">
        <v>23218</v>
      </c>
      <c r="B16003">
        <v>1.4992441320000001</v>
      </c>
    </row>
    <row r="16004" spans="1:2" x14ac:dyDescent="0.2">
      <c r="A16004" t="s">
        <v>23219</v>
      </c>
      <c r="B16004">
        <v>54.317477609999997</v>
      </c>
    </row>
    <row r="16005" spans="1:2" x14ac:dyDescent="0.2">
      <c r="A16005" t="s">
        <v>23220</v>
      </c>
      <c r="B16005">
        <v>54.77886067</v>
      </c>
    </row>
    <row r="16006" spans="1:2" x14ac:dyDescent="0.2">
      <c r="A16006" t="s">
        <v>23221</v>
      </c>
      <c r="B16006">
        <v>32.434759679999999</v>
      </c>
    </row>
    <row r="16007" spans="1:2" x14ac:dyDescent="0.2">
      <c r="A16007" t="s">
        <v>23222</v>
      </c>
      <c r="B16007">
        <v>40.718552219999999</v>
      </c>
    </row>
    <row r="16008" spans="1:2" x14ac:dyDescent="0.2">
      <c r="A16008" t="s">
        <v>23223</v>
      </c>
      <c r="B16008">
        <v>40.394765700000001</v>
      </c>
    </row>
    <row r="16009" spans="1:2" x14ac:dyDescent="0.2">
      <c r="A16009" t="s">
        <v>23224</v>
      </c>
      <c r="B16009">
        <v>3.5229549009999999</v>
      </c>
    </row>
    <row r="16010" spans="1:2" x14ac:dyDescent="0.2">
      <c r="A16010" t="s">
        <v>23225</v>
      </c>
      <c r="B16010">
        <v>36.541599009999999</v>
      </c>
    </row>
    <row r="16011" spans="1:2" x14ac:dyDescent="0.2">
      <c r="A16011" t="s">
        <v>23226</v>
      </c>
      <c r="B16011">
        <v>51.681821110000001</v>
      </c>
    </row>
    <row r="16012" spans="1:2" x14ac:dyDescent="0.2">
      <c r="A16012" t="s">
        <v>23227</v>
      </c>
      <c r="B16012">
        <v>1.7736491809999999</v>
      </c>
    </row>
    <row r="16013" spans="1:2" x14ac:dyDescent="0.2">
      <c r="A16013" t="s">
        <v>23228</v>
      </c>
      <c r="B16013">
        <v>36.14431029</v>
      </c>
    </row>
    <row r="16014" spans="1:2" x14ac:dyDescent="0.2">
      <c r="A16014" t="s">
        <v>23229</v>
      </c>
      <c r="B16014">
        <v>43.49371008</v>
      </c>
    </row>
    <row r="16015" spans="1:2" x14ac:dyDescent="0.2">
      <c r="A16015" t="s">
        <v>23230</v>
      </c>
      <c r="B16015">
        <v>54.567911960000004</v>
      </c>
    </row>
    <row r="16016" spans="1:2" x14ac:dyDescent="0.2">
      <c r="A16016" t="s">
        <v>23231</v>
      </c>
      <c r="B16016">
        <v>33.821409189999997</v>
      </c>
    </row>
    <row r="16017" spans="1:2" x14ac:dyDescent="0.2">
      <c r="A16017" t="s">
        <v>23232</v>
      </c>
      <c r="B16017">
        <v>1.826547307</v>
      </c>
    </row>
    <row r="16018" spans="1:2" x14ac:dyDescent="0.2">
      <c r="A16018" t="s">
        <v>23233</v>
      </c>
      <c r="B16018">
        <v>33.000599739999998</v>
      </c>
    </row>
    <row r="16019" spans="1:2" x14ac:dyDescent="0.2">
      <c r="A16019" t="s">
        <v>23234</v>
      </c>
      <c r="B16019">
        <v>33.109192640000003</v>
      </c>
    </row>
    <row r="16020" spans="1:2" x14ac:dyDescent="0.2">
      <c r="A16020" t="s">
        <v>23235</v>
      </c>
      <c r="B16020">
        <v>54.63011564</v>
      </c>
    </row>
    <row r="16021" spans="1:2" x14ac:dyDescent="0.2">
      <c r="A16021" t="s">
        <v>23236</v>
      </c>
      <c r="B16021">
        <v>53.967732030000001</v>
      </c>
    </row>
    <row r="16022" spans="1:2" x14ac:dyDescent="0.2">
      <c r="A16022" t="s">
        <v>23237</v>
      </c>
      <c r="B16022">
        <v>46.113344390000002</v>
      </c>
    </row>
    <row r="16023" spans="1:2" x14ac:dyDescent="0.2">
      <c r="A16023" t="s">
        <v>23238</v>
      </c>
      <c r="B16023">
        <v>2.2073055290000001</v>
      </c>
    </row>
    <row r="16024" spans="1:2" x14ac:dyDescent="0.2">
      <c r="A16024" t="s">
        <v>23239</v>
      </c>
      <c r="B16024">
        <v>32.925683110000001</v>
      </c>
    </row>
    <row r="16025" spans="1:2" x14ac:dyDescent="0.2">
      <c r="A16025" t="s">
        <v>23240</v>
      </c>
      <c r="B16025">
        <v>32.979691729999999</v>
      </c>
    </row>
    <row r="16026" spans="1:2" x14ac:dyDescent="0.2">
      <c r="A16026" t="s">
        <v>23241</v>
      </c>
      <c r="B16026">
        <v>54.377661789999998</v>
      </c>
    </row>
    <row r="16027" spans="1:2" x14ac:dyDescent="0.2">
      <c r="A16027" t="s">
        <v>23242</v>
      </c>
      <c r="B16027">
        <v>41.879500389999997</v>
      </c>
    </row>
    <row r="16028" spans="1:2" x14ac:dyDescent="0.2">
      <c r="A16028" t="s">
        <v>23243</v>
      </c>
      <c r="B16028">
        <v>47.377088399999998</v>
      </c>
    </row>
    <row r="16029" spans="1:2" x14ac:dyDescent="0.2">
      <c r="A16029" t="s">
        <v>23244</v>
      </c>
      <c r="B16029">
        <v>53.96829966</v>
      </c>
    </row>
    <row r="16030" spans="1:2" x14ac:dyDescent="0.2">
      <c r="A16030" t="s">
        <v>23245</v>
      </c>
      <c r="B16030">
        <v>39.090051219999999</v>
      </c>
    </row>
    <row r="16031" spans="1:2" x14ac:dyDescent="0.2">
      <c r="A16031" t="s">
        <v>23246</v>
      </c>
      <c r="B16031">
        <v>32.631056649999998</v>
      </c>
    </row>
    <row r="16032" spans="1:2" x14ac:dyDescent="0.2">
      <c r="A16032" t="s">
        <v>23247</v>
      </c>
      <c r="B16032">
        <v>33.116921849999997</v>
      </c>
    </row>
    <row r="16033" spans="1:2" x14ac:dyDescent="0.2">
      <c r="A16033" t="s">
        <v>23248</v>
      </c>
      <c r="B16033">
        <v>53.957968190000003</v>
      </c>
    </row>
    <row r="16034" spans="1:2" x14ac:dyDescent="0.2">
      <c r="A16034" t="s">
        <v>23249</v>
      </c>
      <c r="B16034">
        <v>54.022873619999999</v>
      </c>
    </row>
    <row r="16035" spans="1:2" x14ac:dyDescent="0.2">
      <c r="A16035" t="s">
        <v>23250</v>
      </c>
      <c r="B16035">
        <v>34.821000660000003</v>
      </c>
    </row>
    <row r="16036" spans="1:2" x14ac:dyDescent="0.2">
      <c r="A16036" t="s">
        <v>23251</v>
      </c>
      <c r="B16036">
        <v>54.253372290000001</v>
      </c>
    </row>
    <row r="16037" spans="1:2" x14ac:dyDescent="0.2">
      <c r="A16037" t="s">
        <v>23252</v>
      </c>
      <c r="B16037">
        <v>54.951235650000001</v>
      </c>
    </row>
    <row r="16038" spans="1:2" x14ac:dyDescent="0.2">
      <c r="A16038" t="s">
        <v>23253</v>
      </c>
      <c r="B16038">
        <v>34.82346793</v>
      </c>
    </row>
    <row r="16039" spans="1:2" x14ac:dyDescent="0.2">
      <c r="A16039" t="s">
        <v>23254</v>
      </c>
      <c r="B16039">
        <v>34.39163911</v>
      </c>
    </row>
    <row r="16040" spans="1:2" x14ac:dyDescent="0.2">
      <c r="A16040" t="s">
        <v>23255</v>
      </c>
      <c r="B16040">
        <v>32.385804929999999</v>
      </c>
    </row>
    <row r="16041" spans="1:2" x14ac:dyDescent="0.2">
      <c r="A16041" t="s">
        <v>23256</v>
      </c>
      <c r="B16041">
        <v>54.459773679999998</v>
      </c>
    </row>
    <row r="16042" spans="1:2" x14ac:dyDescent="0.2">
      <c r="A16042" t="s">
        <v>23257</v>
      </c>
      <c r="B16042">
        <v>34.829251669999998</v>
      </c>
    </row>
    <row r="16043" spans="1:2" x14ac:dyDescent="0.2">
      <c r="A16043" t="s">
        <v>23258</v>
      </c>
      <c r="B16043">
        <v>33.497341980000002</v>
      </c>
    </row>
    <row r="16044" spans="1:2" x14ac:dyDescent="0.2">
      <c r="A16044" t="s">
        <v>23259</v>
      </c>
      <c r="B16044">
        <v>48.96336522</v>
      </c>
    </row>
    <row r="16045" spans="1:2" x14ac:dyDescent="0.2">
      <c r="A16045" t="s">
        <v>23260</v>
      </c>
      <c r="B16045">
        <v>54.543340669999999</v>
      </c>
    </row>
    <row r="16046" spans="1:2" x14ac:dyDescent="0.2">
      <c r="A16046" t="s">
        <v>23261</v>
      </c>
      <c r="B16046">
        <v>35.26732165</v>
      </c>
    </row>
    <row r="16047" spans="1:2" x14ac:dyDescent="0.2">
      <c r="A16047" t="s">
        <v>23262</v>
      </c>
      <c r="B16047">
        <v>2.0209940290000001</v>
      </c>
    </row>
    <row r="16048" spans="1:2" x14ac:dyDescent="0.2">
      <c r="A16048" t="s">
        <v>23263</v>
      </c>
      <c r="B16048">
        <v>33.475422010000003</v>
      </c>
    </row>
    <row r="16049" spans="1:2" x14ac:dyDescent="0.2">
      <c r="A16049" t="s">
        <v>23264</v>
      </c>
      <c r="B16049">
        <v>33.957386569999997</v>
      </c>
    </row>
    <row r="16050" spans="1:2" x14ac:dyDescent="0.2">
      <c r="A16050" t="s">
        <v>23265</v>
      </c>
      <c r="B16050">
        <v>40.3106559</v>
      </c>
    </row>
    <row r="16051" spans="1:2" x14ac:dyDescent="0.2">
      <c r="A16051" t="s">
        <v>23266</v>
      </c>
      <c r="B16051">
        <v>45.598608800000001</v>
      </c>
    </row>
    <row r="16052" spans="1:2" x14ac:dyDescent="0.2">
      <c r="A16052" t="s">
        <v>23267</v>
      </c>
      <c r="B16052">
        <v>1.429225993</v>
      </c>
    </row>
    <row r="16053" spans="1:2" x14ac:dyDescent="0.2">
      <c r="A16053" t="s">
        <v>23268</v>
      </c>
      <c r="B16053">
        <v>54.71908629</v>
      </c>
    </row>
    <row r="16054" spans="1:2" x14ac:dyDescent="0.2">
      <c r="A16054" t="s">
        <v>23269</v>
      </c>
      <c r="B16054">
        <v>45.76852615</v>
      </c>
    </row>
    <row r="16055" spans="1:2" x14ac:dyDescent="0.2">
      <c r="A16055" t="s">
        <v>23270</v>
      </c>
      <c r="B16055">
        <v>43.865487880000003</v>
      </c>
    </row>
    <row r="16056" spans="1:2" x14ac:dyDescent="0.2">
      <c r="A16056" t="s">
        <v>23271</v>
      </c>
      <c r="B16056">
        <v>33.194118410000002</v>
      </c>
    </row>
    <row r="16057" spans="1:2" x14ac:dyDescent="0.2">
      <c r="A16057" t="s">
        <v>23272</v>
      </c>
      <c r="B16057">
        <v>20.03351172</v>
      </c>
    </row>
    <row r="16058" spans="1:2" x14ac:dyDescent="0.2">
      <c r="A16058" t="s">
        <v>23273</v>
      </c>
      <c r="B16058">
        <v>32.498278939999999</v>
      </c>
    </row>
    <row r="16059" spans="1:2" x14ac:dyDescent="0.2">
      <c r="A16059" t="s">
        <v>23274</v>
      </c>
      <c r="B16059">
        <v>37.002294280000001</v>
      </c>
    </row>
    <row r="16060" spans="1:2" x14ac:dyDescent="0.2">
      <c r="A16060" t="s">
        <v>23275</v>
      </c>
      <c r="B16060">
        <v>32.441578700000001</v>
      </c>
    </row>
    <row r="16061" spans="1:2" x14ac:dyDescent="0.2">
      <c r="A16061" t="s">
        <v>23276</v>
      </c>
      <c r="B16061">
        <v>47.708676089999997</v>
      </c>
    </row>
    <row r="16062" spans="1:2" x14ac:dyDescent="0.2">
      <c r="A16062" t="s">
        <v>23277</v>
      </c>
      <c r="B16062">
        <v>46.881142990000001</v>
      </c>
    </row>
    <row r="16063" spans="1:2" x14ac:dyDescent="0.2">
      <c r="A16063" t="s">
        <v>23278</v>
      </c>
      <c r="B16063">
        <v>36.999641240000003</v>
      </c>
    </row>
    <row r="16064" spans="1:2" x14ac:dyDescent="0.2">
      <c r="A16064" t="s">
        <v>23279</v>
      </c>
      <c r="B16064">
        <v>54.430311519999997</v>
      </c>
    </row>
    <row r="16065" spans="1:2" x14ac:dyDescent="0.2">
      <c r="A16065" t="s">
        <v>23280</v>
      </c>
      <c r="B16065">
        <v>54.758974479999999</v>
      </c>
    </row>
    <row r="16066" spans="1:2" x14ac:dyDescent="0.2">
      <c r="A16066" t="s">
        <v>23281</v>
      </c>
      <c r="B16066">
        <v>36.481615980000001</v>
      </c>
    </row>
    <row r="16067" spans="1:2" x14ac:dyDescent="0.2">
      <c r="A16067" t="s">
        <v>23282</v>
      </c>
      <c r="B16067">
        <v>32.513970200000003</v>
      </c>
    </row>
    <row r="16068" spans="1:2" x14ac:dyDescent="0.2">
      <c r="A16068" t="s">
        <v>23283</v>
      </c>
      <c r="B16068">
        <v>26.7944508</v>
      </c>
    </row>
    <row r="16069" spans="1:2" x14ac:dyDescent="0.2">
      <c r="A16069" t="s">
        <v>23284</v>
      </c>
      <c r="B16069">
        <v>54.002271479999997</v>
      </c>
    </row>
    <row r="16070" spans="1:2" x14ac:dyDescent="0.2">
      <c r="A16070" t="s">
        <v>23285</v>
      </c>
      <c r="B16070">
        <v>51.671243699999998</v>
      </c>
    </row>
    <row r="16071" spans="1:2" x14ac:dyDescent="0.2">
      <c r="A16071" t="s">
        <v>23286</v>
      </c>
      <c r="B16071">
        <v>54.413855159999997</v>
      </c>
    </row>
    <row r="16072" spans="1:2" x14ac:dyDescent="0.2">
      <c r="A16072" t="s">
        <v>23287</v>
      </c>
      <c r="B16072">
        <v>1.961408756</v>
      </c>
    </row>
    <row r="16073" spans="1:2" x14ac:dyDescent="0.2">
      <c r="A16073" t="s">
        <v>23288</v>
      </c>
      <c r="B16073">
        <v>54.133536239999998</v>
      </c>
    </row>
    <row r="16074" spans="1:2" x14ac:dyDescent="0.2">
      <c r="A16074" t="s">
        <v>23289</v>
      </c>
      <c r="B16074">
        <v>53.67978016</v>
      </c>
    </row>
    <row r="16075" spans="1:2" x14ac:dyDescent="0.2">
      <c r="A16075" t="s">
        <v>23290</v>
      </c>
      <c r="B16075">
        <v>53.353216230000001</v>
      </c>
    </row>
    <row r="16076" spans="1:2" x14ac:dyDescent="0.2">
      <c r="A16076" t="s">
        <v>23291</v>
      </c>
      <c r="B16076">
        <v>55.279178369999997</v>
      </c>
    </row>
    <row r="16077" spans="1:2" x14ac:dyDescent="0.2">
      <c r="A16077" t="s">
        <v>23292</v>
      </c>
      <c r="B16077">
        <v>51.622344130000002</v>
      </c>
    </row>
    <row r="16078" spans="1:2" x14ac:dyDescent="0.2">
      <c r="A16078" t="s">
        <v>23293</v>
      </c>
      <c r="B16078">
        <v>1.351130758</v>
      </c>
    </row>
    <row r="16079" spans="1:2" x14ac:dyDescent="0.2">
      <c r="A16079" t="s">
        <v>23294</v>
      </c>
      <c r="B16079">
        <v>39.092670419999997</v>
      </c>
    </row>
    <row r="16080" spans="1:2" x14ac:dyDescent="0.2">
      <c r="A16080" t="s">
        <v>23295</v>
      </c>
      <c r="B16080">
        <v>54.320362260000003</v>
      </c>
    </row>
    <row r="16081" spans="1:2" x14ac:dyDescent="0.2">
      <c r="A16081" t="s">
        <v>23296</v>
      </c>
      <c r="B16081">
        <v>32.516057529999998</v>
      </c>
    </row>
    <row r="16082" spans="1:2" x14ac:dyDescent="0.2">
      <c r="A16082" t="s">
        <v>23297</v>
      </c>
      <c r="B16082">
        <v>35.289325869999999</v>
      </c>
    </row>
    <row r="16083" spans="1:2" x14ac:dyDescent="0.2">
      <c r="A16083" t="s">
        <v>23298</v>
      </c>
      <c r="B16083">
        <v>32.401554349999998</v>
      </c>
    </row>
    <row r="16084" spans="1:2" x14ac:dyDescent="0.2">
      <c r="A16084" t="s">
        <v>23299</v>
      </c>
      <c r="B16084">
        <v>43.51070429</v>
      </c>
    </row>
    <row r="16085" spans="1:2" x14ac:dyDescent="0.2">
      <c r="A16085" t="s">
        <v>23300</v>
      </c>
      <c r="B16085">
        <v>54.886394099999997</v>
      </c>
    </row>
    <row r="16086" spans="1:2" x14ac:dyDescent="0.2">
      <c r="A16086" t="s">
        <v>23301</v>
      </c>
      <c r="B16086">
        <v>14.16542119</v>
      </c>
    </row>
    <row r="16087" spans="1:2" x14ac:dyDescent="0.2">
      <c r="A16087" t="s">
        <v>23302</v>
      </c>
      <c r="B16087">
        <v>51.854637019999998</v>
      </c>
    </row>
    <row r="16088" spans="1:2" x14ac:dyDescent="0.2">
      <c r="A16088" t="s">
        <v>23303</v>
      </c>
      <c r="B16088">
        <v>32.097126410000001</v>
      </c>
    </row>
    <row r="16089" spans="1:2" x14ac:dyDescent="0.2">
      <c r="A16089" t="s">
        <v>23304</v>
      </c>
      <c r="B16089">
        <v>1.5284477949999999</v>
      </c>
    </row>
    <row r="16090" spans="1:2" x14ac:dyDescent="0.2">
      <c r="A16090" t="s">
        <v>23305</v>
      </c>
      <c r="B16090">
        <v>35.040884480000003</v>
      </c>
    </row>
    <row r="16091" spans="1:2" x14ac:dyDescent="0.2">
      <c r="A16091" t="s">
        <v>23306</v>
      </c>
      <c r="B16091">
        <v>43.151170919999998</v>
      </c>
    </row>
    <row r="16092" spans="1:2" x14ac:dyDescent="0.2">
      <c r="A16092" t="s">
        <v>23307</v>
      </c>
      <c r="B16092">
        <v>22.042672889999999</v>
      </c>
    </row>
    <row r="16093" spans="1:2" x14ac:dyDescent="0.2">
      <c r="A16093" t="s">
        <v>23308</v>
      </c>
      <c r="B16093">
        <v>34.381738810000002</v>
      </c>
    </row>
    <row r="16094" spans="1:2" x14ac:dyDescent="0.2">
      <c r="A16094" t="s">
        <v>23309</v>
      </c>
      <c r="B16094">
        <v>54.099504000000003</v>
      </c>
    </row>
    <row r="16095" spans="1:2" x14ac:dyDescent="0.2">
      <c r="A16095" t="s">
        <v>23310</v>
      </c>
      <c r="B16095">
        <v>54.472295529999997</v>
      </c>
    </row>
    <row r="16096" spans="1:2" x14ac:dyDescent="0.2">
      <c r="A16096" t="s">
        <v>23311</v>
      </c>
      <c r="B16096">
        <v>54.647466280000003</v>
      </c>
    </row>
    <row r="16097" spans="1:2" x14ac:dyDescent="0.2">
      <c r="A16097" t="s">
        <v>23312</v>
      </c>
      <c r="B16097">
        <v>48.049048130000003</v>
      </c>
    </row>
    <row r="16098" spans="1:2" x14ac:dyDescent="0.2">
      <c r="A16098" t="s">
        <v>23313</v>
      </c>
      <c r="B16098">
        <v>49.047003490000002</v>
      </c>
    </row>
    <row r="16099" spans="1:2" x14ac:dyDescent="0.2">
      <c r="A16099" t="s">
        <v>23314</v>
      </c>
      <c r="B16099">
        <v>1.3088556899999999</v>
      </c>
    </row>
    <row r="16100" spans="1:2" x14ac:dyDescent="0.2">
      <c r="A16100" t="s">
        <v>23315</v>
      </c>
      <c r="B16100">
        <v>42.337669239999997</v>
      </c>
    </row>
    <row r="16101" spans="1:2" x14ac:dyDescent="0.2">
      <c r="A16101" t="s">
        <v>23316</v>
      </c>
      <c r="B16101">
        <v>44.29108128</v>
      </c>
    </row>
    <row r="16102" spans="1:2" x14ac:dyDescent="0.2">
      <c r="A16102" t="s">
        <v>23317</v>
      </c>
      <c r="B16102">
        <v>54.084548779999999</v>
      </c>
    </row>
    <row r="16103" spans="1:2" x14ac:dyDescent="0.2">
      <c r="A16103" t="s">
        <v>23318</v>
      </c>
      <c r="B16103">
        <v>54.030783999999997</v>
      </c>
    </row>
    <row r="16104" spans="1:2" x14ac:dyDescent="0.2">
      <c r="A16104" t="s">
        <v>23319</v>
      </c>
      <c r="B16104">
        <v>41.132021870000003</v>
      </c>
    </row>
    <row r="16105" spans="1:2" x14ac:dyDescent="0.2">
      <c r="A16105" t="s">
        <v>23320</v>
      </c>
      <c r="B16105">
        <v>53.065569150000002</v>
      </c>
    </row>
    <row r="16106" spans="1:2" x14ac:dyDescent="0.2">
      <c r="A16106" t="s">
        <v>23321</v>
      </c>
      <c r="B16106">
        <v>47.595558050000001</v>
      </c>
    </row>
    <row r="16107" spans="1:2" x14ac:dyDescent="0.2">
      <c r="A16107" t="s">
        <v>23322</v>
      </c>
      <c r="B16107">
        <v>33.031079140000003</v>
      </c>
    </row>
    <row r="16108" spans="1:2" x14ac:dyDescent="0.2">
      <c r="A16108" t="s">
        <v>23323</v>
      </c>
      <c r="B16108">
        <v>38.650994449999999</v>
      </c>
    </row>
    <row r="16109" spans="1:2" x14ac:dyDescent="0.2">
      <c r="A16109" t="s">
        <v>23324</v>
      </c>
      <c r="B16109">
        <v>1.4381160239999999</v>
      </c>
    </row>
    <row r="16110" spans="1:2" x14ac:dyDescent="0.2">
      <c r="A16110" t="s">
        <v>23325</v>
      </c>
      <c r="B16110">
        <v>51.876667179999998</v>
      </c>
    </row>
    <row r="16111" spans="1:2" x14ac:dyDescent="0.2">
      <c r="A16111" t="s">
        <v>23326</v>
      </c>
      <c r="B16111">
        <v>54.86708213</v>
      </c>
    </row>
    <row r="16112" spans="1:2" x14ac:dyDescent="0.2">
      <c r="A16112" t="s">
        <v>23327</v>
      </c>
      <c r="B16112">
        <v>31.518351800000001</v>
      </c>
    </row>
    <row r="16113" spans="1:2" x14ac:dyDescent="0.2">
      <c r="A16113" t="s">
        <v>23328</v>
      </c>
      <c r="B16113">
        <v>53.91254515</v>
      </c>
    </row>
    <row r="16114" spans="1:2" x14ac:dyDescent="0.2">
      <c r="A16114" t="s">
        <v>23329</v>
      </c>
      <c r="B16114">
        <v>52.299786179999998</v>
      </c>
    </row>
    <row r="16115" spans="1:2" x14ac:dyDescent="0.2">
      <c r="A16115" t="s">
        <v>23330</v>
      </c>
      <c r="B16115">
        <v>2.9923626190000001</v>
      </c>
    </row>
    <row r="16116" spans="1:2" x14ac:dyDescent="0.2">
      <c r="A16116" t="s">
        <v>23331</v>
      </c>
      <c r="B16116">
        <v>34.060693880000002</v>
      </c>
    </row>
    <row r="16117" spans="1:2" x14ac:dyDescent="0.2">
      <c r="A16117" t="s">
        <v>23332</v>
      </c>
      <c r="B16117">
        <v>54.541888780000001</v>
      </c>
    </row>
    <row r="16118" spans="1:2" x14ac:dyDescent="0.2">
      <c r="A16118" t="s">
        <v>23333</v>
      </c>
      <c r="B16118">
        <v>52.194583489999999</v>
      </c>
    </row>
    <row r="16119" spans="1:2" x14ac:dyDescent="0.2">
      <c r="A16119" t="s">
        <v>23334</v>
      </c>
      <c r="B16119">
        <v>54.781564660000001</v>
      </c>
    </row>
    <row r="16120" spans="1:2" x14ac:dyDescent="0.2">
      <c r="A16120" t="s">
        <v>23335</v>
      </c>
      <c r="B16120">
        <v>1.0529857330000001</v>
      </c>
    </row>
    <row r="16121" spans="1:2" x14ac:dyDescent="0.2">
      <c r="A16121" t="s">
        <v>23336</v>
      </c>
      <c r="B16121">
        <v>32.193656709999999</v>
      </c>
    </row>
    <row r="16122" spans="1:2" x14ac:dyDescent="0.2">
      <c r="A16122" t="s">
        <v>23337</v>
      </c>
      <c r="B16122">
        <v>54.23014525</v>
      </c>
    </row>
    <row r="16123" spans="1:2" x14ac:dyDescent="0.2">
      <c r="A16123" t="s">
        <v>23338</v>
      </c>
      <c r="B16123">
        <v>32.744773360000003</v>
      </c>
    </row>
    <row r="16124" spans="1:2" x14ac:dyDescent="0.2">
      <c r="A16124" t="s">
        <v>23339</v>
      </c>
      <c r="B16124">
        <v>47.310894949999998</v>
      </c>
    </row>
    <row r="16125" spans="1:2" x14ac:dyDescent="0.2">
      <c r="A16125" t="s">
        <v>23340</v>
      </c>
      <c r="B16125">
        <v>35.271489449999997</v>
      </c>
    </row>
    <row r="16126" spans="1:2" x14ac:dyDescent="0.2">
      <c r="A16126" t="s">
        <v>23341</v>
      </c>
      <c r="B16126">
        <v>1.9151040560000001</v>
      </c>
    </row>
    <row r="16127" spans="1:2" x14ac:dyDescent="0.2">
      <c r="A16127" t="s">
        <v>23342</v>
      </c>
      <c r="B16127">
        <v>31.94133867</v>
      </c>
    </row>
    <row r="16128" spans="1:2" x14ac:dyDescent="0.2">
      <c r="A16128" t="s">
        <v>23343</v>
      </c>
      <c r="B16128">
        <v>33.489631950000003</v>
      </c>
    </row>
    <row r="16129" spans="1:2" x14ac:dyDescent="0.2">
      <c r="A16129" t="s">
        <v>23344</v>
      </c>
      <c r="B16129">
        <v>54.593115130000001</v>
      </c>
    </row>
    <row r="16130" spans="1:2" x14ac:dyDescent="0.2">
      <c r="A16130" t="s">
        <v>23345</v>
      </c>
      <c r="B16130">
        <v>36.018446599999997</v>
      </c>
    </row>
    <row r="16131" spans="1:2" x14ac:dyDescent="0.2">
      <c r="A16131" t="s">
        <v>23346</v>
      </c>
      <c r="B16131">
        <v>44.910376999999997</v>
      </c>
    </row>
    <row r="16132" spans="1:2" x14ac:dyDescent="0.2">
      <c r="A16132" t="s">
        <v>23347</v>
      </c>
      <c r="B16132">
        <v>1.6960919160000001</v>
      </c>
    </row>
    <row r="16133" spans="1:2" x14ac:dyDescent="0.2">
      <c r="A16133" t="s">
        <v>23348</v>
      </c>
      <c r="B16133">
        <v>6.3159787229999997</v>
      </c>
    </row>
    <row r="16134" spans="1:2" x14ac:dyDescent="0.2">
      <c r="A16134" t="s">
        <v>23349</v>
      </c>
      <c r="B16134">
        <v>0.66654138600000001</v>
      </c>
    </row>
    <row r="16135" spans="1:2" x14ac:dyDescent="0.2">
      <c r="A16135" t="s">
        <v>23350</v>
      </c>
      <c r="B16135">
        <v>1.7264034939999999</v>
      </c>
    </row>
    <row r="16136" spans="1:2" x14ac:dyDescent="0.2">
      <c r="A16136" t="s">
        <v>23351</v>
      </c>
      <c r="B16136">
        <v>51.337072390000003</v>
      </c>
    </row>
    <row r="16137" spans="1:2" x14ac:dyDescent="0.2">
      <c r="A16137" t="s">
        <v>23352</v>
      </c>
      <c r="B16137">
        <v>32.22649869</v>
      </c>
    </row>
    <row r="16138" spans="1:2" x14ac:dyDescent="0.2">
      <c r="A16138" t="s">
        <v>23353</v>
      </c>
      <c r="B16138">
        <v>32.250563460000002</v>
      </c>
    </row>
    <row r="16139" spans="1:2" x14ac:dyDescent="0.2">
      <c r="A16139" t="s">
        <v>23354</v>
      </c>
      <c r="B16139">
        <v>47.977412889999997</v>
      </c>
    </row>
    <row r="16140" spans="1:2" x14ac:dyDescent="0.2">
      <c r="A16140" t="s">
        <v>23355</v>
      </c>
      <c r="B16140">
        <v>2.0038166319999999</v>
      </c>
    </row>
    <row r="16141" spans="1:2" x14ac:dyDescent="0.2">
      <c r="A16141" t="s">
        <v>23356</v>
      </c>
      <c r="B16141">
        <v>44.348213370000003</v>
      </c>
    </row>
    <row r="16142" spans="1:2" x14ac:dyDescent="0.2">
      <c r="A16142" t="s">
        <v>23357</v>
      </c>
      <c r="B16142">
        <v>20.043149920000001</v>
      </c>
    </row>
    <row r="16143" spans="1:2" x14ac:dyDescent="0.2">
      <c r="A16143" t="s">
        <v>23358</v>
      </c>
      <c r="B16143">
        <v>43.508773290000001</v>
      </c>
    </row>
    <row r="16144" spans="1:2" x14ac:dyDescent="0.2">
      <c r="A16144" t="s">
        <v>23359</v>
      </c>
      <c r="B16144">
        <v>53.929517969999999</v>
      </c>
    </row>
    <row r="16145" spans="1:2" x14ac:dyDescent="0.2">
      <c r="A16145" t="s">
        <v>23360</v>
      </c>
      <c r="B16145">
        <v>54.38182278</v>
      </c>
    </row>
    <row r="16146" spans="1:2" x14ac:dyDescent="0.2">
      <c r="A16146" t="s">
        <v>23361</v>
      </c>
      <c r="B16146">
        <v>46.121620679999999</v>
      </c>
    </row>
    <row r="16147" spans="1:2" x14ac:dyDescent="0.2">
      <c r="A16147" t="s">
        <v>23362</v>
      </c>
      <c r="B16147">
        <v>54.208195969999998</v>
      </c>
    </row>
    <row r="16148" spans="1:2" x14ac:dyDescent="0.2">
      <c r="A16148" t="s">
        <v>23363</v>
      </c>
      <c r="B16148">
        <v>54.613502920000002</v>
      </c>
    </row>
    <row r="16149" spans="1:2" x14ac:dyDescent="0.2">
      <c r="A16149" t="s">
        <v>23364</v>
      </c>
      <c r="B16149">
        <v>26.33350154</v>
      </c>
    </row>
    <row r="16150" spans="1:2" x14ac:dyDescent="0.2">
      <c r="A16150" t="s">
        <v>23365</v>
      </c>
      <c r="B16150">
        <v>53.621010400000003</v>
      </c>
    </row>
    <row r="16151" spans="1:2" x14ac:dyDescent="0.2">
      <c r="A16151" t="s">
        <v>23366</v>
      </c>
      <c r="B16151">
        <v>55.107659509999998</v>
      </c>
    </row>
    <row r="16152" spans="1:2" x14ac:dyDescent="0.2">
      <c r="A16152" t="s">
        <v>23367</v>
      </c>
      <c r="B16152">
        <v>54.006319949999998</v>
      </c>
    </row>
    <row r="16153" spans="1:2" x14ac:dyDescent="0.2">
      <c r="A16153" t="s">
        <v>23368</v>
      </c>
      <c r="B16153">
        <v>46.922657209999997</v>
      </c>
    </row>
    <row r="16154" spans="1:2" x14ac:dyDescent="0.2">
      <c r="A16154" t="s">
        <v>23369</v>
      </c>
      <c r="B16154">
        <v>37.879158099999998</v>
      </c>
    </row>
    <row r="16155" spans="1:2" x14ac:dyDescent="0.2">
      <c r="A16155" t="s">
        <v>23370</v>
      </c>
      <c r="B16155">
        <v>35.700808330000001</v>
      </c>
    </row>
    <row r="16156" spans="1:2" x14ac:dyDescent="0.2">
      <c r="A16156" t="s">
        <v>23371</v>
      </c>
      <c r="B16156">
        <v>37.865144710000003</v>
      </c>
    </row>
    <row r="16157" spans="1:2" x14ac:dyDescent="0.2">
      <c r="A16157" t="s">
        <v>23372</v>
      </c>
      <c r="B16157">
        <v>16.117498690000001</v>
      </c>
    </row>
    <row r="16158" spans="1:2" x14ac:dyDescent="0.2">
      <c r="A16158" t="s">
        <v>23373</v>
      </c>
      <c r="B16158">
        <v>36.14424614</v>
      </c>
    </row>
    <row r="16159" spans="1:2" x14ac:dyDescent="0.2">
      <c r="A16159" t="s">
        <v>23374</v>
      </c>
      <c r="B16159">
        <v>54.756282130000002</v>
      </c>
    </row>
    <row r="16160" spans="1:2" x14ac:dyDescent="0.2">
      <c r="A16160" t="s">
        <v>23375</v>
      </c>
      <c r="B16160">
        <v>51.370576739999997</v>
      </c>
    </row>
    <row r="16161" spans="1:2" x14ac:dyDescent="0.2">
      <c r="A16161" t="s">
        <v>23376</v>
      </c>
      <c r="B16161">
        <v>2.0448908590000001</v>
      </c>
    </row>
    <row r="16162" spans="1:2" x14ac:dyDescent="0.2">
      <c r="A16162" t="s">
        <v>23377</v>
      </c>
      <c r="B16162">
        <v>47.37148492</v>
      </c>
    </row>
    <row r="16163" spans="1:2" x14ac:dyDescent="0.2">
      <c r="A16163" t="s">
        <v>23378</v>
      </c>
      <c r="B16163">
        <v>2.0713103620000002</v>
      </c>
    </row>
    <row r="16164" spans="1:2" x14ac:dyDescent="0.2">
      <c r="A16164" t="s">
        <v>23379</v>
      </c>
      <c r="B16164">
        <v>54.328051449999997</v>
      </c>
    </row>
    <row r="16165" spans="1:2" x14ac:dyDescent="0.2">
      <c r="A16165" t="s">
        <v>23380</v>
      </c>
      <c r="B16165">
        <v>53.925276799999999</v>
      </c>
    </row>
    <row r="16166" spans="1:2" x14ac:dyDescent="0.2">
      <c r="A16166" t="s">
        <v>23381</v>
      </c>
      <c r="B16166">
        <v>32.697030529999999</v>
      </c>
    </row>
    <row r="16167" spans="1:2" x14ac:dyDescent="0.2">
      <c r="A16167" t="s">
        <v>23382</v>
      </c>
      <c r="B16167">
        <v>1.8894983599999999</v>
      </c>
    </row>
    <row r="16168" spans="1:2" x14ac:dyDescent="0.2">
      <c r="A16168" t="s">
        <v>23383</v>
      </c>
      <c r="B16168">
        <v>53.965879979999997</v>
      </c>
    </row>
    <row r="16169" spans="1:2" x14ac:dyDescent="0.2">
      <c r="A16169" t="s">
        <v>23384</v>
      </c>
      <c r="B16169">
        <v>43.495502070000001</v>
      </c>
    </row>
    <row r="16170" spans="1:2" x14ac:dyDescent="0.2">
      <c r="A16170" t="s">
        <v>23385</v>
      </c>
      <c r="B16170">
        <v>37.852938999999999</v>
      </c>
    </row>
    <row r="16171" spans="1:2" x14ac:dyDescent="0.2">
      <c r="A16171" t="s">
        <v>23386</v>
      </c>
      <c r="B16171">
        <v>31.96796471</v>
      </c>
    </row>
    <row r="16172" spans="1:2" x14ac:dyDescent="0.2">
      <c r="A16172" t="s">
        <v>23387</v>
      </c>
      <c r="B16172">
        <v>54.569993410000002</v>
      </c>
    </row>
    <row r="16173" spans="1:2" x14ac:dyDescent="0.2">
      <c r="A16173" t="s">
        <v>23388</v>
      </c>
      <c r="B16173">
        <v>1.069058603</v>
      </c>
    </row>
    <row r="16174" spans="1:2" x14ac:dyDescent="0.2">
      <c r="A16174" t="s">
        <v>23389</v>
      </c>
      <c r="B16174">
        <v>36.117577140000002</v>
      </c>
    </row>
    <row r="16175" spans="1:2" x14ac:dyDescent="0.2">
      <c r="A16175" t="s">
        <v>23390</v>
      </c>
      <c r="B16175">
        <v>54.717732550000001</v>
      </c>
    </row>
    <row r="16176" spans="1:2" x14ac:dyDescent="0.2">
      <c r="A16176" t="s">
        <v>23391</v>
      </c>
      <c r="B16176">
        <v>37.001930450000003</v>
      </c>
    </row>
    <row r="16177" spans="1:2" x14ac:dyDescent="0.2">
      <c r="A16177" t="s">
        <v>23392</v>
      </c>
      <c r="B16177">
        <v>30.02204171</v>
      </c>
    </row>
    <row r="16178" spans="1:2" x14ac:dyDescent="0.2">
      <c r="A16178" t="s">
        <v>23393</v>
      </c>
      <c r="B16178">
        <v>54.562960570000001</v>
      </c>
    </row>
    <row r="16179" spans="1:2" x14ac:dyDescent="0.2">
      <c r="A16179" t="s">
        <v>23394</v>
      </c>
      <c r="B16179">
        <v>54.557696649999997</v>
      </c>
    </row>
    <row r="16180" spans="1:2" x14ac:dyDescent="0.2">
      <c r="A16180" t="s">
        <v>23395</v>
      </c>
      <c r="B16180">
        <v>25.426322379999998</v>
      </c>
    </row>
    <row r="16181" spans="1:2" x14ac:dyDescent="0.2">
      <c r="A16181" t="s">
        <v>23396</v>
      </c>
      <c r="B16181">
        <v>53.693681079999998</v>
      </c>
    </row>
    <row r="16182" spans="1:2" x14ac:dyDescent="0.2">
      <c r="A16182" t="s">
        <v>23397</v>
      </c>
      <c r="B16182">
        <v>33.937552050000001</v>
      </c>
    </row>
    <row r="16183" spans="1:2" x14ac:dyDescent="0.2">
      <c r="A16183" t="s">
        <v>23398</v>
      </c>
      <c r="B16183">
        <v>51.919718799999998</v>
      </c>
    </row>
    <row r="16184" spans="1:2" x14ac:dyDescent="0.2">
      <c r="A16184" t="s">
        <v>23399</v>
      </c>
      <c r="B16184">
        <v>52.26565883</v>
      </c>
    </row>
    <row r="16185" spans="1:2" x14ac:dyDescent="0.2">
      <c r="A16185" t="s">
        <v>23400</v>
      </c>
      <c r="B16185">
        <v>32.940929740000001</v>
      </c>
    </row>
    <row r="16186" spans="1:2" x14ac:dyDescent="0.2">
      <c r="A16186" t="s">
        <v>23401</v>
      </c>
      <c r="B16186">
        <v>54.097959070000002</v>
      </c>
    </row>
    <row r="16187" spans="1:2" x14ac:dyDescent="0.2">
      <c r="A16187" t="s">
        <v>23402</v>
      </c>
      <c r="B16187">
        <v>33.261191099999998</v>
      </c>
    </row>
    <row r="16188" spans="1:2" x14ac:dyDescent="0.2">
      <c r="A16188" t="s">
        <v>23403</v>
      </c>
      <c r="B16188">
        <v>54.06353214</v>
      </c>
    </row>
    <row r="16189" spans="1:2" x14ac:dyDescent="0.2">
      <c r="A16189" t="s">
        <v>23404</v>
      </c>
      <c r="B16189">
        <v>27.889439159999998</v>
      </c>
    </row>
    <row r="16190" spans="1:2" x14ac:dyDescent="0.2">
      <c r="A16190" t="s">
        <v>23405</v>
      </c>
      <c r="B16190">
        <v>42.724963719999998</v>
      </c>
    </row>
    <row r="16191" spans="1:2" x14ac:dyDescent="0.2">
      <c r="A16191" t="s">
        <v>23406</v>
      </c>
      <c r="B16191">
        <v>55.006021680000003</v>
      </c>
    </row>
    <row r="16192" spans="1:2" x14ac:dyDescent="0.2">
      <c r="A16192" t="s">
        <v>23407</v>
      </c>
      <c r="B16192">
        <v>49.693367170000002</v>
      </c>
    </row>
    <row r="16193" spans="1:2" x14ac:dyDescent="0.2">
      <c r="A16193" t="s">
        <v>23408</v>
      </c>
      <c r="B16193">
        <v>36.12079584</v>
      </c>
    </row>
    <row r="16194" spans="1:2" x14ac:dyDescent="0.2">
      <c r="A16194" t="s">
        <v>23409</v>
      </c>
      <c r="B16194">
        <v>2.2008141800000001</v>
      </c>
    </row>
    <row r="16195" spans="1:2" x14ac:dyDescent="0.2">
      <c r="A16195" t="s">
        <v>23410</v>
      </c>
      <c r="B16195">
        <v>54.720182860000001</v>
      </c>
    </row>
    <row r="16196" spans="1:2" x14ac:dyDescent="0.2">
      <c r="A16196" t="s">
        <v>23411</v>
      </c>
      <c r="B16196">
        <v>34.36711554</v>
      </c>
    </row>
    <row r="16197" spans="1:2" x14ac:dyDescent="0.2">
      <c r="A16197" t="s">
        <v>23412</v>
      </c>
      <c r="B16197">
        <v>31.74583479</v>
      </c>
    </row>
    <row r="16198" spans="1:2" x14ac:dyDescent="0.2">
      <c r="A16198" t="s">
        <v>23413</v>
      </c>
      <c r="B16198">
        <v>43.499004220000003</v>
      </c>
    </row>
    <row r="16199" spans="1:2" x14ac:dyDescent="0.2">
      <c r="A16199" t="s">
        <v>23414</v>
      </c>
      <c r="B16199">
        <v>49.634947410000002</v>
      </c>
    </row>
    <row r="16200" spans="1:2" x14ac:dyDescent="0.2">
      <c r="A16200" t="s">
        <v>23415</v>
      </c>
      <c r="B16200">
        <v>54.199910289999998</v>
      </c>
    </row>
    <row r="16201" spans="1:2" x14ac:dyDescent="0.2">
      <c r="A16201" t="s">
        <v>23416</v>
      </c>
      <c r="B16201">
        <v>33.38612363</v>
      </c>
    </row>
    <row r="16202" spans="1:2" x14ac:dyDescent="0.2">
      <c r="A16202" t="s">
        <v>23417</v>
      </c>
      <c r="B16202">
        <v>33.036957379999997</v>
      </c>
    </row>
    <row r="16203" spans="1:2" x14ac:dyDescent="0.2">
      <c r="A16203" t="s">
        <v>23418</v>
      </c>
      <c r="B16203">
        <v>54.438856180000002</v>
      </c>
    </row>
    <row r="16204" spans="1:2" x14ac:dyDescent="0.2">
      <c r="A16204" t="s">
        <v>23419</v>
      </c>
      <c r="B16204">
        <v>34.830661589999998</v>
      </c>
    </row>
    <row r="16205" spans="1:2" x14ac:dyDescent="0.2">
      <c r="A16205" t="s">
        <v>23420</v>
      </c>
      <c r="B16205">
        <v>1.931162732</v>
      </c>
    </row>
    <row r="16206" spans="1:2" x14ac:dyDescent="0.2">
      <c r="A16206" t="s">
        <v>23421</v>
      </c>
      <c r="B16206">
        <v>51.917638529999998</v>
      </c>
    </row>
    <row r="16207" spans="1:2" x14ac:dyDescent="0.2">
      <c r="A16207" t="s">
        <v>23422</v>
      </c>
      <c r="B16207">
        <v>54.599539049999997</v>
      </c>
    </row>
    <row r="16208" spans="1:2" x14ac:dyDescent="0.2">
      <c r="A16208" t="s">
        <v>23423</v>
      </c>
      <c r="B16208">
        <v>1.2175405850000001</v>
      </c>
    </row>
    <row r="16209" spans="1:2" x14ac:dyDescent="0.2">
      <c r="A16209" t="s">
        <v>23424</v>
      </c>
      <c r="B16209">
        <v>47.186059020000002</v>
      </c>
    </row>
    <row r="16210" spans="1:2" x14ac:dyDescent="0.2">
      <c r="A16210" t="s">
        <v>23425</v>
      </c>
      <c r="B16210">
        <v>1.041643627</v>
      </c>
    </row>
    <row r="16211" spans="1:2" x14ac:dyDescent="0.2">
      <c r="A16211" t="s">
        <v>23426</v>
      </c>
      <c r="B16211">
        <v>34.788147600000002</v>
      </c>
    </row>
    <row r="16212" spans="1:2" x14ac:dyDescent="0.2">
      <c r="A16212" t="s">
        <v>23427</v>
      </c>
      <c r="B16212">
        <v>54.061668449999999</v>
      </c>
    </row>
    <row r="16213" spans="1:2" x14ac:dyDescent="0.2">
      <c r="A16213" t="s">
        <v>23428</v>
      </c>
      <c r="B16213">
        <v>2.3039019330000001</v>
      </c>
    </row>
    <row r="16214" spans="1:2" x14ac:dyDescent="0.2">
      <c r="A16214" t="s">
        <v>23429</v>
      </c>
      <c r="B16214">
        <v>33.917828530000001</v>
      </c>
    </row>
    <row r="16215" spans="1:2" x14ac:dyDescent="0.2">
      <c r="A16215" t="s">
        <v>23430</v>
      </c>
      <c r="B16215">
        <v>37.3074181</v>
      </c>
    </row>
    <row r="16216" spans="1:2" x14ac:dyDescent="0.2">
      <c r="A16216" t="s">
        <v>23431</v>
      </c>
      <c r="B16216">
        <v>49.704776870000003</v>
      </c>
    </row>
    <row r="16217" spans="1:2" x14ac:dyDescent="0.2">
      <c r="A16217" t="s">
        <v>23432</v>
      </c>
      <c r="B16217">
        <v>32.409329370000002</v>
      </c>
    </row>
    <row r="16218" spans="1:2" x14ac:dyDescent="0.2">
      <c r="A16218" t="s">
        <v>23433</v>
      </c>
      <c r="B16218">
        <v>32.445894899999999</v>
      </c>
    </row>
    <row r="16219" spans="1:2" x14ac:dyDescent="0.2">
      <c r="A16219" t="s">
        <v>23434</v>
      </c>
      <c r="B16219">
        <v>54.140602649999998</v>
      </c>
    </row>
    <row r="16220" spans="1:2" x14ac:dyDescent="0.2">
      <c r="A16220" t="s">
        <v>23435</v>
      </c>
      <c r="B16220">
        <v>32.369202520000002</v>
      </c>
    </row>
    <row r="16221" spans="1:2" x14ac:dyDescent="0.2">
      <c r="A16221" t="s">
        <v>23436</v>
      </c>
      <c r="B16221">
        <v>43.465637719999997</v>
      </c>
    </row>
    <row r="16222" spans="1:2" x14ac:dyDescent="0.2">
      <c r="A16222" t="s">
        <v>23437</v>
      </c>
      <c r="B16222">
        <v>24.849644390000002</v>
      </c>
    </row>
    <row r="16223" spans="1:2" x14ac:dyDescent="0.2">
      <c r="A16223" t="s">
        <v>23438</v>
      </c>
      <c r="B16223">
        <v>27.88470925</v>
      </c>
    </row>
    <row r="16224" spans="1:2" x14ac:dyDescent="0.2">
      <c r="A16224" t="s">
        <v>23439</v>
      </c>
      <c r="B16224">
        <v>31.557419329999998</v>
      </c>
    </row>
    <row r="16225" spans="1:2" x14ac:dyDescent="0.2">
      <c r="A16225" t="s">
        <v>23440</v>
      </c>
      <c r="B16225">
        <v>30.796424049999999</v>
      </c>
    </row>
    <row r="16226" spans="1:2" x14ac:dyDescent="0.2">
      <c r="A16226" t="s">
        <v>23441</v>
      </c>
      <c r="B16226">
        <v>29.353262340000001</v>
      </c>
    </row>
    <row r="16227" spans="1:2" x14ac:dyDescent="0.2">
      <c r="A16227" t="s">
        <v>23442</v>
      </c>
      <c r="B16227">
        <v>23.988865270000002</v>
      </c>
    </row>
    <row r="16228" spans="1:2" x14ac:dyDescent="0.2">
      <c r="A16228" t="s">
        <v>23443</v>
      </c>
      <c r="B16228">
        <v>54.916541950000003</v>
      </c>
    </row>
    <row r="16229" spans="1:2" x14ac:dyDescent="0.2">
      <c r="A16229" t="s">
        <v>23444</v>
      </c>
      <c r="B16229">
        <v>1.427580582</v>
      </c>
    </row>
    <row r="16230" spans="1:2" x14ac:dyDescent="0.2">
      <c r="A16230" t="s">
        <v>23445</v>
      </c>
      <c r="B16230">
        <v>33.10107137</v>
      </c>
    </row>
    <row r="16231" spans="1:2" x14ac:dyDescent="0.2">
      <c r="A16231" t="s">
        <v>23446</v>
      </c>
      <c r="B16231">
        <v>32.725489920000001</v>
      </c>
    </row>
    <row r="16232" spans="1:2" x14ac:dyDescent="0.2">
      <c r="A16232" t="s">
        <v>23447</v>
      </c>
      <c r="B16232">
        <v>32.255255779999999</v>
      </c>
    </row>
    <row r="16233" spans="1:2" x14ac:dyDescent="0.2">
      <c r="A16233" t="s">
        <v>23448</v>
      </c>
      <c r="B16233">
        <v>40.75542978</v>
      </c>
    </row>
    <row r="16234" spans="1:2" x14ac:dyDescent="0.2">
      <c r="A16234" t="s">
        <v>23449</v>
      </c>
      <c r="B16234">
        <v>32.176375020000002</v>
      </c>
    </row>
    <row r="16235" spans="1:2" x14ac:dyDescent="0.2">
      <c r="A16235" t="s">
        <v>23450</v>
      </c>
      <c r="B16235">
        <v>1.8157033149999999</v>
      </c>
    </row>
    <row r="16236" spans="1:2" x14ac:dyDescent="0.2">
      <c r="A16236" t="s">
        <v>23451</v>
      </c>
      <c r="B16236">
        <v>33.01591311</v>
      </c>
    </row>
    <row r="16237" spans="1:2" x14ac:dyDescent="0.2">
      <c r="A16237" t="s">
        <v>23452</v>
      </c>
      <c r="B16237">
        <v>29.574377599999998</v>
      </c>
    </row>
    <row r="16238" spans="1:2" x14ac:dyDescent="0.2">
      <c r="A16238" t="s">
        <v>23453</v>
      </c>
      <c r="B16238">
        <v>34.109774899999998</v>
      </c>
    </row>
    <row r="16239" spans="1:2" x14ac:dyDescent="0.2">
      <c r="A16239" t="s">
        <v>23454</v>
      </c>
      <c r="B16239">
        <v>1.6707092100000001</v>
      </c>
    </row>
    <row r="16240" spans="1:2" x14ac:dyDescent="0.2">
      <c r="A16240" t="s">
        <v>23455</v>
      </c>
      <c r="B16240">
        <v>54.210780790000001</v>
      </c>
    </row>
    <row r="16241" spans="1:2" x14ac:dyDescent="0.2">
      <c r="A16241" t="s">
        <v>23456</v>
      </c>
      <c r="B16241">
        <v>26.984560200000001</v>
      </c>
    </row>
    <row r="16242" spans="1:2" x14ac:dyDescent="0.2">
      <c r="A16242" t="s">
        <v>23457</v>
      </c>
      <c r="B16242">
        <v>54.440382509999999</v>
      </c>
    </row>
    <row r="16243" spans="1:2" x14ac:dyDescent="0.2">
      <c r="A16243" t="s">
        <v>23458</v>
      </c>
      <c r="B16243">
        <v>40.737179249999997</v>
      </c>
    </row>
    <row r="16244" spans="1:2" x14ac:dyDescent="0.2">
      <c r="A16244" t="s">
        <v>23459</v>
      </c>
      <c r="B16244">
        <v>54.790040189999999</v>
      </c>
    </row>
    <row r="16245" spans="1:2" x14ac:dyDescent="0.2">
      <c r="A16245" t="s">
        <v>23460</v>
      </c>
      <c r="B16245">
        <v>54.709216099999999</v>
      </c>
    </row>
    <row r="16246" spans="1:2" x14ac:dyDescent="0.2">
      <c r="A16246" t="s">
        <v>23461</v>
      </c>
      <c r="B16246">
        <v>55.289876550000002</v>
      </c>
    </row>
    <row r="16247" spans="1:2" x14ac:dyDescent="0.2">
      <c r="A16247" t="s">
        <v>23462</v>
      </c>
      <c r="B16247">
        <v>32.991107149999998</v>
      </c>
    </row>
    <row r="16248" spans="1:2" x14ac:dyDescent="0.2">
      <c r="A16248" t="s">
        <v>23463</v>
      </c>
      <c r="B16248">
        <v>3.054356099</v>
      </c>
    </row>
    <row r="16249" spans="1:2" x14ac:dyDescent="0.2">
      <c r="A16249" t="s">
        <v>23464</v>
      </c>
      <c r="B16249">
        <v>35.25916205</v>
      </c>
    </row>
    <row r="16250" spans="1:2" x14ac:dyDescent="0.2">
      <c r="A16250" t="s">
        <v>23465</v>
      </c>
      <c r="B16250">
        <v>1.647589314</v>
      </c>
    </row>
    <row r="16251" spans="1:2" x14ac:dyDescent="0.2">
      <c r="A16251" t="s">
        <v>23466</v>
      </c>
      <c r="B16251">
        <v>36.994870849999998</v>
      </c>
    </row>
    <row r="16252" spans="1:2" x14ac:dyDescent="0.2">
      <c r="A16252" t="s">
        <v>23467</v>
      </c>
      <c r="B16252">
        <v>37.433005459999997</v>
      </c>
    </row>
    <row r="16253" spans="1:2" x14ac:dyDescent="0.2">
      <c r="A16253" t="s">
        <v>23468</v>
      </c>
      <c r="B16253">
        <v>1.877863498</v>
      </c>
    </row>
    <row r="16254" spans="1:2" x14ac:dyDescent="0.2">
      <c r="A16254" t="s">
        <v>23469</v>
      </c>
      <c r="B16254">
        <v>1.1457807799999999</v>
      </c>
    </row>
    <row r="16255" spans="1:2" x14ac:dyDescent="0.2">
      <c r="A16255" t="s">
        <v>23470</v>
      </c>
      <c r="B16255">
        <v>54.67928174</v>
      </c>
    </row>
    <row r="16256" spans="1:2" x14ac:dyDescent="0.2">
      <c r="A16256" t="s">
        <v>23471</v>
      </c>
      <c r="B16256">
        <v>32.567225540000003</v>
      </c>
    </row>
    <row r="16257" spans="1:2" x14ac:dyDescent="0.2">
      <c r="A16257" t="s">
        <v>23472</v>
      </c>
      <c r="B16257">
        <v>54.26156323</v>
      </c>
    </row>
    <row r="16258" spans="1:2" x14ac:dyDescent="0.2">
      <c r="A16258" t="s">
        <v>23473</v>
      </c>
      <c r="B16258">
        <v>1.886293037</v>
      </c>
    </row>
    <row r="16259" spans="1:2" x14ac:dyDescent="0.2">
      <c r="A16259" t="s">
        <v>23474</v>
      </c>
      <c r="B16259">
        <v>32.55375153</v>
      </c>
    </row>
    <row r="16260" spans="1:2" x14ac:dyDescent="0.2">
      <c r="A16260" t="s">
        <v>23475</v>
      </c>
      <c r="B16260">
        <v>22.18293963</v>
      </c>
    </row>
    <row r="16261" spans="1:2" x14ac:dyDescent="0.2">
      <c r="A16261" t="s">
        <v>23476</v>
      </c>
      <c r="B16261">
        <v>35.712092439999999</v>
      </c>
    </row>
    <row r="16262" spans="1:2" x14ac:dyDescent="0.2">
      <c r="A16262" t="s">
        <v>23477</v>
      </c>
      <c r="B16262">
        <v>37.429567069999997</v>
      </c>
    </row>
    <row r="16263" spans="1:2" x14ac:dyDescent="0.2">
      <c r="A16263" t="s">
        <v>23478</v>
      </c>
      <c r="B16263">
        <v>54.606034289999997</v>
      </c>
    </row>
    <row r="16264" spans="1:2" x14ac:dyDescent="0.2">
      <c r="A16264" t="s">
        <v>23479</v>
      </c>
      <c r="B16264">
        <v>54.035418229999998</v>
      </c>
    </row>
    <row r="16265" spans="1:2" x14ac:dyDescent="0.2">
      <c r="A16265" t="s">
        <v>23480</v>
      </c>
      <c r="B16265">
        <v>32.337018020000002</v>
      </c>
    </row>
    <row r="16266" spans="1:2" x14ac:dyDescent="0.2">
      <c r="A16266" t="s">
        <v>23481</v>
      </c>
      <c r="B16266">
        <v>23.88135651</v>
      </c>
    </row>
    <row r="16267" spans="1:2" x14ac:dyDescent="0.2">
      <c r="A16267" t="s">
        <v>23482</v>
      </c>
      <c r="B16267">
        <v>13.182241469999999</v>
      </c>
    </row>
    <row r="16268" spans="1:2" x14ac:dyDescent="0.2">
      <c r="A16268" t="s">
        <v>23483</v>
      </c>
      <c r="B16268">
        <v>32.733836689999997</v>
      </c>
    </row>
    <row r="16269" spans="1:2" x14ac:dyDescent="0.2">
      <c r="A16269" t="s">
        <v>23484</v>
      </c>
      <c r="B16269">
        <v>39.509389910000003</v>
      </c>
    </row>
    <row r="16270" spans="1:2" x14ac:dyDescent="0.2">
      <c r="A16270" t="s">
        <v>23485</v>
      </c>
      <c r="B16270">
        <v>1.676724831</v>
      </c>
    </row>
    <row r="16271" spans="1:2" x14ac:dyDescent="0.2">
      <c r="A16271" t="s">
        <v>23486</v>
      </c>
      <c r="B16271">
        <v>53.96936238</v>
      </c>
    </row>
    <row r="16272" spans="1:2" x14ac:dyDescent="0.2">
      <c r="A16272" t="s">
        <v>23487</v>
      </c>
      <c r="B16272">
        <v>55.061290499999998</v>
      </c>
    </row>
    <row r="16273" spans="1:2" x14ac:dyDescent="0.2">
      <c r="A16273" t="s">
        <v>23488</v>
      </c>
      <c r="B16273">
        <v>50.372239200000003</v>
      </c>
    </row>
    <row r="16274" spans="1:2" x14ac:dyDescent="0.2">
      <c r="A16274" t="s">
        <v>23489</v>
      </c>
      <c r="B16274">
        <v>54.407396800000001</v>
      </c>
    </row>
    <row r="16275" spans="1:2" x14ac:dyDescent="0.2">
      <c r="A16275" t="s">
        <v>23490</v>
      </c>
      <c r="B16275">
        <v>53.905431239999999</v>
      </c>
    </row>
    <row r="16276" spans="1:2" x14ac:dyDescent="0.2">
      <c r="A16276" t="s">
        <v>23491</v>
      </c>
      <c r="B16276">
        <v>46.530954700000002</v>
      </c>
    </row>
    <row r="16277" spans="1:2" x14ac:dyDescent="0.2">
      <c r="A16277" t="s">
        <v>23492</v>
      </c>
      <c r="B16277">
        <v>23.036788439999999</v>
      </c>
    </row>
    <row r="16278" spans="1:2" x14ac:dyDescent="0.2">
      <c r="A16278" t="s">
        <v>23493</v>
      </c>
      <c r="B16278">
        <v>37.015190760000003</v>
      </c>
    </row>
    <row r="16279" spans="1:2" x14ac:dyDescent="0.2">
      <c r="A16279" t="s">
        <v>23494</v>
      </c>
      <c r="B16279">
        <v>33.938835130000001</v>
      </c>
    </row>
    <row r="16280" spans="1:2" x14ac:dyDescent="0.2">
      <c r="A16280" t="s">
        <v>23495</v>
      </c>
      <c r="B16280">
        <v>49.70772272</v>
      </c>
    </row>
    <row r="16281" spans="1:2" x14ac:dyDescent="0.2">
      <c r="A16281" t="s">
        <v>23496</v>
      </c>
      <c r="B16281">
        <v>47.708577980000001</v>
      </c>
    </row>
    <row r="16282" spans="1:2" x14ac:dyDescent="0.2">
      <c r="A16282" t="s">
        <v>23497</v>
      </c>
      <c r="B16282">
        <v>53.693407960000002</v>
      </c>
    </row>
    <row r="16283" spans="1:2" x14ac:dyDescent="0.2">
      <c r="A16283" t="s">
        <v>23498</v>
      </c>
      <c r="B16283">
        <v>1.7004683739999999</v>
      </c>
    </row>
    <row r="16284" spans="1:2" x14ac:dyDescent="0.2">
      <c r="A16284" t="s">
        <v>23499</v>
      </c>
      <c r="B16284">
        <v>33.305542440000004</v>
      </c>
    </row>
    <row r="16285" spans="1:2" x14ac:dyDescent="0.2">
      <c r="A16285" t="s">
        <v>23500</v>
      </c>
      <c r="B16285">
        <v>51.210282309999997</v>
      </c>
    </row>
    <row r="16286" spans="1:2" x14ac:dyDescent="0.2">
      <c r="A16286" t="s">
        <v>23501</v>
      </c>
      <c r="B16286">
        <v>51.230758510000001</v>
      </c>
    </row>
    <row r="16287" spans="1:2" x14ac:dyDescent="0.2">
      <c r="A16287" t="s">
        <v>23502</v>
      </c>
      <c r="B16287">
        <v>33.238172220000003</v>
      </c>
    </row>
    <row r="16288" spans="1:2" x14ac:dyDescent="0.2">
      <c r="A16288" t="s">
        <v>23503</v>
      </c>
      <c r="B16288">
        <v>41.14617397</v>
      </c>
    </row>
    <row r="16289" spans="1:2" x14ac:dyDescent="0.2">
      <c r="A16289" t="s">
        <v>23504</v>
      </c>
      <c r="B16289">
        <v>35.252176599999999</v>
      </c>
    </row>
    <row r="16290" spans="1:2" x14ac:dyDescent="0.2">
      <c r="A16290" t="s">
        <v>23505</v>
      </c>
      <c r="B16290">
        <v>34.093287940000003</v>
      </c>
    </row>
    <row r="16291" spans="1:2" x14ac:dyDescent="0.2">
      <c r="A16291" t="s">
        <v>23506</v>
      </c>
      <c r="B16291">
        <v>29.328130300000002</v>
      </c>
    </row>
    <row r="16292" spans="1:2" x14ac:dyDescent="0.2">
      <c r="A16292" t="s">
        <v>23507</v>
      </c>
      <c r="B16292">
        <v>49.327823649999999</v>
      </c>
    </row>
    <row r="16293" spans="1:2" x14ac:dyDescent="0.2">
      <c r="A16293" t="s">
        <v>23508</v>
      </c>
      <c r="B16293">
        <v>32.288830269999998</v>
      </c>
    </row>
    <row r="16294" spans="1:2" x14ac:dyDescent="0.2">
      <c r="A16294" t="s">
        <v>23509</v>
      </c>
      <c r="B16294">
        <v>47.343658609999999</v>
      </c>
    </row>
    <row r="16295" spans="1:2" x14ac:dyDescent="0.2">
      <c r="A16295" t="s">
        <v>23510</v>
      </c>
      <c r="B16295">
        <v>31.630844719999999</v>
      </c>
    </row>
    <row r="16296" spans="1:2" x14ac:dyDescent="0.2">
      <c r="A16296" t="s">
        <v>23511</v>
      </c>
      <c r="B16296">
        <v>32.364406170000002</v>
      </c>
    </row>
    <row r="16297" spans="1:2" x14ac:dyDescent="0.2">
      <c r="A16297" t="s">
        <v>23512</v>
      </c>
      <c r="B16297">
        <v>54.038884719999999</v>
      </c>
    </row>
    <row r="16298" spans="1:2" x14ac:dyDescent="0.2">
      <c r="A16298" t="s">
        <v>23513</v>
      </c>
      <c r="B16298">
        <v>52.444874579999997</v>
      </c>
    </row>
    <row r="16299" spans="1:2" x14ac:dyDescent="0.2">
      <c r="A16299" t="s">
        <v>23514</v>
      </c>
      <c r="B16299">
        <v>32.370423729999999</v>
      </c>
    </row>
    <row r="16300" spans="1:2" x14ac:dyDescent="0.2">
      <c r="A16300" t="s">
        <v>23515</v>
      </c>
      <c r="B16300">
        <v>32.593395389999998</v>
      </c>
    </row>
    <row r="16301" spans="1:2" x14ac:dyDescent="0.2">
      <c r="A16301" t="s">
        <v>23516</v>
      </c>
      <c r="B16301">
        <v>34.389550210000003</v>
      </c>
    </row>
    <row r="16302" spans="1:2" x14ac:dyDescent="0.2">
      <c r="A16302" t="s">
        <v>23517</v>
      </c>
      <c r="B16302">
        <v>2.6604624910000001</v>
      </c>
    </row>
    <row r="16303" spans="1:2" x14ac:dyDescent="0.2">
      <c r="A16303" t="s">
        <v>23518</v>
      </c>
      <c r="B16303">
        <v>55.075421910000003</v>
      </c>
    </row>
    <row r="16304" spans="1:2" x14ac:dyDescent="0.2">
      <c r="A16304" t="s">
        <v>23519</v>
      </c>
      <c r="B16304">
        <v>33.434682209999998</v>
      </c>
    </row>
    <row r="16305" spans="1:2" x14ac:dyDescent="0.2">
      <c r="A16305" t="s">
        <v>23520</v>
      </c>
      <c r="B16305">
        <v>2.1407209489999999</v>
      </c>
    </row>
    <row r="16306" spans="1:2" x14ac:dyDescent="0.2">
      <c r="A16306" t="s">
        <v>23521</v>
      </c>
      <c r="B16306">
        <v>54.310474739999997</v>
      </c>
    </row>
    <row r="16307" spans="1:2" x14ac:dyDescent="0.2">
      <c r="A16307" t="s">
        <v>23522</v>
      </c>
      <c r="B16307">
        <v>43.50723266</v>
      </c>
    </row>
    <row r="16308" spans="1:2" x14ac:dyDescent="0.2">
      <c r="A16308" t="s">
        <v>23523</v>
      </c>
      <c r="B16308">
        <v>34.390340950000002</v>
      </c>
    </row>
    <row r="16309" spans="1:2" x14ac:dyDescent="0.2">
      <c r="A16309" t="s">
        <v>23524</v>
      </c>
      <c r="B16309">
        <v>27.191220810000001</v>
      </c>
    </row>
    <row r="16310" spans="1:2" x14ac:dyDescent="0.2">
      <c r="A16310" t="s">
        <v>23525</v>
      </c>
      <c r="B16310">
        <v>54.016114219999999</v>
      </c>
    </row>
    <row r="16311" spans="1:2" x14ac:dyDescent="0.2">
      <c r="A16311" t="s">
        <v>23526</v>
      </c>
      <c r="B16311">
        <v>54.258674820000003</v>
      </c>
    </row>
    <row r="16312" spans="1:2" x14ac:dyDescent="0.2">
      <c r="A16312" t="s">
        <v>23527</v>
      </c>
      <c r="B16312">
        <v>36.579820900000001</v>
      </c>
    </row>
    <row r="16313" spans="1:2" x14ac:dyDescent="0.2">
      <c r="A16313" t="s">
        <v>23528</v>
      </c>
      <c r="B16313">
        <v>6.3634581590000003</v>
      </c>
    </row>
    <row r="16314" spans="1:2" x14ac:dyDescent="0.2">
      <c r="A16314" t="s">
        <v>23529</v>
      </c>
      <c r="B16314">
        <v>53.956394039999999</v>
      </c>
    </row>
    <row r="16315" spans="1:2" x14ac:dyDescent="0.2">
      <c r="A16315" t="s">
        <v>23530</v>
      </c>
      <c r="B16315">
        <v>29.777778720000001</v>
      </c>
    </row>
    <row r="16316" spans="1:2" x14ac:dyDescent="0.2">
      <c r="A16316" t="s">
        <v>23531</v>
      </c>
      <c r="B16316">
        <v>51.903287110000001</v>
      </c>
    </row>
    <row r="16317" spans="1:2" x14ac:dyDescent="0.2">
      <c r="A16317" t="s">
        <v>23532</v>
      </c>
      <c r="B16317">
        <v>50.357992400000001</v>
      </c>
    </row>
    <row r="16318" spans="1:2" x14ac:dyDescent="0.2">
      <c r="A16318" t="s">
        <v>23533</v>
      </c>
      <c r="B16318">
        <v>30.66461777</v>
      </c>
    </row>
    <row r="16319" spans="1:2" x14ac:dyDescent="0.2">
      <c r="A16319" t="s">
        <v>23534</v>
      </c>
      <c r="B16319">
        <v>41.143018939999997</v>
      </c>
    </row>
    <row r="16320" spans="1:2" x14ac:dyDescent="0.2">
      <c r="A16320" t="s">
        <v>23535</v>
      </c>
      <c r="B16320">
        <v>32.623848840000001</v>
      </c>
    </row>
    <row r="16321" spans="1:2" x14ac:dyDescent="0.2">
      <c r="A16321" t="s">
        <v>23536</v>
      </c>
      <c r="B16321">
        <v>31.644416159999999</v>
      </c>
    </row>
    <row r="16322" spans="1:2" x14ac:dyDescent="0.2">
      <c r="A16322" t="s">
        <v>23537</v>
      </c>
      <c r="B16322">
        <v>35.204808870000001</v>
      </c>
    </row>
    <row r="16323" spans="1:2" x14ac:dyDescent="0.2">
      <c r="A16323" t="s">
        <v>23538</v>
      </c>
      <c r="B16323">
        <v>43.51189815</v>
      </c>
    </row>
    <row r="16324" spans="1:2" x14ac:dyDescent="0.2">
      <c r="A16324" t="s">
        <v>23539</v>
      </c>
      <c r="B16324">
        <v>54.089354319999998</v>
      </c>
    </row>
    <row r="16325" spans="1:2" x14ac:dyDescent="0.2">
      <c r="A16325" t="s">
        <v>23540</v>
      </c>
      <c r="B16325">
        <v>32.537496820000001</v>
      </c>
    </row>
    <row r="16326" spans="1:2" x14ac:dyDescent="0.2">
      <c r="A16326" t="s">
        <v>23541</v>
      </c>
      <c r="B16326">
        <v>1.7594575910000001</v>
      </c>
    </row>
    <row r="16327" spans="1:2" x14ac:dyDescent="0.2">
      <c r="A16327" t="s">
        <v>23542</v>
      </c>
      <c r="B16327">
        <v>30.691975070000002</v>
      </c>
    </row>
    <row r="16328" spans="1:2" x14ac:dyDescent="0.2">
      <c r="A16328" t="s">
        <v>23543</v>
      </c>
      <c r="B16328">
        <v>32.235136109999999</v>
      </c>
    </row>
    <row r="16329" spans="1:2" x14ac:dyDescent="0.2">
      <c r="A16329" t="s">
        <v>23544</v>
      </c>
      <c r="B16329">
        <v>54.309906359999999</v>
      </c>
    </row>
    <row r="16330" spans="1:2" x14ac:dyDescent="0.2">
      <c r="A16330" t="s">
        <v>23545</v>
      </c>
      <c r="B16330">
        <v>50.923915350000001</v>
      </c>
    </row>
    <row r="16331" spans="1:2" x14ac:dyDescent="0.2">
      <c r="A16331" t="s">
        <v>23546</v>
      </c>
      <c r="B16331">
        <v>29.796246450000002</v>
      </c>
    </row>
    <row r="16332" spans="1:2" x14ac:dyDescent="0.2">
      <c r="A16332" t="s">
        <v>23547</v>
      </c>
      <c r="B16332">
        <v>45.760930279999997</v>
      </c>
    </row>
    <row r="16333" spans="1:2" x14ac:dyDescent="0.2">
      <c r="A16333" t="s">
        <v>23548</v>
      </c>
      <c r="B16333">
        <v>32.536619549999998</v>
      </c>
    </row>
    <row r="16334" spans="1:2" x14ac:dyDescent="0.2">
      <c r="A16334" t="s">
        <v>23549</v>
      </c>
      <c r="B16334">
        <v>1.249323822</v>
      </c>
    </row>
    <row r="16335" spans="1:2" x14ac:dyDescent="0.2">
      <c r="A16335" t="s">
        <v>23550</v>
      </c>
      <c r="B16335">
        <v>32.11738209</v>
      </c>
    </row>
    <row r="16336" spans="1:2" x14ac:dyDescent="0.2">
      <c r="A16336" t="s">
        <v>23551</v>
      </c>
      <c r="B16336">
        <v>33.935431340000001</v>
      </c>
    </row>
    <row r="16337" spans="1:2" x14ac:dyDescent="0.2">
      <c r="A16337" t="s">
        <v>23552</v>
      </c>
      <c r="B16337">
        <v>2.3707050569999999</v>
      </c>
    </row>
    <row r="16338" spans="1:2" x14ac:dyDescent="0.2">
      <c r="A16338" t="s">
        <v>23553</v>
      </c>
      <c r="B16338">
        <v>36.584143089999998</v>
      </c>
    </row>
    <row r="16339" spans="1:2" x14ac:dyDescent="0.2">
      <c r="A16339" t="s">
        <v>23554</v>
      </c>
      <c r="B16339">
        <v>32.169506589999997</v>
      </c>
    </row>
    <row r="16340" spans="1:2" x14ac:dyDescent="0.2">
      <c r="A16340" t="s">
        <v>23555</v>
      </c>
      <c r="B16340">
        <v>54.38607433</v>
      </c>
    </row>
    <row r="16341" spans="1:2" x14ac:dyDescent="0.2">
      <c r="A16341" t="s">
        <v>23556</v>
      </c>
      <c r="B16341">
        <v>22.393291550000001</v>
      </c>
    </row>
    <row r="16342" spans="1:2" x14ac:dyDescent="0.2">
      <c r="A16342" t="s">
        <v>23557</v>
      </c>
      <c r="B16342">
        <v>36.97790105</v>
      </c>
    </row>
    <row r="16343" spans="1:2" x14ac:dyDescent="0.2">
      <c r="A16343" t="s">
        <v>23558</v>
      </c>
      <c r="B16343">
        <v>43.500913689999997</v>
      </c>
    </row>
    <row r="16344" spans="1:2" x14ac:dyDescent="0.2">
      <c r="A16344" t="s">
        <v>23559</v>
      </c>
      <c r="B16344">
        <v>36.892129390000001</v>
      </c>
    </row>
    <row r="16345" spans="1:2" x14ac:dyDescent="0.2">
      <c r="A16345" t="s">
        <v>23560</v>
      </c>
      <c r="B16345">
        <v>36.529584470000003</v>
      </c>
    </row>
    <row r="16346" spans="1:2" x14ac:dyDescent="0.2">
      <c r="A16346" t="s">
        <v>23561</v>
      </c>
      <c r="B16346">
        <v>2.0388733810000002</v>
      </c>
    </row>
    <row r="16347" spans="1:2" x14ac:dyDescent="0.2">
      <c r="A16347" t="s">
        <v>23562</v>
      </c>
      <c r="B16347">
        <v>42.317378419999997</v>
      </c>
    </row>
    <row r="16348" spans="1:2" x14ac:dyDescent="0.2">
      <c r="A16348" t="s">
        <v>23563</v>
      </c>
      <c r="B16348">
        <v>1.1885442150000001</v>
      </c>
    </row>
    <row r="16349" spans="1:2" x14ac:dyDescent="0.2">
      <c r="A16349" t="s">
        <v>23564</v>
      </c>
      <c r="B16349">
        <v>20.017639419999998</v>
      </c>
    </row>
    <row r="16350" spans="1:2" x14ac:dyDescent="0.2">
      <c r="A16350" t="s">
        <v>23565</v>
      </c>
      <c r="B16350">
        <v>30.66933169</v>
      </c>
    </row>
    <row r="16351" spans="1:2" x14ac:dyDescent="0.2">
      <c r="A16351" t="s">
        <v>23566</v>
      </c>
      <c r="B16351">
        <v>32.133606370000003</v>
      </c>
    </row>
    <row r="16352" spans="1:2" x14ac:dyDescent="0.2">
      <c r="A16352" t="s">
        <v>23567</v>
      </c>
      <c r="B16352">
        <v>1.2506766359999999</v>
      </c>
    </row>
    <row r="16353" spans="1:2" x14ac:dyDescent="0.2">
      <c r="A16353" t="s">
        <v>23568</v>
      </c>
      <c r="B16353">
        <v>22.353807</v>
      </c>
    </row>
    <row r="16354" spans="1:2" x14ac:dyDescent="0.2">
      <c r="A16354" t="s">
        <v>23569</v>
      </c>
      <c r="B16354">
        <v>53.041119870000003</v>
      </c>
    </row>
    <row r="16355" spans="1:2" x14ac:dyDescent="0.2">
      <c r="A16355" t="s">
        <v>23570</v>
      </c>
      <c r="B16355">
        <v>47.574602509999998</v>
      </c>
    </row>
    <row r="16356" spans="1:2" x14ac:dyDescent="0.2">
      <c r="A16356" t="s">
        <v>23571</v>
      </c>
      <c r="B16356">
        <v>54.507412610000003</v>
      </c>
    </row>
    <row r="16357" spans="1:2" x14ac:dyDescent="0.2">
      <c r="A16357" t="s">
        <v>23572</v>
      </c>
      <c r="B16357">
        <v>30.005794600000002</v>
      </c>
    </row>
    <row r="16358" spans="1:2" x14ac:dyDescent="0.2">
      <c r="A16358" t="s">
        <v>23573</v>
      </c>
      <c r="B16358">
        <v>1.264452618</v>
      </c>
    </row>
    <row r="16359" spans="1:2" x14ac:dyDescent="0.2">
      <c r="A16359" t="s">
        <v>23574</v>
      </c>
      <c r="B16359">
        <v>55.213786659999997</v>
      </c>
    </row>
    <row r="16360" spans="1:2" x14ac:dyDescent="0.2">
      <c r="A16360" t="s">
        <v>23575</v>
      </c>
      <c r="B16360">
        <v>50.065188710000001</v>
      </c>
    </row>
    <row r="16361" spans="1:2" x14ac:dyDescent="0.2">
      <c r="A16361" t="s">
        <v>23576</v>
      </c>
      <c r="B16361">
        <v>33.511188269999998</v>
      </c>
    </row>
    <row r="16362" spans="1:2" x14ac:dyDescent="0.2">
      <c r="A16362" t="s">
        <v>23577</v>
      </c>
      <c r="B16362">
        <v>33.014782510000003</v>
      </c>
    </row>
    <row r="16363" spans="1:2" x14ac:dyDescent="0.2">
      <c r="A16363" t="s">
        <v>23578</v>
      </c>
      <c r="B16363">
        <v>1.4030617949999999</v>
      </c>
    </row>
    <row r="16364" spans="1:2" x14ac:dyDescent="0.2">
      <c r="A16364" t="s">
        <v>23579</v>
      </c>
      <c r="B16364">
        <v>46.492127789999998</v>
      </c>
    </row>
    <row r="16365" spans="1:2" x14ac:dyDescent="0.2">
      <c r="A16365" t="s">
        <v>23580</v>
      </c>
      <c r="B16365">
        <v>35.265481319999999</v>
      </c>
    </row>
    <row r="16366" spans="1:2" x14ac:dyDescent="0.2">
      <c r="A16366" t="s">
        <v>23581</v>
      </c>
      <c r="B16366">
        <v>3.06438693</v>
      </c>
    </row>
    <row r="16367" spans="1:2" x14ac:dyDescent="0.2">
      <c r="A16367" t="s">
        <v>23582</v>
      </c>
      <c r="B16367">
        <v>50.280398120000001</v>
      </c>
    </row>
    <row r="16368" spans="1:2" x14ac:dyDescent="0.2">
      <c r="A16368" t="s">
        <v>23583</v>
      </c>
      <c r="B16368">
        <v>28.207388829999999</v>
      </c>
    </row>
    <row r="16369" spans="1:2" x14ac:dyDescent="0.2">
      <c r="A16369" t="s">
        <v>23584</v>
      </c>
      <c r="B16369">
        <v>48.053279949999997</v>
      </c>
    </row>
    <row r="16370" spans="1:2" x14ac:dyDescent="0.2">
      <c r="A16370" t="s">
        <v>23585</v>
      </c>
      <c r="B16370">
        <v>32.386958470000003</v>
      </c>
    </row>
    <row r="16371" spans="1:2" x14ac:dyDescent="0.2">
      <c r="A16371" t="s">
        <v>23586</v>
      </c>
      <c r="B16371">
        <v>30.702101280000001</v>
      </c>
    </row>
    <row r="16372" spans="1:2" x14ac:dyDescent="0.2">
      <c r="A16372" t="s">
        <v>23587</v>
      </c>
      <c r="B16372">
        <v>1.5017174230000001</v>
      </c>
    </row>
    <row r="16373" spans="1:2" x14ac:dyDescent="0.2">
      <c r="A16373" t="s">
        <v>23588</v>
      </c>
      <c r="B16373">
        <v>22.244212000000001</v>
      </c>
    </row>
    <row r="16374" spans="1:2" x14ac:dyDescent="0.2">
      <c r="A16374" t="s">
        <v>23589</v>
      </c>
      <c r="B16374">
        <v>32.757525649999998</v>
      </c>
    </row>
    <row r="16375" spans="1:2" x14ac:dyDescent="0.2">
      <c r="A16375" t="s">
        <v>23590</v>
      </c>
      <c r="B16375">
        <v>3.5244061109999998</v>
      </c>
    </row>
    <row r="16376" spans="1:2" x14ac:dyDescent="0.2">
      <c r="A16376" t="s">
        <v>23591</v>
      </c>
      <c r="B16376">
        <v>27.826425029999999</v>
      </c>
    </row>
    <row r="16377" spans="1:2" x14ac:dyDescent="0.2">
      <c r="A16377" t="s">
        <v>23592</v>
      </c>
      <c r="B16377">
        <v>55.26103079</v>
      </c>
    </row>
    <row r="16378" spans="1:2" x14ac:dyDescent="0.2">
      <c r="A16378" t="s">
        <v>23593</v>
      </c>
      <c r="B16378">
        <v>32.08852332</v>
      </c>
    </row>
    <row r="16379" spans="1:2" x14ac:dyDescent="0.2">
      <c r="A16379" t="s">
        <v>23594</v>
      </c>
      <c r="B16379">
        <v>49.31266797</v>
      </c>
    </row>
    <row r="16380" spans="1:2" x14ac:dyDescent="0.2">
      <c r="A16380" t="s">
        <v>23595</v>
      </c>
      <c r="B16380">
        <v>54.283786360000001</v>
      </c>
    </row>
    <row r="16381" spans="1:2" x14ac:dyDescent="0.2">
      <c r="A16381" t="s">
        <v>23596</v>
      </c>
      <c r="B16381">
        <v>54.889164049999998</v>
      </c>
    </row>
    <row r="16382" spans="1:2" x14ac:dyDescent="0.2">
      <c r="A16382" t="s">
        <v>23597</v>
      </c>
      <c r="B16382">
        <v>32.40295622</v>
      </c>
    </row>
    <row r="16383" spans="1:2" x14ac:dyDescent="0.2">
      <c r="A16383" t="s">
        <v>23598</v>
      </c>
      <c r="B16383">
        <v>30.09707427</v>
      </c>
    </row>
    <row r="16384" spans="1:2" x14ac:dyDescent="0.2">
      <c r="A16384" t="s">
        <v>23599</v>
      </c>
      <c r="B16384">
        <v>33.109176990000002</v>
      </c>
    </row>
    <row r="16385" spans="1:2" x14ac:dyDescent="0.2">
      <c r="A16385" t="s">
        <v>23600</v>
      </c>
      <c r="B16385">
        <v>24.928772500000001</v>
      </c>
    </row>
    <row r="16386" spans="1:2" x14ac:dyDescent="0.2">
      <c r="A16386" t="s">
        <v>23601</v>
      </c>
      <c r="B16386">
        <v>1.0654757610000001</v>
      </c>
    </row>
    <row r="16387" spans="1:2" x14ac:dyDescent="0.2">
      <c r="A16387" t="s">
        <v>23602</v>
      </c>
      <c r="B16387">
        <v>32.995767950000001</v>
      </c>
    </row>
    <row r="16388" spans="1:2" x14ac:dyDescent="0.2">
      <c r="A16388" t="s">
        <v>23603</v>
      </c>
      <c r="B16388">
        <v>47.739100530000002</v>
      </c>
    </row>
    <row r="16389" spans="1:2" x14ac:dyDescent="0.2">
      <c r="A16389" t="s">
        <v>23604</v>
      </c>
      <c r="B16389">
        <v>54.222864989999998</v>
      </c>
    </row>
    <row r="16390" spans="1:2" x14ac:dyDescent="0.2">
      <c r="A16390" t="s">
        <v>23605</v>
      </c>
      <c r="B16390">
        <v>46.377477890000002</v>
      </c>
    </row>
    <row r="16391" spans="1:2" x14ac:dyDescent="0.2">
      <c r="A16391" t="s">
        <v>23606</v>
      </c>
      <c r="B16391">
        <v>17.57359246</v>
      </c>
    </row>
    <row r="16392" spans="1:2" x14ac:dyDescent="0.2">
      <c r="A16392" t="s">
        <v>23607</v>
      </c>
      <c r="B16392">
        <v>53.325276289999998</v>
      </c>
    </row>
    <row r="16393" spans="1:2" x14ac:dyDescent="0.2">
      <c r="A16393" t="s">
        <v>23608</v>
      </c>
      <c r="B16393">
        <v>54.200584059999997</v>
      </c>
    </row>
    <row r="16394" spans="1:2" x14ac:dyDescent="0.2">
      <c r="A16394" t="s">
        <v>23609</v>
      </c>
      <c r="B16394">
        <v>2.0126704260000001</v>
      </c>
    </row>
    <row r="16395" spans="1:2" x14ac:dyDescent="0.2">
      <c r="A16395" t="s">
        <v>23610</v>
      </c>
      <c r="B16395">
        <v>54.272318079999998</v>
      </c>
    </row>
    <row r="16396" spans="1:2" x14ac:dyDescent="0.2">
      <c r="A16396" t="s">
        <v>23611</v>
      </c>
      <c r="B16396">
        <v>1.215074864</v>
      </c>
    </row>
    <row r="16397" spans="1:2" x14ac:dyDescent="0.2">
      <c r="A16397" t="s">
        <v>23612</v>
      </c>
      <c r="B16397">
        <v>32.014458390000001</v>
      </c>
    </row>
    <row r="16398" spans="1:2" x14ac:dyDescent="0.2">
      <c r="A16398" t="s">
        <v>23613</v>
      </c>
      <c r="B16398">
        <v>22.0164109</v>
      </c>
    </row>
    <row r="16399" spans="1:2" x14ac:dyDescent="0.2">
      <c r="A16399" t="s">
        <v>23614</v>
      </c>
      <c r="B16399">
        <v>27.109903500000001</v>
      </c>
    </row>
    <row r="16400" spans="1:2" x14ac:dyDescent="0.2">
      <c r="A16400" t="s">
        <v>23615</v>
      </c>
      <c r="B16400">
        <v>41.929245610000002</v>
      </c>
    </row>
    <row r="16401" spans="1:2" x14ac:dyDescent="0.2">
      <c r="A16401" t="s">
        <v>23616</v>
      </c>
      <c r="B16401">
        <v>32.263320540000002</v>
      </c>
    </row>
    <row r="16402" spans="1:2" x14ac:dyDescent="0.2">
      <c r="A16402" t="s">
        <v>23617</v>
      </c>
      <c r="B16402">
        <v>35.313246409999998</v>
      </c>
    </row>
    <row r="16403" spans="1:2" x14ac:dyDescent="0.2">
      <c r="A16403" t="s">
        <v>23618</v>
      </c>
      <c r="B16403">
        <v>54.408428790000002</v>
      </c>
    </row>
    <row r="16404" spans="1:2" x14ac:dyDescent="0.2">
      <c r="A16404" t="s">
        <v>23619</v>
      </c>
      <c r="B16404">
        <v>32.964798899999998</v>
      </c>
    </row>
    <row r="16405" spans="1:2" x14ac:dyDescent="0.2">
      <c r="A16405" t="s">
        <v>23620</v>
      </c>
      <c r="B16405">
        <v>54.80418512</v>
      </c>
    </row>
    <row r="16406" spans="1:2" x14ac:dyDescent="0.2">
      <c r="A16406" t="s">
        <v>23621</v>
      </c>
      <c r="B16406">
        <v>1.7758624409999999</v>
      </c>
    </row>
    <row r="16407" spans="1:2" x14ac:dyDescent="0.2">
      <c r="A16407" t="s">
        <v>23622</v>
      </c>
      <c r="B16407">
        <v>54.390067670000001</v>
      </c>
    </row>
    <row r="16408" spans="1:2" x14ac:dyDescent="0.2">
      <c r="A16408" t="s">
        <v>23623</v>
      </c>
      <c r="B16408">
        <v>54.499792309999997</v>
      </c>
    </row>
    <row r="16409" spans="1:2" x14ac:dyDescent="0.2">
      <c r="A16409" t="s">
        <v>23624</v>
      </c>
      <c r="B16409">
        <v>33.19102153</v>
      </c>
    </row>
    <row r="16410" spans="1:2" x14ac:dyDescent="0.2">
      <c r="A16410" t="s">
        <v>23625</v>
      </c>
      <c r="B16410">
        <v>16.601478950000001</v>
      </c>
    </row>
    <row r="16411" spans="1:2" x14ac:dyDescent="0.2">
      <c r="A16411" t="s">
        <v>23626</v>
      </c>
      <c r="B16411">
        <v>34.799757270000001</v>
      </c>
    </row>
    <row r="16412" spans="1:2" x14ac:dyDescent="0.2">
      <c r="A16412" t="s">
        <v>23627</v>
      </c>
      <c r="B16412">
        <v>31.726690720000001</v>
      </c>
    </row>
    <row r="16413" spans="1:2" x14ac:dyDescent="0.2">
      <c r="A16413" t="s">
        <v>23628</v>
      </c>
      <c r="B16413">
        <v>54.265152980000003</v>
      </c>
    </row>
    <row r="16414" spans="1:2" x14ac:dyDescent="0.2">
      <c r="A16414" t="s">
        <v>23629</v>
      </c>
      <c r="B16414">
        <v>31.16274572</v>
      </c>
    </row>
    <row r="16415" spans="1:2" x14ac:dyDescent="0.2">
      <c r="A16415" t="s">
        <v>23630</v>
      </c>
      <c r="B16415">
        <v>32.493333040000003</v>
      </c>
    </row>
    <row r="16416" spans="1:2" x14ac:dyDescent="0.2">
      <c r="A16416" t="s">
        <v>23631</v>
      </c>
      <c r="B16416">
        <v>54.013133019999998</v>
      </c>
    </row>
    <row r="16417" spans="1:2" x14ac:dyDescent="0.2">
      <c r="A16417" t="s">
        <v>23632</v>
      </c>
      <c r="B16417">
        <v>33.62100401</v>
      </c>
    </row>
    <row r="16418" spans="1:2" x14ac:dyDescent="0.2">
      <c r="A16418" t="s">
        <v>23633</v>
      </c>
      <c r="B16418">
        <v>46.517995900000003</v>
      </c>
    </row>
    <row r="16419" spans="1:2" x14ac:dyDescent="0.2">
      <c r="A16419" t="s">
        <v>23634</v>
      </c>
      <c r="B16419">
        <v>55.166689179999999</v>
      </c>
    </row>
    <row r="16420" spans="1:2" x14ac:dyDescent="0.2">
      <c r="A16420" t="s">
        <v>23635</v>
      </c>
      <c r="B16420">
        <v>34.590167139999998</v>
      </c>
    </row>
    <row r="16421" spans="1:2" x14ac:dyDescent="0.2">
      <c r="A16421" t="s">
        <v>23636</v>
      </c>
      <c r="B16421">
        <v>36.020563860000003</v>
      </c>
    </row>
    <row r="16422" spans="1:2" x14ac:dyDescent="0.2">
      <c r="A16422" t="s">
        <v>23637</v>
      </c>
      <c r="B16422">
        <v>36.134350759999997</v>
      </c>
    </row>
    <row r="16423" spans="1:2" x14ac:dyDescent="0.2">
      <c r="A16423" t="s">
        <v>23638</v>
      </c>
      <c r="B16423">
        <v>30.040407630000001</v>
      </c>
    </row>
    <row r="16424" spans="1:2" x14ac:dyDescent="0.2">
      <c r="A16424" t="s">
        <v>23639</v>
      </c>
      <c r="B16424">
        <v>36.563400710000003</v>
      </c>
    </row>
    <row r="16425" spans="1:2" x14ac:dyDescent="0.2">
      <c r="A16425" t="s">
        <v>23640</v>
      </c>
      <c r="B16425">
        <v>54.801095439999997</v>
      </c>
    </row>
    <row r="16426" spans="1:2" x14ac:dyDescent="0.2">
      <c r="A16426" t="s">
        <v>23641</v>
      </c>
      <c r="B16426">
        <v>36.55022692</v>
      </c>
    </row>
    <row r="16427" spans="1:2" x14ac:dyDescent="0.2">
      <c r="A16427" t="s">
        <v>23642</v>
      </c>
      <c r="B16427">
        <v>18.570135919999998</v>
      </c>
    </row>
    <row r="16428" spans="1:2" x14ac:dyDescent="0.2">
      <c r="A16428" t="s">
        <v>23643</v>
      </c>
      <c r="B16428">
        <v>53.064085429999999</v>
      </c>
    </row>
    <row r="16429" spans="1:2" x14ac:dyDescent="0.2">
      <c r="A16429" t="s">
        <v>23644</v>
      </c>
      <c r="B16429">
        <v>33.548931330000002</v>
      </c>
    </row>
    <row r="16430" spans="1:2" x14ac:dyDescent="0.2">
      <c r="A16430" t="s">
        <v>23645</v>
      </c>
      <c r="B16430">
        <v>36.578953720000001</v>
      </c>
    </row>
    <row r="16431" spans="1:2" x14ac:dyDescent="0.2">
      <c r="A16431" t="s">
        <v>23646</v>
      </c>
      <c r="B16431">
        <v>49.996148839999996</v>
      </c>
    </row>
    <row r="16432" spans="1:2" x14ac:dyDescent="0.2">
      <c r="A16432" t="s">
        <v>23647</v>
      </c>
      <c r="B16432">
        <v>33.90485949</v>
      </c>
    </row>
    <row r="16433" spans="1:2" x14ac:dyDescent="0.2">
      <c r="A16433" t="s">
        <v>23648</v>
      </c>
      <c r="B16433">
        <v>43.880007970000001</v>
      </c>
    </row>
    <row r="16434" spans="1:2" x14ac:dyDescent="0.2">
      <c r="A16434" t="s">
        <v>23649</v>
      </c>
      <c r="B16434">
        <v>25.339154870000002</v>
      </c>
    </row>
    <row r="16435" spans="1:2" x14ac:dyDescent="0.2">
      <c r="A16435" t="s">
        <v>23650</v>
      </c>
      <c r="B16435">
        <v>17.60957793</v>
      </c>
    </row>
    <row r="16436" spans="1:2" x14ac:dyDescent="0.2">
      <c r="A16436" t="s">
        <v>23651</v>
      </c>
      <c r="B16436">
        <v>43.12608049</v>
      </c>
    </row>
    <row r="16437" spans="1:2" x14ac:dyDescent="0.2">
      <c r="A16437" t="s">
        <v>23652</v>
      </c>
      <c r="B16437">
        <v>55.1274619</v>
      </c>
    </row>
    <row r="16438" spans="1:2" x14ac:dyDescent="0.2">
      <c r="A16438" t="s">
        <v>23653</v>
      </c>
      <c r="B16438">
        <v>39.516478900000003</v>
      </c>
    </row>
    <row r="16439" spans="1:2" x14ac:dyDescent="0.2">
      <c r="A16439" t="s">
        <v>23654</v>
      </c>
      <c r="B16439">
        <v>54.535945769999998</v>
      </c>
    </row>
    <row r="16440" spans="1:2" x14ac:dyDescent="0.2">
      <c r="A16440" t="s">
        <v>23655</v>
      </c>
      <c r="B16440">
        <v>48.353135520000002</v>
      </c>
    </row>
    <row r="16441" spans="1:2" x14ac:dyDescent="0.2">
      <c r="A16441" t="s">
        <v>23656</v>
      </c>
      <c r="B16441">
        <v>54.11347876</v>
      </c>
    </row>
    <row r="16442" spans="1:2" x14ac:dyDescent="0.2">
      <c r="A16442" t="s">
        <v>23657</v>
      </c>
      <c r="B16442">
        <v>33.1090467</v>
      </c>
    </row>
    <row r="16443" spans="1:2" x14ac:dyDescent="0.2">
      <c r="A16443" t="s">
        <v>23658</v>
      </c>
      <c r="B16443">
        <v>3.4604352340000002</v>
      </c>
    </row>
    <row r="16444" spans="1:2" x14ac:dyDescent="0.2">
      <c r="A16444" t="s">
        <v>23659</v>
      </c>
      <c r="B16444">
        <v>1.757775275</v>
      </c>
    </row>
    <row r="16445" spans="1:2" x14ac:dyDescent="0.2">
      <c r="A16445" t="s">
        <v>23660</v>
      </c>
      <c r="B16445">
        <v>2.7137411920000001</v>
      </c>
    </row>
    <row r="16446" spans="1:2" x14ac:dyDescent="0.2">
      <c r="A16446" t="s">
        <v>23661</v>
      </c>
      <c r="B16446">
        <v>42.731342269999999</v>
      </c>
    </row>
    <row r="16447" spans="1:2" x14ac:dyDescent="0.2">
      <c r="A16447" t="s">
        <v>23662</v>
      </c>
      <c r="B16447">
        <v>39.098100590000001</v>
      </c>
    </row>
    <row r="16448" spans="1:2" x14ac:dyDescent="0.2">
      <c r="A16448" t="s">
        <v>23663</v>
      </c>
      <c r="B16448">
        <v>1.7838144</v>
      </c>
    </row>
    <row r="16449" spans="1:2" x14ac:dyDescent="0.2">
      <c r="A16449" t="s">
        <v>23664</v>
      </c>
      <c r="B16449">
        <v>25.92963662</v>
      </c>
    </row>
    <row r="16450" spans="1:2" x14ac:dyDescent="0.2">
      <c r="A16450" t="s">
        <v>23665</v>
      </c>
      <c r="B16450">
        <v>25.83562307</v>
      </c>
    </row>
    <row r="16451" spans="1:2" x14ac:dyDescent="0.2">
      <c r="A16451" t="s">
        <v>23666</v>
      </c>
      <c r="B16451">
        <v>54.96240762</v>
      </c>
    </row>
    <row r="16452" spans="1:2" x14ac:dyDescent="0.2">
      <c r="A16452" t="s">
        <v>23667</v>
      </c>
      <c r="B16452">
        <v>33.087418380000003</v>
      </c>
    </row>
    <row r="16453" spans="1:2" x14ac:dyDescent="0.2">
      <c r="A16453" t="s">
        <v>23668</v>
      </c>
      <c r="B16453">
        <v>54.956397000000003</v>
      </c>
    </row>
    <row r="16454" spans="1:2" x14ac:dyDescent="0.2">
      <c r="A16454" t="s">
        <v>23669</v>
      </c>
      <c r="B16454">
        <v>54.487659549999996</v>
      </c>
    </row>
    <row r="16455" spans="1:2" x14ac:dyDescent="0.2">
      <c r="A16455" t="s">
        <v>23670</v>
      </c>
      <c r="B16455">
        <v>52.771029710000001</v>
      </c>
    </row>
    <row r="16456" spans="1:2" x14ac:dyDescent="0.2">
      <c r="A16456" t="s">
        <v>23671</v>
      </c>
      <c r="B16456">
        <v>49.739919999999998</v>
      </c>
    </row>
    <row r="16457" spans="1:2" x14ac:dyDescent="0.2">
      <c r="A16457" t="s">
        <v>23672</v>
      </c>
      <c r="B16457">
        <v>54.551851720000002</v>
      </c>
    </row>
    <row r="16458" spans="1:2" x14ac:dyDescent="0.2">
      <c r="A16458" t="s">
        <v>23673</v>
      </c>
      <c r="B16458">
        <v>47.877798179999999</v>
      </c>
    </row>
    <row r="16459" spans="1:2" x14ac:dyDescent="0.2">
      <c r="A16459" t="s">
        <v>23674</v>
      </c>
      <c r="B16459">
        <v>38.69499879</v>
      </c>
    </row>
    <row r="16460" spans="1:2" x14ac:dyDescent="0.2">
      <c r="A16460" t="s">
        <v>23675</v>
      </c>
      <c r="B16460">
        <v>24.78532341</v>
      </c>
    </row>
    <row r="16461" spans="1:2" x14ac:dyDescent="0.2">
      <c r="A16461" t="s">
        <v>23676</v>
      </c>
      <c r="B16461">
        <v>54.525832190000003</v>
      </c>
    </row>
    <row r="16462" spans="1:2" x14ac:dyDescent="0.2">
      <c r="A16462" t="s">
        <v>23677</v>
      </c>
      <c r="B16462">
        <v>36.132007860000002</v>
      </c>
    </row>
    <row r="16463" spans="1:2" x14ac:dyDescent="0.2">
      <c r="A16463" t="s">
        <v>23678</v>
      </c>
      <c r="B16463">
        <v>55.014102149999999</v>
      </c>
    </row>
    <row r="16464" spans="1:2" x14ac:dyDescent="0.2">
      <c r="A16464" t="s">
        <v>23679</v>
      </c>
      <c r="B16464">
        <v>33.036304049999998</v>
      </c>
    </row>
    <row r="16465" spans="1:2" x14ac:dyDescent="0.2">
      <c r="A16465" t="s">
        <v>23680</v>
      </c>
      <c r="B16465">
        <v>30.24135476</v>
      </c>
    </row>
    <row r="16466" spans="1:2" x14ac:dyDescent="0.2">
      <c r="A16466" t="s">
        <v>23681</v>
      </c>
      <c r="B16466">
        <v>32.773856309999999</v>
      </c>
    </row>
    <row r="16467" spans="1:2" x14ac:dyDescent="0.2">
      <c r="A16467" t="s">
        <v>23682</v>
      </c>
      <c r="B16467">
        <v>53.342869649999997</v>
      </c>
    </row>
    <row r="16468" spans="1:2" x14ac:dyDescent="0.2">
      <c r="A16468" t="s">
        <v>23683</v>
      </c>
      <c r="B16468">
        <v>54.88892233</v>
      </c>
    </row>
    <row r="16469" spans="1:2" x14ac:dyDescent="0.2">
      <c r="A16469" t="s">
        <v>23684</v>
      </c>
      <c r="B16469">
        <v>54.865274919999997</v>
      </c>
    </row>
    <row r="16470" spans="1:2" x14ac:dyDescent="0.2">
      <c r="A16470" t="s">
        <v>23685</v>
      </c>
      <c r="B16470">
        <v>33.490102630000003</v>
      </c>
    </row>
    <row r="16471" spans="1:2" x14ac:dyDescent="0.2">
      <c r="A16471" t="s">
        <v>23686</v>
      </c>
      <c r="B16471">
        <v>35.258963479999998</v>
      </c>
    </row>
    <row r="16472" spans="1:2" x14ac:dyDescent="0.2">
      <c r="A16472" t="s">
        <v>23687</v>
      </c>
      <c r="B16472">
        <v>33.582504970000002</v>
      </c>
    </row>
    <row r="16473" spans="1:2" x14ac:dyDescent="0.2">
      <c r="A16473" t="s">
        <v>23688</v>
      </c>
      <c r="B16473">
        <v>54.401014250000003</v>
      </c>
    </row>
    <row r="16474" spans="1:2" x14ac:dyDescent="0.2">
      <c r="A16474" t="s">
        <v>23689</v>
      </c>
      <c r="B16474">
        <v>33.47549222</v>
      </c>
    </row>
    <row r="16475" spans="1:2" x14ac:dyDescent="0.2">
      <c r="A16475" t="s">
        <v>23690</v>
      </c>
      <c r="B16475">
        <v>0.869902803</v>
      </c>
    </row>
    <row r="16476" spans="1:2" x14ac:dyDescent="0.2">
      <c r="A16476" t="s">
        <v>23691</v>
      </c>
      <c r="B16476">
        <v>36.554005480000001</v>
      </c>
    </row>
    <row r="16477" spans="1:2" x14ac:dyDescent="0.2">
      <c r="A16477" t="s">
        <v>23692</v>
      </c>
      <c r="B16477">
        <v>1.954085979</v>
      </c>
    </row>
    <row r="16478" spans="1:2" x14ac:dyDescent="0.2">
      <c r="A16478" t="s">
        <v>23693</v>
      </c>
      <c r="B16478">
        <v>54.958623619999997</v>
      </c>
    </row>
    <row r="16479" spans="1:2" x14ac:dyDescent="0.2">
      <c r="A16479" t="s">
        <v>23694</v>
      </c>
      <c r="B16479">
        <v>55.312154479999997</v>
      </c>
    </row>
    <row r="16480" spans="1:2" x14ac:dyDescent="0.2">
      <c r="A16480" t="s">
        <v>23695</v>
      </c>
      <c r="B16480">
        <v>54.178143849999998</v>
      </c>
    </row>
    <row r="16481" spans="1:2" x14ac:dyDescent="0.2">
      <c r="A16481" t="s">
        <v>23696</v>
      </c>
      <c r="B16481">
        <v>1.25719052</v>
      </c>
    </row>
    <row r="16482" spans="1:2" x14ac:dyDescent="0.2">
      <c r="A16482" t="s">
        <v>23697</v>
      </c>
      <c r="B16482">
        <v>32.652218060000003</v>
      </c>
    </row>
    <row r="16483" spans="1:2" x14ac:dyDescent="0.2">
      <c r="A16483" t="s">
        <v>23698</v>
      </c>
      <c r="B16483">
        <v>0.80570162400000001</v>
      </c>
    </row>
    <row r="16484" spans="1:2" x14ac:dyDescent="0.2">
      <c r="A16484" t="s">
        <v>23699</v>
      </c>
      <c r="B16484">
        <v>55.085055769999997</v>
      </c>
    </row>
    <row r="16485" spans="1:2" x14ac:dyDescent="0.2">
      <c r="A16485" t="s">
        <v>23700</v>
      </c>
      <c r="B16485">
        <v>1.3996896329999999</v>
      </c>
    </row>
    <row r="16486" spans="1:2" x14ac:dyDescent="0.2">
      <c r="A16486" t="s">
        <v>23701</v>
      </c>
      <c r="B16486">
        <v>54.262048350000001</v>
      </c>
    </row>
    <row r="16487" spans="1:2" x14ac:dyDescent="0.2">
      <c r="A16487" t="s">
        <v>23702</v>
      </c>
      <c r="B16487">
        <v>2.3538267350000002</v>
      </c>
    </row>
    <row r="16488" spans="1:2" x14ac:dyDescent="0.2">
      <c r="A16488" t="s">
        <v>23703</v>
      </c>
      <c r="B16488">
        <v>50.375547359999999</v>
      </c>
    </row>
    <row r="16489" spans="1:2" x14ac:dyDescent="0.2">
      <c r="A16489" t="s">
        <v>23704</v>
      </c>
      <c r="B16489">
        <v>43.11847461</v>
      </c>
    </row>
    <row r="16490" spans="1:2" x14ac:dyDescent="0.2">
      <c r="A16490" t="s">
        <v>23705</v>
      </c>
      <c r="B16490">
        <v>51.84161151</v>
      </c>
    </row>
    <row r="16491" spans="1:2" x14ac:dyDescent="0.2">
      <c r="A16491" t="s">
        <v>23706</v>
      </c>
      <c r="B16491">
        <v>54.259372669999998</v>
      </c>
    </row>
    <row r="16492" spans="1:2" x14ac:dyDescent="0.2">
      <c r="A16492" t="s">
        <v>23707</v>
      </c>
      <c r="B16492">
        <v>2.0392307779999999</v>
      </c>
    </row>
    <row r="16493" spans="1:2" x14ac:dyDescent="0.2">
      <c r="A16493" t="s">
        <v>23708</v>
      </c>
      <c r="B16493">
        <v>54.096359960000001</v>
      </c>
    </row>
    <row r="16494" spans="1:2" x14ac:dyDescent="0.2">
      <c r="A16494" t="s">
        <v>23709</v>
      </c>
      <c r="B16494">
        <v>48.455023580000002</v>
      </c>
    </row>
    <row r="16495" spans="1:2" x14ac:dyDescent="0.2">
      <c r="A16495" t="s">
        <v>23710</v>
      </c>
      <c r="B16495">
        <v>39.50057193</v>
      </c>
    </row>
    <row r="16496" spans="1:2" x14ac:dyDescent="0.2">
      <c r="A16496" t="s">
        <v>23711</v>
      </c>
      <c r="B16496">
        <v>40.702541340000003</v>
      </c>
    </row>
    <row r="16497" spans="1:2" x14ac:dyDescent="0.2">
      <c r="A16497" t="s">
        <v>23712</v>
      </c>
      <c r="B16497">
        <v>54.179608549999998</v>
      </c>
    </row>
    <row r="16498" spans="1:2" x14ac:dyDescent="0.2">
      <c r="A16498" t="s">
        <v>23713</v>
      </c>
      <c r="B16498">
        <v>45.438384990000003</v>
      </c>
    </row>
    <row r="16499" spans="1:2" x14ac:dyDescent="0.2">
      <c r="A16499" t="s">
        <v>23714</v>
      </c>
      <c r="B16499">
        <v>31.472322049999999</v>
      </c>
    </row>
    <row r="16500" spans="1:2" x14ac:dyDescent="0.2">
      <c r="A16500" t="s">
        <v>23715</v>
      </c>
      <c r="B16500">
        <v>54.193640119999998</v>
      </c>
    </row>
    <row r="16501" spans="1:2" x14ac:dyDescent="0.2">
      <c r="A16501" t="s">
        <v>23716</v>
      </c>
      <c r="B16501">
        <v>32.321172869999998</v>
      </c>
    </row>
    <row r="16502" spans="1:2" x14ac:dyDescent="0.2">
      <c r="A16502" t="s">
        <v>23717</v>
      </c>
      <c r="B16502">
        <v>54.250729339999999</v>
      </c>
    </row>
    <row r="16503" spans="1:2" x14ac:dyDescent="0.2">
      <c r="A16503" t="s">
        <v>23718</v>
      </c>
      <c r="B16503">
        <v>49.332707190000001</v>
      </c>
    </row>
    <row r="16504" spans="1:2" x14ac:dyDescent="0.2">
      <c r="A16504" t="s">
        <v>23719</v>
      </c>
      <c r="B16504">
        <v>43.878700860000002</v>
      </c>
    </row>
    <row r="16505" spans="1:2" x14ac:dyDescent="0.2">
      <c r="A16505" t="s">
        <v>23720</v>
      </c>
      <c r="B16505">
        <v>1.512921261</v>
      </c>
    </row>
    <row r="16506" spans="1:2" x14ac:dyDescent="0.2">
      <c r="A16506" t="s">
        <v>23721</v>
      </c>
      <c r="B16506">
        <v>54.480283489999998</v>
      </c>
    </row>
    <row r="16507" spans="1:2" x14ac:dyDescent="0.2">
      <c r="A16507" t="s">
        <v>23722</v>
      </c>
      <c r="B16507">
        <v>40.032127099999997</v>
      </c>
    </row>
    <row r="16508" spans="1:2" x14ac:dyDescent="0.2">
      <c r="A16508" t="s">
        <v>23723</v>
      </c>
      <c r="B16508">
        <v>54.170500599999997</v>
      </c>
    </row>
    <row r="16509" spans="1:2" x14ac:dyDescent="0.2">
      <c r="A16509" t="s">
        <v>23724</v>
      </c>
      <c r="B16509">
        <v>54.273273039999999</v>
      </c>
    </row>
    <row r="16510" spans="1:2" x14ac:dyDescent="0.2">
      <c r="A16510" t="s">
        <v>23725</v>
      </c>
      <c r="B16510">
        <v>50.38140946</v>
      </c>
    </row>
    <row r="16511" spans="1:2" x14ac:dyDescent="0.2">
      <c r="A16511" t="s">
        <v>23726</v>
      </c>
      <c r="B16511">
        <v>32.762125330000003</v>
      </c>
    </row>
    <row r="16512" spans="1:2" x14ac:dyDescent="0.2">
      <c r="A16512" t="s">
        <v>23727</v>
      </c>
      <c r="B16512">
        <v>35.711411490000003</v>
      </c>
    </row>
    <row r="16513" spans="1:2" x14ac:dyDescent="0.2">
      <c r="A16513" t="s">
        <v>23728</v>
      </c>
      <c r="B16513">
        <v>43.498575029999998</v>
      </c>
    </row>
    <row r="16514" spans="1:2" x14ac:dyDescent="0.2">
      <c r="A16514" t="s">
        <v>23729</v>
      </c>
      <c r="B16514">
        <v>51.528578369999998</v>
      </c>
    </row>
    <row r="16515" spans="1:2" x14ac:dyDescent="0.2">
      <c r="A16515" t="s">
        <v>23730</v>
      </c>
      <c r="B16515">
        <v>54.851165039999998</v>
      </c>
    </row>
    <row r="16516" spans="1:2" x14ac:dyDescent="0.2">
      <c r="A16516" t="s">
        <v>23731</v>
      </c>
      <c r="B16516">
        <v>53.343910940000001</v>
      </c>
    </row>
    <row r="16517" spans="1:2" x14ac:dyDescent="0.2">
      <c r="A16517" t="s">
        <v>23732</v>
      </c>
      <c r="B16517">
        <v>54.026110260000003</v>
      </c>
    </row>
    <row r="16518" spans="1:2" x14ac:dyDescent="0.2">
      <c r="A16518" t="s">
        <v>23733</v>
      </c>
      <c r="B16518">
        <v>32.567890390000002</v>
      </c>
    </row>
    <row r="16519" spans="1:2" x14ac:dyDescent="0.2">
      <c r="A16519" t="s">
        <v>23734</v>
      </c>
      <c r="B16519">
        <v>31.953281109999999</v>
      </c>
    </row>
    <row r="16520" spans="1:2" x14ac:dyDescent="0.2">
      <c r="A16520" t="s">
        <v>23735</v>
      </c>
      <c r="B16520">
        <v>36.139239570000001</v>
      </c>
    </row>
    <row r="16521" spans="1:2" x14ac:dyDescent="0.2">
      <c r="A16521" t="s">
        <v>23736</v>
      </c>
      <c r="B16521">
        <v>34.810480910000003</v>
      </c>
    </row>
    <row r="16522" spans="1:2" x14ac:dyDescent="0.2">
      <c r="A16522" t="s">
        <v>23737</v>
      </c>
      <c r="B16522">
        <v>54.11755496</v>
      </c>
    </row>
    <row r="16523" spans="1:2" x14ac:dyDescent="0.2">
      <c r="A16523" t="s">
        <v>23738</v>
      </c>
      <c r="B16523">
        <v>9.7840189469999999</v>
      </c>
    </row>
    <row r="16524" spans="1:2" x14ac:dyDescent="0.2">
      <c r="A16524" t="s">
        <v>23739</v>
      </c>
      <c r="B16524">
        <v>1.6525881259999999</v>
      </c>
    </row>
    <row r="16525" spans="1:2" x14ac:dyDescent="0.2">
      <c r="A16525" t="s">
        <v>23740</v>
      </c>
      <c r="B16525">
        <v>55.045336110000001</v>
      </c>
    </row>
    <row r="16526" spans="1:2" x14ac:dyDescent="0.2">
      <c r="A16526" t="s">
        <v>23741</v>
      </c>
      <c r="B16526">
        <v>54.4289804</v>
      </c>
    </row>
    <row r="16527" spans="1:2" x14ac:dyDescent="0.2">
      <c r="A16527" t="s">
        <v>23742</v>
      </c>
      <c r="B16527">
        <v>31.976913329999999</v>
      </c>
    </row>
    <row r="16528" spans="1:2" x14ac:dyDescent="0.2">
      <c r="A16528" t="s">
        <v>23743</v>
      </c>
      <c r="B16528">
        <v>46.865828639999997</v>
      </c>
    </row>
    <row r="16529" spans="1:2" x14ac:dyDescent="0.2">
      <c r="A16529" t="s">
        <v>23744</v>
      </c>
      <c r="B16529">
        <v>25.827322890000001</v>
      </c>
    </row>
    <row r="16530" spans="1:2" x14ac:dyDescent="0.2">
      <c r="A16530" t="s">
        <v>23745</v>
      </c>
      <c r="B16530">
        <v>1.2862569960000001</v>
      </c>
    </row>
    <row r="16531" spans="1:2" x14ac:dyDescent="0.2">
      <c r="A16531" t="s">
        <v>23746</v>
      </c>
      <c r="B16531">
        <v>54.728092019999998</v>
      </c>
    </row>
    <row r="16532" spans="1:2" x14ac:dyDescent="0.2">
      <c r="A16532" t="s">
        <v>23747</v>
      </c>
      <c r="B16532">
        <v>47.224977240000001</v>
      </c>
    </row>
    <row r="16533" spans="1:2" x14ac:dyDescent="0.2">
      <c r="A16533" t="s">
        <v>23748</v>
      </c>
      <c r="B16533">
        <v>33.919494569999998</v>
      </c>
    </row>
    <row r="16534" spans="1:2" x14ac:dyDescent="0.2">
      <c r="A16534" t="s">
        <v>23749</v>
      </c>
      <c r="B16534">
        <v>47.94156323</v>
      </c>
    </row>
    <row r="16535" spans="1:2" x14ac:dyDescent="0.2">
      <c r="A16535" t="s">
        <v>23750</v>
      </c>
      <c r="B16535">
        <v>45.394652000000001</v>
      </c>
    </row>
    <row r="16536" spans="1:2" x14ac:dyDescent="0.2">
      <c r="A16536" t="s">
        <v>23751</v>
      </c>
      <c r="B16536">
        <v>38.266061669999999</v>
      </c>
    </row>
    <row r="16537" spans="1:2" x14ac:dyDescent="0.2">
      <c r="A16537" t="s">
        <v>23752</v>
      </c>
      <c r="B16537">
        <v>1.9513806760000001</v>
      </c>
    </row>
    <row r="16538" spans="1:2" x14ac:dyDescent="0.2">
      <c r="A16538" t="s">
        <v>23753</v>
      </c>
      <c r="B16538">
        <v>54.556221669999999</v>
      </c>
    </row>
    <row r="16539" spans="1:2" x14ac:dyDescent="0.2">
      <c r="A16539" t="s">
        <v>23754</v>
      </c>
      <c r="B16539">
        <v>34.850676399999998</v>
      </c>
    </row>
    <row r="16540" spans="1:2" x14ac:dyDescent="0.2">
      <c r="A16540" t="s">
        <v>23755</v>
      </c>
      <c r="B16540">
        <v>32.532083780000001</v>
      </c>
    </row>
    <row r="16541" spans="1:2" x14ac:dyDescent="0.2">
      <c r="A16541" t="s">
        <v>23756</v>
      </c>
      <c r="B16541">
        <v>51.521517539999998</v>
      </c>
    </row>
    <row r="16542" spans="1:2" x14ac:dyDescent="0.2">
      <c r="A16542" t="s">
        <v>23757</v>
      </c>
      <c r="B16542">
        <v>54.401650070000002</v>
      </c>
    </row>
    <row r="16543" spans="1:2" x14ac:dyDescent="0.2">
      <c r="A16543" t="s">
        <v>23758</v>
      </c>
      <c r="B16543">
        <v>52.761096240000001</v>
      </c>
    </row>
    <row r="16544" spans="1:2" x14ac:dyDescent="0.2">
      <c r="A16544" t="s">
        <v>23759</v>
      </c>
      <c r="B16544">
        <v>54.971328030000002</v>
      </c>
    </row>
    <row r="16545" spans="1:2" x14ac:dyDescent="0.2">
      <c r="A16545" t="s">
        <v>23760</v>
      </c>
      <c r="B16545">
        <v>55.166683579999997</v>
      </c>
    </row>
    <row r="16546" spans="1:2" x14ac:dyDescent="0.2">
      <c r="A16546" t="s">
        <v>23761</v>
      </c>
      <c r="B16546">
        <v>1.1393533689999999</v>
      </c>
    </row>
    <row r="16547" spans="1:2" x14ac:dyDescent="0.2">
      <c r="A16547" t="s">
        <v>23762</v>
      </c>
      <c r="B16547">
        <v>26.817740149999999</v>
      </c>
    </row>
    <row r="16548" spans="1:2" x14ac:dyDescent="0.2">
      <c r="A16548" t="s">
        <v>23763</v>
      </c>
      <c r="B16548">
        <v>2.1000425680000001</v>
      </c>
    </row>
    <row r="16549" spans="1:2" x14ac:dyDescent="0.2">
      <c r="A16549" t="s">
        <v>23764</v>
      </c>
      <c r="B16549">
        <v>40.727419879999999</v>
      </c>
    </row>
    <row r="16550" spans="1:2" x14ac:dyDescent="0.2">
      <c r="A16550" t="s">
        <v>23765</v>
      </c>
      <c r="B16550">
        <v>54.714134299999998</v>
      </c>
    </row>
    <row r="16551" spans="1:2" x14ac:dyDescent="0.2">
      <c r="A16551" t="s">
        <v>23766</v>
      </c>
      <c r="B16551">
        <v>50.037737989999997</v>
      </c>
    </row>
    <row r="16552" spans="1:2" x14ac:dyDescent="0.2">
      <c r="A16552" t="s">
        <v>23767</v>
      </c>
      <c r="B16552">
        <v>34.38108416</v>
      </c>
    </row>
    <row r="16553" spans="1:2" x14ac:dyDescent="0.2">
      <c r="A16553" t="s">
        <v>23768</v>
      </c>
      <c r="B16553">
        <v>32.407986729999998</v>
      </c>
    </row>
    <row r="16554" spans="1:2" x14ac:dyDescent="0.2">
      <c r="A16554" t="s">
        <v>23769</v>
      </c>
      <c r="B16554">
        <v>3.1960336640000002</v>
      </c>
    </row>
    <row r="16555" spans="1:2" x14ac:dyDescent="0.2">
      <c r="A16555" t="s">
        <v>23770</v>
      </c>
      <c r="B16555">
        <v>43.511190900000003</v>
      </c>
    </row>
    <row r="16556" spans="1:2" x14ac:dyDescent="0.2">
      <c r="A16556" t="s">
        <v>23771</v>
      </c>
      <c r="B16556">
        <v>53.959904010000002</v>
      </c>
    </row>
    <row r="16557" spans="1:2" x14ac:dyDescent="0.2">
      <c r="A16557" t="s">
        <v>23772</v>
      </c>
      <c r="B16557">
        <v>32.859207570000002</v>
      </c>
    </row>
    <row r="16558" spans="1:2" x14ac:dyDescent="0.2">
      <c r="A16558" t="s">
        <v>23773</v>
      </c>
      <c r="B16558">
        <v>19.53689614</v>
      </c>
    </row>
    <row r="16559" spans="1:2" x14ac:dyDescent="0.2">
      <c r="A16559" t="s">
        <v>23774</v>
      </c>
      <c r="B16559">
        <v>3.0229440040000002</v>
      </c>
    </row>
    <row r="16560" spans="1:2" x14ac:dyDescent="0.2">
      <c r="A16560" t="s">
        <v>23775</v>
      </c>
      <c r="B16560">
        <v>32.306354409999997</v>
      </c>
    </row>
    <row r="16561" spans="1:2" x14ac:dyDescent="0.2">
      <c r="A16561" t="s">
        <v>23776</v>
      </c>
      <c r="B16561">
        <v>35.71836304</v>
      </c>
    </row>
    <row r="16562" spans="1:2" x14ac:dyDescent="0.2">
      <c r="A16562" t="s">
        <v>23777</v>
      </c>
      <c r="B16562">
        <v>37.429201900000002</v>
      </c>
    </row>
    <row r="16563" spans="1:2" x14ac:dyDescent="0.2">
      <c r="A16563" t="s">
        <v>23778</v>
      </c>
      <c r="B16563">
        <v>1.01581699</v>
      </c>
    </row>
    <row r="16564" spans="1:2" x14ac:dyDescent="0.2">
      <c r="A16564" t="s">
        <v>23779</v>
      </c>
      <c r="B16564">
        <v>34.360179000000002</v>
      </c>
    </row>
    <row r="16565" spans="1:2" x14ac:dyDescent="0.2">
      <c r="A16565" t="s">
        <v>23780</v>
      </c>
      <c r="B16565">
        <v>54.699095419999999</v>
      </c>
    </row>
    <row r="16566" spans="1:2" x14ac:dyDescent="0.2">
      <c r="A16566" t="s">
        <v>23781</v>
      </c>
      <c r="B16566">
        <v>33.472735239999999</v>
      </c>
    </row>
    <row r="16567" spans="1:2" x14ac:dyDescent="0.2">
      <c r="A16567" t="s">
        <v>23782</v>
      </c>
      <c r="B16567">
        <v>54.875517029999997</v>
      </c>
    </row>
    <row r="16568" spans="1:2" x14ac:dyDescent="0.2">
      <c r="A16568" t="s">
        <v>23783</v>
      </c>
      <c r="B16568">
        <v>1.8698312100000001</v>
      </c>
    </row>
    <row r="16569" spans="1:2" x14ac:dyDescent="0.2">
      <c r="A16569" t="s">
        <v>23784</v>
      </c>
      <c r="B16569">
        <v>54.121361810000003</v>
      </c>
    </row>
    <row r="16570" spans="1:2" x14ac:dyDescent="0.2">
      <c r="A16570" t="s">
        <v>23785</v>
      </c>
      <c r="B16570">
        <v>1.8082521229999999</v>
      </c>
    </row>
    <row r="16571" spans="1:2" x14ac:dyDescent="0.2">
      <c r="A16571" t="s">
        <v>23786</v>
      </c>
      <c r="B16571">
        <v>10.748718139999999</v>
      </c>
    </row>
    <row r="16572" spans="1:2" x14ac:dyDescent="0.2">
      <c r="A16572" t="s">
        <v>23787</v>
      </c>
      <c r="B16572">
        <v>33.741448470000002</v>
      </c>
    </row>
    <row r="16573" spans="1:2" x14ac:dyDescent="0.2">
      <c r="A16573" t="s">
        <v>23788</v>
      </c>
      <c r="B16573">
        <v>54.726882660000001</v>
      </c>
    </row>
    <row r="16574" spans="1:2" x14ac:dyDescent="0.2">
      <c r="A16574" t="s">
        <v>23789</v>
      </c>
      <c r="B16574">
        <v>54.577978530000003</v>
      </c>
    </row>
    <row r="16575" spans="1:2" x14ac:dyDescent="0.2">
      <c r="A16575" t="s">
        <v>23790</v>
      </c>
      <c r="B16575">
        <v>32.48249122</v>
      </c>
    </row>
    <row r="16576" spans="1:2" x14ac:dyDescent="0.2">
      <c r="A16576" t="s">
        <v>23791</v>
      </c>
      <c r="B16576">
        <v>54.737243110000001</v>
      </c>
    </row>
    <row r="16577" spans="1:2" x14ac:dyDescent="0.2">
      <c r="A16577" t="s">
        <v>23792</v>
      </c>
      <c r="B16577">
        <v>54.970128359999997</v>
      </c>
    </row>
    <row r="16578" spans="1:2" x14ac:dyDescent="0.2">
      <c r="A16578" t="s">
        <v>23793</v>
      </c>
      <c r="B16578">
        <v>54.248272679999999</v>
      </c>
    </row>
    <row r="16579" spans="1:2" x14ac:dyDescent="0.2">
      <c r="A16579" t="s">
        <v>23794</v>
      </c>
      <c r="B16579">
        <v>54.323036369999997</v>
      </c>
    </row>
    <row r="16580" spans="1:2" x14ac:dyDescent="0.2">
      <c r="A16580" t="s">
        <v>23795</v>
      </c>
      <c r="B16580">
        <v>54.783555079999999</v>
      </c>
    </row>
    <row r="16581" spans="1:2" x14ac:dyDescent="0.2">
      <c r="A16581" t="s">
        <v>23796</v>
      </c>
      <c r="B16581">
        <v>54.634617800000001</v>
      </c>
    </row>
    <row r="16582" spans="1:2" x14ac:dyDescent="0.2">
      <c r="A16582" t="s">
        <v>23797</v>
      </c>
      <c r="B16582">
        <v>0.90566343999999999</v>
      </c>
    </row>
    <row r="16583" spans="1:2" x14ac:dyDescent="0.2">
      <c r="A16583" t="s">
        <v>23798</v>
      </c>
      <c r="B16583">
        <v>55.0540801</v>
      </c>
    </row>
    <row r="16584" spans="1:2" x14ac:dyDescent="0.2">
      <c r="A16584" t="s">
        <v>23799</v>
      </c>
      <c r="B16584">
        <v>51.250455979999998</v>
      </c>
    </row>
    <row r="16585" spans="1:2" x14ac:dyDescent="0.2">
      <c r="A16585" t="s">
        <v>23800</v>
      </c>
      <c r="B16585">
        <v>32.310183289999998</v>
      </c>
    </row>
    <row r="16586" spans="1:2" x14ac:dyDescent="0.2">
      <c r="A16586" t="s">
        <v>23801</v>
      </c>
      <c r="B16586">
        <v>54.185799209999999</v>
      </c>
    </row>
    <row r="16587" spans="1:2" x14ac:dyDescent="0.2">
      <c r="A16587" t="s">
        <v>23802</v>
      </c>
      <c r="B16587">
        <v>54.307121870000003</v>
      </c>
    </row>
    <row r="16588" spans="1:2" x14ac:dyDescent="0.2">
      <c r="A16588" t="s">
        <v>23803</v>
      </c>
      <c r="B16588">
        <v>37.85978738</v>
      </c>
    </row>
    <row r="16589" spans="1:2" x14ac:dyDescent="0.2">
      <c r="A16589" t="s">
        <v>23804</v>
      </c>
      <c r="B16589">
        <v>19.552495539999999</v>
      </c>
    </row>
    <row r="16590" spans="1:2" x14ac:dyDescent="0.2">
      <c r="A16590" t="s">
        <v>23805</v>
      </c>
      <c r="B16590">
        <v>47.932463290000001</v>
      </c>
    </row>
    <row r="16591" spans="1:2" x14ac:dyDescent="0.2">
      <c r="A16591" t="s">
        <v>23806</v>
      </c>
      <c r="B16591">
        <v>54.238316390000001</v>
      </c>
    </row>
    <row r="16592" spans="1:2" x14ac:dyDescent="0.2">
      <c r="A16592" t="s">
        <v>23807</v>
      </c>
      <c r="B16592">
        <v>27.14435434</v>
      </c>
    </row>
    <row r="16593" spans="1:2" x14ac:dyDescent="0.2">
      <c r="A16593" t="s">
        <v>23808</v>
      </c>
      <c r="B16593">
        <v>47.342361629999999</v>
      </c>
    </row>
    <row r="16594" spans="1:2" x14ac:dyDescent="0.2">
      <c r="A16594" t="s">
        <v>23809</v>
      </c>
      <c r="B16594">
        <v>6.9193987530000003</v>
      </c>
    </row>
    <row r="16595" spans="1:2" x14ac:dyDescent="0.2">
      <c r="A16595" t="s">
        <v>23810</v>
      </c>
      <c r="B16595">
        <v>54.294404010000001</v>
      </c>
    </row>
    <row r="16596" spans="1:2" x14ac:dyDescent="0.2">
      <c r="A16596" t="s">
        <v>23811</v>
      </c>
      <c r="B16596">
        <v>32.563010939999998</v>
      </c>
    </row>
    <row r="16597" spans="1:2" x14ac:dyDescent="0.2">
      <c r="A16597" t="s">
        <v>23812</v>
      </c>
      <c r="B16597">
        <v>32.180802980000003</v>
      </c>
    </row>
    <row r="16598" spans="1:2" x14ac:dyDescent="0.2">
      <c r="A16598" t="s">
        <v>23813</v>
      </c>
      <c r="B16598">
        <v>1.717674057</v>
      </c>
    </row>
    <row r="16599" spans="1:2" x14ac:dyDescent="0.2">
      <c r="A16599" t="s">
        <v>23814</v>
      </c>
      <c r="B16599">
        <v>55.184346509999997</v>
      </c>
    </row>
    <row r="16600" spans="1:2" x14ac:dyDescent="0.2">
      <c r="A16600" t="s">
        <v>23815</v>
      </c>
      <c r="B16600">
        <v>37.854857619999997</v>
      </c>
    </row>
    <row r="16601" spans="1:2" x14ac:dyDescent="0.2">
      <c r="A16601" t="s">
        <v>23816</v>
      </c>
      <c r="B16601">
        <v>34.556767579999999</v>
      </c>
    </row>
    <row r="16602" spans="1:2" x14ac:dyDescent="0.2">
      <c r="A16602" t="s">
        <v>23817</v>
      </c>
      <c r="B16602">
        <v>49.010222349999999</v>
      </c>
    </row>
    <row r="16603" spans="1:2" x14ac:dyDescent="0.2">
      <c r="A16603" t="s">
        <v>23818</v>
      </c>
      <c r="B16603">
        <v>34.328674200000002</v>
      </c>
    </row>
    <row r="16604" spans="1:2" x14ac:dyDescent="0.2">
      <c r="A16604" t="s">
        <v>23819</v>
      </c>
      <c r="B16604">
        <v>19.085416250000002</v>
      </c>
    </row>
    <row r="16605" spans="1:2" x14ac:dyDescent="0.2">
      <c r="A16605" t="s">
        <v>23820</v>
      </c>
      <c r="B16605">
        <v>54.386454270000002</v>
      </c>
    </row>
    <row r="16606" spans="1:2" x14ac:dyDescent="0.2">
      <c r="A16606" t="s">
        <v>23821</v>
      </c>
      <c r="B16606">
        <v>54.563369899999998</v>
      </c>
    </row>
    <row r="16607" spans="1:2" x14ac:dyDescent="0.2">
      <c r="A16607" t="s">
        <v>23822</v>
      </c>
      <c r="B16607">
        <v>54.255462510000001</v>
      </c>
    </row>
    <row r="16608" spans="1:2" x14ac:dyDescent="0.2">
      <c r="A16608" t="s">
        <v>23823</v>
      </c>
      <c r="B16608">
        <v>11.25278288</v>
      </c>
    </row>
    <row r="16609" spans="1:2" x14ac:dyDescent="0.2">
      <c r="A16609" t="s">
        <v>23824</v>
      </c>
      <c r="B16609">
        <v>51.304567069999997</v>
      </c>
    </row>
    <row r="16610" spans="1:2" x14ac:dyDescent="0.2">
      <c r="A16610" t="s">
        <v>23825</v>
      </c>
      <c r="B16610">
        <v>41.927664569999997</v>
      </c>
    </row>
    <row r="16611" spans="1:2" x14ac:dyDescent="0.2">
      <c r="A16611" t="s">
        <v>23826</v>
      </c>
      <c r="B16611">
        <v>33.879340159999998</v>
      </c>
    </row>
    <row r="16612" spans="1:2" x14ac:dyDescent="0.2">
      <c r="A16612" t="s">
        <v>23827</v>
      </c>
      <c r="B16612">
        <v>37.433350949999998</v>
      </c>
    </row>
    <row r="16613" spans="1:2" x14ac:dyDescent="0.2">
      <c r="A16613" t="s">
        <v>23828</v>
      </c>
      <c r="B16613">
        <v>54.003578709999999</v>
      </c>
    </row>
    <row r="16614" spans="1:2" x14ac:dyDescent="0.2">
      <c r="A16614" t="s">
        <v>23829</v>
      </c>
      <c r="B16614">
        <v>6.3111773749999998</v>
      </c>
    </row>
    <row r="16615" spans="1:2" x14ac:dyDescent="0.2">
      <c r="A16615" t="s">
        <v>23830</v>
      </c>
      <c r="B16615">
        <v>33.989155119999999</v>
      </c>
    </row>
    <row r="16616" spans="1:2" x14ac:dyDescent="0.2">
      <c r="A16616" t="s">
        <v>23831</v>
      </c>
      <c r="B16616">
        <v>15.167047090000001</v>
      </c>
    </row>
    <row r="16617" spans="1:2" x14ac:dyDescent="0.2">
      <c r="A16617" t="s">
        <v>23832</v>
      </c>
      <c r="B16617">
        <v>33.133603020000002</v>
      </c>
    </row>
    <row r="16618" spans="1:2" x14ac:dyDescent="0.2">
      <c r="A16618" t="s">
        <v>23833</v>
      </c>
      <c r="B16618">
        <v>4.9642011899999998</v>
      </c>
    </row>
    <row r="16619" spans="1:2" x14ac:dyDescent="0.2">
      <c r="A16619" t="s">
        <v>23834</v>
      </c>
      <c r="B16619">
        <v>49.420723049999999</v>
      </c>
    </row>
    <row r="16620" spans="1:2" x14ac:dyDescent="0.2">
      <c r="A16620" t="s">
        <v>23835</v>
      </c>
      <c r="B16620">
        <v>47.73279599</v>
      </c>
    </row>
    <row r="16621" spans="1:2" x14ac:dyDescent="0.2">
      <c r="A16621" t="s">
        <v>23836</v>
      </c>
      <c r="B16621">
        <v>33.621956089999998</v>
      </c>
    </row>
    <row r="16622" spans="1:2" x14ac:dyDescent="0.2">
      <c r="A16622" t="s">
        <v>23837</v>
      </c>
      <c r="B16622">
        <v>38.277815539999999</v>
      </c>
    </row>
    <row r="16623" spans="1:2" x14ac:dyDescent="0.2">
      <c r="A16623" t="s">
        <v>23838</v>
      </c>
      <c r="B16623">
        <v>23.863408</v>
      </c>
    </row>
    <row r="16624" spans="1:2" x14ac:dyDescent="0.2">
      <c r="A16624" t="s">
        <v>23839</v>
      </c>
      <c r="B16624">
        <v>39.515130859999999</v>
      </c>
    </row>
    <row r="16625" spans="1:2" x14ac:dyDescent="0.2">
      <c r="A16625" t="s">
        <v>23840</v>
      </c>
      <c r="B16625">
        <v>32.91243669</v>
      </c>
    </row>
    <row r="16626" spans="1:2" x14ac:dyDescent="0.2">
      <c r="A16626" t="s">
        <v>23841</v>
      </c>
      <c r="B16626">
        <v>32.992068949999997</v>
      </c>
    </row>
    <row r="16627" spans="1:2" x14ac:dyDescent="0.2">
      <c r="A16627" t="s">
        <v>23842</v>
      </c>
      <c r="B16627">
        <v>34.36686547</v>
      </c>
    </row>
    <row r="16628" spans="1:2" x14ac:dyDescent="0.2">
      <c r="A16628" t="s">
        <v>23843</v>
      </c>
      <c r="B16628">
        <v>41.512934199999997</v>
      </c>
    </row>
    <row r="16629" spans="1:2" x14ac:dyDescent="0.2">
      <c r="A16629" t="s">
        <v>23844</v>
      </c>
      <c r="B16629">
        <v>41.523347569999999</v>
      </c>
    </row>
    <row r="16630" spans="1:2" x14ac:dyDescent="0.2">
      <c r="A16630" t="s">
        <v>23845</v>
      </c>
      <c r="B16630">
        <v>34.530535780000001</v>
      </c>
    </row>
    <row r="16631" spans="1:2" x14ac:dyDescent="0.2">
      <c r="A16631" t="s">
        <v>23846</v>
      </c>
      <c r="B16631">
        <v>21.521242019999999</v>
      </c>
    </row>
    <row r="16632" spans="1:2" x14ac:dyDescent="0.2">
      <c r="A16632" t="s">
        <v>23847</v>
      </c>
      <c r="B16632">
        <v>2.2831433080000001</v>
      </c>
    </row>
    <row r="16633" spans="1:2" x14ac:dyDescent="0.2">
      <c r="A16633" t="s">
        <v>23848</v>
      </c>
      <c r="B16633">
        <v>1.5137525190000001</v>
      </c>
    </row>
    <row r="16634" spans="1:2" x14ac:dyDescent="0.2">
      <c r="A16634" t="s">
        <v>23849</v>
      </c>
      <c r="B16634">
        <v>36.967199049999998</v>
      </c>
    </row>
    <row r="16635" spans="1:2" x14ac:dyDescent="0.2">
      <c r="A16635" t="s">
        <v>23850</v>
      </c>
      <c r="B16635">
        <v>54.218814889999997</v>
      </c>
    </row>
    <row r="16636" spans="1:2" x14ac:dyDescent="0.2">
      <c r="A16636" t="s">
        <v>23851</v>
      </c>
      <c r="B16636">
        <v>54.325991909999999</v>
      </c>
    </row>
    <row r="16637" spans="1:2" x14ac:dyDescent="0.2">
      <c r="A16637" t="s">
        <v>23852</v>
      </c>
      <c r="B16637">
        <v>36.4923705</v>
      </c>
    </row>
    <row r="16638" spans="1:2" x14ac:dyDescent="0.2">
      <c r="A16638" t="s">
        <v>23853</v>
      </c>
      <c r="B16638">
        <v>52.023423739999998</v>
      </c>
    </row>
    <row r="16639" spans="1:2" x14ac:dyDescent="0.2">
      <c r="A16639" t="s">
        <v>23854</v>
      </c>
      <c r="B16639">
        <v>19.57557512</v>
      </c>
    </row>
    <row r="16640" spans="1:2" x14ac:dyDescent="0.2">
      <c r="A16640" t="s">
        <v>23855</v>
      </c>
      <c r="B16640">
        <v>32.856026319999998</v>
      </c>
    </row>
    <row r="16641" spans="1:2" x14ac:dyDescent="0.2">
      <c r="A16641" t="s">
        <v>23856</v>
      </c>
      <c r="B16641">
        <v>5.9106354750000003</v>
      </c>
    </row>
    <row r="16642" spans="1:2" x14ac:dyDescent="0.2">
      <c r="A16642" t="s">
        <v>23857</v>
      </c>
      <c r="B16642">
        <v>54.78601476</v>
      </c>
    </row>
    <row r="16643" spans="1:2" x14ac:dyDescent="0.2">
      <c r="A16643" t="s">
        <v>23858</v>
      </c>
      <c r="B16643">
        <v>54.64514518</v>
      </c>
    </row>
    <row r="16644" spans="1:2" x14ac:dyDescent="0.2">
      <c r="A16644" t="s">
        <v>23859</v>
      </c>
      <c r="B16644">
        <v>40.32894546</v>
      </c>
    </row>
    <row r="16645" spans="1:2" x14ac:dyDescent="0.2">
      <c r="A16645" t="s">
        <v>23860</v>
      </c>
      <c r="B16645">
        <v>32.63026747</v>
      </c>
    </row>
    <row r="16646" spans="1:2" x14ac:dyDescent="0.2">
      <c r="A16646" t="s">
        <v>23861</v>
      </c>
      <c r="B16646">
        <v>36.588586079999999</v>
      </c>
    </row>
    <row r="16647" spans="1:2" x14ac:dyDescent="0.2">
      <c r="A16647" t="s">
        <v>23862</v>
      </c>
      <c r="B16647">
        <v>2.5020838009999999</v>
      </c>
    </row>
    <row r="16648" spans="1:2" x14ac:dyDescent="0.2">
      <c r="A16648" t="s">
        <v>23863</v>
      </c>
      <c r="B16648">
        <v>34.222741489999997</v>
      </c>
    </row>
    <row r="16649" spans="1:2" x14ac:dyDescent="0.2">
      <c r="A16649" t="s">
        <v>23864</v>
      </c>
      <c r="B16649">
        <v>32.41782912</v>
      </c>
    </row>
    <row r="16650" spans="1:2" x14ac:dyDescent="0.2">
      <c r="A16650" t="s">
        <v>23865</v>
      </c>
      <c r="B16650">
        <v>33.341328189999999</v>
      </c>
    </row>
    <row r="16651" spans="1:2" x14ac:dyDescent="0.2">
      <c r="A16651" t="s">
        <v>23866</v>
      </c>
      <c r="B16651">
        <v>35.082127839999998</v>
      </c>
    </row>
    <row r="16652" spans="1:2" x14ac:dyDescent="0.2">
      <c r="A16652" t="s">
        <v>23867</v>
      </c>
      <c r="B16652">
        <v>54.290712710000001</v>
      </c>
    </row>
    <row r="16653" spans="1:2" x14ac:dyDescent="0.2">
      <c r="A16653" t="s">
        <v>23868</v>
      </c>
      <c r="B16653">
        <v>54.564046079999997</v>
      </c>
    </row>
    <row r="16654" spans="1:2" x14ac:dyDescent="0.2">
      <c r="A16654" t="s">
        <v>23869</v>
      </c>
      <c r="B16654">
        <v>1.8024013729999999</v>
      </c>
    </row>
    <row r="16655" spans="1:2" x14ac:dyDescent="0.2">
      <c r="A16655" t="s">
        <v>23870</v>
      </c>
      <c r="B16655">
        <v>32.295786470000003</v>
      </c>
    </row>
    <row r="16656" spans="1:2" x14ac:dyDescent="0.2">
      <c r="A16656" t="s">
        <v>23871</v>
      </c>
      <c r="B16656">
        <v>54.480525110000002</v>
      </c>
    </row>
    <row r="16657" spans="1:2" x14ac:dyDescent="0.2">
      <c r="A16657" t="s">
        <v>23872</v>
      </c>
      <c r="B16657">
        <v>6.9044135899999999</v>
      </c>
    </row>
    <row r="16658" spans="1:2" x14ac:dyDescent="0.2">
      <c r="A16658" t="s">
        <v>23873</v>
      </c>
      <c r="B16658">
        <v>34.84160163</v>
      </c>
    </row>
    <row r="16659" spans="1:2" x14ac:dyDescent="0.2">
      <c r="A16659" t="s">
        <v>23874</v>
      </c>
      <c r="B16659">
        <v>34.825958180000001</v>
      </c>
    </row>
    <row r="16660" spans="1:2" x14ac:dyDescent="0.2">
      <c r="A16660" t="s">
        <v>23875</v>
      </c>
      <c r="B16660">
        <v>1.8629780199999999</v>
      </c>
    </row>
    <row r="16661" spans="1:2" x14ac:dyDescent="0.2">
      <c r="A16661" t="s">
        <v>23876</v>
      </c>
      <c r="B16661">
        <v>54.680949920000003</v>
      </c>
    </row>
    <row r="16662" spans="1:2" x14ac:dyDescent="0.2">
      <c r="A16662" t="s">
        <v>23877</v>
      </c>
      <c r="B16662">
        <v>50.052439319999998</v>
      </c>
    </row>
    <row r="16663" spans="1:2" x14ac:dyDescent="0.2">
      <c r="A16663" t="s">
        <v>23878</v>
      </c>
      <c r="B16663">
        <v>50.683145089999996</v>
      </c>
    </row>
    <row r="16664" spans="1:2" x14ac:dyDescent="0.2">
      <c r="A16664" t="s">
        <v>23879</v>
      </c>
      <c r="B16664">
        <v>33.926918649999998</v>
      </c>
    </row>
    <row r="16665" spans="1:2" x14ac:dyDescent="0.2">
      <c r="A16665" t="s">
        <v>23880</v>
      </c>
      <c r="B16665">
        <v>54.283054759999999</v>
      </c>
    </row>
    <row r="16666" spans="1:2" x14ac:dyDescent="0.2">
      <c r="A16666" t="s">
        <v>23881</v>
      </c>
      <c r="B16666">
        <v>19.226447759999999</v>
      </c>
    </row>
    <row r="16667" spans="1:2" x14ac:dyDescent="0.2">
      <c r="A16667" t="s">
        <v>23882</v>
      </c>
      <c r="B16667">
        <v>1.6763860559999999</v>
      </c>
    </row>
    <row r="16668" spans="1:2" x14ac:dyDescent="0.2">
      <c r="A16668" t="s">
        <v>23883</v>
      </c>
      <c r="B16668">
        <v>36.139404720000002</v>
      </c>
    </row>
    <row r="16669" spans="1:2" x14ac:dyDescent="0.2">
      <c r="A16669" t="s">
        <v>23884</v>
      </c>
      <c r="B16669">
        <v>54.97447674</v>
      </c>
    </row>
    <row r="16670" spans="1:2" x14ac:dyDescent="0.2">
      <c r="A16670" t="s">
        <v>23885</v>
      </c>
      <c r="B16670">
        <v>47.251898279999999</v>
      </c>
    </row>
    <row r="16671" spans="1:2" x14ac:dyDescent="0.2">
      <c r="A16671" t="s">
        <v>23886</v>
      </c>
      <c r="B16671">
        <v>54.16118788</v>
      </c>
    </row>
    <row r="16672" spans="1:2" x14ac:dyDescent="0.2">
      <c r="A16672" t="s">
        <v>23887</v>
      </c>
      <c r="B16672">
        <v>32.093049960000002</v>
      </c>
    </row>
    <row r="16673" spans="1:2" x14ac:dyDescent="0.2">
      <c r="A16673" t="s">
        <v>23888</v>
      </c>
      <c r="B16673">
        <v>1.619954095</v>
      </c>
    </row>
    <row r="16674" spans="1:2" x14ac:dyDescent="0.2">
      <c r="A16674" t="s">
        <v>23889</v>
      </c>
      <c r="B16674">
        <v>1.402836542</v>
      </c>
    </row>
    <row r="16675" spans="1:2" x14ac:dyDescent="0.2">
      <c r="A16675" t="s">
        <v>23890</v>
      </c>
      <c r="B16675">
        <v>45.051439600000002</v>
      </c>
    </row>
    <row r="16676" spans="1:2" x14ac:dyDescent="0.2">
      <c r="A16676" t="s">
        <v>23891</v>
      </c>
      <c r="B16676">
        <v>34.062941670000001</v>
      </c>
    </row>
    <row r="16677" spans="1:2" x14ac:dyDescent="0.2">
      <c r="A16677" t="s">
        <v>23892</v>
      </c>
      <c r="B16677">
        <v>26.942826650000001</v>
      </c>
    </row>
    <row r="16678" spans="1:2" x14ac:dyDescent="0.2">
      <c r="A16678" t="s">
        <v>23893</v>
      </c>
      <c r="B16678">
        <v>36.566707460000003</v>
      </c>
    </row>
    <row r="16679" spans="1:2" x14ac:dyDescent="0.2">
      <c r="A16679" t="s">
        <v>23894</v>
      </c>
      <c r="B16679">
        <v>54.128863430000003</v>
      </c>
    </row>
    <row r="16680" spans="1:2" x14ac:dyDescent="0.2">
      <c r="A16680" t="s">
        <v>23895</v>
      </c>
      <c r="B16680">
        <v>43.116839229999997</v>
      </c>
    </row>
    <row r="16681" spans="1:2" x14ac:dyDescent="0.2">
      <c r="A16681" t="s">
        <v>23896</v>
      </c>
      <c r="B16681">
        <v>30.029076459999999</v>
      </c>
    </row>
    <row r="16682" spans="1:2" x14ac:dyDescent="0.2">
      <c r="A16682" t="s">
        <v>23897</v>
      </c>
      <c r="B16682">
        <v>54.278984000000001</v>
      </c>
    </row>
    <row r="16683" spans="1:2" x14ac:dyDescent="0.2">
      <c r="A16683" t="s">
        <v>23898</v>
      </c>
      <c r="B16683">
        <v>54.29730979</v>
      </c>
    </row>
    <row r="16684" spans="1:2" x14ac:dyDescent="0.2">
      <c r="A16684" t="s">
        <v>23899</v>
      </c>
      <c r="B16684">
        <v>44.297114950000001</v>
      </c>
    </row>
    <row r="16685" spans="1:2" x14ac:dyDescent="0.2">
      <c r="A16685" t="s">
        <v>23900</v>
      </c>
      <c r="B16685">
        <v>54.725386989999997</v>
      </c>
    </row>
    <row r="16686" spans="1:2" x14ac:dyDescent="0.2">
      <c r="A16686" t="s">
        <v>23901</v>
      </c>
      <c r="B16686">
        <v>27.211472990000001</v>
      </c>
    </row>
    <row r="16687" spans="1:2" x14ac:dyDescent="0.2">
      <c r="A16687" t="s">
        <v>23902</v>
      </c>
      <c r="B16687">
        <v>22.301032209999999</v>
      </c>
    </row>
    <row r="16688" spans="1:2" x14ac:dyDescent="0.2">
      <c r="A16688" t="s">
        <v>23903</v>
      </c>
      <c r="B16688">
        <v>1.696087025</v>
      </c>
    </row>
    <row r="16689" spans="1:2" x14ac:dyDescent="0.2">
      <c r="A16689" t="s">
        <v>23904</v>
      </c>
      <c r="B16689">
        <v>18.588448840000002</v>
      </c>
    </row>
    <row r="16690" spans="1:2" x14ac:dyDescent="0.2">
      <c r="A16690" t="s">
        <v>23905</v>
      </c>
      <c r="B16690">
        <v>51.878937129999997</v>
      </c>
    </row>
    <row r="16691" spans="1:2" x14ac:dyDescent="0.2">
      <c r="A16691" t="s">
        <v>23906</v>
      </c>
      <c r="B16691">
        <v>55.172415100000002</v>
      </c>
    </row>
    <row r="16692" spans="1:2" x14ac:dyDescent="0.2">
      <c r="A16692" t="s">
        <v>23907</v>
      </c>
      <c r="B16692">
        <v>54.570271099999999</v>
      </c>
    </row>
    <row r="16693" spans="1:2" x14ac:dyDescent="0.2">
      <c r="A16693" t="s">
        <v>23908</v>
      </c>
      <c r="B16693">
        <v>34.818241270000001</v>
      </c>
    </row>
    <row r="16694" spans="1:2" x14ac:dyDescent="0.2">
      <c r="A16694" t="s">
        <v>23909</v>
      </c>
      <c r="B16694">
        <v>48.965636119999999</v>
      </c>
    </row>
    <row r="16695" spans="1:2" x14ac:dyDescent="0.2">
      <c r="A16695" t="s">
        <v>23910</v>
      </c>
      <c r="B16695">
        <v>54.145470119999999</v>
      </c>
    </row>
    <row r="16696" spans="1:2" x14ac:dyDescent="0.2">
      <c r="A16696" t="s">
        <v>23911</v>
      </c>
      <c r="B16696">
        <v>24.831717900000001</v>
      </c>
    </row>
    <row r="16697" spans="1:2" x14ac:dyDescent="0.2">
      <c r="A16697" t="s">
        <v>23912</v>
      </c>
      <c r="B16697">
        <v>1.746483477</v>
      </c>
    </row>
    <row r="16698" spans="1:2" x14ac:dyDescent="0.2">
      <c r="A16698" t="s">
        <v>23913</v>
      </c>
      <c r="B16698">
        <v>1.270960938</v>
      </c>
    </row>
    <row r="16699" spans="1:2" x14ac:dyDescent="0.2">
      <c r="A16699" t="s">
        <v>23914</v>
      </c>
      <c r="B16699">
        <v>2.5689546939999999</v>
      </c>
    </row>
    <row r="16700" spans="1:2" x14ac:dyDescent="0.2">
      <c r="A16700" t="s">
        <v>23915</v>
      </c>
      <c r="B16700">
        <v>33.487435150000003</v>
      </c>
    </row>
    <row r="16701" spans="1:2" x14ac:dyDescent="0.2">
      <c r="A16701" t="s">
        <v>23916</v>
      </c>
      <c r="B16701">
        <v>38.667598839999997</v>
      </c>
    </row>
    <row r="16702" spans="1:2" x14ac:dyDescent="0.2">
      <c r="A16702" t="s">
        <v>23917</v>
      </c>
      <c r="B16702">
        <v>53.96620952</v>
      </c>
    </row>
    <row r="16703" spans="1:2" x14ac:dyDescent="0.2">
      <c r="A16703" t="s">
        <v>23918</v>
      </c>
      <c r="B16703">
        <v>39.923615040000001</v>
      </c>
    </row>
    <row r="16704" spans="1:2" x14ac:dyDescent="0.2">
      <c r="A16704" t="s">
        <v>23919</v>
      </c>
      <c r="B16704">
        <v>54.330844110000001</v>
      </c>
    </row>
    <row r="16705" spans="1:2" x14ac:dyDescent="0.2">
      <c r="A16705" t="s">
        <v>23920</v>
      </c>
      <c r="B16705">
        <v>45.968073740000001</v>
      </c>
    </row>
    <row r="16706" spans="1:2" x14ac:dyDescent="0.2">
      <c r="A16706" t="s">
        <v>23921</v>
      </c>
      <c r="B16706">
        <v>42.707909319999999</v>
      </c>
    </row>
    <row r="16707" spans="1:2" x14ac:dyDescent="0.2">
      <c r="A16707" t="s">
        <v>23922</v>
      </c>
      <c r="B16707">
        <v>52.307364540000002</v>
      </c>
    </row>
    <row r="16708" spans="1:2" x14ac:dyDescent="0.2">
      <c r="A16708" t="s">
        <v>23923</v>
      </c>
      <c r="B16708">
        <v>54.542371269999997</v>
      </c>
    </row>
    <row r="16709" spans="1:2" x14ac:dyDescent="0.2">
      <c r="A16709" t="s">
        <v>23924</v>
      </c>
      <c r="B16709">
        <v>2.801745623</v>
      </c>
    </row>
    <row r="16710" spans="1:2" x14ac:dyDescent="0.2">
      <c r="A16710" t="s">
        <v>23925</v>
      </c>
      <c r="B16710">
        <v>41.939687110000001</v>
      </c>
    </row>
    <row r="16711" spans="1:2" x14ac:dyDescent="0.2">
      <c r="A16711" t="s">
        <v>23926</v>
      </c>
      <c r="B16711">
        <v>33.457085339999999</v>
      </c>
    </row>
    <row r="16712" spans="1:2" x14ac:dyDescent="0.2">
      <c r="A16712" t="s">
        <v>23927</v>
      </c>
      <c r="B16712">
        <v>32.39747285</v>
      </c>
    </row>
    <row r="16713" spans="1:2" x14ac:dyDescent="0.2">
      <c r="A16713" t="s">
        <v>23928</v>
      </c>
      <c r="B16713">
        <v>36.189531979999998</v>
      </c>
    </row>
    <row r="16714" spans="1:2" x14ac:dyDescent="0.2">
      <c r="A16714" t="s">
        <v>23929</v>
      </c>
      <c r="B16714">
        <v>1.5570976949999999</v>
      </c>
    </row>
    <row r="16715" spans="1:2" x14ac:dyDescent="0.2">
      <c r="A16715" t="s">
        <v>23930</v>
      </c>
      <c r="B16715">
        <v>0.58356621200000003</v>
      </c>
    </row>
    <row r="16716" spans="1:2" x14ac:dyDescent="0.2">
      <c r="A16716" t="s">
        <v>23931</v>
      </c>
      <c r="B16716">
        <v>42.33129426</v>
      </c>
    </row>
    <row r="16717" spans="1:2" x14ac:dyDescent="0.2">
      <c r="A16717" t="s">
        <v>23932</v>
      </c>
      <c r="B16717">
        <v>54.315176979999997</v>
      </c>
    </row>
    <row r="16718" spans="1:2" x14ac:dyDescent="0.2">
      <c r="A16718" t="s">
        <v>23933</v>
      </c>
      <c r="B16718">
        <v>30.436661860000001</v>
      </c>
    </row>
    <row r="16719" spans="1:2" x14ac:dyDescent="0.2">
      <c r="A16719" t="s">
        <v>23934</v>
      </c>
      <c r="B16719">
        <v>3.3669857269999999</v>
      </c>
    </row>
    <row r="16720" spans="1:2" x14ac:dyDescent="0.2">
      <c r="A16720" t="s">
        <v>23935</v>
      </c>
      <c r="B16720">
        <v>51.741084559999997</v>
      </c>
    </row>
    <row r="16721" spans="1:2" x14ac:dyDescent="0.2">
      <c r="A16721" t="s">
        <v>23936</v>
      </c>
      <c r="B16721">
        <v>29.367087659999999</v>
      </c>
    </row>
    <row r="16722" spans="1:2" x14ac:dyDescent="0.2">
      <c r="A16722" t="s">
        <v>23937</v>
      </c>
      <c r="B16722">
        <v>50.060023180000002</v>
      </c>
    </row>
    <row r="16723" spans="1:2" x14ac:dyDescent="0.2">
      <c r="A16723" t="s">
        <v>23938</v>
      </c>
      <c r="B16723">
        <v>54.379630220000003</v>
      </c>
    </row>
    <row r="16724" spans="1:2" x14ac:dyDescent="0.2">
      <c r="A16724" t="s">
        <v>23939</v>
      </c>
      <c r="B16724">
        <v>38.284930690000003</v>
      </c>
    </row>
    <row r="16725" spans="1:2" x14ac:dyDescent="0.2">
      <c r="A16725" t="s">
        <v>23940</v>
      </c>
      <c r="B16725">
        <v>50.376624880000001</v>
      </c>
    </row>
    <row r="16726" spans="1:2" x14ac:dyDescent="0.2">
      <c r="A16726" t="s">
        <v>23941</v>
      </c>
      <c r="B16726">
        <v>55.367919469999997</v>
      </c>
    </row>
    <row r="16727" spans="1:2" x14ac:dyDescent="0.2">
      <c r="A16727" t="s">
        <v>23942</v>
      </c>
      <c r="B16727">
        <v>22.18788202</v>
      </c>
    </row>
    <row r="16728" spans="1:2" x14ac:dyDescent="0.2">
      <c r="A16728" t="s">
        <v>23943</v>
      </c>
      <c r="B16728">
        <v>54.745946539999998</v>
      </c>
    </row>
    <row r="16729" spans="1:2" x14ac:dyDescent="0.2">
      <c r="A16729" t="s">
        <v>23944</v>
      </c>
      <c r="B16729">
        <v>36.999244910000002</v>
      </c>
    </row>
    <row r="16730" spans="1:2" x14ac:dyDescent="0.2">
      <c r="A16730" t="s">
        <v>23945</v>
      </c>
      <c r="B16730">
        <v>48.100132889999998</v>
      </c>
    </row>
    <row r="16731" spans="1:2" x14ac:dyDescent="0.2">
      <c r="A16731" t="s">
        <v>23946</v>
      </c>
      <c r="B16731">
        <v>35.702406320000001</v>
      </c>
    </row>
    <row r="16732" spans="1:2" x14ac:dyDescent="0.2">
      <c r="A16732" t="s">
        <v>23947</v>
      </c>
      <c r="B16732">
        <v>1.242379116</v>
      </c>
    </row>
    <row r="16733" spans="1:2" x14ac:dyDescent="0.2">
      <c r="A16733" t="s">
        <v>23948</v>
      </c>
      <c r="B16733">
        <v>32.345281139999997</v>
      </c>
    </row>
    <row r="16734" spans="1:2" x14ac:dyDescent="0.2">
      <c r="A16734" t="s">
        <v>23949</v>
      </c>
      <c r="B16734">
        <v>36.556449790000002</v>
      </c>
    </row>
    <row r="16735" spans="1:2" x14ac:dyDescent="0.2">
      <c r="A16735" t="s">
        <v>23950</v>
      </c>
      <c r="B16735">
        <v>30.836065919999999</v>
      </c>
    </row>
    <row r="16736" spans="1:2" x14ac:dyDescent="0.2">
      <c r="A16736" t="s">
        <v>23951</v>
      </c>
      <c r="B16736">
        <v>49.35067428</v>
      </c>
    </row>
    <row r="16737" spans="1:2" x14ac:dyDescent="0.2">
      <c r="A16737" t="s">
        <v>23952</v>
      </c>
      <c r="B16737">
        <v>48.761704620000003</v>
      </c>
    </row>
    <row r="16738" spans="1:2" x14ac:dyDescent="0.2">
      <c r="A16738" t="s">
        <v>23953</v>
      </c>
      <c r="B16738">
        <v>54.253524380000002</v>
      </c>
    </row>
    <row r="16739" spans="1:2" x14ac:dyDescent="0.2">
      <c r="A16739" t="s">
        <v>23954</v>
      </c>
      <c r="B16739">
        <v>43.105151169999999</v>
      </c>
    </row>
    <row r="16740" spans="1:2" x14ac:dyDescent="0.2">
      <c r="A16740" t="s">
        <v>23955</v>
      </c>
      <c r="B16740">
        <v>54.19595571</v>
      </c>
    </row>
    <row r="16741" spans="1:2" x14ac:dyDescent="0.2">
      <c r="A16741" t="s">
        <v>23956</v>
      </c>
      <c r="B16741">
        <v>33.484914910000001</v>
      </c>
    </row>
    <row r="16742" spans="1:2" x14ac:dyDescent="0.2">
      <c r="A16742" t="s">
        <v>23957</v>
      </c>
      <c r="B16742">
        <v>50.719834890000001</v>
      </c>
    </row>
    <row r="16743" spans="1:2" x14ac:dyDescent="0.2">
      <c r="A16743" t="s">
        <v>23958</v>
      </c>
      <c r="B16743">
        <v>54.644586990000001</v>
      </c>
    </row>
    <row r="16744" spans="1:2" x14ac:dyDescent="0.2">
      <c r="A16744" t="s">
        <v>23959</v>
      </c>
      <c r="B16744">
        <v>49.628439559999997</v>
      </c>
    </row>
    <row r="16745" spans="1:2" x14ac:dyDescent="0.2">
      <c r="A16745" t="s">
        <v>23960</v>
      </c>
      <c r="B16745">
        <v>54.143131150000002</v>
      </c>
    </row>
    <row r="16746" spans="1:2" x14ac:dyDescent="0.2">
      <c r="A16746" t="s">
        <v>23961</v>
      </c>
      <c r="B16746">
        <v>54.051726410000001</v>
      </c>
    </row>
    <row r="16747" spans="1:2" x14ac:dyDescent="0.2">
      <c r="A16747" t="s">
        <v>23962</v>
      </c>
      <c r="B16747">
        <v>54.921048069999998</v>
      </c>
    </row>
    <row r="16748" spans="1:2" x14ac:dyDescent="0.2">
      <c r="A16748" t="s">
        <v>23963</v>
      </c>
      <c r="B16748">
        <v>54.977184479999998</v>
      </c>
    </row>
    <row r="16749" spans="1:2" x14ac:dyDescent="0.2">
      <c r="A16749" t="s">
        <v>23964</v>
      </c>
      <c r="B16749">
        <v>52.790539760000001</v>
      </c>
    </row>
    <row r="16750" spans="1:2" x14ac:dyDescent="0.2">
      <c r="A16750" t="s">
        <v>23965</v>
      </c>
      <c r="B16750">
        <v>54.284778559999999</v>
      </c>
    </row>
    <row r="16751" spans="1:2" x14ac:dyDescent="0.2">
      <c r="A16751" t="s">
        <v>23966</v>
      </c>
      <c r="B16751">
        <v>34.197599439999998</v>
      </c>
    </row>
    <row r="16752" spans="1:2" x14ac:dyDescent="0.2">
      <c r="A16752" t="s">
        <v>23967</v>
      </c>
      <c r="B16752">
        <v>54.433819640000003</v>
      </c>
    </row>
    <row r="16753" spans="1:2" x14ac:dyDescent="0.2">
      <c r="A16753" t="s">
        <v>23968</v>
      </c>
      <c r="B16753">
        <v>54.040081479999998</v>
      </c>
    </row>
    <row r="16754" spans="1:2" x14ac:dyDescent="0.2">
      <c r="A16754" t="s">
        <v>23969</v>
      </c>
      <c r="B16754">
        <v>54.028679269999998</v>
      </c>
    </row>
    <row r="16755" spans="1:2" x14ac:dyDescent="0.2">
      <c r="A16755" t="s">
        <v>23970</v>
      </c>
      <c r="B16755">
        <v>54.491705500000002</v>
      </c>
    </row>
    <row r="16756" spans="1:2" x14ac:dyDescent="0.2">
      <c r="A16756" t="s">
        <v>23971</v>
      </c>
      <c r="B16756">
        <v>54.45611169</v>
      </c>
    </row>
    <row r="16757" spans="1:2" x14ac:dyDescent="0.2">
      <c r="A16757" t="s">
        <v>23972</v>
      </c>
      <c r="B16757">
        <v>54.360892819999997</v>
      </c>
    </row>
    <row r="16758" spans="1:2" x14ac:dyDescent="0.2">
      <c r="A16758" t="s">
        <v>23973</v>
      </c>
      <c r="B16758">
        <v>33.47822077</v>
      </c>
    </row>
    <row r="16759" spans="1:2" x14ac:dyDescent="0.2">
      <c r="A16759" t="s">
        <v>23974</v>
      </c>
      <c r="B16759">
        <v>32.337846399999997</v>
      </c>
    </row>
    <row r="16760" spans="1:2" x14ac:dyDescent="0.2">
      <c r="A16760" t="s">
        <v>23975</v>
      </c>
      <c r="B16760">
        <v>37.009072250000003</v>
      </c>
    </row>
    <row r="16761" spans="1:2" x14ac:dyDescent="0.2">
      <c r="A16761" t="s">
        <v>23976</v>
      </c>
      <c r="B16761">
        <v>51.900345559999998</v>
      </c>
    </row>
    <row r="16762" spans="1:2" x14ac:dyDescent="0.2">
      <c r="A16762" t="s">
        <v>23977</v>
      </c>
      <c r="B16762">
        <v>35.233932869999997</v>
      </c>
    </row>
    <row r="16763" spans="1:2" x14ac:dyDescent="0.2">
      <c r="A16763" t="s">
        <v>23978</v>
      </c>
      <c r="B16763">
        <v>39.139265399999999</v>
      </c>
    </row>
    <row r="16764" spans="1:2" x14ac:dyDescent="0.2">
      <c r="A16764" t="s">
        <v>23979</v>
      </c>
      <c r="B16764">
        <v>52.672738989999999</v>
      </c>
    </row>
    <row r="16765" spans="1:2" x14ac:dyDescent="0.2">
      <c r="A16765" t="s">
        <v>23980</v>
      </c>
      <c r="B16765">
        <v>18.548462399999998</v>
      </c>
    </row>
    <row r="16766" spans="1:2" x14ac:dyDescent="0.2">
      <c r="A16766" t="s">
        <v>23981</v>
      </c>
      <c r="B16766">
        <v>35.237193820000002</v>
      </c>
    </row>
    <row r="16767" spans="1:2" x14ac:dyDescent="0.2">
      <c r="A16767" t="s">
        <v>23982</v>
      </c>
      <c r="B16767">
        <v>55.095147369999999</v>
      </c>
    </row>
    <row r="16768" spans="1:2" x14ac:dyDescent="0.2">
      <c r="A16768" t="s">
        <v>23983</v>
      </c>
      <c r="B16768">
        <v>2.083865485</v>
      </c>
    </row>
    <row r="16769" spans="1:2" x14ac:dyDescent="0.2">
      <c r="A16769" t="s">
        <v>23984</v>
      </c>
      <c r="B16769">
        <v>54.612988870000002</v>
      </c>
    </row>
    <row r="16770" spans="1:2" x14ac:dyDescent="0.2">
      <c r="A16770" t="s">
        <v>23985</v>
      </c>
      <c r="B16770">
        <v>30.326688659999999</v>
      </c>
    </row>
    <row r="16771" spans="1:2" x14ac:dyDescent="0.2">
      <c r="A16771" t="s">
        <v>23986</v>
      </c>
      <c r="B16771">
        <v>28.04008503</v>
      </c>
    </row>
    <row r="16772" spans="1:2" x14ac:dyDescent="0.2">
      <c r="A16772" t="s">
        <v>23987</v>
      </c>
      <c r="B16772">
        <v>44.34047966</v>
      </c>
    </row>
    <row r="16773" spans="1:2" x14ac:dyDescent="0.2">
      <c r="A16773" t="s">
        <v>23988</v>
      </c>
      <c r="B16773">
        <v>54.176154789999998</v>
      </c>
    </row>
    <row r="16774" spans="1:2" x14ac:dyDescent="0.2">
      <c r="A16774" t="s">
        <v>23989</v>
      </c>
      <c r="B16774">
        <v>34.273293549999998</v>
      </c>
    </row>
    <row r="16775" spans="1:2" x14ac:dyDescent="0.2">
      <c r="A16775" t="s">
        <v>23990</v>
      </c>
      <c r="B16775">
        <v>20.536203350000001</v>
      </c>
    </row>
    <row r="16776" spans="1:2" x14ac:dyDescent="0.2">
      <c r="A16776" t="s">
        <v>23991</v>
      </c>
      <c r="B16776">
        <v>54.94820172</v>
      </c>
    </row>
    <row r="16777" spans="1:2" x14ac:dyDescent="0.2">
      <c r="A16777" t="s">
        <v>23992</v>
      </c>
      <c r="B16777">
        <v>54.056414449999998</v>
      </c>
    </row>
    <row r="16778" spans="1:2" x14ac:dyDescent="0.2">
      <c r="A16778" t="s">
        <v>23993</v>
      </c>
      <c r="B16778">
        <v>50.386305100000001</v>
      </c>
    </row>
    <row r="16779" spans="1:2" x14ac:dyDescent="0.2">
      <c r="A16779" t="s">
        <v>23994</v>
      </c>
      <c r="B16779">
        <v>54.093941059999999</v>
      </c>
    </row>
    <row r="16780" spans="1:2" x14ac:dyDescent="0.2">
      <c r="A16780" t="s">
        <v>23995</v>
      </c>
      <c r="B16780">
        <v>47.938665710000002</v>
      </c>
    </row>
    <row r="16781" spans="1:2" x14ac:dyDescent="0.2">
      <c r="A16781" t="s">
        <v>23996</v>
      </c>
      <c r="B16781">
        <v>39.098455049999998</v>
      </c>
    </row>
    <row r="16782" spans="1:2" x14ac:dyDescent="0.2">
      <c r="A16782" t="s">
        <v>23997</v>
      </c>
      <c r="B16782">
        <v>1.9446358580000001</v>
      </c>
    </row>
    <row r="16783" spans="1:2" x14ac:dyDescent="0.2">
      <c r="A16783" t="s">
        <v>23998</v>
      </c>
      <c r="B16783">
        <v>54.492097790000003</v>
      </c>
    </row>
    <row r="16784" spans="1:2" x14ac:dyDescent="0.2">
      <c r="A16784" t="s">
        <v>23999</v>
      </c>
      <c r="B16784">
        <v>33.233224139999997</v>
      </c>
    </row>
    <row r="16785" spans="1:2" x14ac:dyDescent="0.2">
      <c r="A16785" t="s">
        <v>24000</v>
      </c>
      <c r="B16785">
        <v>2.5206181989999998</v>
      </c>
    </row>
    <row r="16786" spans="1:2" x14ac:dyDescent="0.2">
      <c r="A16786" t="s">
        <v>24001</v>
      </c>
      <c r="B16786">
        <v>22.269615160000001</v>
      </c>
    </row>
    <row r="16787" spans="1:2" x14ac:dyDescent="0.2">
      <c r="A16787" t="s">
        <v>24002</v>
      </c>
      <c r="B16787">
        <v>54.527683349999997</v>
      </c>
    </row>
    <row r="16788" spans="1:2" x14ac:dyDescent="0.2">
      <c r="A16788" t="s">
        <v>24003</v>
      </c>
      <c r="B16788">
        <v>45.396799340000001</v>
      </c>
    </row>
    <row r="16789" spans="1:2" x14ac:dyDescent="0.2">
      <c r="A16789" t="s">
        <v>24004</v>
      </c>
      <c r="B16789">
        <v>33.493381489999997</v>
      </c>
    </row>
    <row r="16790" spans="1:2" x14ac:dyDescent="0.2">
      <c r="A16790" t="s">
        <v>24005</v>
      </c>
      <c r="B16790">
        <v>1.164481852</v>
      </c>
    </row>
    <row r="16791" spans="1:2" x14ac:dyDescent="0.2">
      <c r="A16791" t="s">
        <v>24006</v>
      </c>
      <c r="B16791">
        <v>1.668127879</v>
      </c>
    </row>
    <row r="16792" spans="1:2" x14ac:dyDescent="0.2">
      <c r="A16792" t="s">
        <v>24007</v>
      </c>
      <c r="B16792">
        <v>52.484473229999999</v>
      </c>
    </row>
    <row r="16793" spans="1:2" x14ac:dyDescent="0.2">
      <c r="A16793" t="s">
        <v>24008</v>
      </c>
      <c r="B16793">
        <v>55.114698920000002</v>
      </c>
    </row>
    <row r="16794" spans="1:2" x14ac:dyDescent="0.2">
      <c r="A16794" t="s">
        <v>24009</v>
      </c>
      <c r="B16794">
        <v>54.454291949999998</v>
      </c>
    </row>
    <row r="16795" spans="1:2" x14ac:dyDescent="0.2">
      <c r="A16795" t="s">
        <v>24010</v>
      </c>
      <c r="B16795">
        <v>1.434717843</v>
      </c>
    </row>
    <row r="16796" spans="1:2" x14ac:dyDescent="0.2">
      <c r="A16796" t="s">
        <v>24011</v>
      </c>
      <c r="B16796">
        <v>1.70769897</v>
      </c>
    </row>
    <row r="16797" spans="1:2" x14ac:dyDescent="0.2">
      <c r="A16797" t="s">
        <v>24012</v>
      </c>
      <c r="B16797">
        <v>55.314152059999998</v>
      </c>
    </row>
    <row r="16798" spans="1:2" x14ac:dyDescent="0.2">
      <c r="A16798" t="s">
        <v>24013</v>
      </c>
      <c r="B16798">
        <v>54.522944950000003</v>
      </c>
    </row>
    <row r="16799" spans="1:2" x14ac:dyDescent="0.2">
      <c r="A16799" t="s">
        <v>24014</v>
      </c>
      <c r="B16799">
        <v>47.291126730000002</v>
      </c>
    </row>
    <row r="16800" spans="1:2" x14ac:dyDescent="0.2">
      <c r="A16800" t="s">
        <v>24015</v>
      </c>
      <c r="B16800">
        <v>55.176034289999997</v>
      </c>
    </row>
    <row r="16801" spans="1:2" x14ac:dyDescent="0.2">
      <c r="A16801" t="s">
        <v>24016</v>
      </c>
      <c r="B16801">
        <v>35.277649320000002</v>
      </c>
    </row>
    <row r="16802" spans="1:2" x14ac:dyDescent="0.2">
      <c r="A16802" t="s">
        <v>24017</v>
      </c>
      <c r="B16802">
        <v>50.719282829999997</v>
      </c>
    </row>
    <row r="16803" spans="1:2" x14ac:dyDescent="0.2">
      <c r="A16803" t="s">
        <v>24018</v>
      </c>
      <c r="B16803">
        <v>2.013882583</v>
      </c>
    </row>
    <row r="16804" spans="1:2" x14ac:dyDescent="0.2">
      <c r="A16804" t="s">
        <v>24019</v>
      </c>
      <c r="B16804">
        <v>32.533492539999997</v>
      </c>
    </row>
    <row r="16805" spans="1:2" x14ac:dyDescent="0.2">
      <c r="A16805" t="s">
        <v>24020</v>
      </c>
      <c r="B16805">
        <v>54.423901200000003</v>
      </c>
    </row>
    <row r="16806" spans="1:2" x14ac:dyDescent="0.2">
      <c r="A16806" t="s">
        <v>24021</v>
      </c>
      <c r="B16806">
        <v>33.464228290000001</v>
      </c>
    </row>
    <row r="16807" spans="1:2" x14ac:dyDescent="0.2">
      <c r="A16807" t="s">
        <v>24022</v>
      </c>
      <c r="B16807">
        <v>1.4240319450000001</v>
      </c>
    </row>
    <row r="16808" spans="1:2" x14ac:dyDescent="0.2">
      <c r="A16808" t="s">
        <v>24023</v>
      </c>
      <c r="B16808">
        <v>55.321090040000001</v>
      </c>
    </row>
    <row r="16809" spans="1:2" x14ac:dyDescent="0.2">
      <c r="A16809" t="s">
        <v>24024</v>
      </c>
      <c r="B16809">
        <v>36.435143050000001</v>
      </c>
    </row>
    <row r="16810" spans="1:2" x14ac:dyDescent="0.2">
      <c r="A16810" t="s">
        <v>24025</v>
      </c>
      <c r="B16810">
        <v>54.645209889999997</v>
      </c>
    </row>
    <row r="16811" spans="1:2" x14ac:dyDescent="0.2">
      <c r="A16811" t="s">
        <v>24026</v>
      </c>
      <c r="B16811">
        <v>37.402495479999999</v>
      </c>
    </row>
    <row r="16812" spans="1:2" x14ac:dyDescent="0.2">
      <c r="A16812" t="s">
        <v>24027</v>
      </c>
      <c r="B16812">
        <v>48.021937260000001</v>
      </c>
    </row>
    <row r="16813" spans="1:2" x14ac:dyDescent="0.2">
      <c r="A16813" t="s">
        <v>24028</v>
      </c>
      <c r="B16813">
        <v>12.234121740000001</v>
      </c>
    </row>
    <row r="16814" spans="1:2" x14ac:dyDescent="0.2">
      <c r="A16814" t="s">
        <v>24029</v>
      </c>
      <c r="B16814">
        <v>1.380318978</v>
      </c>
    </row>
    <row r="16815" spans="1:2" x14ac:dyDescent="0.2">
      <c r="A16815" t="s">
        <v>24030</v>
      </c>
      <c r="B16815">
        <v>32.580846399999999</v>
      </c>
    </row>
    <row r="16816" spans="1:2" x14ac:dyDescent="0.2">
      <c r="A16816" t="s">
        <v>24031</v>
      </c>
      <c r="B16816">
        <v>48.982423429999997</v>
      </c>
    </row>
    <row r="16817" spans="1:2" x14ac:dyDescent="0.2">
      <c r="A16817" t="s">
        <v>24032</v>
      </c>
      <c r="B16817">
        <v>49.118786919999998</v>
      </c>
    </row>
    <row r="16818" spans="1:2" x14ac:dyDescent="0.2">
      <c r="A16818" t="s">
        <v>24033</v>
      </c>
      <c r="B16818">
        <v>7.7545851040000002</v>
      </c>
    </row>
    <row r="16819" spans="1:2" x14ac:dyDescent="0.2">
      <c r="A16819" t="s">
        <v>24034</v>
      </c>
      <c r="B16819">
        <v>38.7001268</v>
      </c>
    </row>
    <row r="16820" spans="1:2" x14ac:dyDescent="0.2">
      <c r="A16820" t="s">
        <v>24035</v>
      </c>
      <c r="B16820">
        <v>47.324549990000001</v>
      </c>
    </row>
    <row r="16821" spans="1:2" x14ac:dyDescent="0.2">
      <c r="A16821" t="s">
        <v>24036</v>
      </c>
      <c r="B16821">
        <v>54.164911600000003</v>
      </c>
    </row>
    <row r="16822" spans="1:2" x14ac:dyDescent="0.2">
      <c r="A16822" t="s">
        <v>24037</v>
      </c>
      <c r="B16822">
        <v>22.90125231</v>
      </c>
    </row>
    <row r="16823" spans="1:2" x14ac:dyDescent="0.2">
      <c r="A16823" t="s">
        <v>24038</v>
      </c>
      <c r="B16823">
        <v>32.49270516</v>
      </c>
    </row>
    <row r="16824" spans="1:2" x14ac:dyDescent="0.2">
      <c r="A16824" t="s">
        <v>24039</v>
      </c>
      <c r="B16824">
        <v>54.005339810000002</v>
      </c>
    </row>
    <row r="16825" spans="1:2" x14ac:dyDescent="0.2">
      <c r="A16825" t="s">
        <v>24040</v>
      </c>
      <c r="B16825">
        <v>39.508154879999999</v>
      </c>
    </row>
    <row r="16826" spans="1:2" x14ac:dyDescent="0.2">
      <c r="A16826" t="s">
        <v>24041</v>
      </c>
      <c r="B16826">
        <v>21.66254369</v>
      </c>
    </row>
    <row r="16827" spans="1:2" x14ac:dyDescent="0.2">
      <c r="A16827" t="s">
        <v>24042</v>
      </c>
      <c r="B16827">
        <v>52.77504631</v>
      </c>
    </row>
    <row r="16828" spans="1:2" x14ac:dyDescent="0.2">
      <c r="A16828" t="s">
        <v>24043</v>
      </c>
      <c r="B16828">
        <v>39.111571779999998</v>
      </c>
    </row>
    <row r="16829" spans="1:2" x14ac:dyDescent="0.2">
      <c r="A16829" t="s">
        <v>24044</v>
      </c>
      <c r="B16829">
        <v>52.270630490000002</v>
      </c>
    </row>
    <row r="16830" spans="1:2" x14ac:dyDescent="0.2">
      <c r="A16830" t="s">
        <v>24045</v>
      </c>
      <c r="B16830">
        <v>54.185210660000003</v>
      </c>
    </row>
    <row r="16831" spans="1:2" x14ac:dyDescent="0.2">
      <c r="A16831" t="s">
        <v>24046</v>
      </c>
      <c r="B16831">
        <v>45.071727590000002</v>
      </c>
    </row>
    <row r="16832" spans="1:2" x14ac:dyDescent="0.2">
      <c r="A16832" t="s">
        <v>24047</v>
      </c>
      <c r="B16832">
        <v>51.026065340000002</v>
      </c>
    </row>
    <row r="16833" spans="1:2" x14ac:dyDescent="0.2">
      <c r="A16833" t="s">
        <v>24048</v>
      </c>
      <c r="B16833">
        <v>1.7659479979999999</v>
      </c>
    </row>
    <row r="16834" spans="1:2" x14ac:dyDescent="0.2">
      <c r="A16834" t="s">
        <v>24049</v>
      </c>
      <c r="B16834">
        <v>2.9027141360000002</v>
      </c>
    </row>
    <row r="16835" spans="1:2" x14ac:dyDescent="0.2">
      <c r="A16835" t="s">
        <v>24050</v>
      </c>
      <c r="B16835">
        <v>0.98659446699999997</v>
      </c>
    </row>
    <row r="16836" spans="1:2" x14ac:dyDescent="0.2">
      <c r="A16836" t="s">
        <v>24051</v>
      </c>
      <c r="B16836">
        <v>6.3428458699999997</v>
      </c>
    </row>
    <row r="16837" spans="1:2" x14ac:dyDescent="0.2">
      <c r="A16837" t="s">
        <v>24052</v>
      </c>
      <c r="B16837">
        <v>36.142026399999999</v>
      </c>
    </row>
    <row r="16838" spans="1:2" x14ac:dyDescent="0.2">
      <c r="A16838" t="s">
        <v>24053</v>
      </c>
      <c r="B16838">
        <v>53.993110860000002</v>
      </c>
    </row>
    <row r="16839" spans="1:2" x14ac:dyDescent="0.2">
      <c r="A16839" t="s">
        <v>24054</v>
      </c>
      <c r="B16839">
        <v>33.942525000000003</v>
      </c>
    </row>
    <row r="16840" spans="1:2" x14ac:dyDescent="0.2">
      <c r="A16840" t="s">
        <v>24055</v>
      </c>
      <c r="B16840">
        <v>1.4253394189999999</v>
      </c>
    </row>
    <row r="16841" spans="1:2" x14ac:dyDescent="0.2">
      <c r="A16841" t="s">
        <v>24056</v>
      </c>
      <c r="B16841">
        <v>53.992014130000001</v>
      </c>
    </row>
    <row r="16842" spans="1:2" x14ac:dyDescent="0.2">
      <c r="A16842" t="s">
        <v>24057</v>
      </c>
      <c r="B16842">
        <v>32.498497520000001</v>
      </c>
    </row>
    <row r="16843" spans="1:2" x14ac:dyDescent="0.2">
      <c r="A16843" t="s">
        <v>24058</v>
      </c>
      <c r="B16843">
        <v>53.373587690000001</v>
      </c>
    </row>
    <row r="16844" spans="1:2" x14ac:dyDescent="0.2">
      <c r="A16844" t="s">
        <v>24059</v>
      </c>
      <c r="B16844">
        <v>10.29578349</v>
      </c>
    </row>
    <row r="16845" spans="1:2" x14ac:dyDescent="0.2">
      <c r="A16845" t="s">
        <v>24060</v>
      </c>
      <c r="B16845">
        <v>32.69977214</v>
      </c>
    </row>
    <row r="16846" spans="1:2" x14ac:dyDescent="0.2">
      <c r="A16846" t="s">
        <v>24061</v>
      </c>
      <c r="B16846">
        <v>54.836535400000002</v>
      </c>
    </row>
    <row r="16847" spans="1:2" x14ac:dyDescent="0.2">
      <c r="A16847" t="s">
        <v>24062</v>
      </c>
      <c r="B16847">
        <v>30.69728898</v>
      </c>
    </row>
    <row r="16848" spans="1:2" x14ac:dyDescent="0.2">
      <c r="A16848" t="s">
        <v>24063</v>
      </c>
      <c r="B16848">
        <v>54.136106980000001</v>
      </c>
    </row>
    <row r="16849" spans="1:2" x14ac:dyDescent="0.2">
      <c r="A16849" t="s">
        <v>24064</v>
      </c>
      <c r="B16849">
        <v>52.749049589999998</v>
      </c>
    </row>
    <row r="16850" spans="1:2" x14ac:dyDescent="0.2">
      <c r="A16850" t="s">
        <v>24065</v>
      </c>
      <c r="B16850">
        <v>1.5627355270000001</v>
      </c>
    </row>
    <row r="16851" spans="1:2" x14ac:dyDescent="0.2">
      <c r="A16851" t="s">
        <v>24066</v>
      </c>
      <c r="B16851">
        <v>52.23873184</v>
      </c>
    </row>
    <row r="16852" spans="1:2" x14ac:dyDescent="0.2">
      <c r="A16852" t="s">
        <v>24067</v>
      </c>
      <c r="B16852">
        <v>34.444001749999998</v>
      </c>
    </row>
    <row r="16853" spans="1:2" x14ac:dyDescent="0.2">
      <c r="A16853" t="s">
        <v>24068</v>
      </c>
      <c r="B16853">
        <v>42.725170570000003</v>
      </c>
    </row>
    <row r="16854" spans="1:2" x14ac:dyDescent="0.2">
      <c r="A16854" t="s">
        <v>24069</v>
      </c>
      <c r="B16854">
        <v>51.849839320000001</v>
      </c>
    </row>
    <row r="16855" spans="1:2" x14ac:dyDescent="0.2">
      <c r="A16855" t="s">
        <v>24070</v>
      </c>
      <c r="B16855">
        <v>54.694195450000002</v>
      </c>
    </row>
    <row r="16856" spans="1:2" x14ac:dyDescent="0.2">
      <c r="A16856" t="s">
        <v>24071</v>
      </c>
      <c r="B16856">
        <v>49.118623730000003</v>
      </c>
    </row>
    <row r="16857" spans="1:2" x14ac:dyDescent="0.2">
      <c r="A16857" t="s">
        <v>24072</v>
      </c>
      <c r="B16857">
        <v>53.33269962</v>
      </c>
    </row>
    <row r="16858" spans="1:2" x14ac:dyDescent="0.2">
      <c r="A16858" t="s">
        <v>24073</v>
      </c>
      <c r="B16858">
        <v>1.470152498</v>
      </c>
    </row>
    <row r="16859" spans="1:2" x14ac:dyDescent="0.2">
      <c r="A16859" t="s">
        <v>24074</v>
      </c>
      <c r="B16859">
        <v>54.056436720000001</v>
      </c>
    </row>
    <row r="16860" spans="1:2" x14ac:dyDescent="0.2">
      <c r="A16860" t="s">
        <v>24075</v>
      </c>
      <c r="B16860">
        <v>32.79665198</v>
      </c>
    </row>
    <row r="16861" spans="1:2" x14ac:dyDescent="0.2">
      <c r="A16861" t="s">
        <v>24076</v>
      </c>
      <c r="B16861">
        <v>54.237199799999999</v>
      </c>
    </row>
    <row r="16862" spans="1:2" x14ac:dyDescent="0.2">
      <c r="A16862" t="s">
        <v>24077</v>
      </c>
      <c r="B16862">
        <v>32.700389809999997</v>
      </c>
    </row>
    <row r="16863" spans="1:2" x14ac:dyDescent="0.2">
      <c r="A16863" t="s">
        <v>24078</v>
      </c>
      <c r="B16863">
        <v>1.3404725850000001</v>
      </c>
    </row>
    <row r="16864" spans="1:2" x14ac:dyDescent="0.2">
      <c r="A16864" t="s">
        <v>24079</v>
      </c>
      <c r="B16864">
        <v>50.045198620000001</v>
      </c>
    </row>
    <row r="16865" spans="1:2" x14ac:dyDescent="0.2">
      <c r="A16865" t="s">
        <v>24080</v>
      </c>
      <c r="B16865">
        <v>34.041885829999998</v>
      </c>
    </row>
    <row r="16866" spans="1:2" x14ac:dyDescent="0.2">
      <c r="A16866" t="s">
        <v>24081</v>
      </c>
      <c r="B16866">
        <v>33.870743439999998</v>
      </c>
    </row>
    <row r="16867" spans="1:2" x14ac:dyDescent="0.2">
      <c r="A16867" t="s">
        <v>24082</v>
      </c>
      <c r="B16867">
        <v>54.477834919999999</v>
      </c>
    </row>
    <row r="16868" spans="1:2" x14ac:dyDescent="0.2">
      <c r="A16868" t="s">
        <v>24083</v>
      </c>
      <c r="B16868">
        <v>21.219424589999999</v>
      </c>
    </row>
    <row r="16869" spans="1:2" x14ac:dyDescent="0.2">
      <c r="A16869" t="s">
        <v>24084</v>
      </c>
      <c r="B16869">
        <v>54.764835120000001</v>
      </c>
    </row>
    <row r="16870" spans="1:2" x14ac:dyDescent="0.2">
      <c r="A16870" t="s">
        <v>24085</v>
      </c>
      <c r="B16870">
        <v>53.04459095</v>
      </c>
    </row>
    <row r="16871" spans="1:2" x14ac:dyDescent="0.2">
      <c r="A16871" t="s">
        <v>24086</v>
      </c>
      <c r="B16871">
        <v>54.179632849999997</v>
      </c>
    </row>
    <row r="16872" spans="1:2" x14ac:dyDescent="0.2">
      <c r="A16872" t="s">
        <v>24087</v>
      </c>
      <c r="B16872">
        <v>49.36692987</v>
      </c>
    </row>
    <row r="16873" spans="1:2" x14ac:dyDescent="0.2">
      <c r="A16873" t="s">
        <v>24088</v>
      </c>
      <c r="B16873">
        <v>32.473425550000002</v>
      </c>
    </row>
    <row r="16874" spans="1:2" x14ac:dyDescent="0.2">
      <c r="A16874" t="s">
        <v>24089</v>
      </c>
      <c r="B16874">
        <v>2.293667278</v>
      </c>
    </row>
    <row r="16875" spans="1:2" x14ac:dyDescent="0.2">
      <c r="A16875" t="s">
        <v>24090</v>
      </c>
      <c r="B16875">
        <v>33.004316500000002</v>
      </c>
    </row>
    <row r="16876" spans="1:2" x14ac:dyDescent="0.2">
      <c r="A16876" t="s">
        <v>24091</v>
      </c>
      <c r="B16876">
        <v>54.251429690000002</v>
      </c>
    </row>
    <row r="16877" spans="1:2" x14ac:dyDescent="0.2">
      <c r="A16877" t="s">
        <v>24092</v>
      </c>
      <c r="B16877">
        <v>41.52720729</v>
      </c>
    </row>
    <row r="16878" spans="1:2" x14ac:dyDescent="0.2">
      <c r="A16878" t="s">
        <v>24093</v>
      </c>
      <c r="B16878">
        <v>39.523974199999998</v>
      </c>
    </row>
    <row r="16879" spans="1:2" x14ac:dyDescent="0.2">
      <c r="A16879" t="s">
        <v>24094</v>
      </c>
      <c r="B16879">
        <v>45.10999374</v>
      </c>
    </row>
    <row r="16880" spans="1:2" x14ac:dyDescent="0.2">
      <c r="A16880" t="s">
        <v>24095</v>
      </c>
      <c r="B16880">
        <v>32.338705359999999</v>
      </c>
    </row>
    <row r="16881" spans="1:2" x14ac:dyDescent="0.2">
      <c r="A16881" t="s">
        <v>24096</v>
      </c>
      <c r="B16881">
        <v>54.328480499999998</v>
      </c>
    </row>
    <row r="16882" spans="1:2" x14ac:dyDescent="0.2">
      <c r="A16882" t="s">
        <v>24097</v>
      </c>
      <c r="B16882">
        <v>53.97652592</v>
      </c>
    </row>
    <row r="16883" spans="1:2" x14ac:dyDescent="0.2">
      <c r="A16883" t="s">
        <v>24098</v>
      </c>
      <c r="B16883">
        <v>1.7452185979999999</v>
      </c>
    </row>
    <row r="16884" spans="1:2" x14ac:dyDescent="0.2">
      <c r="A16884" t="s">
        <v>24099</v>
      </c>
      <c r="B16884">
        <v>33.117331659999998</v>
      </c>
    </row>
    <row r="16885" spans="1:2" x14ac:dyDescent="0.2">
      <c r="A16885" t="s">
        <v>24100</v>
      </c>
      <c r="B16885">
        <v>38.282985439999997</v>
      </c>
    </row>
    <row r="16886" spans="1:2" x14ac:dyDescent="0.2">
      <c r="A16886" t="s">
        <v>24101</v>
      </c>
      <c r="B16886">
        <v>33.479358380000001</v>
      </c>
    </row>
    <row r="16887" spans="1:2" x14ac:dyDescent="0.2">
      <c r="A16887" t="s">
        <v>24102</v>
      </c>
      <c r="B16887">
        <v>1.735129387</v>
      </c>
    </row>
    <row r="16888" spans="1:2" x14ac:dyDescent="0.2">
      <c r="A16888" t="s">
        <v>24103</v>
      </c>
      <c r="B16888">
        <v>37.857662759999997</v>
      </c>
    </row>
    <row r="16889" spans="1:2" x14ac:dyDescent="0.2">
      <c r="A16889" t="s">
        <v>24104</v>
      </c>
      <c r="B16889">
        <v>40.315932220000001</v>
      </c>
    </row>
    <row r="16890" spans="1:2" x14ac:dyDescent="0.2">
      <c r="A16890" t="s">
        <v>24105</v>
      </c>
      <c r="B16890">
        <v>54.246985809999998</v>
      </c>
    </row>
    <row r="16891" spans="1:2" x14ac:dyDescent="0.2">
      <c r="A16891" t="s">
        <v>24106</v>
      </c>
      <c r="B16891">
        <v>42.33380296</v>
      </c>
    </row>
    <row r="16892" spans="1:2" x14ac:dyDescent="0.2">
      <c r="A16892" t="s">
        <v>24107</v>
      </c>
      <c r="B16892">
        <v>0.60281035699999996</v>
      </c>
    </row>
    <row r="16893" spans="1:2" x14ac:dyDescent="0.2">
      <c r="A16893" t="s">
        <v>24108</v>
      </c>
      <c r="B16893">
        <v>1.642190719</v>
      </c>
    </row>
    <row r="16894" spans="1:2" x14ac:dyDescent="0.2">
      <c r="A16894" t="s">
        <v>24109</v>
      </c>
      <c r="B16894">
        <v>54.058151449999997</v>
      </c>
    </row>
    <row r="16895" spans="1:2" x14ac:dyDescent="0.2">
      <c r="A16895" t="s">
        <v>24110</v>
      </c>
      <c r="B16895">
        <v>54.672825179999997</v>
      </c>
    </row>
    <row r="16896" spans="1:2" x14ac:dyDescent="0.2">
      <c r="A16896" t="s">
        <v>24111</v>
      </c>
      <c r="B16896">
        <v>55.139922689999999</v>
      </c>
    </row>
    <row r="16897" spans="1:2" x14ac:dyDescent="0.2">
      <c r="A16897" t="s">
        <v>24112</v>
      </c>
      <c r="B16897">
        <v>54.30727461</v>
      </c>
    </row>
    <row r="16898" spans="1:2" x14ac:dyDescent="0.2">
      <c r="A16898" t="s">
        <v>24113</v>
      </c>
      <c r="B16898">
        <v>26.390359910000001</v>
      </c>
    </row>
    <row r="16899" spans="1:2" x14ac:dyDescent="0.2">
      <c r="A16899" t="s">
        <v>24114</v>
      </c>
      <c r="B16899">
        <v>46.004678949999999</v>
      </c>
    </row>
    <row r="16900" spans="1:2" x14ac:dyDescent="0.2">
      <c r="A16900" t="s">
        <v>24115</v>
      </c>
      <c r="B16900">
        <v>55.10952545</v>
      </c>
    </row>
    <row r="16901" spans="1:2" x14ac:dyDescent="0.2">
      <c r="A16901" t="s">
        <v>24116</v>
      </c>
      <c r="B16901">
        <v>33.741699060000002</v>
      </c>
    </row>
    <row r="16902" spans="1:2" x14ac:dyDescent="0.2">
      <c r="A16902" t="s">
        <v>24117</v>
      </c>
      <c r="B16902">
        <v>39.503166159999999</v>
      </c>
    </row>
    <row r="16903" spans="1:2" x14ac:dyDescent="0.2">
      <c r="A16903" t="s">
        <v>24118</v>
      </c>
      <c r="B16903">
        <v>33.154765519999998</v>
      </c>
    </row>
    <row r="16904" spans="1:2" x14ac:dyDescent="0.2">
      <c r="A16904" t="s">
        <v>24119</v>
      </c>
      <c r="B16904">
        <v>38.24722869</v>
      </c>
    </row>
    <row r="16905" spans="1:2" x14ac:dyDescent="0.2">
      <c r="A16905" t="s">
        <v>24120</v>
      </c>
      <c r="B16905">
        <v>55.134750629999999</v>
      </c>
    </row>
    <row r="16906" spans="1:2" x14ac:dyDescent="0.2">
      <c r="A16906" t="s">
        <v>24121</v>
      </c>
      <c r="B16906">
        <v>31.955302140000001</v>
      </c>
    </row>
    <row r="16907" spans="1:2" x14ac:dyDescent="0.2">
      <c r="A16907" t="s">
        <v>24122</v>
      </c>
      <c r="B16907">
        <v>54.104866610000002</v>
      </c>
    </row>
    <row r="16908" spans="1:2" x14ac:dyDescent="0.2">
      <c r="A16908" t="s">
        <v>24123</v>
      </c>
      <c r="B16908">
        <v>54.012172169999999</v>
      </c>
    </row>
    <row r="16909" spans="1:2" x14ac:dyDescent="0.2">
      <c r="A16909" t="s">
        <v>24124</v>
      </c>
      <c r="B16909">
        <v>54.807116309999998</v>
      </c>
    </row>
    <row r="16910" spans="1:2" x14ac:dyDescent="0.2">
      <c r="A16910" t="s">
        <v>24125</v>
      </c>
      <c r="B16910">
        <v>2.5256976770000001</v>
      </c>
    </row>
    <row r="16911" spans="1:2" x14ac:dyDescent="0.2">
      <c r="A16911" t="s">
        <v>24126</v>
      </c>
      <c r="B16911">
        <v>40.298799430000003</v>
      </c>
    </row>
    <row r="16912" spans="1:2" x14ac:dyDescent="0.2">
      <c r="A16912" t="s">
        <v>24127</v>
      </c>
      <c r="B16912">
        <v>32.245875890000001</v>
      </c>
    </row>
    <row r="16913" spans="1:2" x14ac:dyDescent="0.2">
      <c r="A16913" t="s">
        <v>24128</v>
      </c>
      <c r="B16913">
        <v>32.889209459999996</v>
      </c>
    </row>
    <row r="16914" spans="1:2" x14ac:dyDescent="0.2">
      <c r="A16914" t="s">
        <v>24129</v>
      </c>
      <c r="B16914">
        <v>1.585891763</v>
      </c>
    </row>
    <row r="16915" spans="1:2" x14ac:dyDescent="0.2">
      <c r="A16915" t="s">
        <v>24130</v>
      </c>
      <c r="B16915">
        <v>47.597141780000001</v>
      </c>
    </row>
    <row r="16916" spans="1:2" x14ac:dyDescent="0.2">
      <c r="A16916" t="s">
        <v>24131</v>
      </c>
      <c r="B16916">
        <v>51.621663380000001</v>
      </c>
    </row>
    <row r="16917" spans="1:2" x14ac:dyDescent="0.2">
      <c r="A16917" t="s">
        <v>24132</v>
      </c>
      <c r="B16917">
        <v>54.302414259999999</v>
      </c>
    </row>
    <row r="16918" spans="1:2" x14ac:dyDescent="0.2">
      <c r="A16918" t="s">
        <v>24133</v>
      </c>
      <c r="B16918">
        <v>2.2932687230000002</v>
      </c>
    </row>
    <row r="16919" spans="1:2" x14ac:dyDescent="0.2">
      <c r="A16919" t="s">
        <v>24134</v>
      </c>
      <c r="B16919">
        <v>49.359737600000003</v>
      </c>
    </row>
    <row r="16920" spans="1:2" x14ac:dyDescent="0.2">
      <c r="A16920" t="s">
        <v>24135</v>
      </c>
      <c r="B16920">
        <v>53.08026581</v>
      </c>
    </row>
    <row r="16921" spans="1:2" x14ac:dyDescent="0.2">
      <c r="A16921" t="s">
        <v>24136</v>
      </c>
      <c r="B16921">
        <v>54.419230599999999</v>
      </c>
    </row>
    <row r="16922" spans="1:2" x14ac:dyDescent="0.2">
      <c r="A16922" t="s">
        <v>24137</v>
      </c>
      <c r="B16922">
        <v>27.202684380000001</v>
      </c>
    </row>
    <row r="16923" spans="1:2" x14ac:dyDescent="0.2">
      <c r="A16923" t="s">
        <v>24138</v>
      </c>
      <c r="B16923">
        <v>21.021055090000001</v>
      </c>
    </row>
    <row r="16924" spans="1:2" x14ac:dyDescent="0.2">
      <c r="A16924" t="s">
        <v>24139</v>
      </c>
      <c r="B16924">
        <v>31.680435070000001</v>
      </c>
    </row>
    <row r="16925" spans="1:2" x14ac:dyDescent="0.2">
      <c r="A16925" t="s">
        <v>24140</v>
      </c>
      <c r="B16925">
        <v>54.708067040000003</v>
      </c>
    </row>
    <row r="16926" spans="1:2" x14ac:dyDescent="0.2">
      <c r="A16926" t="s">
        <v>24141</v>
      </c>
      <c r="B16926">
        <v>47.736356069999999</v>
      </c>
    </row>
    <row r="16927" spans="1:2" x14ac:dyDescent="0.2">
      <c r="A16927" t="s">
        <v>24142</v>
      </c>
      <c r="B16927">
        <v>32.342552070000004</v>
      </c>
    </row>
    <row r="16928" spans="1:2" x14ac:dyDescent="0.2">
      <c r="A16928" t="s">
        <v>24143</v>
      </c>
      <c r="B16928">
        <v>45.196107339999998</v>
      </c>
    </row>
    <row r="16929" spans="1:2" x14ac:dyDescent="0.2">
      <c r="A16929" t="s">
        <v>24144</v>
      </c>
      <c r="B16929">
        <v>41.933420810000001</v>
      </c>
    </row>
    <row r="16930" spans="1:2" x14ac:dyDescent="0.2">
      <c r="A16930" t="s">
        <v>24145</v>
      </c>
      <c r="B16930">
        <v>46.135856199999999</v>
      </c>
    </row>
    <row r="16931" spans="1:2" x14ac:dyDescent="0.2">
      <c r="A16931" t="s">
        <v>24146</v>
      </c>
      <c r="B16931">
        <v>32.702834510000002</v>
      </c>
    </row>
    <row r="16932" spans="1:2" x14ac:dyDescent="0.2">
      <c r="A16932" t="s">
        <v>24147</v>
      </c>
      <c r="B16932">
        <v>55.191351740000002</v>
      </c>
    </row>
    <row r="16933" spans="1:2" x14ac:dyDescent="0.2">
      <c r="A16933" t="s">
        <v>24148</v>
      </c>
      <c r="B16933">
        <v>35.255741280000002</v>
      </c>
    </row>
    <row r="16934" spans="1:2" x14ac:dyDescent="0.2">
      <c r="A16934" t="s">
        <v>24149</v>
      </c>
      <c r="B16934">
        <v>2.6862497859999999</v>
      </c>
    </row>
    <row r="16935" spans="1:2" x14ac:dyDescent="0.2">
      <c r="A16935" t="s">
        <v>24150</v>
      </c>
      <c r="B16935">
        <v>32.729804350000002</v>
      </c>
    </row>
    <row r="16936" spans="1:2" x14ac:dyDescent="0.2">
      <c r="A16936" t="s">
        <v>24151</v>
      </c>
      <c r="B16936">
        <v>54.397706309999997</v>
      </c>
    </row>
    <row r="16937" spans="1:2" x14ac:dyDescent="0.2">
      <c r="A16937" t="s">
        <v>24152</v>
      </c>
      <c r="B16937">
        <v>54.130007120000002</v>
      </c>
    </row>
    <row r="16938" spans="1:2" x14ac:dyDescent="0.2">
      <c r="A16938" t="s">
        <v>24153</v>
      </c>
      <c r="B16938">
        <v>54.210205209999998</v>
      </c>
    </row>
    <row r="16939" spans="1:2" x14ac:dyDescent="0.2">
      <c r="A16939" t="s">
        <v>24154</v>
      </c>
      <c r="B16939">
        <v>54.429756980000001</v>
      </c>
    </row>
    <row r="16940" spans="1:2" x14ac:dyDescent="0.2">
      <c r="A16940" t="s">
        <v>24155</v>
      </c>
      <c r="B16940">
        <v>43.88670029</v>
      </c>
    </row>
    <row r="16941" spans="1:2" x14ac:dyDescent="0.2">
      <c r="A16941" t="s">
        <v>24156</v>
      </c>
      <c r="B16941">
        <v>55.524383970000002</v>
      </c>
    </row>
    <row r="16942" spans="1:2" x14ac:dyDescent="0.2">
      <c r="A16942" t="s">
        <v>24157</v>
      </c>
      <c r="B16942">
        <v>25.343871</v>
      </c>
    </row>
    <row r="16943" spans="1:2" x14ac:dyDescent="0.2">
      <c r="A16943" t="s">
        <v>24158</v>
      </c>
      <c r="B16943">
        <v>34.780701350000001</v>
      </c>
    </row>
    <row r="16944" spans="1:2" x14ac:dyDescent="0.2">
      <c r="A16944" t="s">
        <v>24159</v>
      </c>
      <c r="B16944">
        <v>55.032298840000003</v>
      </c>
    </row>
    <row r="16945" spans="1:2" x14ac:dyDescent="0.2">
      <c r="A16945" t="s">
        <v>24160</v>
      </c>
      <c r="B16945">
        <v>30.881855089999998</v>
      </c>
    </row>
    <row r="16946" spans="1:2" x14ac:dyDescent="0.2">
      <c r="A16946" t="s">
        <v>24161</v>
      </c>
      <c r="B16946">
        <v>54.343831770000001</v>
      </c>
    </row>
    <row r="16947" spans="1:2" x14ac:dyDescent="0.2">
      <c r="A16947" t="s">
        <v>24162</v>
      </c>
      <c r="B16947">
        <v>1.7317598970000001</v>
      </c>
    </row>
    <row r="16948" spans="1:2" x14ac:dyDescent="0.2">
      <c r="A16948" t="s">
        <v>24163</v>
      </c>
      <c r="B16948">
        <v>33.932499010000001</v>
      </c>
    </row>
    <row r="16949" spans="1:2" x14ac:dyDescent="0.2">
      <c r="A16949" t="s">
        <v>24164</v>
      </c>
      <c r="B16949">
        <v>52.207543919999999</v>
      </c>
    </row>
    <row r="16950" spans="1:2" x14ac:dyDescent="0.2">
      <c r="A16950" t="s">
        <v>24165</v>
      </c>
      <c r="B16950">
        <v>1.655946707</v>
      </c>
    </row>
    <row r="16951" spans="1:2" x14ac:dyDescent="0.2">
      <c r="A16951" t="s">
        <v>24166</v>
      </c>
      <c r="B16951">
        <v>1.741871317</v>
      </c>
    </row>
    <row r="16952" spans="1:2" x14ac:dyDescent="0.2">
      <c r="A16952" t="s">
        <v>24167</v>
      </c>
      <c r="B16952">
        <v>36.989270939999997</v>
      </c>
    </row>
    <row r="16953" spans="1:2" x14ac:dyDescent="0.2">
      <c r="A16953" t="s">
        <v>24168</v>
      </c>
      <c r="B16953">
        <v>32.305748569999999</v>
      </c>
    </row>
    <row r="16954" spans="1:2" x14ac:dyDescent="0.2">
      <c r="A16954" t="s">
        <v>24169</v>
      </c>
      <c r="B16954">
        <v>55.075311390000003</v>
      </c>
    </row>
    <row r="16955" spans="1:2" x14ac:dyDescent="0.2">
      <c r="A16955" t="s">
        <v>24170</v>
      </c>
      <c r="B16955">
        <v>37.012347310000003</v>
      </c>
    </row>
    <row r="16956" spans="1:2" x14ac:dyDescent="0.2">
      <c r="A16956" t="s">
        <v>24171</v>
      </c>
      <c r="B16956">
        <v>54.318161430000004</v>
      </c>
    </row>
    <row r="16957" spans="1:2" x14ac:dyDescent="0.2">
      <c r="A16957" t="s">
        <v>24172</v>
      </c>
      <c r="B16957">
        <v>32.9377833</v>
      </c>
    </row>
    <row r="16958" spans="1:2" x14ac:dyDescent="0.2">
      <c r="A16958" t="s">
        <v>24173</v>
      </c>
      <c r="B16958">
        <v>16.148246830000001</v>
      </c>
    </row>
    <row r="16959" spans="1:2" x14ac:dyDescent="0.2">
      <c r="A16959" t="s">
        <v>24174</v>
      </c>
      <c r="B16959">
        <v>53.714625769999998</v>
      </c>
    </row>
    <row r="16960" spans="1:2" x14ac:dyDescent="0.2">
      <c r="A16960" t="s">
        <v>24175</v>
      </c>
      <c r="B16960">
        <v>31.967242710000001</v>
      </c>
    </row>
    <row r="16961" spans="1:2" x14ac:dyDescent="0.2">
      <c r="A16961" t="s">
        <v>24176</v>
      </c>
      <c r="B16961">
        <v>32.592502080000003</v>
      </c>
    </row>
    <row r="16962" spans="1:2" x14ac:dyDescent="0.2">
      <c r="A16962" t="s">
        <v>24177</v>
      </c>
      <c r="B16962">
        <v>32.458595019999997</v>
      </c>
    </row>
    <row r="16963" spans="1:2" x14ac:dyDescent="0.2">
      <c r="A16963" t="s">
        <v>24178</v>
      </c>
      <c r="B16963">
        <v>54.186284530000002</v>
      </c>
    </row>
    <row r="16964" spans="1:2" x14ac:dyDescent="0.2">
      <c r="A16964" t="s">
        <v>24179</v>
      </c>
      <c r="B16964">
        <v>2.5286771180000001</v>
      </c>
    </row>
    <row r="16965" spans="1:2" x14ac:dyDescent="0.2">
      <c r="A16965" t="s">
        <v>24180</v>
      </c>
      <c r="B16965">
        <v>36.561688820000001</v>
      </c>
    </row>
    <row r="16966" spans="1:2" x14ac:dyDescent="0.2">
      <c r="A16966" t="s">
        <v>24181</v>
      </c>
      <c r="B16966">
        <v>33.023716759999999</v>
      </c>
    </row>
    <row r="16967" spans="1:2" x14ac:dyDescent="0.2">
      <c r="A16967" t="s">
        <v>24182</v>
      </c>
      <c r="B16967">
        <v>1.56480821</v>
      </c>
    </row>
    <row r="16968" spans="1:2" x14ac:dyDescent="0.2">
      <c r="A16968" t="s">
        <v>24183</v>
      </c>
      <c r="B16968">
        <v>36.111454770000002</v>
      </c>
    </row>
    <row r="16969" spans="1:2" x14ac:dyDescent="0.2">
      <c r="A16969" t="s">
        <v>24184</v>
      </c>
      <c r="B16969">
        <v>1.892364785</v>
      </c>
    </row>
    <row r="16970" spans="1:2" x14ac:dyDescent="0.2">
      <c r="A16970" t="s">
        <v>24185</v>
      </c>
      <c r="B16970">
        <v>48.039674859999998</v>
      </c>
    </row>
    <row r="16971" spans="1:2" x14ac:dyDescent="0.2">
      <c r="A16971" t="s">
        <v>24186</v>
      </c>
      <c r="B16971">
        <v>31.7393313</v>
      </c>
    </row>
    <row r="16972" spans="1:2" x14ac:dyDescent="0.2">
      <c r="A16972" t="s">
        <v>24187</v>
      </c>
      <c r="B16972">
        <v>22.760868479999999</v>
      </c>
    </row>
    <row r="16973" spans="1:2" x14ac:dyDescent="0.2">
      <c r="A16973" t="s">
        <v>24188</v>
      </c>
      <c r="B16973">
        <v>38.685577559999999</v>
      </c>
    </row>
    <row r="16974" spans="1:2" x14ac:dyDescent="0.2">
      <c r="A16974" t="s">
        <v>24189</v>
      </c>
      <c r="B16974">
        <v>23.94406747</v>
      </c>
    </row>
    <row r="16975" spans="1:2" x14ac:dyDescent="0.2">
      <c r="A16975" t="s">
        <v>24190</v>
      </c>
      <c r="B16975">
        <v>36.831414969999997</v>
      </c>
    </row>
    <row r="16976" spans="1:2" x14ac:dyDescent="0.2">
      <c r="A16976" t="s">
        <v>24191</v>
      </c>
      <c r="B16976">
        <v>54.065409649999999</v>
      </c>
    </row>
    <row r="16977" spans="1:2" x14ac:dyDescent="0.2">
      <c r="A16977" t="s">
        <v>24192</v>
      </c>
      <c r="B16977">
        <v>49.810101709999998</v>
      </c>
    </row>
    <row r="16978" spans="1:2" x14ac:dyDescent="0.2">
      <c r="A16978" t="s">
        <v>24193</v>
      </c>
      <c r="B16978">
        <v>37.00862798</v>
      </c>
    </row>
    <row r="16979" spans="1:2" x14ac:dyDescent="0.2">
      <c r="A16979" t="s">
        <v>24194</v>
      </c>
      <c r="B16979">
        <v>54.42656925</v>
      </c>
    </row>
    <row r="16980" spans="1:2" x14ac:dyDescent="0.2">
      <c r="A16980" t="s">
        <v>24195</v>
      </c>
      <c r="B16980">
        <v>33.009136869999999</v>
      </c>
    </row>
    <row r="16981" spans="1:2" x14ac:dyDescent="0.2">
      <c r="A16981" t="s">
        <v>24196</v>
      </c>
      <c r="B16981">
        <v>32.410053019999999</v>
      </c>
    </row>
    <row r="16982" spans="1:2" x14ac:dyDescent="0.2">
      <c r="A16982" t="s">
        <v>24197</v>
      </c>
      <c r="B16982">
        <v>53.983985130000001</v>
      </c>
    </row>
    <row r="16983" spans="1:2" x14ac:dyDescent="0.2">
      <c r="A16983" t="s">
        <v>24198</v>
      </c>
      <c r="B16983">
        <v>44.302757589999999</v>
      </c>
    </row>
    <row r="16984" spans="1:2" x14ac:dyDescent="0.2">
      <c r="A16984" t="s">
        <v>24199</v>
      </c>
      <c r="B16984">
        <v>52.450655359999999</v>
      </c>
    </row>
    <row r="16985" spans="1:2" x14ac:dyDescent="0.2">
      <c r="A16985" t="s">
        <v>24200</v>
      </c>
      <c r="B16985">
        <v>54.707322259999998</v>
      </c>
    </row>
    <row r="16986" spans="1:2" x14ac:dyDescent="0.2">
      <c r="A16986" t="s">
        <v>24201</v>
      </c>
      <c r="B16986">
        <v>46.132571159999998</v>
      </c>
    </row>
    <row r="16987" spans="1:2" x14ac:dyDescent="0.2">
      <c r="A16987" t="s">
        <v>24202</v>
      </c>
      <c r="B16987">
        <v>32.286012229999997</v>
      </c>
    </row>
    <row r="16988" spans="1:2" x14ac:dyDescent="0.2">
      <c r="A16988" t="s">
        <v>24203</v>
      </c>
      <c r="B16988">
        <v>55.341089060000002</v>
      </c>
    </row>
    <row r="16989" spans="1:2" x14ac:dyDescent="0.2">
      <c r="A16989" t="s">
        <v>24204</v>
      </c>
      <c r="B16989">
        <v>41.149967019999998</v>
      </c>
    </row>
    <row r="16990" spans="1:2" x14ac:dyDescent="0.2">
      <c r="A16990" t="s">
        <v>24205</v>
      </c>
      <c r="B16990">
        <v>24.47189607</v>
      </c>
    </row>
    <row r="16991" spans="1:2" x14ac:dyDescent="0.2">
      <c r="A16991" t="s">
        <v>24206</v>
      </c>
      <c r="B16991">
        <v>54.29080621</v>
      </c>
    </row>
    <row r="16992" spans="1:2" x14ac:dyDescent="0.2">
      <c r="A16992" t="s">
        <v>24207</v>
      </c>
      <c r="B16992">
        <v>42.715074309999999</v>
      </c>
    </row>
    <row r="16993" spans="1:2" x14ac:dyDescent="0.2">
      <c r="A16993" t="s">
        <v>24208</v>
      </c>
      <c r="B16993">
        <v>20.5101455</v>
      </c>
    </row>
    <row r="16994" spans="1:2" x14ac:dyDescent="0.2">
      <c r="A16994" t="s">
        <v>24209</v>
      </c>
      <c r="B16994">
        <v>43.064652649999999</v>
      </c>
    </row>
    <row r="16995" spans="1:2" x14ac:dyDescent="0.2">
      <c r="A16995" t="s">
        <v>24210</v>
      </c>
      <c r="B16995">
        <v>49.474147209999998</v>
      </c>
    </row>
    <row r="16996" spans="1:2" x14ac:dyDescent="0.2">
      <c r="A16996" t="s">
        <v>24211</v>
      </c>
      <c r="B16996">
        <v>30.89500825</v>
      </c>
    </row>
    <row r="16997" spans="1:2" x14ac:dyDescent="0.2">
      <c r="A16997" t="s">
        <v>24212</v>
      </c>
      <c r="B16997">
        <v>54.332409839999997</v>
      </c>
    </row>
    <row r="16998" spans="1:2" x14ac:dyDescent="0.2">
      <c r="A16998" t="s">
        <v>24213</v>
      </c>
      <c r="B16998">
        <v>54.99421641</v>
      </c>
    </row>
    <row r="16999" spans="1:2" x14ac:dyDescent="0.2">
      <c r="A16999" t="s">
        <v>24214</v>
      </c>
      <c r="B16999">
        <v>50.072121660000001</v>
      </c>
    </row>
    <row r="17000" spans="1:2" x14ac:dyDescent="0.2">
      <c r="A17000" t="s">
        <v>24215</v>
      </c>
      <c r="B17000">
        <v>48.02578682</v>
      </c>
    </row>
    <row r="17001" spans="1:2" x14ac:dyDescent="0.2">
      <c r="A17001" t="s">
        <v>24216</v>
      </c>
      <c r="B17001">
        <v>33.450497409999997</v>
      </c>
    </row>
    <row r="17002" spans="1:2" x14ac:dyDescent="0.2">
      <c r="A17002" t="s">
        <v>24217</v>
      </c>
      <c r="B17002">
        <v>49.336452119999997</v>
      </c>
    </row>
    <row r="17003" spans="1:2" x14ac:dyDescent="0.2">
      <c r="A17003" t="s">
        <v>24218</v>
      </c>
      <c r="B17003">
        <v>31.323611639999999</v>
      </c>
    </row>
    <row r="17004" spans="1:2" x14ac:dyDescent="0.2">
      <c r="A17004" t="s">
        <v>24219</v>
      </c>
      <c r="B17004">
        <v>2.0686589469999999</v>
      </c>
    </row>
    <row r="17005" spans="1:2" x14ac:dyDescent="0.2">
      <c r="A17005" t="s">
        <v>24220</v>
      </c>
      <c r="B17005">
        <v>22.88399004</v>
      </c>
    </row>
    <row r="17006" spans="1:2" x14ac:dyDescent="0.2">
      <c r="A17006" t="s">
        <v>24221</v>
      </c>
      <c r="B17006">
        <v>54.915192449999999</v>
      </c>
    </row>
    <row r="17007" spans="1:2" x14ac:dyDescent="0.2">
      <c r="A17007" t="s">
        <v>24222</v>
      </c>
      <c r="B17007">
        <v>55.189793469999998</v>
      </c>
    </row>
    <row r="17008" spans="1:2" x14ac:dyDescent="0.2">
      <c r="A17008" t="s">
        <v>24223</v>
      </c>
      <c r="B17008">
        <v>52.21436061</v>
      </c>
    </row>
    <row r="17009" spans="1:2" x14ac:dyDescent="0.2">
      <c r="A17009" t="s">
        <v>24224</v>
      </c>
      <c r="B17009">
        <v>33.990656270000002</v>
      </c>
    </row>
    <row r="17010" spans="1:2" x14ac:dyDescent="0.2">
      <c r="A17010" t="s">
        <v>24225</v>
      </c>
      <c r="B17010">
        <v>37.830838040000003</v>
      </c>
    </row>
    <row r="17011" spans="1:2" x14ac:dyDescent="0.2">
      <c r="A17011" t="s">
        <v>24226</v>
      </c>
      <c r="B17011">
        <v>26.81160371</v>
      </c>
    </row>
    <row r="17012" spans="1:2" x14ac:dyDescent="0.2">
      <c r="A17012" t="s">
        <v>24227</v>
      </c>
      <c r="B17012">
        <v>33.377203160000001</v>
      </c>
    </row>
    <row r="17013" spans="1:2" x14ac:dyDescent="0.2">
      <c r="A17013" t="s">
        <v>24228</v>
      </c>
      <c r="B17013">
        <v>33.475216609999997</v>
      </c>
    </row>
    <row r="17014" spans="1:2" x14ac:dyDescent="0.2">
      <c r="A17014" t="s">
        <v>24229</v>
      </c>
      <c r="B17014">
        <v>54.835110469999996</v>
      </c>
    </row>
    <row r="17015" spans="1:2" x14ac:dyDescent="0.2">
      <c r="A17015" t="s">
        <v>24230</v>
      </c>
      <c r="B17015">
        <v>1.912876536</v>
      </c>
    </row>
    <row r="17016" spans="1:2" x14ac:dyDescent="0.2">
      <c r="A17016" t="s">
        <v>24231</v>
      </c>
      <c r="B17016">
        <v>38.686340950000002</v>
      </c>
    </row>
    <row r="17017" spans="1:2" x14ac:dyDescent="0.2">
      <c r="A17017" t="s">
        <v>24232</v>
      </c>
      <c r="B17017">
        <v>47.993870389999998</v>
      </c>
    </row>
    <row r="17018" spans="1:2" x14ac:dyDescent="0.2">
      <c r="A17018" t="s">
        <v>24233</v>
      </c>
      <c r="B17018">
        <v>52.170154580000002</v>
      </c>
    </row>
    <row r="17019" spans="1:2" x14ac:dyDescent="0.2">
      <c r="A17019" t="s">
        <v>24234</v>
      </c>
      <c r="B17019">
        <v>33.12657042</v>
      </c>
    </row>
    <row r="17020" spans="1:2" x14ac:dyDescent="0.2">
      <c r="A17020" t="s">
        <v>24235</v>
      </c>
      <c r="B17020">
        <v>54.465049749999999</v>
      </c>
    </row>
    <row r="17021" spans="1:2" x14ac:dyDescent="0.2">
      <c r="A17021" t="s">
        <v>24236</v>
      </c>
      <c r="B17021">
        <v>32.695895010000001</v>
      </c>
    </row>
    <row r="17022" spans="1:2" x14ac:dyDescent="0.2">
      <c r="A17022" t="s">
        <v>24237</v>
      </c>
      <c r="B17022">
        <v>32.605627519999999</v>
      </c>
    </row>
    <row r="17023" spans="1:2" x14ac:dyDescent="0.2">
      <c r="A17023" t="s">
        <v>24238</v>
      </c>
      <c r="B17023">
        <v>51.634790520000003</v>
      </c>
    </row>
    <row r="17024" spans="1:2" x14ac:dyDescent="0.2">
      <c r="A17024" t="s">
        <v>24239</v>
      </c>
      <c r="B17024">
        <v>54.022455950000001</v>
      </c>
    </row>
    <row r="17025" spans="1:2" x14ac:dyDescent="0.2">
      <c r="A17025" t="s">
        <v>24240</v>
      </c>
      <c r="B17025">
        <v>43.161024900000001</v>
      </c>
    </row>
    <row r="17026" spans="1:2" x14ac:dyDescent="0.2">
      <c r="A17026" t="s">
        <v>24241</v>
      </c>
      <c r="B17026">
        <v>33.369124659999997</v>
      </c>
    </row>
    <row r="17027" spans="1:2" x14ac:dyDescent="0.2">
      <c r="A17027" t="s">
        <v>24242</v>
      </c>
      <c r="B17027">
        <v>54.06235959</v>
      </c>
    </row>
    <row r="17028" spans="1:2" x14ac:dyDescent="0.2">
      <c r="A17028" t="s">
        <v>24243</v>
      </c>
      <c r="B17028">
        <v>33.599580009999997</v>
      </c>
    </row>
    <row r="17029" spans="1:2" x14ac:dyDescent="0.2">
      <c r="A17029" t="s">
        <v>24244</v>
      </c>
      <c r="B17029">
        <v>54.699121910000002</v>
      </c>
    </row>
    <row r="17030" spans="1:2" x14ac:dyDescent="0.2">
      <c r="A17030" t="s">
        <v>24245</v>
      </c>
      <c r="B17030">
        <v>32.870158699999998</v>
      </c>
    </row>
    <row r="17031" spans="1:2" x14ac:dyDescent="0.2">
      <c r="A17031" t="s">
        <v>24246</v>
      </c>
      <c r="B17031">
        <v>32.631922950000003</v>
      </c>
    </row>
    <row r="17032" spans="1:2" x14ac:dyDescent="0.2">
      <c r="A17032" t="s">
        <v>24247</v>
      </c>
      <c r="B17032">
        <v>51.904866089999999</v>
      </c>
    </row>
    <row r="17033" spans="1:2" x14ac:dyDescent="0.2">
      <c r="A17033" t="s">
        <v>24248</v>
      </c>
      <c r="B17033">
        <v>1.581079772</v>
      </c>
    </row>
    <row r="17034" spans="1:2" x14ac:dyDescent="0.2">
      <c r="A17034" t="s">
        <v>24249</v>
      </c>
      <c r="B17034">
        <v>34.849336229999999</v>
      </c>
    </row>
    <row r="17035" spans="1:2" x14ac:dyDescent="0.2">
      <c r="A17035" t="s">
        <v>24250</v>
      </c>
      <c r="B17035">
        <v>5.4191215509999999</v>
      </c>
    </row>
    <row r="17036" spans="1:2" x14ac:dyDescent="0.2">
      <c r="A17036" t="s">
        <v>24251</v>
      </c>
      <c r="B17036">
        <v>48.794904629999998</v>
      </c>
    </row>
    <row r="17037" spans="1:2" x14ac:dyDescent="0.2">
      <c r="A17037" t="s">
        <v>24252</v>
      </c>
      <c r="B17037">
        <v>22.842315360000001</v>
      </c>
    </row>
    <row r="17038" spans="1:2" x14ac:dyDescent="0.2">
      <c r="A17038" t="s">
        <v>24253</v>
      </c>
      <c r="B17038">
        <v>32.54191574</v>
      </c>
    </row>
    <row r="17039" spans="1:2" x14ac:dyDescent="0.2">
      <c r="A17039" t="s">
        <v>24254</v>
      </c>
      <c r="B17039">
        <v>46.53208884</v>
      </c>
    </row>
    <row r="17040" spans="1:2" x14ac:dyDescent="0.2">
      <c r="A17040" t="s">
        <v>24255</v>
      </c>
      <c r="B17040">
        <v>50.726298380000003</v>
      </c>
    </row>
    <row r="17041" spans="1:2" x14ac:dyDescent="0.2">
      <c r="A17041" t="s">
        <v>24256</v>
      </c>
      <c r="B17041">
        <v>39.910658779999999</v>
      </c>
    </row>
    <row r="17042" spans="1:2" x14ac:dyDescent="0.2">
      <c r="A17042" t="s">
        <v>24257</v>
      </c>
      <c r="B17042">
        <v>1.944723618</v>
      </c>
    </row>
    <row r="17043" spans="1:2" x14ac:dyDescent="0.2">
      <c r="A17043" t="s">
        <v>24258</v>
      </c>
      <c r="B17043">
        <v>34.933500100000003</v>
      </c>
    </row>
    <row r="17044" spans="1:2" x14ac:dyDescent="0.2">
      <c r="A17044" t="s">
        <v>24259</v>
      </c>
      <c r="B17044">
        <v>55.529640299999997</v>
      </c>
    </row>
    <row r="17045" spans="1:2" x14ac:dyDescent="0.2">
      <c r="A17045" t="s">
        <v>24260</v>
      </c>
      <c r="B17045">
        <v>42.332496169999999</v>
      </c>
    </row>
    <row r="17046" spans="1:2" x14ac:dyDescent="0.2">
      <c r="A17046" t="s">
        <v>24261</v>
      </c>
      <c r="B17046">
        <v>36.982266369999998</v>
      </c>
    </row>
    <row r="17047" spans="1:2" x14ac:dyDescent="0.2">
      <c r="A17047" t="s">
        <v>24262</v>
      </c>
      <c r="B17047">
        <v>1.448181521</v>
      </c>
    </row>
    <row r="17048" spans="1:2" x14ac:dyDescent="0.2">
      <c r="A17048" t="s">
        <v>24263</v>
      </c>
      <c r="B17048">
        <v>1.838250122</v>
      </c>
    </row>
    <row r="17049" spans="1:2" x14ac:dyDescent="0.2">
      <c r="A17049" t="s">
        <v>24264</v>
      </c>
      <c r="B17049">
        <v>32.372849029999998</v>
      </c>
    </row>
    <row r="17050" spans="1:2" x14ac:dyDescent="0.2">
      <c r="A17050" t="s">
        <v>24265</v>
      </c>
      <c r="B17050">
        <v>1.797315378</v>
      </c>
    </row>
    <row r="17051" spans="1:2" x14ac:dyDescent="0.2">
      <c r="A17051" t="s">
        <v>24266</v>
      </c>
      <c r="B17051">
        <v>1.5423245109999999</v>
      </c>
    </row>
    <row r="17052" spans="1:2" x14ac:dyDescent="0.2">
      <c r="A17052" t="s">
        <v>24267</v>
      </c>
      <c r="B17052">
        <v>46.142870219999999</v>
      </c>
    </row>
    <row r="17053" spans="1:2" x14ac:dyDescent="0.2">
      <c r="A17053" t="s">
        <v>24268</v>
      </c>
      <c r="B17053">
        <v>49.020124529999997</v>
      </c>
    </row>
    <row r="17054" spans="1:2" x14ac:dyDescent="0.2">
      <c r="A17054" t="s">
        <v>24269</v>
      </c>
      <c r="B17054">
        <v>54.574701589999997</v>
      </c>
    </row>
    <row r="17055" spans="1:2" x14ac:dyDescent="0.2">
      <c r="A17055" t="s">
        <v>24270</v>
      </c>
      <c r="B17055">
        <v>39.104896510000003</v>
      </c>
    </row>
    <row r="17056" spans="1:2" x14ac:dyDescent="0.2">
      <c r="A17056" t="s">
        <v>24271</v>
      </c>
      <c r="B17056">
        <v>1.5930926759999999</v>
      </c>
    </row>
    <row r="17057" spans="1:2" x14ac:dyDescent="0.2">
      <c r="A17057" t="s">
        <v>24272</v>
      </c>
      <c r="B17057">
        <v>1.736195521</v>
      </c>
    </row>
    <row r="17058" spans="1:2" x14ac:dyDescent="0.2">
      <c r="A17058" t="s">
        <v>24273</v>
      </c>
      <c r="B17058">
        <v>29.643276289999999</v>
      </c>
    </row>
    <row r="17059" spans="1:2" x14ac:dyDescent="0.2">
      <c r="A17059" t="s">
        <v>24274</v>
      </c>
      <c r="B17059">
        <v>33.106376160000003</v>
      </c>
    </row>
    <row r="17060" spans="1:2" x14ac:dyDescent="0.2">
      <c r="A17060" t="s">
        <v>24275</v>
      </c>
      <c r="B17060">
        <v>54.647046340000003</v>
      </c>
    </row>
    <row r="17061" spans="1:2" x14ac:dyDescent="0.2">
      <c r="A17061" t="s">
        <v>24276</v>
      </c>
      <c r="B17061">
        <v>54.542528140000002</v>
      </c>
    </row>
    <row r="17062" spans="1:2" x14ac:dyDescent="0.2">
      <c r="A17062" t="s">
        <v>24277</v>
      </c>
      <c r="B17062">
        <v>37.852625879999998</v>
      </c>
    </row>
    <row r="17063" spans="1:2" x14ac:dyDescent="0.2">
      <c r="A17063" t="s">
        <v>24278</v>
      </c>
      <c r="B17063">
        <v>32.988635449999997</v>
      </c>
    </row>
    <row r="17064" spans="1:2" x14ac:dyDescent="0.2">
      <c r="A17064" t="s">
        <v>24279</v>
      </c>
      <c r="B17064">
        <v>54.021193590000003</v>
      </c>
    </row>
    <row r="17065" spans="1:2" x14ac:dyDescent="0.2">
      <c r="A17065" t="s">
        <v>24280</v>
      </c>
      <c r="B17065">
        <v>54.51995479</v>
      </c>
    </row>
    <row r="17066" spans="1:2" x14ac:dyDescent="0.2">
      <c r="A17066" t="s">
        <v>24281</v>
      </c>
      <c r="B17066">
        <v>54.901814969999997</v>
      </c>
    </row>
    <row r="17067" spans="1:2" x14ac:dyDescent="0.2">
      <c r="A17067" t="s">
        <v>24282</v>
      </c>
      <c r="B17067">
        <v>47.254281239999997</v>
      </c>
    </row>
    <row r="17068" spans="1:2" x14ac:dyDescent="0.2">
      <c r="A17068" t="s">
        <v>24283</v>
      </c>
      <c r="B17068">
        <v>43.875673249999998</v>
      </c>
    </row>
    <row r="17069" spans="1:2" x14ac:dyDescent="0.2">
      <c r="A17069" t="s">
        <v>24284</v>
      </c>
      <c r="B17069">
        <v>33.497816989999997</v>
      </c>
    </row>
    <row r="17070" spans="1:2" x14ac:dyDescent="0.2">
      <c r="A17070" t="s">
        <v>24285</v>
      </c>
      <c r="B17070">
        <v>54.307595759999998</v>
      </c>
    </row>
    <row r="17071" spans="1:2" x14ac:dyDescent="0.2">
      <c r="A17071" t="s">
        <v>24286</v>
      </c>
      <c r="B17071">
        <v>29.941066939999999</v>
      </c>
    </row>
    <row r="17072" spans="1:2" x14ac:dyDescent="0.2">
      <c r="A17072" t="s">
        <v>24287</v>
      </c>
      <c r="B17072">
        <v>54.466475719999998</v>
      </c>
    </row>
    <row r="17073" spans="1:2" x14ac:dyDescent="0.2">
      <c r="A17073" t="s">
        <v>24288</v>
      </c>
      <c r="B17073">
        <v>54.065024350000002</v>
      </c>
    </row>
    <row r="17074" spans="1:2" x14ac:dyDescent="0.2">
      <c r="A17074" t="s">
        <v>24289</v>
      </c>
      <c r="B17074">
        <v>54.183056030000003</v>
      </c>
    </row>
    <row r="17075" spans="1:2" x14ac:dyDescent="0.2">
      <c r="A17075" t="s">
        <v>24290</v>
      </c>
      <c r="B17075">
        <v>38.710452160000003</v>
      </c>
    </row>
    <row r="17076" spans="1:2" x14ac:dyDescent="0.2">
      <c r="A17076" t="s">
        <v>24291</v>
      </c>
      <c r="B17076">
        <v>34.392426690000001</v>
      </c>
    </row>
    <row r="17077" spans="1:2" x14ac:dyDescent="0.2">
      <c r="A17077" t="s">
        <v>24292</v>
      </c>
      <c r="B17077">
        <v>55.110833749999998</v>
      </c>
    </row>
    <row r="17078" spans="1:2" x14ac:dyDescent="0.2">
      <c r="A17078" t="s">
        <v>24293</v>
      </c>
      <c r="B17078">
        <v>32.38730082</v>
      </c>
    </row>
    <row r="17079" spans="1:2" x14ac:dyDescent="0.2">
      <c r="A17079" t="s">
        <v>24294</v>
      </c>
      <c r="B17079">
        <v>33.486439339999997</v>
      </c>
    </row>
    <row r="17080" spans="1:2" x14ac:dyDescent="0.2">
      <c r="A17080" t="s">
        <v>24295</v>
      </c>
      <c r="B17080">
        <v>50.688174420000003</v>
      </c>
    </row>
    <row r="17081" spans="1:2" x14ac:dyDescent="0.2">
      <c r="A17081" t="s">
        <v>24296</v>
      </c>
      <c r="B17081">
        <v>33.489089450000002</v>
      </c>
    </row>
    <row r="17082" spans="1:2" x14ac:dyDescent="0.2">
      <c r="A17082" t="s">
        <v>24297</v>
      </c>
      <c r="B17082">
        <v>48.989325530000002</v>
      </c>
    </row>
    <row r="17083" spans="1:2" x14ac:dyDescent="0.2">
      <c r="A17083" t="s">
        <v>24298</v>
      </c>
      <c r="B17083">
        <v>31.73861346</v>
      </c>
    </row>
    <row r="17084" spans="1:2" x14ac:dyDescent="0.2">
      <c r="A17084" t="s">
        <v>24299</v>
      </c>
      <c r="B17084">
        <v>55.203307260000003</v>
      </c>
    </row>
    <row r="17085" spans="1:2" x14ac:dyDescent="0.2">
      <c r="A17085" t="s">
        <v>24300</v>
      </c>
      <c r="B17085">
        <v>36.964574540000001</v>
      </c>
    </row>
    <row r="17086" spans="1:2" x14ac:dyDescent="0.2">
      <c r="A17086" t="s">
        <v>24301</v>
      </c>
      <c r="B17086">
        <v>1.5233865200000001</v>
      </c>
    </row>
    <row r="17087" spans="1:2" x14ac:dyDescent="0.2">
      <c r="A17087" t="s">
        <v>24302</v>
      </c>
      <c r="B17087">
        <v>32.579464569999999</v>
      </c>
    </row>
    <row r="17088" spans="1:2" x14ac:dyDescent="0.2">
      <c r="A17088" t="s">
        <v>24303</v>
      </c>
      <c r="B17088">
        <v>31.634225170000001</v>
      </c>
    </row>
    <row r="17089" spans="1:2" x14ac:dyDescent="0.2">
      <c r="A17089" t="s">
        <v>24304</v>
      </c>
      <c r="B17089">
        <v>49.714409660000001</v>
      </c>
    </row>
    <row r="17090" spans="1:2" x14ac:dyDescent="0.2">
      <c r="A17090" t="s">
        <v>24305</v>
      </c>
      <c r="B17090">
        <v>1.9924187390000001</v>
      </c>
    </row>
    <row r="17091" spans="1:2" x14ac:dyDescent="0.2">
      <c r="A17091" t="s">
        <v>24306</v>
      </c>
      <c r="B17091">
        <v>33.217923910000003</v>
      </c>
    </row>
    <row r="17092" spans="1:2" x14ac:dyDescent="0.2">
      <c r="A17092" t="s">
        <v>24307</v>
      </c>
      <c r="B17092">
        <v>34.736233890000001</v>
      </c>
    </row>
    <row r="17093" spans="1:2" x14ac:dyDescent="0.2">
      <c r="A17093" t="s">
        <v>24308</v>
      </c>
      <c r="B17093">
        <v>54.306155179999998</v>
      </c>
    </row>
    <row r="17094" spans="1:2" x14ac:dyDescent="0.2">
      <c r="A17094" t="s">
        <v>24309</v>
      </c>
      <c r="B17094">
        <v>55.019224270000002</v>
      </c>
    </row>
    <row r="17095" spans="1:2" x14ac:dyDescent="0.2">
      <c r="A17095" t="s">
        <v>24310</v>
      </c>
      <c r="B17095">
        <v>2.341880443</v>
      </c>
    </row>
    <row r="17096" spans="1:2" x14ac:dyDescent="0.2">
      <c r="A17096" t="s">
        <v>24311</v>
      </c>
      <c r="B17096">
        <v>28.26175258</v>
      </c>
    </row>
    <row r="17097" spans="1:2" x14ac:dyDescent="0.2">
      <c r="A17097" t="s">
        <v>24312</v>
      </c>
      <c r="B17097">
        <v>51.878627799999997</v>
      </c>
    </row>
    <row r="17098" spans="1:2" x14ac:dyDescent="0.2">
      <c r="A17098" t="s">
        <v>24313</v>
      </c>
      <c r="B17098">
        <v>54.394412279999997</v>
      </c>
    </row>
    <row r="17099" spans="1:2" x14ac:dyDescent="0.2">
      <c r="A17099" t="s">
        <v>24314</v>
      </c>
      <c r="B17099">
        <v>53.396350529999999</v>
      </c>
    </row>
    <row r="17100" spans="1:2" x14ac:dyDescent="0.2">
      <c r="A17100" t="s">
        <v>24315</v>
      </c>
      <c r="B17100">
        <v>39.918335990000003</v>
      </c>
    </row>
    <row r="17101" spans="1:2" x14ac:dyDescent="0.2">
      <c r="A17101" t="s">
        <v>24316</v>
      </c>
      <c r="B17101">
        <v>54.694414809999998</v>
      </c>
    </row>
    <row r="17102" spans="1:2" x14ac:dyDescent="0.2">
      <c r="A17102" t="s">
        <v>24317</v>
      </c>
      <c r="B17102">
        <v>54.97377504</v>
      </c>
    </row>
    <row r="17103" spans="1:2" x14ac:dyDescent="0.2">
      <c r="A17103" t="s">
        <v>24318</v>
      </c>
      <c r="B17103">
        <v>37.003400020000001</v>
      </c>
    </row>
    <row r="17104" spans="1:2" x14ac:dyDescent="0.2">
      <c r="A17104" t="s">
        <v>24319</v>
      </c>
      <c r="B17104">
        <v>32.39373294</v>
      </c>
    </row>
    <row r="17105" spans="1:2" x14ac:dyDescent="0.2">
      <c r="A17105" t="s">
        <v>24320</v>
      </c>
      <c r="B17105">
        <v>55.014289009999999</v>
      </c>
    </row>
    <row r="17106" spans="1:2" x14ac:dyDescent="0.2">
      <c r="A17106" t="s">
        <v>24321</v>
      </c>
      <c r="B17106">
        <v>43.502094769999999</v>
      </c>
    </row>
    <row r="17107" spans="1:2" x14ac:dyDescent="0.2">
      <c r="A17107" t="s">
        <v>24322</v>
      </c>
      <c r="B17107">
        <v>43.104731209999997</v>
      </c>
    </row>
    <row r="17108" spans="1:2" x14ac:dyDescent="0.2">
      <c r="A17108" t="s">
        <v>24323</v>
      </c>
      <c r="B17108">
        <v>35.691930730000003</v>
      </c>
    </row>
    <row r="17109" spans="1:2" x14ac:dyDescent="0.2">
      <c r="A17109" t="s">
        <v>24324</v>
      </c>
      <c r="B17109">
        <v>54.939450649999998</v>
      </c>
    </row>
    <row r="17110" spans="1:2" x14ac:dyDescent="0.2">
      <c r="A17110" t="s">
        <v>24325</v>
      </c>
      <c r="B17110">
        <v>37.857187459999999</v>
      </c>
    </row>
    <row r="17111" spans="1:2" x14ac:dyDescent="0.2">
      <c r="A17111" t="s">
        <v>24326</v>
      </c>
      <c r="B17111">
        <v>14.633786819999999</v>
      </c>
    </row>
    <row r="17112" spans="1:2" x14ac:dyDescent="0.2">
      <c r="A17112" t="s">
        <v>24327</v>
      </c>
      <c r="B17112">
        <v>24.533748729999999</v>
      </c>
    </row>
    <row r="17113" spans="1:2" x14ac:dyDescent="0.2">
      <c r="A17113" t="s">
        <v>24328</v>
      </c>
      <c r="B17113">
        <v>1.857509528</v>
      </c>
    </row>
    <row r="17114" spans="1:2" x14ac:dyDescent="0.2">
      <c r="A17114" t="s">
        <v>24329</v>
      </c>
      <c r="B17114">
        <v>33.910033470000002</v>
      </c>
    </row>
    <row r="17115" spans="1:2" x14ac:dyDescent="0.2">
      <c r="A17115" t="s">
        <v>24330</v>
      </c>
      <c r="B17115">
        <v>55.024361579999997</v>
      </c>
    </row>
    <row r="17116" spans="1:2" x14ac:dyDescent="0.2">
      <c r="A17116" t="s">
        <v>24331</v>
      </c>
      <c r="B17116">
        <v>46.979574210000003</v>
      </c>
    </row>
    <row r="17117" spans="1:2" x14ac:dyDescent="0.2">
      <c r="A17117" t="s">
        <v>24332</v>
      </c>
      <c r="B17117">
        <v>31.1772104</v>
      </c>
    </row>
    <row r="17118" spans="1:2" x14ac:dyDescent="0.2">
      <c r="A17118" t="s">
        <v>24333</v>
      </c>
      <c r="B17118">
        <v>1.3574522680000001</v>
      </c>
    </row>
    <row r="17119" spans="1:2" x14ac:dyDescent="0.2">
      <c r="A17119" t="s">
        <v>24334</v>
      </c>
      <c r="B17119">
        <v>54.202097729999998</v>
      </c>
    </row>
    <row r="17120" spans="1:2" x14ac:dyDescent="0.2">
      <c r="A17120" t="s">
        <v>24335</v>
      </c>
      <c r="B17120">
        <v>2.401980494</v>
      </c>
    </row>
    <row r="17121" spans="1:2" x14ac:dyDescent="0.2">
      <c r="A17121" t="s">
        <v>24336</v>
      </c>
      <c r="B17121">
        <v>38.263534999999997</v>
      </c>
    </row>
    <row r="17122" spans="1:2" x14ac:dyDescent="0.2">
      <c r="A17122" t="s">
        <v>24337</v>
      </c>
      <c r="B17122">
        <v>32.810191719999999</v>
      </c>
    </row>
    <row r="17123" spans="1:2" x14ac:dyDescent="0.2">
      <c r="A17123" t="s">
        <v>24338</v>
      </c>
      <c r="B17123">
        <v>32.60467586</v>
      </c>
    </row>
    <row r="17124" spans="1:2" x14ac:dyDescent="0.2">
      <c r="A17124" t="s">
        <v>24339</v>
      </c>
      <c r="B17124">
        <v>42.708824309999997</v>
      </c>
    </row>
    <row r="17125" spans="1:2" x14ac:dyDescent="0.2">
      <c r="A17125" t="s">
        <v>24340</v>
      </c>
      <c r="B17125">
        <v>39.418633649999997</v>
      </c>
    </row>
    <row r="17126" spans="1:2" x14ac:dyDescent="0.2">
      <c r="A17126" t="s">
        <v>24341</v>
      </c>
      <c r="B17126">
        <v>52.140603820000003</v>
      </c>
    </row>
    <row r="17127" spans="1:2" x14ac:dyDescent="0.2">
      <c r="A17127" t="s">
        <v>24342</v>
      </c>
      <c r="B17127">
        <v>36.506195040000001</v>
      </c>
    </row>
    <row r="17128" spans="1:2" x14ac:dyDescent="0.2">
      <c r="A17128" t="s">
        <v>24343</v>
      </c>
      <c r="B17128">
        <v>54.032275589999998</v>
      </c>
    </row>
    <row r="17129" spans="1:2" x14ac:dyDescent="0.2">
      <c r="A17129" t="s">
        <v>24344</v>
      </c>
      <c r="B17129">
        <v>29.862718019999999</v>
      </c>
    </row>
    <row r="17130" spans="1:2" x14ac:dyDescent="0.2">
      <c r="A17130" t="s">
        <v>24345</v>
      </c>
      <c r="B17130">
        <v>52.453829120000002</v>
      </c>
    </row>
    <row r="17131" spans="1:2" x14ac:dyDescent="0.2">
      <c r="A17131" t="s">
        <v>24346</v>
      </c>
      <c r="B17131">
        <v>41.915196039999998</v>
      </c>
    </row>
    <row r="17132" spans="1:2" x14ac:dyDescent="0.2">
      <c r="A17132" t="s">
        <v>24347</v>
      </c>
      <c r="B17132">
        <v>49.069663470000002</v>
      </c>
    </row>
    <row r="17133" spans="1:2" x14ac:dyDescent="0.2">
      <c r="A17133" t="s">
        <v>24348</v>
      </c>
      <c r="B17133">
        <v>55.004049160000001</v>
      </c>
    </row>
    <row r="17134" spans="1:2" x14ac:dyDescent="0.2">
      <c r="A17134" t="s">
        <v>24349</v>
      </c>
      <c r="B17134">
        <v>54.472575480000003</v>
      </c>
    </row>
    <row r="17135" spans="1:2" x14ac:dyDescent="0.2">
      <c r="A17135" t="s">
        <v>24350</v>
      </c>
      <c r="B17135">
        <v>54.644933940000001</v>
      </c>
    </row>
    <row r="17136" spans="1:2" x14ac:dyDescent="0.2">
      <c r="A17136" t="s">
        <v>24351</v>
      </c>
      <c r="B17136">
        <v>54.290495909999997</v>
      </c>
    </row>
    <row r="17137" spans="1:2" x14ac:dyDescent="0.2">
      <c r="A17137" t="s">
        <v>24352</v>
      </c>
      <c r="B17137">
        <v>36.540633329999999</v>
      </c>
    </row>
    <row r="17138" spans="1:2" x14ac:dyDescent="0.2">
      <c r="A17138" t="s">
        <v>24353</v>
      </c>
      <c r="B17138">
        <v>32.86430842</v>
      </c>
    </row>
    <row r="17139" spans="1:2" x14ac:dyDescent="0.2">
      <c r="A17139" t="s">
        <v>24354</v>
      </c>
      <c r="B17139">
        <v>54.395060280000003</v>
      </c>
    </row>
    <row r="17140" spans="1:2" x14ac:dyDescent="0.2">
      <c r="A17140" t="s">
        <v>24355</v>
      </c>
      <c r="B17140">
        <v>51.847399950000003</v>
      </c>
    </row>
    <row r="17141" spans="1:2" x14ac:dyDescent="0.2">
      <c r="A17141" t="s">
        <v>24356</v>
      </c>
      <c r="B17141">
        <v>1.7681824180000001</v>
      </c>
    </row>
    <row r="17142" spans="1:2" x14ac:dyDescent="0.2">
      <c r="A17142" t="s">
        <v>24357</v>
      </c>
      <c r="B17142">
        <v>32.30927586</v>
      </c>
    </row>
    <row r="17143" spans="1:2" x14ac:dyDescent="0.2">
      <c r="A17143" t="s">
        <v>24358</v>
      </c>
      <c r="B17143">
        <v>32.468466069999998</v>
      </c>
    </row>
    <row r="17144" spans="1:2" x14ac:dyDescent="0.2">
      <c r="A17144" t="s">
        <v>24359</v>
      </c>
      <c r="B17144">
        <v>32.842211519999999</v>
      </c>
    </row>
    <row r="17145" spans="1:2" x14ac:dyDescent="0.2">
      <c r="A17145" t="s">
        <v>24360</v>
      </c>
      <c r="B17145">
        <v>55.278080160000002</v>
      </c>
    </row>
    <row r="17146" spans="1:2" x14ac:dyDescent="0.2">
      <c r="A17146" t="s">
        <v>24361</v>
      </c>
      <c r="B17146">
        <v>34.304433510000003</v>
      </c>
    </row>
    <row r="17147" spans="1:2" x14ac:dyDescent="0.2">
      <c r="A17147" t="s">
        <v>24362</v>
      </c>
      <c r="B17147">
        <v>33.2953379</v>
      </c>
    </row>
    <row r="17148" spans="1:2" x14ac:dyDescent="0.2">
      <c r="A17148" t="s">
        <v>24363</v>
      </c>
      <c r="B17148">
        <v>19.524070030000001</v>
      </c>
    </row>
    <row r="17149" spans="1:2" x14ac:dyDescent="0.2">
      <c r="A17149" t="s">
        <v>24364</v>
      </c>
      <c r="B17149">
        <v>2.876728247</v>
      </c>
    </row>
    <row r="17150" spans="1:2" x14ac:dyDescent="0.2">
      <c r="A17150" t="s">
        <v>24365</v>
      </c>
      <c r="B17150">
        <v>34.384855610000002</v>
      </c>
    </row>
    <row r="17151" spans="1:2" x14ac:dyDescent="0.2">
      <c r="A17151" t="s">
        <v>24366</v>
      </c>
      <c r="B17151">
        <v>37.004993130000003</v>
      </c>
    </row>
    <row r="17152" spans="1:2" x14ac:dyDescent="0.2">
      <c r="A17152" t="s">
        <v>24367</v>
      </c>
      <c r="B17152">
        <v>52.747428429999999</v>
      </c>
    </row>
    <row r="17153" spans="1:2" x14ac:dyDescent="0.2">
      <c r="A17153" t="s">
        <v>24368</v>
      </c>
      <c r="B17153">
        <v>54.002855580000002</v>
      </c>
    </row>
    <row r="17154" spans="1:2" x14ac:dyDescent="0.2">
      <c r="A17154" t="s">
        <v>24369</v>
      </c>
      <c r="B17154">
        <v>45.52517091</v>
      </c>
    </row>
    <row r="17155" spans="1:2" x14ac:dyDescent="0.2">
      <c r="A17155" t="s">
        <v>24370</v>
      </c>
      <c r="B17155">
        <v>32.623482019999997</v>
      </c>
    </row>
    <row r="17156" spans="1:2" x14ac:dyDescent="0.2">
      <c r="A17156" t="s">
        <v>24371</v>
      </c>
      <c r="B17156">
        <v>54.310807269999998</v>
      </c>
    </row>
    <row r="17157" spans="1:2" x14ac:dyDescent="0.2">
      <c r="A17157" t="s">
        <v>24372</v>
      </c>
      <c r="B17157">
        <v>53.973917499999999</v>
      </c>
    </row>
    <row r="17158" spans="1:2" x14ac:dyDescent="0.2">
      <c r="A17158" t="s">
        <v>24373</v>
      </c>
      <c r="B17158">
        <v>46.877244189999999</v>
      </c>
    </row>
    <row r="17159" spans="1:2" x14ac:dyDescent="0.2">
      <c r="A17159" t="s">
        <v>24374</v>
      </c>
      <c r="B17159">
        <v>38.274718499999999</v>
      </c>
    </row>
    <row r="17160" spans="1:2" x14ac:dyDescent="0.2">
      <c r="A17160" t="s">
        <v>24375</v>
      </c>
      <c r="B17160">
        <v>54.900199030000003</v>
      </c>
    </row>
    <row r="17161" spans="1:2" x14ac:dyDescent="0.2">
      <c r="A17161" t="s">
        <v>24376</v>
      </c>
      <c r="B17161">
        <v>34.383609010000001</v>
      </c>
    </row>
    <row r="17162" spans="1:2" x14ac:dyDescent="0.2">
      <c r="A17162" t="s">
        <v>24377</v>
      </c>
      <c r="B17162">
        <v>1.4709760650000001</v>
      </c>
    </row>
    <row r="17163" spans="1:2" x14ac:dyDescent="0.2">
      <c r="A17163" t="s">
        <v>24378</v>
      </c>
      <c r="B17163">
        <v>54.799964350000003</v>
      </c>
    </row>
    <row r="17164" spans="1:2" x14ac:dyDescent="0.2">
      <c r="A17164" t="s">
        <v>24379</v>
      </c>
      <c r="B17164">
        <v>37.84475827</v>
      </c>
    </row>
    <row r="17165" spans="1:2" x14ac:dyDescent="0.2">
      <c r="A17165" t="s">
        <v>24380</v>
      </c>
      <c r="B17165">
        <v>37.023671790000002</v>
      </c>
    </row>
    <row r="17166" spans="1:2" x14ac:dyDescent="0.2">
      <c r="A17166" t="s">
        <v>24381</v>
      </c>
      <c r="B17166">
        <v>54.512210719999999</v>
      </c>
    </row>
    <row r="17167" spans="1:2" x14ac:dyDescent="0.2">
      <c r="A17167" t="s">
        <v>24382</v>
      </c>
      <c r="B17167">
        <v>54.516086100000003</v>
      </c>
    </row>
    <row r="17168" spans="1:2" x14ac:dyDescent="0.2">
      <c r="A17168" t="s">
        <v>24383</v>
      </c>
      <c r="B17168">
        <v>54.058280570000001</v>
      </c>
    </row>
    <row r="17169" spans="1:2" x14ac:dyDescent="0.2">
      <c r="A17169" t="s">
        <v>24384</v>
      </c>
      <c r="B17169">
        <v>26.920224189999999</v>
      </c>
    </row>
    <row r="17170" spans="1:2" x14ac:dyDescent="0.2">
      <c r="A17170" t="s">
        <v>24385</v>
      </c>
      <c r="B17170">
        <v>41.46810395</v>
      </c>
    </row>
    <row r="17171" spans="1:2" x14ac:dyDescent="0.2">
      <c r="A17171" t="s">
        <v>24386</v>
      </c>
      <c r="B17171">
        <v>54.987723459999998</v>
      </c>
    </row>
    <row r="17172" spans="1:2" x14ac:dyDescent="0.2">
      <c r="A17172" t="s">
        <v>24387</v>
      </c>
      <c r="B17172">
        <v>47.717858630000002</v>
      </c>
    </row>
    <row r="17173" spans="1:2" x14ac:dyDescent="0.2">
      <c r="A17173" t="s">
        <v>24388</v>
      </c>
      <c r="B17173">
        <v>27.278416419999999</v>
      </c>
    </row>
    <row r="17174" spans="1:2" x14ac:dyDescent="0.2">
      <c r="A17174" t="s">
        <v>24389</v>
      </c>
      <c r="B17174">
        <v>43.486102340000002</v>
      </c>
    </row>
    <row r="17175" spans="1:2" x14ac:dyDescent="0.2">
      <c r="A17175" t="s">
        <v>24390</v>
      </c>
      <c r="B17175">
        <v>33.025773340000001</v>
      </c>
    </row>
    <row r="17176" spans="1:2" x14ac:dyDescent="0.2">
      <c r="A17176" t="s">
        <v>24391</v>
      </c>
      <c r="B17176">
        <v>32.176156919999997</v>
      </c>
    </row>
    <row r="17177" spans="1:2" x14ac:dyDescent="0.2">
      <c r="A17177" t="s">
        <v>24392</v>
      </c>
      <c r="B17177">
        <v>44.465020330000002</v>
      </c>
    </row>
    <row r="17178" spans="1:2" x14ac:dyDescent="0.2">
      <c r="A17178" t="s">
        <v>24393</v>
      </c>
      <c r="B17178">
        <v>29.287020680000001</v>
      </c>
    </row>
    <row r="17179" spans="1:2" x14ac:dyDescent="0.2">
      <c r="A17179" t="s">
        <v>24394</v>
      </c>
      <c r="B17179">
        <v>27.3134427</v>
      </c>
    </row>
    <row r="17180" spans="1:2" x14ac:dyDescent="0.2">
      <c r="A17180" t="s">
        <v>24395</v>
      </c>
      <c r="B17180">
        <v>54.313003639999998</v>
      </c>
    </row>
    <row r="17181" spans="1:2" x14ac:dyDescent="0.2">
      <c r="A17181" t="s">
        <v>24396</v>
      </c>
      <c r="B17181">
        <v>54.611772940000002</v>
      </c>
    </row>
    <row r="17182" spans="1:2" x14ac:dyDescent="0.2">
      <c r="A17182" t="s">
        <v>24397</v>
      </c>
      <c r="B17182">
        <v>54.653914739999998</v>
      </c>
    </row>
    <row r="17183" spans="1:2" x14ac:dyDescent="0.2">
      <c r="A17183" t="s">
        <v>24398</v>
      </c>
      <c r="B17183">
        <v>45.521143819999999</v>
      </c>
    </row>
    <row r="17184" spans="1:2" x14ac:dyDescent="0.2">
      <c r="A17184" t="s">
        <v>24399</v>
      </c>
      <c r="B17184">
        <v>54.353825780000001</v>
      </c>
    </row>
    <row r="17185" spans="1:2" x14ac:dyDescent="0.2">
      <c r="A17185" t="s">
        <v>24400</v>
      </c>
      <c r="B17185">
        <v>2.1377653539999999</v>
      </c>
    </row>
    <row r="17186" spans="1:2" x14ac:dyDescent="0.2">
      <c r="A17186" t="s">
        <v>24401</v>
      </c>
      <c r="B17186">
        <v>33.040684599999999</v>
      </c>
    </row>
    <row r="17187" spans="1:2" x14ac:dyDescent="0.2">
      <c r="A17187" t="s">
        <v>24402</v>
      </c>
      <c r="B17187">
        <v>35.707957989999997</v>
      </c>
    </row>
    <row r="17188" spans="1:2" x14ac:dyDescent="0.2">
      <c r="A17188" t="s">
        <v>24403</v>
      </c>
      <c r="B17188">
        <v>32.511230930000004</v>
      </c>
    </row>
    <row r="17189" spans="1:2" x14ac:dyDescent="0.2">
      <c r="A17189" t="s">
        <v>24404</v>
      </c>
      <c r="B17189">
        <v>37.417469160000003</v>
      </c>
    </row>
    <row r="17190" spans="1:2" x14ac:dyDescent="0.2">
      <c r="A17190" t="s">
        <v>24405</v>
      </c>
      <c r="B17190">
        <v>51.977618970000002</v>
      </c>
    </row>
    <row r="17191" spans="1:2" x14ac:dyDescent="0.2">
      <c r="A17191" t="s">
        <v>24406</v>
      </c>
      <c r="B17191">
        <v>54.411173300000002</v>
      </c>
    </row>
    <row r="17192" spans="1:2" x14ac:dyDescent="0.2">
      <c r="A17192" t="s">
        <v>24407</v>
      </c>
      <c r="B17192">
        <v>44.664354160000002</v>
      </c>
    </row>
    <row r="17193" spans="1:2" x14ac:dyDescent="0.2">
      <c r="A17193" t="s">
        <v>24408</v>
      </c>
      <c r="B17193">
        <v>54.028057650000001</v>
      </c>
    </row>
    <row r="17194" spans="1:2" x14ac:dyDescent="0.2">
      <c r="A17194" t="s">
        <v>24409</v>
      </c>
      <c r="B17194">
        <v>31.936905459999998</v>
      </c>
    </row>
    <row r="17195" spans="1:2" x14ac:dyDescent="0.2">
      <c r="A17195" t="s">
        <v>24410</v>
      </c>
      <c r="B17195">
        <v>54.223952969999999</v>
      </c>
    </row>
    <row r="17196" spans="1:2" x14ac:dyDescent="0.2">
      <c r="A17196" t="s">
        <v>24411</v>
      </c>
      <c r="B17196">
        <v>50.690175689999997</v>
      </c>
    </row>
    <row r="17197" spans="1:2" x14ac:dyDescent="0.2">
      <c r="A17197" t="s">
        <v>24412</v>
      </c>
      <c r="B17197">
        <v>53.401560750000002</v>
      </c>
    </row>
    <row r="17198" spans="1:2" x14ac:dyDescent="0.2">
      <c r="A17198" t="s">
        <v>24413</v>
      </c>
      <c r="B17198">
        <v>35.708904599999997</v>
      </c>
    </row>
    <row r="17199" spans="1:2" x14ac:dyDescent="0.2">
      <c r="A17199" t="s">
        <v>24414</v>
      </c>
      <c r="B17199">
        <v>36.992092419999999</v>
      </c>
    </row>
    <row r="17200" spans="1:2" x14ac:dyDescent="0.2">
      <c r="A17200" t="s">
        <v>24415</v>
      </c>
      <c r="B17200">
        <v>16.583013749999999</v>
      </c>
    </row>
    <row r="17201" spans="1:2" x14ac:dyDescent="0.2">
      <c r="A17201" t="s">
        <v>24416</v>
      </c>
      <c r="B17201">
        <v>53.0993098</v>
      </c>
    </row>
    <row r="17202" spans="1:2" x14ac:dyDescent="0.2">
      <c r="A17202" t="s">
        <v>24417</v>
      </c>
      <c r="B17202">
        <v>51.905634040000002</v>
      </c>
    </row>
    <row r="17203" spans="1:2" x14ac:dyDescent="0.2">
      <c r="A17203" t="s">
        <v>24418</v>
      </c>
      <c r="B17203">
        <v>1.67760668</v>
      </c>
    </row>
    <row r="17204" spans="1:2" x14ac:dyDescent="0.2">
      <c r="A17204" t="s">
        <v>24419</v>
      </c>
      <c r="B17204">
        <v>35.697348550000001</v>
      </c>
    </row>
    <row r="17205" spans="1:2" x14ac:dyDescent="0.2">
      <c r="A17205" t="s">
        <v>24420</v>
      </c>
      <c r="B17205">
        <v>15.6465943</v>
      </c>
    </row>
    <row r="17206" spans="1:2" x14ac:dyDescent="0.2">
      <c r="A17206" t="s">
        <v>24421</v>
      </c>
      <c r="B17206">
        <v>54.9327118</v>
      </c>
    </row>
    <row r="17207" spans="1:2" x14ac:dyDescent="0.2">
      <c r="A17207" t="s">
        <v>24422</v>
      </c>
      <c r="B17207">
        <v>39.06040995</v>
      </c>
    </row>
    <row r="17208" spans="1:2" x14ac:dyDescent="0.2">
      <c r="A17208" t="s">
        <v>24423</v>
      </c>
      <c r="B17208">
        <v>32.695714959999997</v>
      </c>
    </row>
    <row r="17209" spans="1:2" x14ac:dyDescent="0.2">
      <c r="A17209" t="s">
        <v>24424</v>
      </c>
      <c r="B17209">
        <v>33.256183149999998</v>
      </c>
    </row>
    <row r="17210" spans="1:2" x14ac:dyDescent="0.2">
      <c r="A17210" t="s">
        <v>24425</v>
      </c>
      <c r="B17210">
        <v>54.9567531</v>
      </c>
    </row>
    <row r="17211" spans="1:2" x14ac:dyDescent="0.2">
      <c r="A17211" t="s">
        <v>24426</v>
      </c>
      <c r="B17211">
        <v>41.135525459999997</v>
      </c>
    </row>
    <row r="17212" spans="1:2" x14ac:dyDescent="0.2">
      <c r="A17212" t="s">
        <v>24427</v>
      </c>
      <c r="B17212">
        <v>43.103670409999999</v>
      </c>
    </row>
    <row r="17213" spans="1:2" x14ac:dyDescent="0.2">
      <c r="A17213" t="s">
        <v>24428</v>
      </c>
      <c r="B17213">
        <v>44.649968250000001</v>
      </c>
    </row>
    <row r="17214" spans="1:2" x14ac:dyDescent="0.2">
      <c r="A17214" t="s">
        <v>24429</v>
      </c>
      <c r="B17214">
        <v>54.911018720000001</v>
      </c>
    </row>
    <row r="17215" spans="1:2" x14ac:dyDescent="0.2">
      <c r="A17215" t="s">
        <v>24430</v>
      </c>
      <c r="B17215">
        <v>22.885492110000001</v>
      </c>
    </row>
    <row r="17216" spans="1:2" x14ac:dyDescent="0.2">
      <c r="A17216" t="s">
        <v>24431</v>
      </c>
      <c r="B17216">
        <v>32.314323620000003</v>
      </c>
    </row>
    <row r="17217" spans="1:2" x14ac:dyDescent="0.2">
      <c r="A17217" t="s">
        <v>24432</v>
      </c>
      <c r="B17217">
        <v>34.815186959999998</v>
      </c>
    </row>
    <row r="17218" spans="1:2" x14ac:dyDescent="0.2">
      <c r="A17218" t="s">
        <v>24433</v>
      </c>
      <c r="B17218">
        <v>32.606701209999997</v>
      </c>
    </row>
    <row r="17219" spans="1:2" x14ac:dyDescent="0.2">
      <c r="A17219" t="s">
        <v>24434</v>
      </c>
      <c r="B17219">
        <v>2.0153885749999998</v>
      </c>
    </row>
    <row r="17220" spans="1:2" x14ac:dyDescent="0.2">
      <c r="A17220" t="s">
        <v>24435</v>
      </c>
      <c r="B17220">
        <v>48.656198089999997</v>
      </c>
    </row>
    <row r="17221" spans="1:2" x14ac:dyDescent="0.2">
      <c r="A17221" t="s">
        <v>24436</v>
      </c>
      <c r="B17221">
        <v>47.340328790000001</v>
      </c>
    </row>
    <row r="17222" spans="1:2" x14ac:dyDescent="0.2">
      <c r="A17222" t="s">
        <v>24437</v>
      </c>
      <c r="B17222">
        <v>54.916646540000002</v>
      </c>
    </row>
    <row r="17223" spans="1:2" x14ac:dyDescent="0.2">
      <c r="A17223" t="s">
        <v>24438</v>
      </c>
      <c r="B17223">
        <v>2.8442467800000002</v>
      </c>
    </row>
    <row r="17224" spans="1:2" x14ac:dyDescent="0.2">
      <c r="A17224" t="s">
        <v>24439</v>
      </c>
      <c r="B17224">
        <v>48.054998689999998</v>
      </c>
    </row>
    <row r="17225" spans="1:2" x14ac:dyDescent="0.2">
      <c r="A17225" t="s">
        <v>24440</v>
      </c>
      <c r="B17225">
        <v>28.79192269</v>
      </c>
    </row>
    <row r="17226" spans="1:2" x14ac:dyDescent="0.2">
      <c r="A17226" t="s">
        <v>24441</v>
      </c>
      <c r="B17226">
        <v>37.856234749999999</v>
      </c>
    </row>
    <row r="17227" spans="1:2" x14ac:dyDescent="0.2">
      <c r="A17227" t="s">
        <v>24442</v>
      </c>
      <c r="B17227">
        <v>21.371266389999999</v>
      </c>
    </row>
    <row r="17228" spans="1:2" x14ac:dyDescent="0.2">
      <c r="A17228" t="s">
        <v>24443</v>
      </c>
      <c r="B17228">
        <v>55.137548039999999</v>
      </c>
    </row>
    <row r="17229" spans="1:2" x14ac:dyDescent="0.2">
      <c r="A17229" t="s">
        <v>24444</v>
      </c>
      <c r="B17229">
        <v>34.313235220000003</v>
      </c>
    </row>
    <row r="17230" spans="1:2" x14ac:dyDescent="0.2">
      <c r="A17230" t="s">
        <v>24445</v>
      </c>
      <c r="B17230">
        <v>32.402492260000002</v>
      </c>
    </row>
    <row r="17231" spans="1:2" x14ac:dyDescent="0.2">
      <c r="A17231" t="s">
        <v>24446</v>
      </c>
      <c r="B17231">
        <v>32.859613969999998</v>
      </c>
    </row>
    <row r="17232" spans="1:2" x14ac:dyDescent="0.2">
      <c r="A17232" t="s">
        <v>24447</v>
      </c>
      <c r="B17232">
        <v>32.302396340000001</v>
      </c>
    </row>
    <row r="17233" spans="1:2" x14ac:dyDescent="0.2">
      <c r="A17233" t="s">
        <v>24448</v>
      </c>
      <c r="B17233">
        <v>33.459052190000001</v>
      </c>
    </row>
    <row r="17234" spans="1:2" x14ac:dyDescent="0.2">
      <c r="A17234" t="s">
        <v>24449</v>
      </c>
      <c r="B17234">
        <v>38.682876909999997</v>
      </c>
    </row>
    <row r="17235" spans="1:2" x14ac:dyDescent="0.2">
      <c r="A17235" t="s">
        <v>24450</v>
      </c>
      <c r="B17235">
        <v>1.3870403250000001</v>
      </c>
    </row>
    <row r="17236" spans="1:2" x14ac:dyDescent="0.2">
      <c r="A17236" t="s">
        <v>24451</v>
      </c>
      <c r="B17236">
        <v>46.139954420000002</v>
      </c>
    </row>
    <row r="17237" spans="1:2" x14ac:dyDescent="0.2">
      <c r="A17237" t="s">
        <v>24452</v>
      </c>
      <c r="B17237">
        <v>54.673068139999998</v>
      </c>
    </row>
    <row r="17238" spans="1:2" x14ac:dyDescent="0.2">
      <c r="A17238" t="s">
        <v>24453</v>
      </c>
      <c r="B17238">
        <v>54.238121479999997</v>
      </c>
    </row>
    <row r="17239" spans="1:2" x14ac:dyDescent="0.2">
      <c r="A17239" t="s">
        <v>24454</v>
      </c>
      <c r="B17239">
        <v>24.361018130000001</v>
      </c>
    </row>
    <row r="17240" spans="1:2" x14ac:dyDescent="0.2">
      <c r="A17240" t="s">
        <v>24455</v>
      </c>
      <c r="B17240">
        <v>35.296212480000001</v>
      </c>
    </row>
    <row r="17241" spans="1:2" x14ac:dyDescent="0.2">
      <c r="A17241" t="s">
        <v>24456</v>
      </c>
      <c r="B17241">
        <v>32.446693539999998</v>
      </c>
    </row>
    <row r="17242" spans="1:2" x14ac:dyDescent="0.2">
      <c r="A17242" t="s">
        <v>24457</v>
      </c>
      <c r="B17242">
        <v>49.741950680000002</v>
      </c>
    </row>
    <row r="17243" spans="1:2" x14ac:dyDescent="0.2">
      <c r="A17243" t="s">
        <v>24458</v>
      </c>
      <c r="B17243">
        <v>32.205517499999999</v>
      </c>
    </row>
    <row r="17244" spans="1:2" x14ac:dyDescent="0.2">
      <c r="A17244" t="s">
        <v>24459</v>
      </c>
      <c r="B17244">
        <v>48.064439299999997</v>
      </c>
    </row>
    <row r="17245" spans="1:2" x14ac:dyDescent="0.2">
      <c r="A17245" t="s">
        <v>24460</v>
      </c>
      <c r="B17245">
        <v>53.954623759999997</v>
      </c>
    </row>
    <row r="17246" spans="1:2" x14ac:dyDescent="0.2">
      <c r="A17246" t="s">
        <v>24461</v>
      </c>
      <c r="B17246">
        <v>37.443879930000001</v>
      </c>
    </row>
    <row r="17247" spans="1:2" x14ac:dyDescent="0.2">
      <c r="A17247" t="s">
        <v>24462</v>
      </c>
      <c r="B17247">
        <v>31.524546440000002</v>
      </c>
    </row>
    <row r="17248" spans="1:2" x14ac:dyDescent="0.2">
      <c r="A17248" t="s">
        <v>24463</v>
      </c>
      <c r="B17248">
        <v>33.173147849999999</v>
      </c>
    </row>
    <row r="17249" spans="1:2" x14ac:dyDescent="0.2">
      <c r="A17249" t="s">
        <v>24464</v>
      </c>
      <c r="B17249">
        <v>32.841425700000002</v>
      </c>
    </row>
    <row r="17250" spans="1:2" x14ac:dyDescent="0.2">
      <c r="A17250" t="s">
        <v>24465</v>
      </c>
      <c r="B17250">
        <v>49.447464539999999</v>
      </c>
    </row>
    <row r="17251" spans="1:2" x14ac:dyDescent="0.2">
      <c r="A17251" t="s">
        <v>24466</v>
      </c>
      <c r="B17251">
        <v>39.928497630000003</v>
      </c>
    </row>
    <row r="17252" spans="1:2" x14ac:dyDescent="0.2">
      <c r="A17252" t="s">
        <v>24467</v>
      </c>
      <c r="B17252">
        <v>32.637330050000003</v>
      </c>
    </row>
    <row r="17253" spans="1:2" x14ac:dyDescent="0.2">
      <c r="A17253" t="s">
        <v>24468</v>
      </c>
      <c r="B17253">
        <v>33.487107190000003</v>
      </c>
    </row>
    <row r="17254" spans="1:2" x14ac:dyDescent="0.2">
      <c r="A17254" t="s">
        <v>24469</v>
      </c>
      <c r="B17254">
        <v>35.687070220000003</v>
      </c>
    </row>
    <row r="17255" spans="1:2" x14ac:dyDescent="0.2">
      <c r="A17255" t="s">
        <v>24470</v>
      </c>
      <c r="B17255">
        <v>55.061741570000002</v>
      </c>
    </row>
    <row r="17256" spans="1:2" x14ac:dyDescent="0.2">
      <c r="A17256" t="s">
        <v>24471</v>
      </c>
      <c r="B17256">
        <v>54.274072529999998</v>
      </c>
    </row>
    <row r="17257" spans="1:2" x14ac:dyDescent="0.2">
      <c r="A17257" t="s">
        <v>24472</v>
      </c>
      <c r="B17257">
        <v>32.89183293</v>
      </c>
    </row>
    <row r="17258" spans="1:2" x14ac:dyDescent="0.2">
      <c r="A17258" t="s">
        <v>24473</v>
      </c>
      <c r="B17258">
        <v>32.185085600000001</v>
      </c>
    </row>
    <row r="17259" spans="1:2" x14ac:dyDescent="0.2">
      <c r="A17259" t="s">
        <v>24474</v>
      </c>
      <c r="B17259">
        <v>34.83019771</v>
      </c>
    </row>
    <row r="17260" spans="1:2" x14ac:dyDescent="0.2">
      <c r="A17260" t="s">
        <v>24475</v>
      </c>
      <c r="B17260">
        <v>51.640355599999999</v>
      </c>
    </row>
    <row r="17261" spans="1:2" x14ac:dyDescent="0.2">
      <c r="A17261" t="s">
        <v>24476</v>
      </c>
      <c r="B17261">
        <v>24.012446260000001</v>
      </c>
    </row>
    <row r="17262" spans="1:2" x14ac:dyDescent="0.2">
      <c r="A17262" t="s">
        <v>24477</v>
      </c>
      <c r="B17262">
        <v>54.176506510000003</v>
      </c>
    </row>
    <row r="17263" spans="1:2" x14ac:dyDescent="0.2">
      <c r="A17263" t="s">
        <v>24478</v>
      </c>
      <c r="B17263">
        <v>46.666892990000001</v>
      </c>
    </row>
    <row r="17264" spans="1:2" x14ac:dyDescent="0.2">
      <c r="A17264" t="s">
        <v>24479</v>
      </c>
      <c r="B17264">
        <v>1.8150824329999999</v>
      </c>
    </row>
    <row r="17265" spans="1:2" x14ac:dyDescent="0.2">
      <c r="A17265" t="s">
        <v>24480</v>
      </c>
      <c r="B17265">
        <v>39.09863137</v>
      </c>
    </row>
    <row r="17266" spans="1:2" x14ac:dyDescent="0.2">
      <c r="A17266" t="s">
        <v>24481</v>
      </c>
      <c r="B17266">
        <v>38.245639400000002</v>
      </c>
    </row>
    <row r="17267" spans="1:2" x14ac:dyDescent="0.2">
      <c r="A17267" t="s">
        <v>24482</v>
      </c>
      <c r="B17267">
        <v>32.598289860000001</v>
      </c>
    </row>
    <row r="17268" spans="1:2" x14ac:dyDescent="0.2">
      <c r="A17268" t="s">
        <v>24483</v>
      </c>
      <c r="B17268">
        <v>41.925627589999998</v>
      </c>
    </row>
    <row r="17269" spans="1:2" x14ac:dyDescent="0.2">
      <c r="A17269" t="s">
        <v>24484</v>
      </c>
      <c r="B17269">
        <v>39.889696569999998</v>
      </c>
    </row>
    <row r="17270" spans="1:2" x14ac:dyDescent="0.2">
      <c r="A17270" t="s">
        <v>24485</v>
      </c>
      <c r="B17270">
        <v>38.67708313</v>
      </c>
    </row>
    <row r="17271" spans="1:2" x14ac:dyDescent="0.2">
      <c r="A17271" t="s">
        <v>24486</v>
      </c>
      <c r="B17271">
        <v>36.565617500000002</v>
      </c>
    </row>
    <row r="17272" spans="1:2" x14ac:dyDescent="0.2">
      <c r="A17272" t="s">
        <v>24487</v>
      </c>
      <c r="B17272">
        <v>54.402488050000002</v>
      </c>
    </row>
    <row r="17273" spans="1:2" x14ac:dyDescent="0.2">
      <c r="A17273" t="s">
        <v>24488</v>
      </c>
      <c r="B17273">
        <v>2.1258578749999999</v>
      </c>
    </row>
    <row r="17274" spans="1:2" x14ac:dyDescent="0.2">
      <c r="A17274" t="s">
        <v>24489</v>
      </c>
      <c r="B17274">
        <v>34.384133499999997</v>
      </c>
    </row>
    <row r="17275" spans="1:2" x14ac:dyDescent="0.2">
      <c r="A17275" t="s">
        <v>24490</v>
      </c>
      <c r="B17275">
        <v>0.90875131399999998</v>
      </c>
    </row>
    <row r="17276" spans="1:2" x14ac:dyDescent="0.2">
      <c r="A17276" t="s">
        <v>24491</v>
      </c>
      <c r="B17276">
        <v>54.564547660000002</v>
      </c>
    </row>
    <row r="17277" spans="1:2" x14ac:dyDescent="0.2">
      <c r="A17277" t="s">
        <v>24492</v>
      </c>
      <c r="B17277">
        <v>33.941034819999999</v>
      </c>
    </row>
    <row r="17278" spans="1:2" x14ac:dyDescent="0.2">
      <c r="A17278" t="s">
        <v>24493</v>
      </c>
      <c r="B17278">
        <v>45.049959800000003</v>
      </c>
    </row>
    <row r="17279" spans="1:2" x14ac:dyDescent="0.2">
      <c r="A17279" t="s">
        <v>24494</v>
      </c>
      <c r="B17279">
        <v>50.695382940000002</v>
      </c>
    </row>
    <row r="17280" spans="1:2" x14ac:dyDescent="0.2">
      <c r="A17280" t="s">
        <v>24495</v>
      </c>
      <c r="B17280">
        <v>50.359335909999999</v>
      </c>
    </row>
    <row r="17281" spans="1:2" x14ac:dyDescent="0.2">
      <c r="A17281" t="s">
        <v>24496</v>
      </c>
      <c r="B17281">
        <v>39.105702690000001</v>
      </c>
    </row>
    <row r="17282" spans="1:2" x14ac:dyDescent="0.2">
      <c r="A17282" t="s">
        <v>24497</v>
      </c>
      <c r="B17282">
        <v>44.66639722</v>
      </c>
    </row>
    <row r="17283" spans="1:2" x14ac:dyDescent="0.2">
      <c r="A17283" t="s">
        <v>24498</v>
      </c>
      <c r="B17283">
        <v>1.535231614</v>
      </c>
    </row>
    <row r="17284" spans="1:2" x14ac:dyDescent="0.2">
      <c r="A17284" t="s">
        <v>24499</v>
      </c>
      <c r="B17284">
        <v>42.711900329999999</v>
      </c>
    </row>
    <row r="17285" spans="1:2" x14ac:dyDescent="0.2">
      <c r="A17285" t="s">
        <v>24500</v>
      </c>
      <c r="B17285">
        <v>32.374673780000002</v>
      </c>
    </row>
    <row r="17286" spans="1:2" x14ac:dyDescent="0.2">
      <c r="A17286" t="s">
        <v>24501</v>
      </c>
      <c r="B17286">
        <v>37.005508579999997</v>
      </c>
    </row>
    <row r="17287" spans="1:2" x14ac:dyDescent="0.2">
      <c r="A17287" t="s">
        <v>24502</v>
      </c>
      <c r="B17287">
        <v>34.835780499999998</v>
      </c>
    </row>
    <row r="17288" spans="1:2" x14ac:dyDescent="0.2">
      <c r="A17288" t="s">
        <v>24503</v>
      </c>
      <c r="B17288">
        <v>47.71845501</v>
      </c>
    </row>
    <row r="17289" spans="1:2" x14ac:dyDescent="0.2">
      <c r="A17289" t="s">
        <v>24504</v>
      </c>
      <c r="B17289">
        <v>48.355008040000001</v>
      </c>
    </row>
    <row r="17290" spans="1:2" x14ac:dyDescent="0.2">
      <c r="A17290" t="s">
        <v>24505</v>
      </c>
      <c r="B17290">
        <v>54.26570881</v>
      </c>
    </row>
    <row r="17291" spans="1:2" x14ac:dyDescent="0.2">
      <c r="A17291" t="s">
        <v>24506</v>
      </c>
      <c r="B17291">
        <v>54.83418228</v>
      </c>
    </row>
    <row r="17292" spans="1:2" x14ac:dyDescent="0.2">
      <c r="A17292" t="s">
        <v>24507</v>
      </c>
      <c r="B17292">
        <v>55.100935020000001</v>
      </c>
    </row>
    <row r="17293" spans="1:2" x14ac:dyDescent="0.2">
      <c r="A17293" t="s">
        <v>24508</v>
      </c>
      <c r="B17293">
        <v>54.510801569999998</v>
      </c>
    </row>
    <row r="17294" spans="1:2" x14ac:dyDescent="0.2">
      <c r="A17294" t="s">
        <v>24509</v>
      </c>
      <c r="B17294">
        <v>32.397334049999998</v>
      </c>
    </row>
    <row r="17295" spans="1:2" x14ac:dyDescent="0.2">
      <c r="A17295" t="s">
        <v>24510</v>
      </c>
      <c r="B17295">
        <v>19.976196909999999</v>
      </c>
    </row>
    <row r="17296" spans="1:2" x14ac:dyDescent="0.2">
      <c r="A17296" t="s">
        <v>24511</v>
      </c>
      <c r="B17296">
        <v>47.29793136</v>
      </c>
    </row>
    <row r="17297" spans="1:2" x14ac:dyDescent="0.2">
      <c r="A17297" t="s">
        <v>24512</v>
      </c>
      <c r="B17297">
        <v>54.022711340000001</v>
      </c>
    </row>
    <row r="17298" spans="1:2" x14ac:dyDescent="0.2">
      <c r="A17298" t="s">
        <v>24513</v>
      </c>
      <c r="B17298">
        <v>33.480383930000002</v>
      </c>
    </row>
    <row r="17299" spans="1:2" x14ac:dyDescent="0.2">
      <c r="A17299" t="s">
        <v>24514</v>
      </c>
      <c r="B17299">
        <v>27.190141449999999</v>
      </c>
    </row>
    <row r="17300" spans="1:2" x14ac:dyDescent="0.2">
      <c r="A17300" t="s">
        <v>24515</v>
      </c>
      <c r="B17300">
        <v>51.527681139999999</v>
      </c>
    </row>
    <row r="17301" spans="1:2" x14ac:dyDescent="0.2">
      <c r="A17301" t="s">
        <v>24516</v>
      </c>
      <c r="B17301">
        <v>21.289359910000002</v>
      </c>
    </row>
    <row r="17302" spans="1:2" x14ac:dyDescent="0.2">
      <c r="A17302" t="s">
        <v>24517</v>
      </c>
      <c r="B17302">
        <v>37.863796399999998</v>
      </c>
    </row>
    <row r="17303" spans="1:2" x14ac:dyDescent="0.2">
      <c r="A17303" t="s">
        <v>24518</v>
      </c>
      <c r="B17303">
        <v>51.21419032</v>
      </c>
    </row>
    <row r="17304" spans="1:2" x14ac:dyDescent="0.2">
      <c r="A17304" t="s">
        <v>24519</v>
      </c>
      <c r="B17304">
        <v>47.314283279999998</v>
      </c>
    </row>
    <row r="17305" spans="1:2" x14ac:dyDescent="0.2">
      <c r="A17305" t="s">
        <v>24520</v>
      </c>
      <c r="B17305">
        <v>54.434362470000003</v>
      </c>
    </row>
    <row r="17306" spans="1:2" x14ac:dyDescent="0.2">
      <c r="A17306" t="s">
        <v>24521</v>
      </c>
      <c r="B17306">
        <v>1.150524439</v>
      </c>
    </row>
    <row r="17307" spans="1:2" x14ac:dyDescent="0.2">
      <c r="A17307" t="s">
        <v>24522</v>
      </c>
      <c r="B17307">
        <v>33.942222180000002</v>
      </c>
    </row>
    <row r="17308" spans="1:2" x14ac:dyDescent="0.2">
      <c r="A17308" t="s">
        <v>24523</v>
      </c>
      <c r="B17308">
        <v>54.154832949999999</v>
      </c>
    </row>
    <row r="17309" spans="1:2" x14ac:dyDescent="0.2">
      <c r="A17309" t="s">
        <v>24524</v>
      </c>
      <c r="B17309">
        <v>32.551335510000001</v>
      </c>
    </row>
    <row r="17310" spans="1:2" x14ac:dyDescent="0.2">
      <c r="A17310" t="s">
        <v>24525</v>
      </c>
      <c r="B17310">
        <v>55.499306089999997</v>
      </c>
    </row>
    <row r="17311" spans="1:2" x14ac:dyDescent="0.2">
      <c r="A17311" t="s">
        <v>24526</v>
      </c>
      <c r="B17311">
        <v>53.969383800000003</v>
      </c>
    </row>
    <row r="17312" spans="1:2" x14ac:dyDescent="0.2">
      <c r="A17312" t="s">
        <v>24527</v>
      </c>
      <c r="B17312">
        <v>34.330731630000002</v>
      </c>
    </row>
    <row r="17313" spans="1:2" x14ac:dyDescent="0.2">
      <c r="A17313" t="s">
        <v>24528</v>
      </c>
      <c r="B17313">
        <v>37.431298560000002</v>
      </c>
    </row>
    <row r="17314" spans="1:2" x14ac:dyDescent="0.2">
      <c r="A17314" t="s">
        <v>24529</v>
      </c>
      <c r="B17314">
        <v>48.41765238</v>
      </c>
    </row>
    <row r="17315" spans="1:2" x14ac:dyDescent="0.2">
      <c r="A17315" t="s">
        <v>24530</v>
      </c>
      <c r="B17315">
        <v>0.97939729200000003</v>
      </c>
    </row>
    <row r="17316" spans="1:2" x14ac:dyDescent="0.2">
      <c r="A17316" t="s">
        <v>24531</v>
      </c>
      <c r="B17316">
        <v>30.710117100000001</v>
      </c>
    </row>
    <row r="17317" spans="1:2" x14ac:dyDescent="0.2">
      <c r="A17317" t="s">
        <v>24532</v>
      </c>
      <c r="B17317">
        <v>32.408882159999997</v>
      </c>
    </row>
    <row r="17318" spans="1:2" x14ac:dyDescent="0.2">
      <c r="A17318" t="s">
        <v>24533</v>
      </c>
      <c r="B17318">
        <v>32.578439269999997</v>
      </c>
    </row>
    <row r="17319" spans="1:2" x14ac:dyDescent="0.2">
      <c r="A17319" t="s">
        <v>24534</v>
      </c>
      <c r="B17319">
        <v>54.722413420000002</v>
      </c>
    </row>
    <row r="17320" spans="1:2" x14ac:dyDescent="0.2">
      <c r="A17320" t="s">
        <v>24535</v>
      </c>
      <c r="B17320">
        <v>34.39023461</v>
      </c>
    </row>
    <row r="17321" spans="1:2" x14ac:dyDescent="0.2">
      <c r="A17321" t="s">
        <v>24536</v>
      </c>
      <c r="B17321">
        <v>33.017011400000001</v>
      </c>
    </row>
    <row r="17322" spans="1:2" x14ac:dyDescent="0.2">
      <c r="A17322" t="s">
        <v>24537</v>
      </c>
      <c r="B17322">
        <v>35.13145566</v>
      </c>
    </row>
    <row r="17323" spans="1:2" x14ac:dyDescent="0.2">
      <c r="A17323" t="s">
        <v>24538</v>
      </c>
      <c r="B17323">
        <v>32.365795429999999</v>
      </c>
    </row>
    <row r="17324" spans="1:2" x14ac:dyDescent="0.2">
      <c r="A17324" t="s">
        <v>24539</v>
      </c>
      <c r="B17324">
        <v>39.10825226</v>
      </c>
    </row>
    <row r="17325" spans="1:2" x14ac:dyDescent="0.2">
      <c r="A17325" t="s">
        <v>24540</v>
      </c>
      <c r="B17325">
        <v>31.648035449999998</v>
      </c>
    </row>
    <row r="17326" spans="1:2" x14ac:dyDescent="0.2">
      <c r="A17326" t="s">
        <v>24541</v>
      </c>
      <c r="B17326">
        <v>34.376927510000002</v>
      </c>
    </row>
    <row r="17327" spans="1:2" x14ac:dyDescent="0.2">
      <c r="A17327" t="s">
        <v>24542</v>
      </c>
      <c r="B17327">
        <v>37.430513169999998</v>
      </c>
    </row>
    <row r="17328" spans="1:2" x14ac:dyDescent="0.2">
      <c r="A17328" t="s">
        <v>24543</v>
      </c>
      <c r="B17328">
        <v>32.97882019</v>
      </c>
    </row>
    <row r="17329" spans="1:2" x14ac:dyDescent="0.2">
      <c r="A17329" t="s">
        <v>24544</v>
      </c>
      <c r="B17329">
        <v>26.326706980000001</v>
      </c>
    </row>
    <row r="17330" spans="1:2" x14ac:dyDescent="0.2">
      <c r="A17330" t="s">
        <v>24545</v>
      </c>
      <c r="B17330">
        <v>19.056297780000001</v>
      </c>
    </row>
    <row r="17331" spans="1:2" x14ac:dyDescent="0.2">
      <c r="A17331" t="s">
        <v>24546</v>
      </c>
      <c r="B17331">
        <v>51.836896379999999</v>
      </c>
    </row>
    <row r="17332" spans="1:2" x14ac:dyDescent="0.2">
      <c r="A17332" t="s">
        <v>24547</v>
      </c>
      <c r="B17332">
        <v>54.83957333</v>
      </c>
    </row>
    <row r="17333" spans="1:2" x14ac:dyDescent="0.2">
      <c r="A17333" t="s">
        <v>24548</v>
      </c>
      <c r="B17333">
        <v>55.063047359999999</v>
      </c>
    </row>
    <row r="17334" spans="1:2" x14ac:dyDescent="0.2">
      <c r="A17334" t="s">
        <v>24549</v>
      </c>
      <c r="B17334">
        <v>54.058023300000002</v>
      </c>
    </row>
    <row r="17335" spans="1:2" x14ac:dyDescent="0.2">
      <c r="A17335" t="s">
        <v>24550</v>
      </c>
      <c r="B17335">
        <v>36.979218039999999</v>
      </c>
    </row>
    <row r="17336" spans="1:2" x14ac:dyDescent="0.2">
      <c r="A17336" t="s">
        <v>24551</v>
      </c>
      <c r="B17336">
        <v>54.752497400000003</v>
      </c>
    </row>
    <row r="17337" spans="1:2" x14ac:dyDescent="0.2">
      <c r="A17337" t="s">
        <v>24552</v>
      </c>
      <c r="B17337">
        <v>49.66352346</v>
      </c>
    </row>
    <row r="17338" spans="1:2" x14ac:dyDescent="0.2">
      <c r="A17338" t="s">
        <v>24553</v>
      </c>
      <c r="B17338">
        <v>54.838847110000003</v>
      </c>
    </row>
    <row r="17339" spans="1:2" x14ac:dyDescent="0.2">
      <c r="A17339" t="s">
        <v>24554</v>
      </c>
      <c r="B17339">
        <v>47.59456857</v>
      </c>
    </row>
    <row r="17340" spans="1:2" x14ac:dyDescent="0.2">
      <c r="A17340" t="s">
        <v>24555</v>
      </c>
      <c r="B17340">
        <v>53.974459099999997</v>
      </c>
    </row>
    <row r="17341" spans="1:2" x14ac:dyDescent="0.2">
      <c r="A17341" t="s">
        <v>24556</v>
      </c>
      <c r="B17341">
        <v>17.12539241</v>
      </c>
    </row>
    <row r="17342" spans="1:2" x14ac:dyDescent="0.2">
      <c r="A17342" t="s">
        <v>24557</v>
      </c>
      <c r="B17342">
        <v>50.459269120000002</v>
      </c>
    </row>
    <row r="17343" spans="1:2" x14ac:dyDescent="0.2">
      <c r="A17343" t="s">
        <v>24558</v>
      </c>
      <c r="B17343">
        <v>24.365103149999999</v>
      </c>
    </row>
    <row r="17344" spans="1:2" x14ac:dyDescent="0.2">
      <c r="A17344" t="s">
        <v>24559</v>
      </c>
      <c r="B17344">
        <v>32.583387360000003</v>
      </c>
    </row>
    <row r="17345" spans="1:2" x14ac:dyDescent="0.2">
      <c r="A17345" t="s">
        <v>24560</v>
      </c>
      <c r="B17345">
        <v>36.573038089999997</v>
      </c>
    </row>
    <row r="17346" spans="1:2" x14ac:dyDescent="0.2">
      <c r="A17346" t="s">
        <v>24561</v>
      </c>
      <c r="B17346">
        <v>34.587537150000003</v>
      </c>
    </row>
    <row r="17347" spans="1:2" x14ac:dyDescent="0.2">
      <c r="A17347" t="s">
        <v>24562</v>
      </c>
      <c r="B17347">
        <v>51.032935809999998</v>
      </c>
    </row>
    <row r="17348" spans="1:2" x14ac:dyDescent="0.2">
      <c r="A17348" t="s">
        <v>24563</v>
      </c>
      <c r="B17348">
        <v>33.612067639999999</v>
      </c>
    </row>
    <row r="17349" spans="1:2" x14ac:dyDescent="0.2">
      <c r="A17349" t="s">
        <v>24564</v>
      </c>
      <c r="B17349">
        <v>2.7074046140000001</v>
      </c>
    </row>
    <row r="17350" spans="1:2" x14ac:dyDescent="0.2">
      <c r="A17350" t="s">
        <v>24565</v>
      </c>
      <c r="B17350">
        <v>30.010937729999998</v>
      </c>
    </row>
    <row r="17351" spans="1:2" x14ac:dyDescent="0.2">
      <c r="A17351" t="s">
        <v>24566</v>
      </c>
      <c r="B17351">
        <v>54.54755222</v>
      </c>
    </row>
    <row r="17352" spans="1:2" x14ac:dyDescent="0.2">
      <c r="A17352" t="s">
        <v>24567</v>
      </c>
      <c r="B17352">
        <v>54.19849816</v>
      </c>
    </row>
    <row r="17353" spans="1:2" x14ac:dyDescent="0.2">
      <c r="A17353" t="s">
        <v>24568</v>
      </c>
      <c r="B17353">
        <v>48.447515170000003</v>
      </c>
    </row>
    <row r="17354" spans="1:2" x14ac:dyDescent="0.2">
      <c r="A17354" t="s">
        <v>24569</v>
      </c>
      <c r="B17354">
        <v>52.584297050000004</v>
      </c>
    </row>
    <row r="17355" spans="1:2" x14ac:dyDescent="0.2">
      <c r="A17355" t="s">
        <v>24570</v>
      </c>
      <c r="B17355">
        <v>29.794224419999999</v>
      </c>
    </row>
    <row r="17356" spans="1:2" x14ac:dyDescent="0.2">
      <c r="A17356" t="s">
        <v>24571</v>
      </c>
      <c r="B17356">
        <v>1.6299596409999999</v>
      </c>
    </row>
    <row r="17357" spans="1:2" x14ac:dyDescent="0.2">
      <c r="A17357" t="s">
        <v>24572</v>
      </c>
      <c r="B17357">
        <v>54.264755000000001</v>
      </c>
    </row>
    <row r="17358" spans="1:2" x14ac:dyDescent="0.2">
      <c r="A17358" t="s">
        <v>24573</v>
      </c>
      <c r="B17358">
        <v>54.769419509999999</v>
      </c>
    </row>
    <row r="17359" spans="1:2" x14ac:dyDescent="0.2">
      <c r="A17359" t="s">
        <v>24574</v>
      </c>
      <c r="B17359">
        <v>54.471821490000004</v>
      </c>
    </row>
    <row r="17360" spans="1:2" x14ac:dyDescent="0.2">
      <c r="A17360" t="s">
        <v>24575</v>
      </c>
      <c r="B17360">
        <v>39.513298130000003</v>
      </c>
    </row>
    <row r="17361" spans="1:2" x14ac:dyDescent="0.2">
      <c r="A17361" t="s">
        <v>24576</v>
      </c>
      <c r="B17361">
        <v>53.94562225</v>
      </c>
    </row>
    <row r="17362" spans="1:2" x14ac:dyDescent="0.2">
      <c r="A17362" t="s">
        <v>24577</v>
      </c>
      <c r="B17362">
        <v>1.6787283630000001</v>
      </c>
    </row>
    <row r="17363" spans="1:2" x14ac:dyDescent="0.2">
      <c r="A17363" t="s">
        <v>24578</v>
      </c>
      <c r="B17363">
        <v>1.8805320560000001</v>
      </c>
    </row>
    <row r="17364" spans="1:2" x14ac:dyDescent="0.2">
      <c r="A17364" t="s">
        <v>24579</v>
      </c>
      <c r="B17364">
        <v>30.24055894</v>
      </c>
    </row>
    <row r="17365" spans="1:2" x14ac:dyDescent="0.2">
      <c r="A17365" t="s">
        <v>24580</v>
      </c>
      <c r="B17365">
        <v>32.46367721</v>
      </c>
    </row>
    <row r="17366" spans="1:2" x14ac:dyDescent="0.2">
      <c r="A17366" t="s">
        <v>24581</v>
      </c>
      <c r="B17366">
        <v>9.7845534189999999</v>
      </c>
    </row>
    <row r="17367" spans="1:2" x14ac:dyDescent="0.2">
      <c r="A17367" t="s">
        <v>24582</v>
      </c>
      <c r="B17367">
        <v>1.4016357399999999</v>
      </c>
    </row>
    <row r="17368" spans="1:2" x14ac:dyDescent="0.2">
      <c r="A17368" t="s">
        <v>24583</v>
      </c>
      <c r="B17368">
        <v>54.637634859999999</v>
      </c>
    </row>
    <row r="17369" spans="1:2" x14ac:dyDescent="0.2">
      <c r="A17369" t="s">
        <v>24584</v>
      </c>
      <c r="B17369">
        <v>55.188359159999997</v>
      </c>
    </row>
    <row r="17370" spans="1:2" x14ac:dyDescent="0.2">
      <c r="A17370" t="s">
        <v>24585</v>
      </c>
      <c r="B17370">
        <v>37.836771450000001</v>
      </c>
    </row>
    <row r="17371" spans="1:2" x14ac:dyDescent="0.2">
      <c r="A17371" t="s">
        <v>24586</v>
      </c>
      <c r="B17371">
        <v>53.36144041</v>
      </c>
    </row>
    <row r="17372" spans="1:2" x14ac:dyDescent="0.2">
      <c r="A17372" t="s">
        <v>24587</v>
      </c>
      <c r="B17372">
        <v>13.19089424</v>
      </c>
    </row>
    <row r="17373" spans="1:2" x14ac:dyDescent="0.2">
      <c r="A17373" t="s">
        <v>24588</v>
      </c>
      <c r="B17373">
        <v>54.365286330000004</v>
      </c>
    </row>
    <row r="17374" spans="1:2" x14ac:dyDescent="0.2">
      <c r="A17374" t="s">
        <v>24589</v>
      </c>
      <c r="B17374">
        <v>54.388776329999999</v>
      </c>
    </row>
    <row r="17375" spans="1:2" x14ac:dyDescent="0.2">
      <c r="A17375" t="s">
        <v>24590</v>
      </c>
      <c r="B17375">
        <v>51.876399569999997</v>
      </c>
    </row>
    <row r="17376" spans="1:2" x14ac:dyDescent="0.2">
      <c r="A17376" t="s">
        <v>24591</v>
      </c>
      <c r="B17376">
        <v>33.04302955</v>
      </c>
    </row>
    <row r="17377" spans="1:2" x14ac:dyDescent="0.2">
      <c r="A17377" t="s">
        <v>24592</v>
      </c>
      <c r="B17377">
        <v>53.983470910000001</v>
      </c>
    </row>
    <row r="17378" spans="1:2" x14ac:dyDescent="0.2">
      <c r="A17378" t="s">
        <v>24593</v>
      </c>
      <c r="B17378">
        <v>36.592095010000001</v>
      </c>
    </row>
    <row r="17379" spans="1:2" x14ac:dyDescent="0.2">
      <c r="A17379" t="s">
        <v>24594</v>
      </c>
      <c r="B17379">
        <v>32.359730570000004</v>
      </c>
    </row>
    <row r="17380" spans="1:2" x14ac:dyDescent="0.2">
      <c r="A17380" t="s">
        <v>24595</v>
      </c>
      <c r="B17380">
        <v>55.347645300000003</v>
      </c>
    </row>
    <row r="17381" spans="1:2" x14ac:dyDescent="0.2">
      <c r="A17381" t="s">
        <v>24596</v>
      </c>
      <c r="B17381">
        <v>54.891801299999997</v>
      </c>
    </row>
    <row r="17382" spans="1:2" x14ac:dyDescent="0.2">
      <c r="A17382" t="s">
        <v>24597</v>
      </c>
      <c r="B17382">
        <v>41.93539603</v>
      </c>
    </row>
    <row r="17383" spans="1:2" x14ac:dyDescent="0.2">
      <c r="A17383" t="s">
        <v>24598</v>
      </c>
      <c r="B17383">
        <v>30.042352640000001</v>
      </c>
    </row>
    <row r="17384" spans="1:2" x14ac:dyDescent="0.2">
      <c r="A17384" t="s">
        <v>24599</v>
      </c>
      <c r="B17384">
        <v>54.210285110000001</v>
      </c>
    </row>
    <row r="17385" spans="1:2" x14ac:dyDescent="0.2">
      <c r="A17385" t="s">
        <v>24600</v>
      </c>
      <c r="B17385">
        <v>32.767681019999998</v>
      </c>
    </row>
    <row r="17386" spans="1:2" x14ac:dyDescent="0.2">
      <c r="A17386" t="s">
        <v>24601</v>
      </c>
      <c r="B17386">
        <v>32.6496116</v>
      </c>
    </row>
    <row r="17387" spans="1:2" x14ac:dyDescent="0.2">
      <c r="A17387" t="s">
        <v>24602</v>
      </c>
      <c r="B17387">
        <v>34.30808262</v>
      </c>
    </row>
    <row r="17388" spans="1:2" x14ac:dyDescent="0.2">
      <c r="A17388" t="s">
        <v>24603</v>
      </c>
      <c r="B17388">
        <v>1.1697865409999999</v>
      </c>
    </row>
    <row r="17389" spans="1:2" x14ac:dyDescent="0.2">
      <c r="A17389" t="s">
        <v>24604</v>
      </c>
      <c r="B17389">
        <v>52.143940120000003</v>
      </c>
    </row>
    <row r="17390" spans="1:2" x14ac:dyDescent="0.2">
      <c r="A17390" t="s">
        <v>24605</v>
      </c>
      <c r="B17390">
        <v>54.484383809999997</v>
      </c>
    </row>
    <row r="17391" spans="1:2" x14ac:dyDescent="0.2">
      <c r="A17391" t="s">
        <v>24606</v>
      </c>
      <c r="B17391">
        <v>2.2718447799999999</v>
      </c>
    </row>
    <row r="17392" spans="1:2" x14ac:dyDescent="0.2">
      <c r="A17392" t="s">
        <v>24607</v>
      </c>
      <c r="B17392">
        <v>47.696473220000001</v>
      </c>
    </row>
    <row r="17393" spans="1:2" x14ac:dyDescent="0.2">
      <c r="A17393" t="s">
        <v>24608</v>
      </c>
      <c r="B17393">
        <v>33.009744779999998</v>
      </c>
    </row>
    <row r="17394" spans="1:2" x14ac:dyDescent="0.2">
      <c r="A17394" t="s">
        <v>24609</v>
      </c>
      <c r="B17394">
        <v>32.419666650000003</v>
      </c>
    </row>
    <row r="17395" spans="1:2" x14ac:dyDescent="0.2">
      <c r="A17395" t="s">
        <v>24610</v>
      </c>
      <c r="B17395">
        <v>2.7605380400000001</v>
      </c>
    </row>
    <row r="17396" spans="1:2" x14ac:dyDescent="0.2">
      <c r="A17396" t="s">
        <v>24611</v>
      </c>
      <c r="B17396">
        <v>41.396042999999999</v>
      </c>
    </row>
    <row r="17397" spans="1:2" x14ac:dyDescent="0.2">
      <c r="A17397" t="s">
        <v>24612</v>
      </c>
      <c r="B17397">
        <v>33.003743040000003</v>
      </c>
    </row>
    <row r="17398" spans="1:2" x14ac:dyDescent="0.2">
      <c r="A17398" t="s">
        <v>24613</v>
      </c>
      <c r="B17398">
        <v>54.415865109999999</v>
      </c>
    </row>
    <row r="17399" spans="1:2" x14ac:dyDescent="0.2">
      <c r="A17399" t="s">
        <v>24614</v>
      </c>
      <c r="B17399">
        <v>29.70157798</v>
      </c>
    </row>
    <row r="17400" spans="1:2" x14ac:dyDescent="0.2">
      <c r="A17400" t="s">
        <v>24615</v>
      </c>
      <c r="B17400">
        <v>53.972598490000003</v>
      </c>
    </row>
    <row r="17401" spans="1:2" x14ac:dyDescent="0.2">
      <c r="A17401" t="s">
        <v>24616</v>
      </c>
      <c r="B17401">
        <v>39.153726249999998</v>
      </c>
    </row>
    <row r="17402" spans="1:2" x14ac:dyDescent="0.2">
      <c r="A17402" t="s">
        <v>24617</v>
      </c>
      <c r="B17402">
        <v>1.266385106</v>
      </c>
    </row>
    <row r="17403" spans="1:2" x14ac:dyDescent="0.2">
      <c r="A17403" t="s">
        <v>24618</v>
      </c>
      <c r="B17403">
        <v>54.016236390000003</v>
      </c>
    </row>
    <row r="17404" spans="1:2" x14ac:dyDescent="0.2">
      <c r="A17404" t="s">
        <v>24619</v>
      </c>
      <c r="B17404">
        <v>51.000868410000002</v>
      </c>
    </row>
    <row r="17405" spans="1:2" x14ac:dyDescent="0.2">
      <c r="A17405" t="s">
        <v>24620</v>
      </c>
      <c r="B17405">
        <v>33.463046349999999</v>
      </c>
    </row>
    <row r="17406" spans="1:2" x14ac:dyDescent="0.2">
      <c r="A17406" t="s">
        <v>24621</v>
      </c>
      <c r="B17406">
        <v>22.02770971</v>
      </c>
    </row>
    <row r="17407" spans="1:2" x14ac:dyDescent="0.2">
      <c r="A17407" t="s">
        <v>24622</v>
      </c>
      <c r="B17407">
        <v>18.09052982</v>
      </c>
    </row>
    <row r="17408" spans="1:2" x14ac:dyDescent="0.2">
      <c r="A17408" t="s">
        <v>24623</v>
      </c>
      <c r="B17408">
        <v>32.722475899999999</v>
      </c>
    </row>
    <row r="17409" spans="1:2" x14ac:dyDescent="0.2">
      <c r="A17409" t="s">
        <v>24624</v>
      </c>
      <c r="B17409">
        <v>32.634312629999997</v>
      </c>
    </row>
    <row r="17410" spans="1:2" x14ac:dyDescent="0.2">
      <c r="A17410" t="s">
        <v>24625</v>
      </c>
      <c r="B17410">
        <v>0.90193755600000003</v>
      </c>
    </row>
    <row r="17411" spans="1:2" x14ac:dyDescent="0.2">
      <c r="A17411" t="s">
        <v>24626</v>
      </c>
      <c r="B17411">
        <v>2.6741377690000001</v>
      </c>
    </row>
    <row r="17412" spans="1:2" x14ac:dyDescent="0.2">
      <c r="A17412" t="s">
        <v>24627</v>
      </c>
      <c r="B17412">
        <v>54.769565640000003</v>
      </c>
    </row>
    <row r="17413" spans="1:2" x14ac:dyDescent="0.2">
      <c r="A17413" t="s">
        <v>24628</v>
      </c>
      <c r="B17413">
        <v>54.382899620000003</v>
      </c>
    </row>
    <row r="17414" spans="1:2" x14ac:dyDescent="0.2">
      <c r="A17414" t="s">
        <v>24629</v>
      </c>
      <c r="B17414">
        <v>49.3927829</v>
      </c>
    </row>
    <row r="17415" spans="1:2" x14ac:dyDescent="0.2">
      <c r="A17415" t="s">
        <v>24630</v>
      </c>
      <c r="B17415">
        <v>1.388248202</v>
      </c>
    </row>
    <row r="17416" spans="1:2" x14ac:dyDescent="0.2">
      <c r="A17416" t="s">
        <v>24631</v>
      </c>
      <c r="B17416">
        <v>1.791658309</v>
      </c>
    </row>
    <row r="17417" spans="1:2" x14ac:dyDescent="0.2">
      <c r="A17417" t="s">
        <v>24632</v>
      </c>
      <c r="B17417">
        <v>30.243042559999999</v>
      </c>
    </row>
    <row r="17418" spans="1:2" x14ac:dyDescent="0.2">
      <c r="A17418" t="s">
        <v>24633</v>
      </c>
      <c r="B17418">
        <v>53.967897970000003</v>
      </c>
    </row>
    <row r="17419" spans="1:2" x14ac:dyDescent="0.2">
      <c r="A17419" t="s">
        <v>24634</v>
      </c>
      <c r="B17419">
        <v>32.784619370000001</v>
      </c>
    </row>
    <row r="17420" spans="1:2" x14ac:dyDescent="0.2">
      <c r="A17420" t="s">
        <v>24635</v>
      </c>
      <c r="B17420">
        <v>1.3228261530000001</v>
      </c>
    </row>
    <row r="17421" spans="1:2" x14ac:dyDescent="0.2">
      <c r="A17421" t="s">
        <v>24636</v>
      </c>
      <c r="B17421">
        <v>43.102469759999998</v>
      </c>
    </row>
    <row r="17422" spans="1:2" x14ac:dyDescent="0.2">
      <c r="A17422" t="s">
        <v>24637</v>
      </c>
      <c r="B17422">
        <v>53.998502860000002</v>
      </c>
    </row>
    <row r="17423" spans="1:2" x14ac:dyDescent="0.2">
      <c r="A17423" t="s">
        <v>24638</v>
      </c>
      <c r="B17423">
        <v>54.533612509999998</v>
      </c>
    </row>
    <row r="17424" spans="1:2" x14ac:dyDescent="0.2">
      <c r="A17424" t="s">
        <v>24639</v>
      </c>
      <c r="B17424">
        <v>42.7287842</v>
      </c>
    </row>
    <row r="17425" spans="1:2" x14ac:dyDescent="0.2">
      <c r="A17425" t="s">
        <v>24640</v>
      </c>
      <c r="B17425">
        <v>54.733005550000001</v>
      </c>
    </row>
    <row r="17426" spans="1:2" x14ac:dyDescent="0.2">
      <c r="A17426" t="s">
        <v>24641</v>
      </c>
      <c r="B17426">
        <v>38.261155180000003</v>
      </c>
    </row>
    <row r="17427" spans="1:2" x14ac:dyDescent="0.2">
      <c r="A17427" t="s">
        <v>24642</v>
      </c>
      <c r="B17427">
        <v>32.759857529999998</v>
      </c>
    </row>
    <row r="17428" spans="1:2" x14ac:dyDescent="0.2">
      <c r="A17428" t="s">
        <v>24643</v>
      </c>
      <c r="B17428">
        <v>55.44703578</v>
      </c>
    </row>
    <row r="17429" spans="1:2" x14ac:dyDescent="0.2">
      <c r="A17429" t="s">
        <v>24644</v>
      </c>
      <c r="B17429">
        <v>14.65098287</v>
      </c>
    </row>
    <row r="17430" spans="1:2" x14ac:dyDescent="0.2">
      <c r="A17430" t="s">
        <v>24645</v>
      </c>
      <c r="B17430">
        <v>54.155609120000001</v>
      </c>
    </row>
    <row r="17431" spans="1:2" x14ac:dyDescent="0.2">
      <c r="A17431" t="s">
        <v>24646</v>
      </c>
      <c r="B17431">
        <v>21.082846369999999</v>
      </c>
    </row>
    <row r="17432" spans="1:2" x14ac:dyDescent="0.2">
      <c r="A17432" t="s">
        <v>24647</v>
      </c>
      <c r="B17432">
        <v>39.91120677</v>
      </c>
    </row>
    <row r="17433" spans="1:2" x14ac:dyDescent="0.2">
      <c r="A17433" t="s">
        <v>24648</v>
      </c>
      <c r="B17433">
        <v>35.696655980000003</v>
      </c>
    </row>
    <row r="17434" spans="1:2" x14ac:dyDescent="0.2">
      <c r="A17434" t="s">
        <v>24649</v>
      </c>
      <c r="B17434">
        <v>36.148077489999999</v>
      </c>
    </row>
    <row r="17435" spans="1:2" x14ac:dyDescent="0.2">
      <c r="A17435" t="s">
        <v>24650</v>
      </c>
      <c r="B17435">
        <v>54.4384631</v>
      </c>
    </row>
    <row r="17436" spans="1:2" x14ac:dyDescent="0.2">
      <c r="A17436" t="s">
        <v>24651</v>
      </c>
      <c r="B17436">
        <v>31.958151839999999</v>
      </c>
    </row>
    <row r="17437" spans="1:2" x14ac:dyDescent="0.2">
      <c r="A17437" t="s">
        <v>24652</v>
      </c>
      <c r="B17437">
        <v>1.957614178</v>
      </c>
    </row>
    <row r="17438" spans="1:2" x14ac:dyDescent="0.2">
      <c r="A17438" t="s">
        <v>24653</v>
      </c>
      <c r="B17438">
        <v>33.48160772</v>
      </c>
    </row>
    <row r="17439" spans="1:2" x14ac:dyDescent="0.2">
      <c r="A17439" t="s">
        <v>24654</v>
      </c>
      <c r="B17439">
        <v>2.3926149319999999</v>
      </c>
    </row>
    <row r="17440" spans="1:2" x14ac:dyDescent="0.2">
      <c r="A17440" t="s">
        <v>24655</v>
      </c>
      <c r="B17440">
        <v>34.384645599999999</v>
      </c>
    </row>
    <row r="17441" spans="1:2" x14ac:dyDescent="0.2">
      <c r="A17441" t="s">
        <v>24656</v>
      </c>
      <c r="B17441">
        <v>38.77518431</v>
      </c>
    </row>
    <row r="17442" spans="1:2" x14ac:dyDescent="0.2">
      <c r="A17442" t="s">
        <v>24657</v>
      </c>
      <c r="B17442">
        <v>54.868731680000003</v>
      </c>
    </row>
    <row r="17443" spans="1:2" x14ac:dyDescent="0.2">
      <c r="A17443" t="s">
        <v>24658</v>
      </c>
      <c r="B17443">
        <v>2.7837660020000001</v>
      </c>
    </row>
    <row r="17444" spans="1:2" x14ac:dyDescent="0.2">
      <c r="A17444" t="s">
        <v>24659</v>
      </c>
      <c r="B17444">
        <v>49.617859549999999</v>
      </c>
    </row>
    <row r="17445" spans="1:2" x14ac:dyDescent="0.2">
      <c r="A17445" t="s">
        <v>24660</v>
      </c>
      <c r="B17445">
        <v>36.992799079999998</v>
      </c>
    </row>
    <row r="17446" spans="1:2" x14ac:dyDescent="0.2">
      <c r="A17446" t="s">
        <v>24661</v>
      </c>
      <c r="B17446">
        <v>32.588161919999997</v>
      </c>
    </row>
    <row r="17447" spans="1:2" x14ac:dyDescent="0.2">
      <c r="A17447" t="s">
        <v>24662</v>
      </c>
      <c r="B17447">
        <v>2.6426569259999999</v>
      </c>
    </row>
    <row r="17448" spans="1:2" x14ac:dyDescent="0.2">
      <c r="A17448" t="s">
        <v>24663</v>
      </c>
      <c r="B17448">
        <v>35.844651599999999</v>
      </c>
    </row>
    <row r="17449" spans="1:2" x14ac:dyDescent="0.2">
      <c r="A17449" t="s">
        <v>24664</v>
      </c>
      <c r="B17449">
        <v>34.797961860000001</v>
      </c>
    </row>
    <row r="17450" spans="1:2" x14ac:dyDescent="0.2">
      <c r="A17450" t="s">
        <v>24665</v>
      </c>
      <c r="B17450">
        <v>1.2309677269999999</v>
      </c>
    </row>
    <row r="17451" spans="1:2" x14ac:dyDescent="0.2">
      <c r="A17451" t="s">
        <v>24666</v>
      </c>
      <c r="B17451">
        <v>1.4431899100000001</v>
      </c>
    </row>
    <row r="17452" spans="1:2" x14ac:dyDescent="0.2">
      <c r="A17452" t="s">
        <v>24667</v>
      </c>
      <c r="B17452">
        <v>37.856060990000003</v>
      </c>
    </row>
    <row r="17453" spans="1:2" x14ac:dyDescent="0.2">
      <c r="A17453" t="s">
        <v>24668</v>
      </c>
      <c r="B17453">
        <v>2.2747326160000001</v>
      </c>
    </row>
    <row r="17454" spans="1:2" x14ac:dyDescent="0.2">
      <c r="A17454" t="s">
        <v>24669</v>
      </c>
      <c r="B17454">
        <v>15.621286509999999</v>
      </c>
    </row>
    <row r="17455" spans="1:2" x14ac:dyDescent="0.2">
      <c r="A17455" t="s">
        <v>24670</v>
      </c>
      <c r="B17455">
        <v>54.172359149999998</v>
      </c>
    </row>
    <row r="17456" spans="1:2" x14ac:dyDescent="0.2">
      <c r="A17456" t="s">
        <v>24671</v>
      </c>
      <c r="B17456">
        <v>54.466685890000001</v>
      </c>
    </row>
    <row r="17457" spans="1:2" x14ac:dyDescent="0.2">
      <c r="A17457" t="s">
        <v>24672</v>
      </c>
      <c r="B17457">
        <v>0.73467511799999996</v>
      </c>
    </row>
    <row r="17458" spans="1:2" x14ac:dyDescent="0.2">
      <c r="A17458" t="s">
        <v>24673</v>
      </c>
      <c r="B17458">
        <v>2.0647374269999998</v>
      </c>
    </row>
    <row r="17459" spans="1:2" x14ac:dyDescent="0.2">
      <c r="A17459" t="s">
        <v>24674</v>
      </c>
      <c r="B17459">
        <v>20.572792880000002</v>
      </c>
    </row>
    <row r="17460" spans="1:2" x14ac:dyDescent="0.2">
      <c r="A17460" t="s">
        <v>24675</v>
      </c>
      <c r="B17460">
        <v>32.25081677</v>
      </c>
    </row>
    <row r="17461" spans="1:2" x14ac:dyDescent="0.2">
      <c r="A17461" t="s">
        <v>24676</v>
      </c>
      <c r="B17461">
        <v>47.616862329999996</v>
      </c>
    </row>
    <row r="17462" spans="1:2" x14ac:dyDescent="0.2">
      <c r="A17462" t="s">
        <v>24677</v>
      </c>
      <c r="B17462">
        <v>54.174793569999999</v>
      </c>
    </row>
    <row r="17463" spans="1:2" x14ac:dyDescent="0.2">
      <c r="A17463" t="s">
        <v>24678</v>
      </c>
      <c r="B17463">
        <v>35.147037300000001</v>
      </c>
    </row>
    <row r="17464" spans="1:2" x14ac:dyDescent="0.2">
      <c r="A17464" t="s">
        <v>24679</v>
      </c>
      <c r="B17464">
        <v>39.104492129999997</v>
      </c>
    </row>
    <row r="17465" spans="1:2" x14ac:dyDescent="0.2">
      <c r="A17465" t="s">
        <v>24680</v>
      </c>
      <c r="B17465">
        <v>53.121590349999998</v>
      </c>
    </row>
    <row r="17466" spans="1:2" x14ac:dyDescent="0.2">
      <c r="A17466" t="s">
        <v>24681</v>
      </c>
      <c r="B17466">
        <v>1.418385982</v>
      </c>
    </row>
    <row r="17467" spans="1:2" x14ac:dyDescent="0.2">
      <c r="A17467" t="s">
        <v>24682</v>
      </c>
      <c r="B17467">
        <v>28.188634</v>
      </c>
    </row>
    <row r="17468" spans="1:2" x14ac:dyDescent="0.2">
      <c r="A17468" t="s">
        <v>24683</v>
      </c>
      <c r="B17468">
        <v>52.447978999999997</v>
      </c>
    </row>
    <row r="17469" spans="1:2" x14ac:dyDescent="0.2">
      <c r="A17469" t="s">
        <v>24684</v>
      </c>
      <c r="B17469">
        <v>24.84648674</v>
      </c>
    </row>
    <row r="17470" spans="1:2" x14ac:dyDescent="0.2">
      <c r="A17470" t="s">
        <v>24685</v>
      </c>
      <c r="B17470">
        <v>54.367321750000002</v>
      </c>
    </row>
    <row r="17471" spans="1:2" x14ac:dyDescent="0.2">
      <c r="A17471" t="s">
        <v>24686</v>
      </c>
      <c r="B17471">
        <v>0.77974232099999996</v>
      </c>
    </row>
    <row r="17472" spans="1:2" x14ac:dyDescent="0.2">
      <c r="A17472" t="s">
        <v>24687</v>
      </c>
      <c r="B17472">
        <v>54.266607630000003</v>
      </c>
    </row>
    <row r="17473" spans="1:2" x14ac:dyDescent="0.2">
      <c r="A17473" t="s">
        <v>24688</v>
      </c>
      <c r="B17473">
        <v>22.248037530000001</v>
      </c>
    </row>
    <row r="17474" spans="1:2" x14ac:dyDescent="0.2">
      <c r="A17474" t="s">
        <v>24689</v>
      </c>
      <c r="B17474">
        <v>36.992163419999997</v>
      </c>
    </row>
    <row r="17475" spans="1:2" x14ac:dyDescent="0.2">
      <c r="A17475" t="s">
        <v>24690</v>
      </c>
      <c r="B17475">
        <v>39.902342150000003</v>
      </c>
    </row>
    <row r="17476" spans="1:2" x14ac:dyDescent="0.2">
      <c r="A17476" t="s">
        <v>24691</v>
      </c>
      <c r="B17476">
        <v>42.326856139999997</v>
      </c>
    </row>
    <row r="17477" spans="1:2" x14ac:dyDescent="0.2">
      <c r="A17477" t="s">
        <v>24692</v>
      </c>
      <c r="B17477">
        <v>37.839802380000002</v>
      </c>
    </row>
    <row r="17478" spans="1:2" x14ac:dyDescent="0.2">
      <c r="A17478" t="s">
        <v>24693</v>
      </c>
      <c r="B17478">
        <v>38.677519830000001</v>
      </c>
    </row>
    <row r="17479" spans="1:2" x14ac:dyDescent="0.2">
      <c r="A17479" t="s">
        <v>24694</v>
      </c>
      <c r="B17479">
        <v>45.085763069999999</v>
      </c>
    </row>
    <row r="17480" spans="1:2" x14ac:dyDescent="0.2">
      <c r="A17480" t="s">
        <v>24695</v>
      </c>
      <c r="B17480">
        <v>6.8116445089999997</v>
      </c>
    </row>
    <row r="17481" spans="1:2" x14ac:dyDescent="0.2">
      <c r="A17481" t="s">
        <v>24696</v>
      </c>
      <c r="B17481">
        <v>50.074090120000001</v>
      </c>
    </row>
    <row r="17482" spans="1:2" x14ac:dyDescent="0.2">
      <c r="A17482" t="s">
        <v>24697</v>
      </c>
      <c r="B17482">
        <v>45.016013860000001</v>
      </c>
    </row>
    <row r="17483" spans="1:2" x14ac:dyDescent="0.2">
      <c r="A17483" t="s">
        <v>24698</v>
      </c>
      <c r="B17483">
        <v>55.120476199999999</v>
      </c>
    </row>
    <row r="17484" spans="1:2" x14ac:dyDescent="0.2">
      <c r="A17484" t="s">
        <v>24699</v>
      </c>
      <c r="B17484">
        <v>1.6266162129999999</v>
      </c>
    </row>
    <row r="17485" spans="1:2" x14ac:dyDescent="0.2">
      <c r="A17485" t="s">
        <v>24700</v>
      </c>
      <c r="B17485">
        <v>46.532036550000001</v>
      </c>
    </row>
    <row r="17486" spans="1:2" x14ac:dyDescent="0.2">
      <c r="A17486" t="s">
        <v>24701</v>
      </c>
      <c r="B17486">
        <v>1.795385674</v>
      </c>
    </row>
    <row r="17487" spans="1:2" x14ac:dyDescent="0.2">
      <c r="A17487" t="s">
        <v>24702</v>
      </c>
      <c r="B17487">
        <v>54.023330489999999</v>
      </c>
    </row>
    <row r="17488" spans="1:2" x14ac:dyDescent="0.2">
      <c r="A17488" t="s">
        <v>24703</v>
      </c>
      <c r="B17488">
        <v>29.359251260000001</v>
      </c>
    </row>
    <row r="17489" spans="1:2" x14ac:dyDescent="0.2">
      <c r="A17489" t="s">
        <v>24704</v>
      </c>
      <c r="B17489">
        <v>34.823518829999998</v>
      </c>
    </row>
    <row r="17490" spans="1:2" x14ac:dyDescent="0.2">
      <c r="A17490" t="s">
        <v>24705</v>
      </c>
      <c r="B17490">
        <v>13.178818919999999</v>
      </c>
    </row>
    <row r="17491" spans="1:2" x14ac:dyDescent="0.2">
      <c r="A17491" t="s">
        <v>24706</v>
      </c>
      <c r="B17491">
        <v>33.493374129999999</v>
      </c>
    </row>
    <row r="17492" spans="1:2" x14ac:dyDescent="0.2">
      <c r="A17492" t="s">
        <v>24707</v>
      </c>
      <c r="B17492">
        <v>54.129794339999997</v>
      </c>
    </row>
    <row r="17493" spans="1:2" x14ac:dyDescent="0.2">
      <c r="A17493" t="s">
        <v>24708</v>
      </c>
      <c r="B17493">
        <v>6.9021073040000003</v>
      </c>
    </row>
    <row r="17494" spans="1:2" x14ac:dyDescent="0.2">
      <c r="A17494" t="s">
        <v>24709</v>
      </c>
      <c r="B17494">
        <v>26.309015720000001</v>
      </c>
    </row>
    <row r="17495" spans="1:2" x14ac:dyDescent="0.2">
      <c r="A17495" t="s">
        <v>24710</v>
      </c>
      <c r="B17495">
        <v>36.476080119999999</v>
      </c>
    </row>
    <row r="17496" spans="1:2" x14ac:dyDescent="0.2">
      <c r="A17496" t="s">
        <v>24711</v>
      </c>
      <c r="B17496">
        <v>34.400354299999996</v>
      </c>
    </row>
    <row r="17497" spans="1:2" x14ac:dyDescent="0.2">
      <c r="A17497" t="s">
        <v>24712</v>
      </c>
      <c r="B17497">
        <v>33.520648010000002</v>
      </c>
    </row>
    <row r="17498" spans="1:2" x14ac:dyDescent="0.2">
      <c r="A17498" t="s">
        <v>24713</v>
      </c>
      <c r="B17498">
        <v>54.952103780000002</v>
      </c>
    </row>
    <row r="17499" spans="1:2" x14ac:dyDescent="0.2">
      <c r="A17499" t="s">
        <v>24714</v>
      </c>
      <c r="B17499">
        <v>33.546779839999999</v>
      </c>
    </row>
    <row r="17500" spans="1:2" x14ac:dyDescent="0.2">
      <c r="A17500" t="s">
        <v>24715</v>
      </c>
      <c r="B17500">
        <v>54.088173650000002</v>
      </c>
    </row>
    <row r="17501" spans="1:2" x14ac:dyDescent="0.2">
      <c r="A17501" t="s">
        <v>24716</v>
      </c>
      <c r="B17501">
        <v>1.9933782980000001</v>
      </c>
    </row>
    <row r="17502" spans="1:2" x14ac:dyDescent="0.2">
      <c r="A17502" t="s">
        <v>24717</v>
      </c>
      <c r="B17502">
        <v>2.3754037549999998</v>
      </c>
    </row>
    <row r="17503" spans="1:2" x14ac:dyDescent="0.2">
      <c r="A17503" t="s">
        <v>24718</v>
      </c>
      <c r="B17503">
        <v>54.838201779999999</v>
      </c>
    </row>
    <row r="17504" spans="1:2" x14ac:dyDescent="0.2">
      <c r="A17504" t="s">
        <v>24719</v>
      </c>
      <c r="B17504">
        <v>52.554288190000001</v>
      </c>
    </row>
    <row r="17505" spans="1:2" x14ac:dyDescent="0.2">
      <c r="A17505" t="s">
        <v>24720</v>
      </c>
      <c r="B17505">
        <v>0.88188799399999995</v>
      </c>
    </row>
    <row r="17506" spans="1:2" x14ac:dyDescent="0.2">
      <c r="A17506" t="s">
        <v>24721</v>
      </c>
      <c r="B17506">
        <v>54.831390749999997</v>
      </c>
    </row>
    <row r="17507" spans="1:2" x14ac:dyDescent="0.2">
      <c r="A17507" t="s">
        <v>24722</v>
      </c>
      <c r="B17507">
        <v>40.722380180000002</v>
      </c>
    </row>
    <row r="17508" spans="1:2" x14ac:dyDescent="0.2">
      <c r="A17508" t="s">
        <v>24723</v>
      </c>
      <c r="B17508">
        <v>1.3079242740000001</v>
      </c>
    </row>
    <row r="17509" spans="1:2" x14ac:dyDescent="0.2">
      <c r="A17509" t="s">
        <v>24724</v>
      </c>
      <c r="B17509">
        <v>33.678004319999999</v>
      </c>
    </row>
    <row r="17510" spans="1:2" x14ac:dyDescent="0.2">
      <c r="A17510" t="s">
        <v>24725</v>
      </c>
      <c r="B17510">
        <v>38.673407159999996</v>
      </c>
    </row>
    <row r="17511" spans="1:2" x14ac:dyDescent="0.2">
      <c r="A17511" t="s">
        <v>24726</v>
      </c>
      <c r="B17511">
        <v>1.9794460920000001</v>
      </c>
    </row>
    <row r="17512" spans="1:2" x14ac:dyDescent="0.2">
      <c r="A17512" t="s">
        <v>24727</v>
      </c>
      <c r="B17512">
        <v>3.2957538139999998</v>
      </c>
    </row>
    <row r="17513" spans="1:2" x14ac:dyDescent="0.2">
      <c r="A17513" t="s">
        <v>24728</v>
      </c>
      <c r="B17513">
        <v>1.284133223</v>
      </c>
    </row>
    <row r="17514" spans="1:2" x14ac:dyDescent="0.2">
      <c r="A17514" t="s">
        <v>24729</v>
      </c>
      <c r="B17514">
        <v>1.7676190730000001</v>
      </c>
    </row>
    <row r="17515" spans="1:2" x14ac:dyDescent="0.2">
      <c r="A17515" t="s">
        <v>24730</v>
      </c>
      <c r="B17515">
        <v>7.8778172340000001</v>
      </c>
    </row>
    <row r="17516" spans="1:2" x14ac:dyDescent="0.2">
      <c r="A17516" t="s">
        <v>24731</v>
      </c>
      <c r="B17516">
        <v>33.004508530000003</v>
      </c>
    </row>
    <row r="17517" spans="1:2" x14ac:dyDescent="0.2">
      <c r="A17517" t="s">
        <v>24732</v>
      </c>
      <c r="B17517">
        <v>33.945811089999999</v>
      </c>
    </row>
    <row r="17518" spans="1:2" x14ac:dyDescent="0.2">
      <c r="A17518" t="s">
        <v>24733</v>
      </c>
      <c r="B17518">
        <v>33.26359721</v>
      </c>
    </row>
    <row r="17519" spans="1:2" x14ac:dyDescent="0.2">
      <c r="A17519" t="s">
        <v>24734</v>
      </c>
      <c r="B17519">
        <v>37.45834988</v>
      </c>
    </row>
    <row r="17520" spans="1:2" x14ac:dyDescent="0.2">
      <c r="A17520" t="s">
        <v>24735</v>
      </c>
      <c r="B17520">
        <v>49.008560559999999</v>
      </c>
    </row>
    <row r="17521" spans="1:2" x14ac:dyDescent="0.2">
      <c r="A17521" t="s">
        <v>24736</v>
      </c>
      <c r="B17521">
        <v>54.618323699999998</v>
      </c>
    </row>
    <row r="17522" spans="1:2" x14ac:dyDescent="0.2">
      <c r="A17522" t="s">
        <v>24737</v>
      </c>
      <c r="B17522">
        <v>45.099421730000003</v>
      </c>
    </row>
    <row r="17523" spans="1:2" x14ac:dyDescent="0.2">
      <c r="A17523" t="s">
        <v>24738</v>
      </c>
      <c r="B17523">
        <v>55.52884092</v>
      </c>
    </row>
    <row r="17524" spans="1:2" x14ac:dyDescent="0.2">
      <c r="A17524" t="s">
        <v>24739</v>
      </c>
      <c r="B17524">
        <v>16.59710183</v>
      </c>
    </row>
    <row r="17525" spans="1:2" x14ac:dyDescent="0.2">
      <c r="A17525" t="s">
        <v>24740</v>
      </c>
      <c r="B17525">
        <v>50.72907052</v>
      </c>
    </row>
    <row r="17526" spans="1:2" x14ac:dyDescent="0.2">
      <c r="A17526" t="s">
        <v>24741</v>
      </c>
      <c r="B17526">
        <v>21.32562785</v>
      </c>
    </row>
    <row r="17527" spans="1:2" x14ac:dyDescent="0.2">
      <c r="A17527" t="s">
        <v>24742</v>
      </c>
      <c r="B17527">
        <v>54.338042430000002</v>
      </c>
    </row>
    <row r="17528" spans="1:2" x14ac:dyDescent="0.2">
      <c r="A17528" t="s">
        <v>24743</v>
      </c>
      <c r="B17528">
        <v>33.471444699999999</v>
      </c>
    </row>
    <row r="17529" spans="1:2" x14ac:dyDescent="0.2">
      <c r="A17529" t="s">
        <v>24744</v>
      </c>
      <c r="B17529">
        <v>2.359325686</v>
      </c>
    </row>
    <row r="17530" spans="1:2" x14ac:dyDescent="0.2">
      <c r="A17530" t="s">
        <v>24745</v>
      </c>
      <c r="B17530">
        <v>40.722788000000001</v>
      </c>
    </row>
    <row r="17531" spans="1:2" x14ac:dyDescent="0.2">
      <c r="A17531" t="s">
        <v>24746</v>
      </c>
      <c r="B17531">
        <v>44.014927350000001</v>
      </c>
    </row>
    <row r="17532" spans="1:2" x14ac:dyDescent="0.2">
      <c r="A17532" t="s">
        <v>24747</v>
      </c>
      <c r="B17532">
        <v>49.119607860000002</v>
      </c>
    </row>
    <row r="17533" spans="1:2" x14ac:dyDescent="0.2">
      <c r="A17533" t="s">
        <v>24748</v>
      </c>
      <c r="B17533">
        <v>0.91601530399999997</v>
      </c>
    </row>
    <row r="17534" spans="1:2" x14ac:dyDescent="0.2">
      <c r="A17534" t="s">
        <v>24749</v>
      </c>
      <c r="B17534">
        <v>32.346957719999999</v>
      </c>
    </row>
    <row r="17535" spans="1:2" x14ac:dyDescent="0.2">
      <c r="A17535" t="s">
        <v>24750</v>
      </c>
      <c r="B17535">
        <v>1.439813531</v>
      </c>
    </row>
    <row r="17536" spans="1:2" x14ac:dyDescent="0.2">
      <c r="A17536" t="s">
        <v>24751</v>
      </c>
      <c r="B17536">
        <v>41.541349099999998</v>
      </c>
    </row>
    <row r="17537" spans="1:2" x14ac:dyDescent="0.2">
      <c r="A17537" t="s">
        <v>24752</v>
      </c>
      <c r="B17537">
        <v>32.344547689999999</v>
      </c>
    </row>
    <row r="17538" spans="1:2" x14ac:dyDescent="0.2">
      <c r="A17538" t="s">
        <v>24753</v>
      </c>
      <c r="B17538">
        <v>17.543848059999998</v>
      </c>
    </row>
    <row r="17539" spans="1:2" x14ac:dyDescent="0.2">
      <c r="A17539" t="s">
        <v>24754</v>
      </c>
      <c r="B17539">
        <v>53.986474520000002</v>
      </c>
    </row>
    <row r="17540" spans="1:2" x14ac:dyDescent="0.2">
      <c r="A17540" t="s">
        <v>24755</v>
      </c>
      <c r="B17540">
        <v>32.248008169999999</v>
      </c>
    </row>
    <row r="17541" spans="1:2" x14ac:dyDescent="0.2">
      <c r="A17541" t="s">
        <v>24756</v>
      </c>
      <c r="B17541">
        <v>28.766078499999999</v>
      </c>
    </row>
    <row r="17542" spans="1:2" x14ac:dyDescent="0.2">
      <c r="A17542" t="s">
        <v>24757</v>
      </c>
      <c r="B17542">
        <v>5.4193410530000001</v>
      </c>
    </row>
    <row r="17543" spans="1:2" x14ac:dyDescent="0.2">
      <c r="A17543" t="s">
        <v>24758</v>
      </c>
      <c r="B17543">
        <v>32.664075320000002</v>
      </c>
    </row>
    <row r="17544" spans="1:2" x14ac:dyDescent="0.2">
      <c r="A17544" t="s">
        <v>24759</v>
      </c>
      <c r="B17544">
        <v>33.926286130000001</v>
      </c>
    </row>
    <row r="17545" spans="1:2" x14ac:dyDescent="0.2">
      <c r="A17545" t="s">
        <v>24760</v>
      </c>
      <c r="B17545">
        <v>46.152732620000002</v>
      </c>
    </row>
    <row r="17546" spans="1:2" x14ac:dyDescent="0.2">
      <c r="A17546" t="s">
        <v>24761</v>
      </c>
      <c r="B17546">
        <v>18.587688459999999</v>
      </c>
    </row>
    <row r="17547" spans="1:2" x14ac:dyDescent="0.2">
      <c r="A17547" t="s">
        <v>24762</v>
      </c>
      <c r="B17547">
        <v>33.913410200000001</v>
      </c>
    </row>
    <row r="17548" spans="1:2" x14ac:dyDescent="0.2">
      <c r="A17548" t="s">
        <v>24763</v>
      </c>
      <c r="B17548">
        <v>51.95668337</v>
      </c>
    </row>
    <row r="17549" spans="1:2" x14ac:dyDescent="0.2">
      <c r="A17549" t="s">
        <v>24764</v>
      </c>
      <c r="B17549">
        <v>51.35877919</v>
      </c>
    </row>
    <row r="17550" spans="1:2" x14ac:dyDescent="0.2">
      <c r="A17550" t="s">
        <v>24765</v>
      </c>
      <c r="B17550">
        <v>2.5589270179999999</v>
      </c>
    </row>
    <row r="17551" spans="1:2" x14ac:dyDescent="0.2">
      <c r="A17551" t="s">
        <v>24766</v>
      </c>
      <c r="B17551">
        <v>3.2779696779999998</v>
      </c>
    </row>
    <row r="17552" spans="1:2" x14ac:dyDescent="0.2">
      <c r="A17552" t="s">
        <v>24767</v>
      </c>
      <c r="B17552">
        <v>47.936212439999998</v>
      </c>
    </row>
    <row r="17553" spans="1:2" x14ac:dyDescent="0.2">
      <c r="A17553" t="s">
        <v>24768</v>
      </c>
      <c r="B17553">
        <v>54.309752170000003</v>
      </c>
    </row>
    <row r="17554" spans="1:2" x14ac:dyDescent="0.2">
      <c r="A17554" t="s">
        <v>24769</v>
      </c>
      <c r="B17554">
        <v>33.321289579999998</v>
      </c>
    </row>
    <row r="17555" spans="1:2" x14ac:dyDescent="0.2">
      <c r="A17555" t="s">
        <v>24770</v>
      </c>
      <c r="B17555">
        <v>46.35715218</v>
      </c>
    </row>
    <row r="17556" spans="1:2" x14ac:dyDescent="0.2">
      <c r="A17556" t="s">
        <v>24771</v>
      </c>
      <c r="B17556">
        <v>25.855896690000002</v>
      </c>
    </row>
    <row r="17557" spans="1:2" x14ac:dyDescent="0.2">
      <c r="A17557" t="s">
        <v>24772</v>
      </c>
      <c r="B17557">
        <v>19.05520035</v>
      </c>
    </row>
    <row r="17558" spans="1:2" x14ac:dyDescent="0.2">
      <c r="A17558" t="s">
        <v>24773</v>
      </c>
      <c r="B17558">
        <v>2.6190334449999999</v>
      </c>
    </row>
    <row r="17559" spans="1:2" x14ac:dyDescent="0.2">
      <c r="A17559" t="s">
        <v>24774</v>
      </c>
      <c r="B17559">
        <v>32.233497970000002</v>
      </c>
    </row>
    <row r="17560" spans="1:2" x14ac:dyDescent="0.2">
      <c r="A17560" t="s">
        <v>24775</v>
      </c>
      <c r="B17560">
        <v>36.143227969999998</v>
      </c>
    </row>
    <row r="17561" spans="1:2" x14ac:dyDescent="0.2">
      <c r="A17561" t="s">
        <v>24776</v>
      </c>
      <c r="B17561">
        <v>1.395342267</v>
      </c>
    </row>
    <row r="17562" spans="1:2" x14ac:dyDescent="0.2">
      <c r="A17562" t="s">
        <v>24777</v>
      </c>
      <c r="B17562">
        <v>54.769770080000001</v>
      </c>
    </row>
    <row r="17563" spans="1:2" x14ac:dyDescent="0.2">
      <c r="A17563" t="s">
        <v>24778</v>
      </c>
      <c r="B17563">
        <v>1.8915324929999999</v>
      </c>
    </row>
    <row r="17564" spans="1:2" x14ac:dyDescent="0.2">
      <c r="A17564" t="s">
        <v>24779</v>
      </c>
      <c r="B17564">
        <v>47.326897979999998</v>
      </c>
    </row>
    <row r="17565" spans="1:2" x14ac:dyDescent="0.2">
      <c r="A17565" t="s">
        <v>24780</v>
      </c>
      <c r="B17565">
        <v>33.252514339999998</v>
      </c>
    </row>
    <row r="17566" spans="1:2" x14ac:dyDescent="0.2">
      <c r="A17566" t="s">
        <v>24781</v>
      </c>
      <c r="B17566">
        <v>55.032931959999999</v>
      </c>
    </row>
    <row r="17567" spans="1:2" x14ac:dyDescent="0.2">
      <c r="A17567" t="s">
        <v>24782</v>
      </c>
      <c r="B17567">
        <v>34.175146480000002</v>
      </c>
    </row>
    <row r="17568" spans="1:2" x14ac:dyDescent="0.2">
      <c r="A17568" t="s">
        <v>24783</v>
      </c>
      <c r="B17568">
        <v>41.10408537</v>
      </c>
    </row>
    <row r="17569" spans="1:2" x14ac:dyDescent="0.2">
      <c r="A17569" t="s">
        <v>24784</v>
      </c>
      <c r="B17569">
        <v>34.402958339999998</v>
      </c>
    </row>
    <row r="17570" spans="1:2" x14ac:dyDescent="0.2">
      <c r="A17570" t="s">
        <v>24785</v>
      </c>
      <c r="B17570">
        <v>31.648584620000001</v>
      </c>
    </row>
    <row r="17571" spans="1:2" x14ac:dyDescent="0.2">
      <c r="A17571" t="s">
        <v>24786</v>
      </c>
      <c r="B17571">
        <v>16.61640023</v>
      </c>
    </row>
    <row r="17572" spans="1:2" x14ac:dyDescent="0.2">
      <c r="A17572" t="s">
        <v>24787</v>
      </c>
      <c r="B17572">
        <v>28.546504349999999</v>
      </c>
    </row>
    <row r="17573" spans="1:2" x14ac:dyDescent="0.2">
      <c r="A17573" t="s">
        <v>24788</v>
      </c>
      <c r="B17573">
        <v>2.850939399</v>
      </c>
    </row>
    <row r="17574" spans="1:2" x14ac:dyDescent="0.2">
      <c r="A17574" t="s">
        <v>24789</v>
      </c>
      <c r="B17574">
        <v>45.405438510000003</v>
      </c>
    </row>
    <row r="17575" spans="1:2" x14ac:dyDescent="0.2">
      <c r="A17575" t="s">
        <v>24790</v>
      </c>
      <c r="B17575">
        <v>46.858958549999997</v>
      </c>
    </row>
    <row r="17576" spans="1:2" x14ac:dyDescent="0.2">
      <c r="A17576" t="s">
        <v>24791</v>
      </c>
      <c r="B17576">
        <v>2.6879959160000002</v>
      </c>
    </row>
    <row r="17577" spans="1:2" x14ac:dyDescent="0.2">
      <c r="A17577" t="s">
        <v>24792</v>
      </c>
      <c r="B17577">
        <v>32.498780629999999</v>
      </c>
    </row>
    <row r="17578" spans="1:2" x14ac:dyDescent="0.2">
      <c r="A17578" t="s">
        <v>24793</v>
      </c>
      <c r="B17578">
        <v>47.269317260000001</v>
      </c>
    </row>
    <row r="17579" spans="1:2" x14ac:dyDescent="0.2">
      <c r="A17579" t="s">
        <v>24794</v>
      </c>
      <c r="B17579">
        <v>37.007570080000001</v>
      </c>
    </row>
    <row r="17580" spans="1:2" x14ac:dyDescent="0.2">
      <c r="A17580" t="s">
        <v>24795</v>
      </c>
      <c r="B17580">
        <v>31.586981260000002</v>
      </c>
    </row>
    <row r="17581" spans="1:2" x14ac:dyDescent="0.2">
      <c r="A17581" t="s">
        <v>24796</v>
      </c>
      <c r="B17581">
        <v>36.996811989999998</v>
      </c>
    </row>
    <row r="17582" spans="1:2" x14ac:dyDescent="0.2">
      <c r="A17582" t="s">
        <v>24797</v>
      </c>
      <c r="B17582">
        <v>32.29196907</v>
      </c>
    </row>
    <row r="17583" spans="1:2" x14ac:dyDescent="0.2">
      <c r="A17583" t="s">
        <v>24798</v>
      </c>
      <c r="B17583">
        <v>32.988132159999999</v>
      </c>
    </row>
    <row r="17584" spans="1:2" x14ac:dyDescent="0.2">
      <c r="A17584" t="s">
        <v>24799</v>
      </c>
      <c r="B17584">
        <v>54.568940670000003</v>
      </c>
    </row>
    <row r="17585" spans="1:2" x14ac:dyDescent="0.2">
      <c r="A17585" t="s">
        <v>24800</v>
      </c>
      <c r="B17585">
        <v>23.01225573</v>
      </c>
    </row>
    <row r="17586" spans="1:2" x14ac:dyDescent="0.2">
      <c r="A17586" t="s">
        <v>24801</v>
      </c>
      <c r="B17586">
        <v>32.551058429999998</v>
      </c>
    </row>
    <row r="17587" spans="1:2" x14ac:dyDescent="0.2">
      <c r="A17587" t="s">
        <v>24802</v>
      </c>
      <c r="B17587">
        <v>43.50358207</v>
      </c>
    </row>
    <row r="17588" spans="1:2" x14ac:dyDescent="0.2">
      <c r="A17588" t="s">
        <v>24803</v>
      </c>
      <c r="B17588">
        <v>48.54438777</v>
      </c>
    </row>
    <row r="17589" spans="1:2" x14ac:dyDescent="0.2">
      <c r="A17589" t="s">
        <v>24804</v>
      </c>
      <c r="B17589">
        <v>54.068935119999999</v>
      </c>
    </row>
    <row r="17590" spans="1:2" x14ac:dyDescent="0.2">
      <c r="A17590" t="s">
        <v>24805</v>
      </c>
      <c r="B17590">
        <v>32.292295420000002</v>
      </c>
    </row>
    <row r="17591" spans="1:2" x14ac:dyDescent="0.2">
      <c r="A17591" t="s">
        <v>24806</v>
      </c>
      <c r="B17591">
        <v>16.433975319999998</v>
      </c>
    </row>
    <row r="17592" spans="1:2" x14ac:dyDescent="0.2">
      <c r="A17592" t="s">
        <v>24807</v>
      </c>
      <c r="B17592">
        <v>33.179767509999998</v>
      </c>
    </row>
    <row r="17593" spans="1:2" x14ac:dyDescent="0.2">
      <c r="A17593" t="s">
        <v>24808</v>
      </c>
      <c r="B17593">
        <v>34.315041399999998</v>
      </c>
    </row>
    <row r="17594" spans="1:2" x14ac:dyDescent="0.2">
      <c r="A17594" t="s">
        <v>24809</v>
      </c>
      <c r="B17594">
        <v>21.914857550000001</v>
      </c>
    </row>
    <row r="17595" spans="1:2" x14ac:dyDescent="0.2">
      <c r="A17595" t="s">
        <v>24810</v>
      </c>
      <c r="B17595">
        <v>33.491787260000002</v>
      </c>
    </row>
    <row r="17596" spans="1:2" x14ac:dyDescent="0.2">
      <c r="A17596" t="s">
        <v>24811</v>
      </c>
      <c r="B17596">
        <v>30.221504060000001</v>
      </c>
    </row>
    <row r="17597" spans="1:2" x14ac:dyDescent="0.2">
      <c r="A17597" t="s">
        <v>24812</v>
      </c>
      <c r="B17597">
        <v>53.634674510000004</v>
      </c>
    </row>
    <row r="17598" spans="1:2" x14ac:dyDescent="0.2">
      <c r="A17598" t="s">
        <v>24813</v>
      </c>
      <c r="B17598">
        <v>51.220427350000001</v>
      </c>
    </row>
    <row r="17599" spans="1:2" x14ac:dyDescent="0.2">
      <c r="A17599" t="s">
        <v>24814</v>
      </c>
      <c r="B17599">
        <v>36.983013079999999</v>
      </c>
    </row>
    <row r="17600" spans="1:2" x14ac:dyDescent="0.2">
      <c r="A17600" t="s">
        <v>24815</v>
      </c>
      <c r="B17600">
        <v>32.252366639999998</v>
      </c>
    </row>
    <row r="17601" spans="1:2" x14ac:dyDescent="0.2">
      <c r="A17601" t="s">
        <v>24816</v>
      </c>
      <c r="B17601">
        <v>32.691121979999998</v>
      </c>
    </row>
    <row r="17602" spans="1:2" x14ac:dyDescent="0.2">
      <c r="A17602" t="s">
        <v>24817</v>
      </c>
      <c r="B17602">
        <v>54.083281700000001</v>
      </c>
    </row>
    <row r="17603" spans="1:2" x14ac:dyDescent="0.2">
      <c r="A17603" t="s">
        <v>24818</v>
      </c>
      <c r="B17603">
        <v>35.274529000000001</v>
      </c>
    </row>
    <row r="17604" spans="1:2" x14ac:dyDescent="0.2">
      <c r="A17604" t="s">
        <v>24819</v>
      </c>
      <c r="B17604">
        <v>43.896635590000002</v>
      </c>
    </row>
    <row r="17605" spans="1:2" x14ac:dyDescent="0.2">
      <c r="A17605" t="s">
        <v>24820</v>
      </c>
      <c r="B17605">
        <v>1.933365336</v>
      </c>
    </row>
    <row r="17606" spans="1:2" x14ac:dyDescent="0.2">
      <c r="A17606" t="s">
        <v>24821</v>
      </c>
      <c r="B17606">
        <v>55.347822100000002</v>
      </c>
    </row>
    <row r="17607" spans="1:2" x14ac:dyDescent="0.2">
      <c r="A17607" t="s">
        <v>24822</v>
      </c>
      <c r="B17607">
        <v>1.6428913190000001</v>
      </c>
    </row>
    <row r="17608" spans="1:2" x14ac:dyDescent="0.2">
      <c r="A17608" t="s">
        <v>24823</v>
      </c>
      <c r="B17608">
        <v>2.5191063890000001</v>
      </c>
    </row>
    <row r="17609" spans="1:2" x14ac:dyDescent="0.2">
      <c r="A17609" t="s">
        <v>24824</v>
      </c>
      <c r="B17609">
        <v>51.896387689999997</v>
      </c>
    </row>
    <row r="17610" spans="1:2" x14ac:dyDescent="0.2">
      <c r="A17610" t="s">
        <v>24825</v>
      </c>
      <c r="B17610">
        <v>54.384589329999997</v>
      </c>
    </row>
    <row r="17611" spans="1:2" x14ac:dyDescent="0.2">
      <c r="A17611" t="s">
        <v>24826</v>
      </c>
      <c r="B17611">
        <v>34.85908371</v>
      </c>
    </row>
    <row r="17612" spans="1:2" x14ac:dyDescent="0.2">
      <c r="A17612" t="s">
        <v>24827</v>
      </c>
      <c r="B17612">
        <v>32.240937340000002</v>
      </c>
    </row>
    <row r="17613" spans="1:2" x14ac:dyDescent="0.2">
      <c r="A17613" t="s">
        <v>24828</v>
      </c>
      <c r="B17613">
        <v>33.017224650000003</v>
      </c>
    </row>
    <row r="17614" spans="1:2" x14ac:dyDescent="0.2">
      <c r="A17614" t="s">
        <v>24829</v>
      </c>
      <c r="B17614">
        <v>52.449742780000001</v>
      </c>
    </row>
    <row r="17615" spans="1:2" x14ac:dyDescent="0.2">
      <c r="A17615" t="s">
        <v>24830</v>
      </c>
      <c r="B17615">
        <v>1.3329353589999999</v>
      </c>
    </row>
    <row r="17616" spans="1:2" x14ac:dyDescent="0.2">
      <c r="A17616" t="s">
        <v>24831</v>
      </c>
      <c r="B17616">
        <v>35.725369450000002</v>
      </c>
    </row>
    <row r="17617" spans="1:2" x14ac:dyDescent="0.2">
      <c r="A17617" t="s">
        <v>24832</v>
      </c>
      <c r="B17617">
        <v>17.08514387</v>
      </c>
    </row>
    <row r="17618" spans="1:2" x14ac:dyDescent="0.2">
      <c r="A17618" t="s">
        <v>24833</v>
      </c>
      <c r="B17618">
        <v>54.095785769999999</v>
      </c>
    </row>
    <row r="17619" spans="1:2" x14ac:dyDescent="0.2">
      <c r="A17619" t="s">
        <v>24834</v>
      </c>
      <c r="B17619">
        <v>37.428781100000002</v>
      </c>
    </row>
    <row r="17620" spans="1:2" x14ac:dyDescent="0.2">
      <c r="A17620" t="s">
        <v>24835</v>
      </c>
      <c r="B17620">
        <v>32.57132</v>
      </c>
    </row>
    <row r="17621" spans="1:2" x14ac:dyDescent="0.2">
      <c r="A17621" t="s">
        <v>24836</v>
      </c>
      <c r="B17621">
        <v>30.72407896</v>
      </c>
    </row>
    <row r="17622" spans="1:2" x14ac:dyDescent="0.2">
      <c r="A17622" t="s">
        <v>24837</v>
      </c>
      <c r="B17622">
        <v>2.622414982</v>
      </c>
    </row>
    <row r="17623" spans="1:2" x14ac:dyDescent="0.2">
      <c r="A17623" t="s">
        <v>24838</v>
      </c>
      <c r="B17623">
        <v>36.428168839999998</v>
      </c>
    </row>
    <row r="17624" spans="1:2" x14ac:dyDescent="0.2">
      <c r="A17624" t="s">
        <v>24839</v>
      </c>
      <c r="B17624">
        <v>32.807500419999997</v>
      </c>
    </row>
    <row r="17625" spans="1:2" x14ac:dyDescent="0.2">
      <c r="A17625" t="s">
        <v>24840</v>
      </c>
      <c r="B17625">
        <v>33.934547790000003</v>
      </c>
    </row>
    <row r="17626" spans="1:2" x14ac:dyDescent="0.2">
      <c r="A17626" t="s">
        <v>24841</v>
      </c>
      <c r="B17626">
        <v>1.333541887</v>
      </c>
    </row>
    <row r="17627" spans="1:2" x14ac:dyDescent="0.2">
      <c r="A17627" t="s">
        <v>24842</v>
      </c>
      <c r="B17627">
        <v>1.1322230470000001</v>
      </c>
    </row>
    <row r="17628" spans="1:2" x14ac:dyDescent="0.2">
      <c r="A17628" t="s">
        <v>24843</v>
      </c>
      <c r="B17628">
        <v>32.555730660000002</v>
      </c>
    </row>
    <row r="17629" spans="1:2" x14ac:dyDescent="0.2">
      <c r="A17629" t="s">
        <v>24844</v>
      </c>
      <c r="B17629">
        <v>48.820663979999999</v>
      </c>
    </row>
    <row r="17630" spans="1:2" x14ac:dyDescent="0.2">
      <c r="A17630" t="s">
        <v>24845</v>
      </c>
      <c r="B17630">
        <v>37.470034099999999</v>
      </c>
    </row>
    <row r="17631" spans="1:2" x14ac:dyDescent="0.2">
      <c r="A17631" t="s">
        <v>24846</v>
      </c>
      <c r="B17631">
        <v>1.9120087969999999</v>
      </c>
    </row>
    <row r="17632" spans="1:2" x14ac:dyDescent="0.2">
      <c r="A17632" t="s">
        <v>24847</v>
      </c>
      <c r="B17632">
        <v>39.746650989999999</v>
      </c>
    </row>
    <row r="17633" spans="1:2" x14ac:dyDescent="0.2">
      <c r="A17633" t="s">
        <v>24848</v>
      </c>
      <c r="B17633">
        <v>51.931295499999997</v>
      </c>
    </row>
    <row r="17634" spans="1:2" x14ac:dyDescent="0.2">
      <c r="A17634" t="s">
        <v>24849</v>
      </c>
      <c r="B17634">
        <v>54.142751160000003</v>
      </c>
    </row>
    <row r="17635" spans="1:2" x14ac:dyDescent="0.2">
      <c r="A17635" t="s">
        <v>24850</v>
      </c>
      <c r="B17635">
        <v>50.767314800000001</v>
      </c>
    </row>
    <row r="17636" spans="1:2" x14ac:dyDescent="0.2">
      <c r="A17636" t="s">
        <v>24851</v>
      </c>
      <c r="B17636">
        <v>54.528271840000002</v>
      </c>
    </row>
    <row r="17637" spans="1:2" x14ac:dyDescent="0.2">
      <c r="A17637" t="s">
        <v>24852</v>
      </c>
      <c r="B17637">
        <v>40.99614322</v>
      </c>
    </row>
    <row r="17638" spans="1:2" x14ac:dyDescent="0.2">
      <c r="A17638" t="s">
        <v>24853</v>
      </c>
      <c r="B17638">
        <v>50.701831130000002</v>
      </c>
    </row>
    <row r="17639" spans="1:2" x14ac:dyDescent="0.2">
      <c r="A17639" t="s">
        <v>24854</v>
      </c>
      <c r="B17639">
        <v>31.959613300000001</v>
      </c>
    </row>
    <row r="17640" spans="1:2" x14ac:dyDescent="0.2">
      <c r="A17640" t="s">
        <v>24855</v>
      </c>
      <c r="B17640">
        <v>54.577942899999996</v>
      </c>
    </row>
    <row r="17641" spans="1:2" x14ac:dyDescent="0.2">
      <c r="A17641" t="s">
        <v>24856</v>
      </c>
      <c r="B17641">
        <v>43.093440829999999</v>
      </c>
    </row>
    <row r="17642" spans="1:2" x14ac:dyDescent="0.2">
      <c r="A17642" t="s">
        <v>24857</v>
      </c>
      <c r="B17642">
        <v>32.251150979999998</v>
      </c>
    </row>
    <row r="17643" spans="1:2" x14ac:dyDescent="0.2">
      <c r="A17643" t="s">
        <v>24858</v>
      </c>
      <c r="B17643">
        <v>33.509914639999998</v>
      </c>
    </row>
    <row r="17644" spans="1:2" x14ac:dyDescent="0.2">
      <c r="A17644" t="s">
        <v>24859</v>
      </c>
      <c r="B17644">
        <v>1.2550031319999999</v>
      </c>
    </row>
    <row r="17645" spans="1:2" x14ac:dyDescent="0.2">
      <c r="A17645" t="s">
        <v>24860</v>
      </c>
      <c r="B17645">
        <v>32.137196230000001</v>
      </c>
    </row>
    <row r="17646" spans="1:2" x14ac:dyDescent="0.2">
      <c r="A17646" t="s">
        <v>24861</v>
      </c>
      <c r="B17646">
        <v>32.353204409999996</v>
      </c>
    </row>
    <row r="17647" spans="1:2" x14ac:dyDescent="0.2">
      <c r="A17647" t="s">
        <v>24862</v>
      </c>
      <c r="B17647">
        <v>23.869911200000001</v>
      </c>
    </row>
    <row r="17648" spans="1:2" x14ac:dyDescent="0.2">
      <c r="A17648" t="s">
        <v>24863</v>
      </c>
      <c r="B17648">
        <v>22.220461499999999</v>
      </c>
    </row>
    <row r="17649" spans="1:2" x14ac:dyDescent="0.2">
      <c r="A17649" t="s">
        <v>24864</v>
      </c>
      <c r="B17649">
        <v>53.37582175</v>
      </c>
    </row>
    <row r="17650" spans="1:2" x14ac:dyDescent="0.2">
      <c r="A17650" t="s">
        <v>24865</v>
      </c>
      <c r="B17650">
        <v>37.850512199999997</v>
      </c>
    </row>
    <row r="17651" spans="1:2" x14ac:dyDescent="0.2">
      <c r="A17651" t="s">
        <v>24866</v>
      </c>
      <c r="B17651">
        <v>36.588936449999999</v>
      </c>
    </row>
    <row r="17652" spans="1:2" x14ac:dyDescent="0.2">
      <c r="A17652" t="s">
        <v>24867</v>
      </c>
      <c r="B17652">
        <v>33.576612179999998</v>
      </c>
    </row>
    <row r="17653" spans="1:2" x14ac:dyDescent="0.2">
      <c r="A17653" t="s">
        <v>24868</v>
      </c>
      <c r="B17653">
        <v>8.3640447429999991</v>
      </c>
    </row>
    <row r="17654" spans="1:2" x14ac:dyDescent="0.2">
      <c r="A17654" t="s">
        <v>24869</v>
      </c>
      <c r="B17654">
        <v>54.776929799999998</v>
      </c>
    </row>
    <row r="17655" spans="1:2" x14ac:dyDescent="0.2">
      <c r="A17655" t="s">
        <v>24870</v>
      </c>
      <c r="B17655">
        <v>5.4526606280000003</v>
      </c>
    </row>
    <row r="17656" spans="1:2" x14ac:dyDescent="0.2">
      <c r="A17656" t="s">
        <v>24871</v>
      </c>
      <c r="B17656">
        <v>24.35677767</v>
      </c>
    </row>
    <row r="17657" spans="1:2" x14ac:dyDescent="0.2">
      <c r="A17657" t="s">
        <v>24872</v>
      </c>
      <c r="B17657">
        <v>2.0892953049999998</v>
      </c>
    </row>
    <row r="17658" spans="1:2" x14ac:dyDescent="0.2">
      <c r="A17658" t="s">
        <v>24873</v>
      </c>
      <c r="B17658">
        <v>54.18768154</v>
      </c>
    </row>
    <row r="17659" spans="1:2" x14ac:dyDescent="0.2">
      <c r="A17659" t="s">
        <v>24874</v>
      </c>
      <c r="B17659">
        <v>49.376139989999999</v>
      </c>
    </row>
    <row r="17660" spans="1:2" x14ac:dyDescent="0.2">
      <c r="A17660" t="s">
        <v>24875</v>
      </c>
      <c r="B17660">
        <v>37.010223830000001</v>
      </c>
    </row>
    <row r="17661" spans="1:2" x14ac:dyDescent="0.2">
      <c r="A17661" t="s">
        <v>24876</v>
      </c>
      <c r="B17661">
        <v>2.549038929</v>
      </c>
    </row>
    <row r="17662" spans="1:2" x14ac:dyDescent="0.2">
      <c r="A17662" t="s">
        <v>24877</v>
      </c>
      <c r="B17662">
        <v>52.801069529999999</v>
      </c>
    </row>
    <row r="17663" spans="1:2" x14ac:dyDescent="0.2">
      <c r="A17663" t="s">
        <v>24878</v>
      </c>
      <c r="B17663">
        <v>50.275762739999998</v>
      </c>
    </row>
    <row r="17664" spans="1:2" x14ac:dyDescent="0.2">
      <c r="A17664" t="s">
        <v>24879</v>
      </c>
      <c r="B17664">
        <v>1.0164894609999999</v>
      </c>
    </row>
    <row r="17665" spans="1:2" x14ac:dyDescent="0.2">
      <c r="A17665" t="s">
        <v>24880</v>
      </c>
      <c r="B17665">
        <v>35.711048750000003</v>
      </c>
    </row>
    <row r="17666" spans="1:2" x14ac:dyDescent="0.2">
      <c r="A17666" t="s">
        <v>24881</v>
      </c>
      <c r="B17666">
        <v>47.983845459999998</v>
      </c>
    </row>
    <row r="17667" spans="1:2" x14ac:dyDescent="0.2">
      <c r="A17667" t="s">
        <v>24882</v>
      </c>
      <c r="B17667">
        <v>33.918987700000002</v>
      </c>
    </row>
    <row r="17668" spans="1:2" x14ac:dyDescent="0.2">
      <c r="A17668" t="s">
        <v>24883</v>
      </c>
      <c r="B17668">
        <v>54.84305028</v>
      </c>
    </row>
    <row r="17669" spans="1:2" x14ac:dyDescent="0.2">
      <c r="A17669" t="s">
        <v>24884</v>
      </c>
      <c r="B17669">
        <v>30.891049389999999</v>
      </c>
    </row>
    <row r="17670" spans="1:2" x14ac:dyDescent="0.2">
      <c r="A17670" t="s">
        <v>24885</v>
      </c>
      <c r="B17670">
        <v>17.098040560000001</v>
      </c>
    </row>
    <row r="17671" spans="1:2" x14ac:dyDescent="0.2">
      <c r="A17671" t="s">
        <v>24886</v>
      </c>
      <c r="B17671">
        <v>18.55333924</v>
      </c>
    </row>
    <row r="17672" spans="1:2" x14ac:dyDescent="0.2">
      <c r="A17672" t="s">
        <v>24887</v>
      </c>
      <c r="B17672">
        <v>26.311685600000001</v>
      </c>
    </row>
    <row r="17673" spans="1:2" x14ac:dyDescent="0.2">
      <c r="A17673" t="s">
        <v>24888</v>
      </c>
      <c r="B17673">
        <v>29.789923009999999</v>
      </c>
    </row>
    <row r="17674" spans="1:2" x14ac:dyDescent="0.2">
      <c r="A17674" t="s">
        <v>24889</v>
      </c>
      <c r="B17674">
        <v>32.723695130000003</v>
      </c>
    </row>
    <row r="17675" spans="1:2" x14ac:dyDescent="0.2">
      <c r="A17675" t="s">
        <v>24890</v>
      </c>
      <c r="B17675">
        <v>37.87511602</v>
      </c>
    </row>
    <row r="17676" spans="1:2" x14ac:dyDescent="0.2">
      <c r="A17676" t="s">
        <v>24891</v>
      </c>
      <c r="B17676">
        <v>54.196434480000001</v>
      </c>
    </row>
    <row r="17677" spans="1:2" x14ac:dyDescent="0.2">
      <c r="A17677" t="s">
        <v>24892</v>
      </c>
      <c r="B17677">
        <v>33.473676169999997</v>
      </c>
    </row>
    <row r="17678" spans="1:2" x14ac:dyDescent="0.2">
      <c r="A17678" t="s">
        <v>24893</v>
      </c>
      <c r="B17678">
        <v>48.984977430000001</v>
      </c>
    </row>
    <row r="17679" spans="1:2" x14ac:dyDescent="0.2">
      <c r="A17679" t="s">
        <v>24894</v>
      </c>
      <c r="B17679">
        <v>54.351918220000002</v>
      </c>
    </row>
    <row r="17680" spans="1:2" x14ac:dyDescent="0.2">
      <c r="A17680" t="s">
        <v>24895</v>
      </c>
      <c r="B17680">
        <v>2.2366123349999998</v>
      </c>
    </row>
    <row r="17681" spans="1:2" x14ac:dyDescent="0.2">
      <c r="A17681" t="s">
        <v>24896</v>
      </c>
      <c r="B17681">
        <v>54.215003969999998</v>
      </c>
    </row>
    <row r="17682" spans="1:2" x14ac:dyDescent="0.2">
      <c r="A17682" t="s">
        <v>24897</v>
      </c>
      <c r="B17682">
        <v>53.957623329999997</v>
      </c>
    </row>
    <row r="17683" spans="1:2" x14ac:dyDescent="0.2">
      <c r="A17683" t="s">
        <v>24898</v>
      </c>
      <c r="B17683">
        <v>21.513145919999999</v>
      </c>
    </row>
    <row r="17684" spans="1:2" x14ac:dyDescent="0.2">
      <c r="A17684" t="s">
        <v>24899</v>
      </c>
      <c r="B17684">
        <v>16.10992388</v>
      </c>
    </row>
    <row r="17685" spans="1:2" x14ac:dyDescent="0.2">
      <c r="A17685" t="s">
        <v>24900</v>
      </c>
      <c r="B17685">
        <v>1.3037859810000001</v>
      </c>
    </row>
    <row r="17686" spans="1:2" x14ac:dyDescent="0.2">
      <c r="A17686" t="s">
        <v>24901</v>
      </c>
      <c r="B17686">
        <v>47.794026950000003</v>
      </c>
    </row>
    <row r="17687" spans="1:2" x14ac:dyDescent="0.2">
      <c r="A17687" t="s">
        <v>24902</v>
      </c>
      <c r="B17687">
        <v>30.52744504</v>
      </c>
    </row>
    <row r="17688" spans="1:2" x14ac:dyDescent="0.2">
      <c r="A17688" t="s">
        <v>24903</v>
      </c>
      <c r="B17688">
        <v>54.506933689999997</v>
      </c>
    </row>
    <row r="17689" spans="1:2" x14ac:dyDescent="0.2">
      <c r="A17689" t="s">
        <v>24904</v>
      </c>
      <c r="B17689">
        <v>54.149239590000001</v>
      </c>
    </row>
    <row r="17690" spans="1:2" x14ac:dyDescent="0.2">
      <c r="A17690" t="s">
        <v>24905</v>
      </c>
      <c r="B17690">
        <v>34.375035490000002</v>
      </c>
    </row>
    <row r="17691" spans="1:2" x14ac:dyDescent="0.2">
      <c r="A17691" t="s">
        <v>24906</v>
      </c>
      <c r="B17691">
        <v>1.9920877400000001</v>
      </c>
    </row>
    <row r="17692" spans="1:2" x14ac:dyDescent="0.2">
      <c r="A17692" t="s">
        <v>24907</v>
      </c>
      <c r="B17692">
        <v>32.644047839999999</v>
      </c>
    </row>
    <row r="17693" spans="1:2" x14ac:dyDescent="0.2">
      <c r="A17693" t="s">
        <v>24908</v>
      </c>
      <c r="B17693">
        <v>55.486270339999997</v>
      </c>
    </row>
    <row r="17694" spans="1:2" x14ac:dyDescent="0.2">
      <c r="A17694" t="s">
        <v>24909</v>
      </c>
      <c r="B17694">
        <v>54.300321070000003</v>
      </c>
    </row>
    <row r="17695" spans="1:2" x14ac:dyDescent="0.2">
      <c r="A17695" t="s">
        <v>24910</v>
      </c>
      <c r="B17695">
        <v>45.042624439999997</v>
      </c>
    </row>
    <row r="17696" spans="1:2" x14ac:dyDescent="0.2">
      <c r="A17696" t="s">
        <v>24911</v>
      </c>
      <c r="B17696">
        <v>37.850851079999998</v>
      </c>
    </row>
    <row r="17697" spans="1:2" x14ac:dyDescent="0.2">
      <c r="A17697" t="s">
        <v>24912</v>
      </c>
      <c r="B17697">
        <v>3.0369620949999998</v>
      </c>
    </row>
    <row r="17698" spans="1:2" x14ac:dyDescent="0.2">
      <c r="A17698" t="s">
        <v>24913</v>
      </c>
      <c r="B17698">
        <v>47.25571214</v>
      </c>
    </row>
    <row r="17699" spans="1:2" x14ac:dyDescent="0.2">
      <c r="A17699" t="s">
        <v>24914</v>
      </c>
      <c r="B17699">
        <v>32.480243770000001</v>
      </c>
    </row>
    <row r="17700" spans="1:2" x14ac:dyDescent="0.2">
      <c r="A17700" t="s">
        <v>24915</v>
      </c>
      <c r="B17700">
        <v>0.95582957199999996</v>
      </c>
    </row>
    <row r="17701" spans="1:2" x14ac:dyDescent="0.2">
      <c r="A17701" t="s">
        <v>24916</v>
      </c>
      <c r="B17701">
        <v>1.7506597580000001</v>
      </c>
    </row>
    <row r="17702" spans="1:2" x14ac:dyDescent="0.2">
      <c r="A17702" t="s">
        <v>24917</v>
      </c>
      <c r="B17702">
        <v>28.884132009999998</v>
      </c>
    </row>
    <row r="17703" spans="1:2" x14ac:dyDescent="0.2">
      <c r="A17703" t="s">
        <v>24918</v>
      </c>
      <c r="B17703">
        <v>34.82002662</v>
      </c>
    </row>
    <row r="17704" spans="1:2" x14ac:dyDescent="0.2">
      <c r="A17704" t="s">
        <v>24919</v>
      </c>
      <c r="B17704">
        <v>50.132708209999997</v>
      </c>
    </row>
    <row r="17705" spans="1:2" x14ac:dyDescent="0.2">
      <c r="A17705" t="s">
        <v>24920</v>
      </c>
      <c r="B17705">
        <v>32.315446059999999</v>
      </c>
    </row>
    <row r="17706" spans="1:2" x14ac:dyDescent="0.2">
      <c r="A17706" t="s">
        <v>24921</v>
      </c>
      <c r="B17706">
        <v>41.668076589999998</v>
      </c>
    </row>
    <row r="17707" spans="1:2" x14ac:dyDescent="0.2">
      <c r="A17707" t="s">
        <v>24922</v>
      </c>
      <c r="B17707">
        <v>2.9450029619999998</v>
      </c>
    </row>
    <row r="17708" spans="1:2" x14ac:dyDescent="0.2">
      <c r="A17708" t="s">
        <v>24923</v>
      </c>
      <c r="B17708">
        <v>48.691110209999998</v>
      </c>
    </row>
    <row r="17709" spans="1:2" x14ac:dyDescent="0.2">
      <c r="A17709" t="s">
        <v>24924</v>
      </c>
      <c r="B17709">
        <v>54.156452639999998</v>
      </c>
    </row>
    <row r="17710" spans="1:2" x14ac:dyDescent="0.2">
      <c r="A17710" t="s">
        <v>24925</v>
      </c>
      <c r="B17710">
        <v>18.566568449999998</v>
      </c>
    </row>
    <row r="17711" spans="1:2" x14ac:dyDescent="0.2">
      <c r="A17711" t="s">
        <v>24926</v>
      </c>
      <c r="B17711">
        <v>32.319986460000003</v>
      </c>
    </row>
    <row r="17712" spans="1:2" x14ac:dyDescent="0.2">
      <c r="A17712" t="s">
        <v>24927</v>
      </c>
      <c r="B17712">
        <v>54.54229445</v>
      </c>
    </row>
    <row r="17713" spans="1:2" x14ac:dyDescent="0.2">
      <c r="A17713" t="s">
        <v>24928</v>
      </c>
      <c r="B17713">
        <v>31.421861549999999</v>
      </c>
    </row>
    <row r="17714" spans="1:2" x14ac:dyDescent="0.2">
      <c r="A17714" t="s">
        <v>24929</v>
      </c>
      <c r="B17714">
        <v>22.514165120000001</v>
      </c>
    </row>
    <row r="17715" spans="1:2" x14ac:dyDescent="0.2">
      <c r="A17715" t="s">
        <v>24930</v>
      </c>
      <c r="B17715">
        <v>34.703418749999997</v>
      </c>
    </row>
    <row r="17716" spans="1:2" x14ac:dyDescent="0.2">
      <c r="A17716" t="s">
        <v>24931</v>
      </c>
      <c r="B17716">
        <v>29.331144460000001</v>
      </c>
    </row>
    <row r="17717" spans="1:2" x14ac:dyDescent="0.2">
      <c r="A17717" t="s">
        <v>24932</v>
      </c>
      <c r="B17717">
        <v>36.021867299999997</v>
      </c>
    </row>
    <row r="17718" spans="1:2" x14ac:dyDescent="0.2">
      <c r="A17718" t="s">
        <v>24933</v>
      </c>
      <c r="B17718">
        <v>45.072270539999998</v>
      </c>
    </row>
    <row r="17719" spans="1:2" x14ac:dyDescent="0.2">
      <c r="A17719" t="s">
        <v>24934</v>
      </c>
      <c r="B17719">
        <v>15.629995360000001</v>
      </c>
    </row>
    <row r="17720" spans="1:2" x14ac:dyDescent="0.2">
      <c r="A17720" t="s">
        <v>24935</v>
      </c>
      <c r="B17720">
        <v>36.599696960000003</v>
      </c>
    </row>
    <row r="17721" spans="1:2" x14ac:dyDescent="0.2">
      <c r="A17721" t="s">
        <v>24936</v>
      </c>
      <c r="B17721">
        <v>54.146651759999997</v>
      </c>
    </row>
    <row r="17722" spans="1:2" x14ac:dyDescent="0.2">
      <c r="A17722" t="s">
        <v>24937</v>
      </c>
      <c r="B17722">
        <v>11.24208357</v>
      </c>
    </row>
    <row r="17723" spans="1:2" x14ac:dyDescent="0.2">
      <c r="A17723" t="s">
        <v>24938</v>
      </c>
      <c r="B17723">
        <v>36.064081950000002</v>
      </c>
    </row>
    <row r="17724" spans="1:2" x14ac:dyDescent="0.2">
      <c r="A17724" t="s">
        <v>24939</v>
      </c>
      <c r="B17724">
        <v>54.703297059999997</v>
      </c>
    </row>
    <row r="17725" spans="1:2" x14ac:dyDescent="0.2">
      <c r="A17725" t="s">
        <v>24940</v>
      </c>
      <c r="B17725">
        <v>31.31830003</v>
      </c>
    </row>
    <row r="17726" spans="1:2" x14ac:dyDescent="0.2">
      <c r="A17726" t="s">
        <v>24941</v>
      </c>
      <c r="B17726">
        <v>47.324813159999998</v>
      </c>
    </row>
    <row r="17727" spans="1:2" x14ac:dyDescent="0.2">
      <c r="A17727" t="s">
        <v>24942</v>
      </c>
      <c r="B17727">
        <v>32.329867810000003</v>
      </c>
    </row>
    <row r="17728" spans="1:2" x14ac:dyDescent="0.2">
      <c r="A17728" t="s">
        <v>24943</v>
      </c>
      <c r="B17728">
        <v>26.793246740000001</v>
      </c>
    </row>
    <row r="17729" spans="1:2" x14ac:dyDescent="0.2">
      <c r="A17729" t="s">
        <v>24944</v>
      </c>
      <c r="B17729">
        <v>39.09192384</v>
      </c>
    </row>
    <row r="17730" spans="1:2" x14ac:dyDescent="0.2">
      <c r="A17730" t="s">
        <v>24945</v>
      </c>
      <c r="B17730">
        <v>54.480005390000002</v>
      </c>
    </row>
    <row r="17731" spans="1:2" x14ac:dyDescent="0.2">
      <c r="A17731" t="s">
        <v>24946</v>
      </c>
      <c r="B17731">
        <v>2.3975154779999999</v>
      </c>
    </row>
    <row r="17732" spans="1:2" x14ac:dyDescent="0.2">
      <c r="A17732" t="s">
        <v>24947</v>
      </c>
      <c r="B17732">
        <v>2.5381273360000001</v>
      </c>
    </row>
    <row r="17733" spans="1:2" x14ac:dyDescent="0.2">
      <c r="A17733" t="s">
        <v>24948</v>
      </c>
      <c r="B17733">
        <v>39.09210659</v>
      </c>
    </row>
    <row r="17734" spans="1:2" x14ac:dyDescent="0.2">
      <c r="A17734" t="s">
        <v>24949</v>
      </c>
      <c r="B17734">
        <v>33.19784422</v>
      </c>
    </row>
    <row r="17735" spans="1:2" x14ac:dyDescent="0.2">
      <c r="A17735" t="s">
        <v>24950</v>
      </c>
      <c r="B17735">
        <v>39.108141689999997</v>
      </c>
    </row>
    <row r="17736" spans="1:2" x14ac:dyDescent="0.2">
      <c r="A17736" t="s">
        <v>24951</v>
      </c>
      <c r="B17736">
        <v>35.279641210000001</v>
      </c>
    </row>
    <row r="17737" spans="1:2" x14ac:dyDescent="0.2">
      <c r="A17737" t="s">
        <v>24952</v>
      </c>
      <c r="B17737">
        <v>54.357867380000002</v>
      </c>
    </row>
    <row r="17738" spans="1:2" x14ac:dyDescent="0.2">
      <c r="A17738" t="s">
        <v>24953</v>
      </c>
      <c r="B17738">
        <v>21.923798439999999</v>
      </c>
    </row>
    <row r="17739" spans="1:2" x14ac:dyDescent="0.2">
      <c r="A17739" t="s">
        <v>24954</v>
      </c>
      <c r="B17739">
        <v>43.884649590000002</v>
      </c>
    </row>
    <row r="17740" spans="1:2" x14ac:dyDescent="0.2">
      <c r="A17740" t="s">
        <v>24955</v>
      </c>
      <c r="B17740">
        <v>1.6347574650000001</v>
      </c>
    </row>
    <row r="17741" spans="1:2" x14ac:dyDescent="0.2">
      <c r="A17741" t="s">
        <v>24956</v>
      </c>
      <c r="B17741">
        <v>32.211982919999997</v>
      </c>
    </row>
    <row r="17742" spans="1:2" x14ac:dyDescent="0.2">
      <c r="A17742" t="s">
        <v>24957</v>
      </c>
      <c r="B17742">
        <v>53.978242510000001</v>
      </c>
    </row>
    <row r="17743" spans="1:2" x14ac:dyDescent="0.2">
      <c r="A17743" t="s">
        <v>24958</v>
      </c>
      <c r="B17743">
        <v>33.942224770000003</v>
      </c>
    </row>
    <row r="17744" spans="1:2" x14ac:dyDescent="0.2">
      <c r="A17744" t="s">
        <v>24959</v>
      </c>
      <c r="B17744">
        <v>54.736330770000002</v>
      </c>
    </row>
    <row r="17745" spans="1:2" x14ac:dyDescent="0.2">
      <c r="A17745" t="s">
        <v>24960</v>
      </c>
      <c r="B17745">
        <v>3.8742045900000002</v>
      </c>
    </row>
    <row r="17746" spans="1:2" x14ac:dyDescent="0.2">
      <c r="A17746" t="s">
        <v>24961</v>
      </c>
      <c r="B17746">
        <v>54.382136129999999</v>
      </c>
    </row>
    <row r="17747" spans="1:2" x14ac:dyDescent="0.2">
      <c r="A17747" t="s">
        <v>24962</v>
      </c>
      <c r="B17747">
        <v>54.240193869999999</v>
      </c>
    </row>
    <row r="17748" spans="1:2" x14ac:dyDescent="0.2">
      <c r="A17748" t="s">
        <v>24963</v>
      </c>
      <c r="B17748">
        <v>54.308154819999999</v>
      </c>
    </row>
    <row r="17749" spans="1:2" x14ac:dyDescent="0.2">
      <c r="A17749" t="s">
        <v>24964</v>
      </c>
      <c r="B17749">
        <v>12.70197123</v>
      </c>
    </row>
    <row r="17750" spans="1:2" x14ac:dyDescent="0.2">
      <c r="A17750" t="s">
        <v>24965</v>
      </c>
      <c r="B17750">
        <v>13.68406781</v>
      </c>
    </row>
    <row r="17751" spans="1:2" x14ac:dyDescent="0.2">
      <c r="A17751" t="s">
        <v>24966</v>
      </c>
      <c r="B17751">
        <v>32.813282460000003</v>
      </c>
    </row>
    <row r="17752" spans="1:2" x14ac:dyDescent="0.2">
      <c r="A17752" t="s">
        <v>24967</v>
      </c>
      <c r="B17752">
        <v>31.096987970000001</v>
      </c>
    </row>
    <row r="17753" spans="1:2" x14ac:dyDescent="0.2">
      <c r="A17753" t="s">
        <v>24968</v>
      </c>
      <c r="B17753">
        <v>22.822841050000001</v>
      </c>
    </row>
    <row r="17754" spans="1:2" x14ac:dyDescent="0.2">
      <c r="A17754" t="s">
        <v>24969</v>
      </c>
      <c r="B17754">
        <v>32.612974479999998</v>
      </c>
    </row>
    <row r="17755" spans="1:2" x14ac:dyDescent="0.2">
      <c r="A17755" t="s">
        <v>24970</v>
      </c>
      <c r="B17755">
        <v>20.534199640000001</v>
      </c>
    </row>
    <row r="17756" spans="1:2" x14ac:dyDescent="0.2">
      <c r="A17756" t="s">
        <v>24971</v>
      </c>
      <c r="B17756">
        <v>32.587825109999997</v>
      </c>
    </row>
    <row r="17757" spans="1:2" x14ac:dyDescent="0.2">
      <c r="A17757" t="s">
        <v>24972</v>
      </c>
      <c r="B17757">
        <v>1.1560008939999999</v>
      </c>
    </row>
    <row r="17758" spans="1:2" x14ac:dyDescent="0.2">
      <c r="A17758" t="s">
        <v>24973</v>
      </c>
      <c r="B17758">
        <v>2.2037813420000001</v>
      </c>
    </row>
    <row r="17759" spans="1:2" x14ac:dyDescent="0.2">
      <c r="A17759" t="s">
        <v>24974</v>
      </c>
      <c r="B17759">
        <v>44.26539073</v>
      </c>
    </row>
    <row r="17760" spans="1:2" x14ac:dyDescent="0.2">
      <c r="A17760" t="s">
        <v>24975</v>
      </c>
      <c r="B17760">
        <v>32.46631292</v>
      </c>
    </row>
    <row r="17761" spans="1:2" x14ac:dyDescent="0.2">
      <c r="A17761" t="s">
        <v>24976</v>
      </c>
      <c r="B17761">
        <v>37.425524950000003</v>
      </c>
    </row>
    <row r="17762" spans="1:2" x14ac:dyDescent="0.2">
      <c r="A17762" t="s">
        <v>24977</v>
      </c>
      <c r="B17762">
        <v>34.829641639999998</v>
      </c>
    </row>
    <row r="17763" spans="1:2" x14ac:dyDescent="0.2">
      <c r="A17763" t="s">
        <v>24978</v>
      </c>
      <c r="B17763">
        <v>50.019958680000002</v>
      </c>
    </row>
    <row r="17764" spans="1:2" x14ac:dyDescent="0.2">
      <c r="A17764" t="s">
        <v>24979</v>
      </c>
      <c r="B17764">
        <v>39.096331360000001</v>
      </c>
    </row>
    <row r="17765" spans="1:2" x14ac:dyDescent="0.2">
      <c r="A17765" t="s">
        <v>24980</v>
      </c>
      <c r="B17765">
        <v>2.1021386440000001</v>
      </c>
    </row>
    <row r="17766" spans="1:2" x14ac:dyDescent="0.2">
      <c r="A17766" t="s">
        <v>24981</v>
      </c>
      <c r="B17766">
        <v>38.689500700000004</v>
      </c>
    </row>
    <row r="17767" spans="1:2" x14ac:dyDescent="0.2">
      <c r="A17767" t="s">
        <v>24982</v>
      </c>
      <c r="B17767">
        <v>1.5192768729999999</v>
      </c>
    </row>
    <row r="17768" spans="1:2" x14ac:dyDescent="0.2">
      <c r="A17768" t="s">
        <v>24983</v>
      </c>
      <c r="B17768">
        <v>34.387242639999997</v>
      </c>
    </row>
    <row r="17769" spans="1:2" x14ac:dyDescent="0.2">
      <c r="A17769" t="s">
        <v>24984</v>
      </c>
      <c r="B17769">
        <v>50.39674531</v>
      </c>
    </row>
    <row r="17770" spans="1:2" x14ac:dyDescent="0.2">
      <c r="A17770" t="s">
        <v>24985</v>
      </c>
      <c r="B17770">
        <v>2.2273369519999999</v>
      </c>
    </row>
    <row r="17771" spans="1:2" x14ac:dyDescent="0.2">
      <c r="A17771" t="s">
        <v>24986</v>
      </c>
      <c r="B17771">
        <v>53.357059759999999</v>
      </c>
    </row>
    <row r="17772" spans="1:2" x14ac:dyDescent="0.2">
      <c r="A17772" t="s">
        <v>24987</v>
      </c>
      <c r="B17772">
        <v>2.6814463449999999</v>
      </c>
    </row>
    <row r="17773" spans="1:2" x14ac:dyDescent="0.2">
      <c r="A17773" t="s">
        <v>24988</v>
      </c>
      <c r="B17773">
        <v>36.454250440000003</v>
      </c>
    </row>
    <row r="17774" spans="1:2" x14ac:dyDescent="0.2">
      <c r="A17774" t="s">
        <v>24989</v>
      </c>
      <c r="B17774">
        <v>34.412592359999998</v>
      </c>
    </row>
    <row r="17775" spans="1:2" x14ac:dyDescent="0.2">
      <c r="A17775" t="s">
        <v>24990</v>
      </c>
      <c r="B17775">
        <v>54.62408645</v>
      </c>
    </row>
    <row r="17776" spans="1:2" x14ac:dyDescent="0.2">
      <c r="A17776" t="s">
        <v>24991</v>
      </c>
      <c r="B17776">
        <v>1.174219463</v>
      </c>
    </row>
    <row r="17777" spans="1:2" x14ac:dyDescent="0.2">
      <c r="A17777" t="s">
        <v>24992</v>
      </c>
      <c r="B17777">
        <v>54.102889410000003</v>
      </c>
    </row>
    <row r="17778" spans="1:2" x14ac:dyDescent="0.2">
      <c r="A17778" t="s">
        <v>24993</v>
      </c>
      <c r="B17778">
        <v>1.2188966999999999</v>
      </c>
    </row>
    <row r="17779" spans="1:2" x14ac:dyDescent="0.2">
      <c r="A17779" t="s">
        <v>24994</v>
      </c>
      <c r="B17779">
        <v>54.008161520000002</v>
      </c>
    </row>
    <row r="17780" spans="1:2" x14ac:dyDescent="0.2">
      <c r="A17780" t="s">
        <v>24995</v>
      </c>
      <c r="B17780">
        <v>2.2784047059999999</v>
      </c>
    </row>
    <row r="17781" spans="1:2" x14ac:dyDescent="0.2">
      <c r="A17781" t="s">
        <v>24996</v>
      </c>
      <c r="B17781">
        <v>0.91667915200000005</v>
      </c>
    </row>
    <row r="17782" spans="1:2" x14ac:dyDescent="0.2">
      <c r="A17782" t="s">
        <v>24997</v>
      </c>
      <c r="B17782">
        <v>39.506851060000002</v>
      </c>
    </row>
    <row r="17783" spans="1:2" x14ac:dyDescent="0.2">
      <c r="A17783" t="s">
        <v>24998</v>
      </c>
      <c r="B17783">
        <v>1.279645667</v>
      </c>
    </row>
    <row r="17784" spans="1:2" x14ac:dyDescent="0.2">
      <c r="A17784" t="s">
        <v>24999</v>
      </c>
      <c r="B17784">
        <v>16.58891053</v>
      </c>
    </row>
    <row r="17785" spans="1:2" x14ac:dyDescent="0.2">
      <c r="A17785" t="s">
        <v>25000</v>
      </c>
      <c r="B17785">
        <v>50.69444283</v>
      </c>
    </row>
    <row r="17786" spans="1:2" x14ac:dyDescent="0.2">
      <c r="A17786" t="s">
        <v>25001</v>
      </c>
      <c r="B17786">
        <v>54.601362039999998</v>
      </c>
    </row>
    <row r="17787" spans="1:2" x14ac:dyDescent="0.2">
      <c r="A17787" t="s">
        <v>25002</v>
      </c>
      <c r="B17787">
        <v>32.176622709999997</v>
      </c>
    </row>
    <row r="17788" spans="1:2" x14ac:dyDescent="0.2">
      <c r="A17788" t="s">
        <v>25003</v>
      </c>
      <c r="B17788">
        <v>27.193068759999999</v>
      </c>
    </row>
    <row r="17789" spans="1:2" x14ac:dyDescent="0.2">
      <c r="A17789" t="s">
        <v>25004</v>
      </c>
      <c r="B17789">
        <v>54.141569189999998</v>
      </c>
    </row>
    <row r="17790" spans="1:2" x14ac:dyDescent="0.2">
      <c r="A17790" t="s">
        <v>25005</v>
      </c>
      <c r="B17790">
        <v>54.579004560000001</v>
      </c>
    </row>
    <row r="17791" spans="1:2" x14ac:dyDescent="0.2">
      <c r="A17791" t="s">
        <v>25006</v>
      </c>
      <c r="B17791">
        <v>51.226673179999999</v>
      </c>
    </row>
    <row r="17792" spans="1:2" x14ac:dyDescent="0.2">
      <c r="A17792" t="s">
        <v>25007</v>
      </c>
      <c r="B17792">
        <v>52.934275700000001</v>
      </c>
    </row>
    <row r="17793" spans="1:2" x14ac:dyDescent="0.2">
      <c r="A17793" t="s">
        <v>25008</v>
      </c>
      <c r="B17793">
        <v>54.70593203</v>
      </c>
    </row>
    <row r="17794" spans="1:2" x14ac:dyDescent="0.2">
      <c r="A17794" t="s">
        <v>25009</v>
      </c>
      <c r="B17794">
        <v>32.981775399999997</v>
      </c>
    </row>
    <row r="17795" spans="1:2" x14ac:dyDescent="0.2">
      <c r="A17795" t="s">
        <v>25010</v>
      </c>
      <c r="B17795">
        <v>54.708372410000003</v>
      </c>
    </row>
    <row r="17796" spans="1:2" x14ac:dyDescent="0.2">
      <c r="A17796" t="s">
        <v>25011</v>
      </c>
      <c r="B17796">
        <v>51.839648449999999</v>
      </c>
    </row>
    <row r="17797" spans="1:2" x14ac:dyDescent="0.2">
      <c r="A17797" t="s">
        <v>25012</v>
      </c>
      <c r="B17797">
        <v>43.11788679</v>
      </c>
    </row>
    <row r="17798" spans="1:2" x14ac:dyDescent="0.2">
      <c r="A17798" t="s">
        <v>25013</v>
      </c>
      <c r="B17798">
        <v>54.497050450000003</v>
      </c>
    </row>
    <row r="17799" spans="1:2" x14ac:dyDescent="0.2">
      <c r="A17799" t="s">
        <v>25014</v>
      </c>
      <c r="B17799">
        <v>0.88844244699999997</v>
      </c>
    </row>
    <row r="17800" spans="1:2" x14ac:dyDescent="0.2">
      <c r="A17800" t="s">
        <v>25015</v>
      </c>
      <c r="B17800">
        <v>36.984410269999998</v>
      </c>
    </row>
    <row r="17801" spans="1:2" x14ac:dyDescent="0.2">
      <c r="A17801" t="s">
        <v>25016</v>
      </c>
      <c r="B17801">
        <v>49.368714900000001</v>
      </c>
    </row>
    <row r="17802" spans="1:2" x14ac:dyDescent="0.2">
      <c r="A17802" t="s">
        <v>25017</v>
      </c>
      <c r="B17802">
        <v>1.5528224829999999</v>
      </c>
    </row>
    <row r="17803" spans="1:2" x14ac:dyDescent="0.2">
      <c r="A17803" t="s">
        <v>25018</v>
      </c>
      <c r="B17803">
        <v>48.862933580000004</v>
      </c>
    </row>
    <row r="17804" spans="1:2" x14ac:dyDescent="0.2">
      <c r="A17804" t="s">
        <v>25019</v>
      </c>
      <c r="B17804">
        <v>36.576588739999998</v>
      </c>
    </row>
    <row r="17805" spans="1:2" x14ac:dyDescent="0.2">
      <c r="A17805" t="s">
        <v>25020</v>
      </c>
      <c r="B17805">
        <v>40.364079019999998</v>
      </c>
    </row>
    <row r="17806" spans="1:2" x14ac:dyDescent="0.2">
      <c r="A17806" t="s">
        <v>25021</v>
      </c>
      <c r="B17806">
        <v>51.044579900000002</v>
      </c>
    </row>
    <row r="17807" spans="1:2" x14ac:dyDescent="0.2">
      <c r="A17807" t="s">
        <v>25022</v>
      </c>
      <c r="B17807">
        <v>32.186305490000002</v>
      </c>
    </row>
    <row r="17808" spans="1:2" x14ac:dyDescent="0.2">
      <c r="A17808" t="s">
        <v>25023</v>
      </c>
      <c r="B17808">
        <v>31.948748980000001</v>
      </c>
    </row>
    <row r="17809" spans="1:2" x14ac:dyDescent="0.2">
      <c r="A17809" t="s">
        <v>25024</v>
      </c>
      <c r="B17809">
        <v>2.7380559170000001</v>
      </c>
    </row>
    <row r="17810" spans="1:2" x14ac:dyDescent="0.2">
      <c r="A17810" t="s">
        <v>25025</v>
      </c>
      <c r="B17810">
        <v>22.023508119999999</v>
      </c>
    </row>
    <row r="17811" spans="1:2" x14ac:dyDescent="0.2">
      <c r="A17811" t="s">
        <v>25026</v>
      </c>
      <c r="B17811">
        <v>54.09833399</v>
      </c>
    </row>
    <row r="17812" spans="1:2" x14ac:dyDescent="0.2">
      <c r="A17812" t="s">
        <v>25027</v>
      </c>
      <c r="B17812">
        <v>34.798713720000002</v>
      </c>
    </row>
    <row r="17813" spans="1:2" x14ac:dyDescent="0.2">
      <c r="A17813" t="s">
        <v>25028</v>
      </c>
      <c r="B17813">
        <v>51.83257777</v>
      </c>
    </row>
    <row r="17814" spans="1:2" x14ac:dyDescent="0.2">
      <c r="A17814" t="s">
        <v>25029</v>
      </c>
      <c r="B17814">
        <v>54.558459769999999</v>
      </c>
    </row>
    <row r="17815" spans="1:2" x14ac:dyDescent="0.2">
      <c r="A17815" t="s">
        <v>25030</v>
      </c>
      <c r="B17815">
        <v>32.349010640000003</v>
      </c>
    </row>
    <row r="17816" spans="1:2" x14ac:dyDescent="0.2">
      <c r="A17816" t="s">
        <v>25031</v>
      </c>
      <c r="B17816">
        <v>54.234508509999998</v>
      </c>
    </row>
    <row r="17817" spans="1:2" x14ac:dyDescent="0.2">
      <c r="A17817" t="s">
        <v>25032</v>
      </c>
      <c r="B17817">
        <v>32.372890079999998</v>
      </c>
    </row>
    <row r="17818" spans="1:2" x14ac:dyDescent="0.2">
      <c r="A17818" t="s">
        <v>25033</v>
      </c>
      <c r="B17818">
        <v>53.960174279999997</v>
      </c>
    </row>
    <row r="17819" spans="1:2" x14ac:dyDescent="0.2">
      <c r="A17819" t="s">
        <v>25034</v>
      </c>
      <c r="B17819">
        <v>31.176969110000002</v>
      </c>
    </row>
    <row r="17820" spans="1:2" x14ac:dyDescent="0.2">
      <c r="A17820" t="s">
        <v>25035</v>
      </c>
      <c r="B17820">
        <v>1.3219602029999999</v>
      </c>
    </row>
    <row r="17821" spans="1:2" x14ac:dyDescent="0.2">
      <c r="A17821" t="s">
        <v>25036</v>
      </c>
      <c r="B17821">
        <v>2.2941015419999999</v>
      </c>
    </row>
    <row r="17822" spans="1:2" x14ac:dyDescent="0.2">
      <c r="A17822" t="s">
        <v>25037</v>
      </c>
      <c r="B17822">
        <v>35.271666639999999</v>
      </c>
    </row>
    <row r="17823" spans="1:2" x14ac:dyDescent="0.2">
      <c r="A17823" t="s">
        <v>25038</v>
      </c>
      <c r="B17823">
        <v>1.473486925</v>
      </c>
    </row>
    <row r="17824" spans="1:2" x14ac:dyDescent="0.2">
      <c r="A17824" t="s">
        <v>25039</v>
      </c>
      <c r="B17824">
        <v>12.726663200000001</v>
      </c>
    </row>
    <row r="17825" spans="1:2" x14ac:dyDescent="0.2">
      <c r="A17825" t="s">
        <v>25040</v>
      </c>
      <c r="B17825">
        <v>36.568457520000003</v>
      </c>
    </row>
    <row r="17826" spans="1:2" x14ac:dyDescent="0.2">
      <c r="A17826" t="s">
        <v>25041</v>
      </c>
      <c r="B17826">
        <v>54.419864590000003</v>
      </c>
    </row>
    <row r="17827" spans="1:2" x14ac:dyDescent="0.2">
      <c r="A17827" t="s">
        <v>25042</v>
      </c>
      <c r="B17827">
        <v>36.133593220000002</v>
      </c>
    </row>
    <row r="17828" spans="1:2" x14ac:dyDescent="0.2">
      <c r="A17828" t="s">
        <v>25043</v>
      </c>
      <c r="B17828">
        <v>54.890285280000001</v>
      </c>
    </row>
    <row r="17829" spans="1:2" x14ac:dyDescent="0.2">
      <c r="A17829" t="s">
        <v>25044</v>
      </c>
      <c r="B17829">
        <v>48.28589376</v>
      </c>
    </row>
    <row r="17830" spans="1:2" x14ac:dyDescent="0.2">
      <c r="A17830" t="s">
        <v>25045</v>
      </c>
      <c r="B17830">
        <v>30.043498509999999</v>
      </c>
    </row>
    <row r="17831" spans="1:2" x14ac:dyDescent="0.2">
      <c r="A17831" t="s">
        <v>25046</v>
      </c>
      <c r="B17831">
        <v>36.557478940000003</v>
      </c>
    </row>
    <row r="17832" spans="1:2" x14ac:dyDescent="0.2">
      <c r="A17832" t="s">
        <v>25047</v>
      </c>
      <c r="B17832">
        <v>49.033648769999999</v>
      </c>
    </row>
    <row r="17833" spans="1:2" x14ac:dyDescent="0.2">
      <c r="A17833" t="s">
        <v>25048</v>
      </c>
      <c r="B17833">
        <v>6.7862726240000004</v>
      </c>
    </row>
    <row r="17834" spans="1:2" x14ac:dyDescent="0.2">
      <c r="A17834" t="s">
        <v>25049</v>
      </c>
      <c r="B17834">
        <v>48.969912270000002</v>
      </c>
    </row>
    <row r="17835" spans="1:2" x14ac:dyDescent="0.2">
      <c r="A17835" t="s">
        <v>25050</v>
      </c>
      <c r="B17835">
        <v>50.025387969999997</v>
      </c>
    </row>
    <row r="17836" spans="1:2" x14ac:dyDescent="0.2">
      <c r="A17836" t="s">
        <v>25051</v>
      </c>
      <c r="B17836">
        <v>32.153601610000003</v>
      </c>
    </row>
    <row r="17837" spans="1:2" x14ac:dyDescent="0.2">
      <c r="A17837" t="s">
        <v>25052</v>
      </c>
      <c r="B17837">
        <v>54.87970224</v>
      </c>
    </row>
    <row r="17838" spans="1:2" x14ac:dyDescent="0.2">
      <c r="A17838" t="s">
        <v>25053</v>
      </c>
      <c r="B17838">
        <v>40.694033619999999</v>
      </c>
    </row>
    <row r="17839" spans="1:2" x14ac:dyDescent="0.2">
      <c r="A17839" t="s">
        <v>25054</v>
      </c>
      <c r="B17839">
        <v>26.192502699999999</v>
      </c>
    </row>
    <row r="17840" spans="1:2" x14ac:dyDescent="0.2">
      <c r="A17840" t="s">
        <v>25055</v>
      </c>
      <c r="B17840">
        <v>33.290743229999997</v>
      </c>
    </row>
    <row r="17841" spans="1:2" x14ac:dyDescent="0.2">
      <c r="A17841" t="s">
        <v>25056</v>
      </c>
      <c r="B17841">
        <v>37.589196870000002</v>
      </c>
    </row>
    <row r="17842" spans="1:2" x14ac:dyDescent="0.2">
      <c r="A17842" t="s">
        <v>25057</v>
      </c>
      <c r="B17842">
        <v>44.647108230000001</v>
      </c>
    </row>
    <row r="17843" spans="1:2" x14ac:dyDescent="0.2">
      <c r="A17843" t="s">
        <v>25058</v>
      </c>
      <c r="B17843">
        <v>4.4181787149999998</v>
      </c>
    </row>
    <row r="17844" spans="1:2" x14ac:dyDescent="0.2">
      <c r="A17844" t="s">
        <v>25059</v>
      </c>
      <c r="B17844">
        <v>38.267676360000003</v>
      </c>
    </row>
    <row r="17845" spans="1:2" x14ac:dyDescent="0.2">
      <c r="A17845" t="s">
        <v>25060</v>
      </c>
      <c r="B17845">
        <v>47.358601589999999</v>
      </c>
    </row>
    <row r="17846" spans="1:2" x14ac:dyDescent="0.2">
      <c r="A17846" t="s">
        <v>25061</v>
      </c>
      <c r="B17846">
        <v>39.517926809999999</v>
      </c>
    </row>
    <row r="17847" spans="1:2" x14ac:dyDescent="0.2">
      <c r="A17847" t="s">
        <v>25062</v>
      </c>
      <c r="B17847">
        <v>32.685471970000002</v>
      </c>
    </row>
    <row r="17848" spans="1:2" x14ac:dyDescent="0.2">
      <c r="A17848" t="s">
        <v>25063</v>
      </c>
      <c r="B17848">
        <v>23.881034079999999</v>
      </c>
    </row>
    <row r="17849" spans="1:2" x14ac:dyDescent="0.2">
      <c r="A17849" t="s">
        <v>25064</v>
      </c>
      <c r="B17849">
        <v>53.993805299999998</v>
      </c>
    </row>
    <row r="17850" spans="1:2" x14ac:dyDescent="0.2">
      <c r="A17850" t="s">
        <v>25065</v>
      </c>
      <c r="B17850">
        <v>54.317137260000003</v>
      </c>
    </row>
    <row r="17851" spans="1:2" x14ac:dyDescent="0.2">
      <c r="A17851" t="s">
        <v>25066</v>
      </c>
      <c r="B17851">
        <v>37.854772959999998</v>
      </c>
    </row>
    <row r="17852" spans="1:2" x14ac:dyDescent="0.2">
      <c r="A17852" t="s">
        <v>25067</v>
      </c>
      <c r="B17852">
        <v>54.676587529999999</v>
      </c>
    </row>
    <row r="17853" spans="1:2" x14ac:dyDescent="0.2">
      <c r="A17853" t="s">
        <v>25068</v>
      </c>
      <c r="B17853">
        <v>32.594255400000002</v>
      </c>
    </row>
    <row r="17854" spans="1:2" x14ac:dyDescent="0.2">
      <c r="A17854" t="s">
        <v>25069</v>
      </c>
      <c r="B17854">
        <v>7.9468402139999998</v>
      </c>
    </row>
    <row r="17855" spans="1:2" x14ac:dyDescent="0.2">
      <c r="A17855" t="s">
        <v>25070</v>
      </c>
      <c r="B17855">
        <v>51.31795588</v>
      </c>
    </row>
    <row r="17856" spans="1:2" x14ac:dyDescent="0.2">
      <c r="A17856" t="s">
        <v>25071</v>
      </c>
      <c r="B17856">
        <v>41.536938540000001</v>
      </c>
    </row>
    <row r="17857" spans="1:2" x14ac:dyDescent="0.2">
      <c r="A17857" t="s">
        <v>25072</v>
      </c>
      <c r="B17857">
        <v>1.901739702</v>
      </c>
    </row>
    <row r="17858" spans="1:2" x14ac:dyDescent="0.2">
      <c r="A17858" t="s">
        <v>25073</v>
      </c>
      <c r="B17858">
        <v>33.164793789999997</v>
      </c>
    </row>
    <row r="17859" spans="1:2" x14ac:dyDescent="0.2">
      <c r="A17859" t="s">
        <v>25074</v>
      </c>
      <c r="B17859">
        <v>1.2916296279999999</v>
      </c>
    </row>
    <row r="17860" spans="1:2" x14ac:dyDescent="0.2">
      <c r="A17860" t="s">
        <v>25075</v>
      </c>
      <c r="B17860">
        <v>32.446973239999998</v>
      </c>
    </row>
    <row r="17861" spans="1:2" x14ac:dyDescent="0.2">
      <c r="A17861" t="s">
        <v>25076</v>
      </c>
      <c r="B17861">
        <v>32.586333160000002</v>
      </c>
    </row>
    <row r="17862" spans="1:2" x14ac:dyDescent="0.2">
      <c r="A17862" t="s">
        <v>25077</v>
      </c>
      <c r="B17862">
        <v>53.939703649999998</v>
      </c>
    </row>
    <row r="17863" spans="1:2" x14ac:dyDescent="0.2">
      <c r="A17863" t="s">
        <v>25078</v>
      </c>
      <c r="B17863">
        <v>52.193725710000002</v>
      </c>
    </row>
    <row r="17864" spans="1:2" x14ac:dyDescent="0.2">
      <c r="A17864" t="s">
        <v>25079</v>
      </c>
      <c r="B17864">
        <v>52.145162679999999</v>
      </c>
    </row>
    <row r="17865" spans="1:2" x14ac:dyDescent="0.2">
      <c r="A17865" t="s">
        <v>25080</v>
      </c>
      <c r="B17865">
        <v>51.907764919999998</v>
      </c>
    </row>
    <row r="17866" spans="1:2" x14ac:dyDescent="0.2">
      <c r="A17866" t="s">
        <v>25081</v>
      </c>
      <c r="B17866">
        <v>14.66329208</v>
      </c>
    </row>
    <row r="17867" spans="1:2" x14ac:dyDescent="0.2">
      <c r="A17867" t="s">
        <v>25082</v>
      </c>
      <c r="B17867">
        <v>35.655147130000003</v>
      </c>
    </row>
    <row r="17868" spans="1:2" x14ac:dyDescent="0.2">
      <c r="A17868" t="s">
        <v>25083</v>
      </c>
      <c r="B17868">
        <v>2.8045448460000002</v>
      </c>
    </row>
    <row r="17869" spans="1:2" x14ac:dyDescent="0.2">
      <c r="A17869" t="s">
        <v>25084</v>
      </c>
      <c r="B17869">
        <v>33.76471428</v>
      </c>
    </row>
    <row r="17870" spans="1:2" x14ac:dyDescent="0.2">
      <c r="A17870" t="s">
        <v>25085</v>
      </c>
      <c r="B17870">
        <v>36.559337640000003</v>
      </c>
    </row>
    <row r="17871" spans="1:2" x14ac:dyDescent="0.2">
      <c r="A17871" t="s">
        <v>25086</v>
      </c>
      <c r="B17871">
        <v>54.846705129999997</v>
      </c>
    </row>
    <row r="17872" spans="1:2" x14ac:dyDescent="0.2">
      <c r="A17872" t="s">
        <v>25087</v>
      </c>
      <c r="B17872">
        <v>46.514071989999998</v>
      </c>
    </row>
    <row r="17873" spans="1:2" x14ac:dyDescent="0.2">
      <c r="A17873" t="s">
        <v>25088</v>
      </c>
      <c r="B17873">
        <v>46.525244569999998</v>
      </c>
    </row>
    <row r="17874" spans="1:2" x14ac:dyDescent="0.2">
      <c r="A17874" t="s">
        <v>25089</v>
      </c>
      <c r="B17874">
        <v>47.262279069999998</v>
      </c>
    </row>
    <row r="17875" spans="1:2" x14ac:dyDescent="0.2">
      <c r="A17875" t="s">
        <v>25090</v>
      </c>
      <c r="B17875">
        <v>2.3660271289999999</v>
      </c>
    </row>
    <row r="17876" spans="1:2" x14ac:dyDescent="0.2">
      <c r="A17876" t="s">
        <v>25091</v>
      </c>
      <c r="B17876">
        <v>2.429785157</v>
      </c>
    </row>
    <row r="17877" spans="1:2" x14ac:dyDescent="0.2">
      <c r="A17877" t="s">
        <v>25092</v>
      </c>
      <c r="B17877">
        <v>33.191426419999999</v>
      </c>
    </row>
    <row r="17878" spans="1:2" x14ac:dyDescent="0.2">
      <c r="A17878" t="s">
        <v>25093</v>
      </c>
      <c r="B17878">
        <v>49.99662876</v>
      </c>
    </row>
    <row r="17879" spans="1:2" x14ac:dyDescent="0.2">
      <c r="A17879" t="s">
        <v>25094</v>
      </c>
      <c r="B17879">
        <v>30.898246</v>
      </c>
    </row>
    <row r="17880" spans="1:2" x14ac:dyDescent="0.2">
      <c r="A17880" t="s">
        <v>25095</v>
      </c>
      <c r="B17880">
        <v>34.809706429999999</v>
      </c>
    </row>
    <row r="17881" spans="1:2" x14ac:dyDescent="0.2">
      <c r="A17881" t="s">
        <v>25096</v>
      </c>
      <c r="B17881">
        <v>35.276658509999997</v>
      </c>
    </row>
    <row r="17882" spans="1:2" x14ac:dyDescent="0.2">
      <c r="A17882" t="s">
        <v>25097</v>
      </c>
      <c r="B17882">
        <v>54.436695039999996</v>
      </c>
    </row>
    <row r="17883" spans="1:2" x14ac:dyDescent="0.2">
      <c r="A17883" t="s">
        <v>25098</v>
      </c>
      <c r="B17883">
        <v>54.290052240000001</v>
      </c>
    </row>
    <row r="17884" spans="1:2" x14ac:dyDescent="0.2">
      <c r="A17884" t="s">
        <v>25099</v>
      </c>
      <c r="B17884">
        <v>31.802959950000002</v>
      </c>
    </row>
    <row r="17885" spans="1:2" x14ac:dyDescent="0.2">
      <c r="A17885" t="s">
        <v>25100</v>
      </c>
      <c r="B17885">
        <v>54.739437379999998</v>
      </c>
    </row>
    <row r="17886" spans="1:2" x14ac:dyDescent="0.2">
      <c r="A17886" t="s">
        <v>25101</v>
      </c>
      <c r="B17886">
        <v>54.31548205</v>
      </c>
    </row>
    <row r="17887" spans="1:2" x14ac:dyDescent="0.2">
      <c r="A17887" t="s">
        <v>25102</v>
      </c>
      <c r="B17887">
        <v>8.8323588209999997</v>
      </c>
    </row>
    <row r="17888" spans="1:2" x14ac:dyDescent="0.2">
      <c r="A17888" t="s">
        <v>25103</v>
      </c>
      <c r="B17888">
        <v>53.929109019999999</v>
      </c>
    </row>
    <row r="17889" spans="1:2" x14ac:dyDescent="0.2">
      <c r="A17889" t="s">
        <v>25104</v>
      </c>
      <c r="B17889">
        <v>44.352666890000002</v>
      </c>
    </row>
    <row r="17890" spans="1:2" x14ac:dyDescent="0.2">
      <c r="A17890" t="s">
        <v>25105</v>
      </c>
      <c r="B17890">
        <v>54.839646289999997</v>
      </c>
    </row>
    <row r="17891" spans="1:2" x14ac:dyDescent="0.2">
      <c r="A17891" t="s">
        <v>25106</v>
      </c>
      <c r="B17891">
        <v>22.377563049999999</v>
      </c>
    </row>
    <row r="17892" spans="1:2" x14ac:dyDescent="0.2">
      <c r="A17892" t="s">
        <v>25107</v>
      </c>
      <c r="B17892">
        <v>53.992660069999999</v>
      </c>
    </row>
    <row r="17893" spans="1:2" x14ac:dyDescent="0.2">
      <c r="A17893" t="s">
        <v>25108</v>
      </c>
      <c r="B17893">
        <v>37.011745060000003</v>
      </c>
    </row>
    <row r="17894" spans="1:2" x14ac:dyDescent="0.2">
      <c r="A17894" t="s">
        <v>25109</v>
      </c>
      <c r="B17894">
        <v>1.5568250320000001</v>
      </c>
    </row>
    <row r="17895" spans="1:2" x14ac:dyDescent="0.2">
      <c r="A17895" t="s">
        <v>25110</v>
      </c>
      <c r="B17895">
        <v>54.128306469999998</v>
      </c>
    </row>
    <row r="17896" spans="1:2" x14ac:dyDescent="0.2">
      <c r="A17896" t="s">
        <v>25111</v>
      </c>
      <c r="B17896">
        <v>54.604578629999999</v>
      </c>
    </row>
    <row r="17897" spans="1:2" x14ac:dyDescent="0.2">
      <c r="A17897" t="s">
        <v>25112</v>
      </c>
      <c r="B17897">
        <v>33.463557059999999</v>
      </c>
    </row>
    <row r="17898" spans="1:2" x14ac:dyDescent="0.2">
      <c r="A17898" t="s">
        <v>25113</v>
      </c>
      <c r="B17898">
        <v>33.457751559999998</v>
      </c>
    </row>
    <row r="17899" spans="1:2" x14ac:dyDescent="0.2">
      <c r="A17899" t="s">
        <v>25114</v>
      </c>
      <c r="B17899">
        <v>0.988573017</v>
      </c>
    </row>
    <row r="17900" spans="1:2" x14ac:dyDescent="0.2">
      <c r="A17900" t="s">
        <v>25115</v>
      </c>
      <c r="B17900">
        <v>54.809363650000002</v>
      </c>
    </row>
    <row r="17901" spans="1:2" x14ac:dyDescent="0.2">
      <c r="A17901" t="s">
        <v>25116</v>
      </c>
      <c r="B17901">
        <v>1.8792827400000001</v>
      </c>
    </row>
    <row r="17902" spans="1:2" x14ac:dyDescent="0.2">
      <c r="A17902" t="s">
        <v>25117</v>
      </c>
      <c r="B17902">
        <v>1.2588935409999999</v>
      </c>
    </row>
    <row r="17903" spans="1:2" x14ac:dyDescent="0.2">
      <c r="A17903" t="s">
        <v>25118</v>
      </c>
      <c r="B17903">
        <v>1.469916545</v>
      </c>
    </row>
    <row r="17904" spans="1:2" x14ac:dyDescent="0.2">
      <c r="A17904" t="s">
        <v>25119</v>
      </c>
      <c r="B17904">
        <v>1.5260934420000001</v>
      </c>
    </row>
    <row r="17905" spans="1:2" x14ac:dyDescent="0.2">
      <c r="A17905" t="s">
        <v>25120</v>
      </c>
      <c r="B17905">
        <v>37.254203259999997</v>
      </c>
    </row>
    <row r="17906" spans="1:2" x14ac:dyDescent="0.2">
      <c r="A17906" t="s">
        <v>25121</v>
      </c>
      <c r="B17906">
        <v>1.438867334</v>
      </c>
    </row>
    <row r="17907" spans="1:2" x14ac:dyDescent="0.2">
      <c r="A17907" t="s">
        <v>25122</v>
      </c>
      <c r="B17907">
        <v>2.192218945</v>
      </c>
    </row>
    <row r="17908" spans="1:2" x14ac:dyDescent="0.2">
      <c r="A17908" t="s">
        <v>25123</v>
      </c>
      <c r="B17908">
        <v>54.465107209999999</v>
      </c>
    </row>
    <row r="17909" spans="1:2" x14ac:dyDescent="0.2">
      <c r="A17909" t="s">
        <v>25124</v>
      </c>
      <c r="B17909">
        <v>32.397311569999999</v>
      </c>
    </row>
    <row r="17910" spans="1:2" x14ac:dyDescent="0.2">
      <c r="A17910" t="s">
        <v>25125</v>
      </c>
      <c r="B17910">
        <v>20.57834313</v>
      </c>
    </row>
    <row r="17911" spans="1:2" x14ac:dyDescent="0.2">
      <c r="A17911" t="s">
        <v>25126</v>
      </c>
      <c r="B17911">
        <v>30.872966040000001</v>
      </c>
    </row>
    <row r="17912" spans="1:2" x14ac:dyDescent="0.2">
      <c r="A17912" t="s">
        <v>25127</v>
      </c>
      <c r="B17912">
        <v>48.972284870000003</v>
      </c>
    </row>
    <row r="17913" spans="1:2" x14ac:dyDescent="0.2">
      <c r="A17913" t="s">
        <v>25128</v>
      </c>
      <c r="B17913">
        <v>34.489978389999997</v>
      </c>
    </row>
    <row r="17914" spans="1:2" x14ac:dyDescent="0.2">
      <c r="A17914" t="s">
        <v>25129</v>
      </c>
      <c r="B17914">
        <v>1.113545003</v>
      </c>
    </row>
    <row r="17915" spans="1:2" x14ac:dyDescent="0.2">
      <c r="A17915" t="s">
        <v>25130</v>
      </c>
      <c r="B17915">
        <v>54.551120310000002</v>
      </c>
    </row>
    <row r="17916" spans="1:2" x14ac:dyDescent="0.2">
      <c r="A17916" t="s">
        <v>25131</v>
      </c>
      <c r="B17916">
        <v>2.0672963000000002</v>
      </c>
    </row>
    <row r="17917" spans="1:2" x14ac:dyDescent="0.2">
      <c r="A17917" t="s">
        <v>25132</v>
      </c>
      <c r="B17917">
        <v>30.044250989999998</v>
      </c>
    </row>
    <row r="17918" spans="1:2" x14ac:dyDescent="0.2">
      <c r="A17918" t="s">
        <v>25133</v>
      </c>
      <c r="B17918">
        <v>32.536608110000003</v>
      </c>
    </row>
    <row r="17919" spans="1:2" x14ac:dyDescent="0.2">
      <c r="A17919" t="s">
        <v>25134</v>
      </c>
      <c r="B17919">
        <v>55.094230090000003</v>
      </c>
    </row>
    <row r="17920" spans="1:2" x14ac:dyDescent="0.2">
      <c r="A17920" t="s">
        <v>25135</v>
      </c>
      <c r="B17920">
        <v>51.846075890000002</v>
      </c>
    </row>
    <row r="17921" spans="1:2" x14ac:dyDescent="0.2">
      <c r="A17921" t="s">
        <v>25136</v>
      </c>
      <c r="B17921">
        <v>12.238712749999999</v>
      </c>
    </row>
    <row r="17922" spans="1:2" x14ac:dyDescent="0.2">
      <c r="A17922" t="s">
        <v>25137</v>
      </c>
      <c r="B17922">
        <v>35.278408949999999</v>
      </c>
    </row>
    <row r="17923" spans="1:2" x14ac:dyDescent="0.2">
      <c r="A17923" t="s">
        <v>25138</v>
      </c>
      <c r="B17923">
        <v>54.399260570000003</v>
      </c>
    </row>
    <row r="17924" spans="1:2" x14ac:dyDescent="0.2">
      <c r="A17924" t="s">
        <v>25139</v>
      </c>
      <c r="B17924">
        <v>53.068654469999998</v>
      </c>
    </row>
    <row r="17925" spans="1:2" x14ac:dyDescent="0.2">
      <c r="A17925" t="s">
        <v>25140</v>
      </c>
      <c r="B17925">
        <v>39.108405070000003</v>
      </c>
    </row>
    <row r="17926" spans="1:2" x14ac:dyDescent="0.2">
      <c r="A17926" t="s">
        <v>25141</v>
      </c>
      <c r="B17926">
        <v>1.3824644079999999</v>
      </c>
    </row>
    <row r="17927" spans="1:2" x14ac:dyDescent="0.2">
      <c r="A17927" t="s">
        <v>25142</v>
      </c>
      <c r="B17927">
        <v>32.236035139999998</v>
      </c>
    </row>
    <row r="17928" spans="1:2" x14ac:dyDescent="0.2">
      <c r="A17928" t="s">
        <v>25143</v>
      </c>
      <c r="B17928">
        <v>47.238349839999998</v>
      </c>
    </row>
    <row r="17929" spans="1:2" x14ac:dyDescent="0.2">
      <c r="A17929" t="s">
        <v>25144</v>
      </c>
      <c r="B17929">
        <v>49.923302390000003</v>
      </c>
    </row>
    <row r="17930" spans="1:2" x14ac:dyDescent="0.2">
      <c r="A17930" t="s">
        <v>25145</v>
      </c>
      <c r="B17930">
        <v>17.611174550000001</v>
      </c>
    </row>
    <row r="17931" spans="1:2" x14ac:dyDescent="0.2">
      <c r="A17931" t="s">
        <v>25146</v>
      </c>
      <c r="B17931">
        <v>50.682807609999998</v>
      </c>
    </row>
    <row r="17932" spans="1:2" x14ac:dyDescent="0.2">
      <c r="A17932" t="s">
        <v>25147</v>
      </c>
      <c r="B17932">
        <v>48.967257369999999</v>
      </c>
    </row>
    <row r="17933" spans="1:2" x14ac:dyDescent="0.2">
      <c r="A17933" t="s">
        <v>25148</v>
      </c>
      <c r="B17933">
        <v>33.870347539999997</v>
      </c>
    </row>
    <row r="17934" spans="1:2" x14ac:dyDescent="0.2">
      <c r="A17934" t="s">
        <v>25149</v>
      </c>
      <c r="B17934">
        <v>24.3701601</v>
      </c>
    </row>
    <row r="17935" spans="1:2" x14ac:dyDescent="0.2">
      <c r="A17935" t="s">
        <v>25150</v>
      </c>
      <c r="B17935">
        <v>32.446323270000001</v>
      </c>
    </row>
    <row r="17936" spans="1:2" x14ac:dyDescent="0.2">
      <c r="A17936" t="s">
        <v>25151</v>
      </c>
      <c r="B17936">
        <v>25.951223989999999</v>
      </c>
    </row>
    <row r="17937" spans="1:2" x14ac:dyDescent="0.2">
      <c r="A17937" t="s">
        <v>25152</v>
      </c>
      <c r="B17937">
        <v>52.207802440000002</v>
      </c>
    </row>
    <row r="17938" spans="1:2" x14ac:dyDescent="0.2">
      <c r="A17938" t="s">
        <v>25153</v>
      </c>
      <c r="B17938">
        <v>54.893682220000002</v>
      </c>
    </row>
    <row r="17939" spans="1:2" x14ac:dyDescent="0.2">
      <c r="A17939" t="s">
        <v>25154</v>
      </c>
      <c r="B17939">
        <v>54.424571909999997</v>
      </c>
    </row>
    <row r="17940" spans="1:2" x14ac:dyDescent="0.2">
      <c r="A17940" t="s">
        <v>25155</v>
      </c>
      <c r="B17940">
        <v>54.165618340000002</v>
      </c>
    </row>
    <row r="17941" spans="1:2" x14ac:dyDescent="0.2">
      <c r="A17941" t="s">
        <v>25156</v>
      </c>
      <c r="B17941">
        <v>37.84902658</v>
      </c>
    </row>
    <row r="17942" spans="1:2" x14ac:dyDescent="0.2">
      <c r="A17942" t="s">
        <v>25157</v>
      </c>
      <c r="B17942">
        <v>32.344180870000002</v>
      </c>
    </row>
    <row r="17943" spans="1:2" x14ac:dyDescent="0.2">
      <c r="A17943" t="s">
        <v>25158</v>
      </c>
      <c r="B17943">
        <v>54.911699579999997</v>
      </c>
    </row>
    <row r="17944" spans="1:2" x14ac:dyDescent="0.2">
      <c r="A17944" t="s">
        <v>25159</v>
      </c>
      <c r="B17944">
        <v>54.089666280000003</v>
      </c>
    </row>
    <row r="17945" spans="1:2" x14ac:dyDescent="0.2">
      <c r="A17945" t="s">
        <v>25160</v>
      </c>
      <c r="B17945">
        <v>32.099471749999999</v>
      </c>
    </row>
    <row r="17946" spans="1:2" x14ac:dyDescent="0.2">
      <c r="A17946" t="s">
        <v>25161</v>
      </c>
      <c r="B17946">
        <v>1.8467198659999999</v>
      </c>
    </row>
    <row r="17947" spans="1:2" x14ac:dyDescent="0.2">
      <c r="A17947" t="s">
        <v>25162</v>
      </c>
      <c r="B17947">
        <v>51.02942685</v>
      </c>
    </row>
    <row r="17948" spans="1:2" x14ac:dyDescent="0.2">
      <c r="A17948" t="s">
        <v>25163</v>
      </c>
      <c r="B17948">
        <v>38.682022410000002</v>
      </c>
    </row>
    <row r="17949" spans="1:2" x14ac:dyDescent="0.2">
      <c r="A17949" t="s">
        <v>25164</v>
      </c>
      <c r="B17949">
        <v>50.033825780000001</v>
      </c>
    </row>
    <row r="17950" spans="1:2" x14ac:dyDescent="0.2">
      <c r="A17950" t="s">
        <v>25165</v>
      </c>
      <c r="B17950">
        <v>54.334299569999999</v>
      </c>
    </row>
    <row r="17951" spans="1:2" x14ac:dyDescent="0.2">
      <c r="A17951" t="s">
        <v>25166</v>
      </c>
      <c r="B17951">
        <v>54.025059169999999</v>
      </c>
    </row>
    <row r="17952" spans="1:2" x14ac:dyDescent="0.2">
      <c r="A17952" t="s">
        <v>25167</v>
      </c>
      <c r="B17952">
        <v>37.372025489999999</v>
      </c>
    </row>
    <row r="17953" spans="1:2" x14ac:dyDescent="0.2">
      <c r="A17953" t="s">
        <v>25168</v>
      </c>
      <c r="B17953">
        <v>2.2002369580000001</v>
      </c>
    </row>
    <row r="17954" spans="1:2" x14ac:dyDescent="0.2">
      <c r="A17954" t="s">
        <v>25169</v>
      </c>
      <c r="B17954">
        <v>33.316705929999998</v>
      </c>
    </row>
    <row r="17955" spans="1:2" x14ac:dyDescent="0.2">
      <c r="A17955" t="s">
        <v>25170</v>
      </c>
      <c r="B17955">
        <v>54.204151889999999</v>
      </c>
    </row>
    <row r="17956" spans="1:2" x14ac:dyDescent="0.2">
      <c r="A17956" t="s">
        <v>25171</v>
      </c>
      <c r="B17956">
        <v>44.37737199</v>
      </c>
    </row>
    <row r="17957" spans="1:2" x14ac:dyDescent="0.2">
      <c r="A17957" t="s">
        <v>25172</v>
      </c>
      <c r="B17957">
        <v>54.694950820000003</v>
      </c>
    </row>
    <row r="17958" spans="1:2" x14ac:dyDescent="0.2">
      <c r="A17958" t="s">
        <v>25173</v>
      </c>
      <c r="B17958">
        <v>45.03459067</v>
      </c>
    </row>
    <row r="17959" spans="1:2" x14ac:dyDescent="0.2">
      <c r="A17959" t="s">
        <v>25174</v>
      </c>
      <c r="B17959">
        <v>29.448729029999999</v>
      </c>
    </row>
    <row r="17960" spans="1:2" x14ac:dyDescent="0.2">
      <c r="A17960" t="s">
        <v>25175</v>
      </c>
      <c r="B17960">
        <v>54.181203840000002</v>
      </c>
    </row>
    <row r="17961" spans="1:2" x14ac:dyDescent="0.2">
      <c r="A17961" t="s">
        <v>25176</v>
      </c>
      <c r="B17961">
        <v>54.11459696</v>
      </c>
    </row>
    <row r="17962" spans="1:2" x14ac:dyDescent="0.2">
      <c r="A17962" t="s">
        <v>25177</v>
      </c>
      <c r="B17962">
        <v>54.101746210000002</v>
      </c>
    </row>
    <row r="17963" spans="1:2" x14ac:dyDescent="0.2">
      <c r="A17963" t="s">
        <v>25178</v>
      </c>
      <c r="B17963">
        <v>39.906306379999997</v>
      </c>
    </row>
    <row r="17964" spans="1:2" x14ac:dyDescent="0.2">
      <c r="A17964" t="s">
        <v>25179</v>
      </c>
      <c r="B17964">
        <v>47.258927800000002</v>
      </c>
    </row>
    <row r="17965" spans="1:2" x14ac:dyDescent="0.2">
      <c r="A17965" t="s">
        <v>25180</v>
      </c>
      <c r="B17965">
        <v>54.706969389999998</v>
      </c>
    </row>
    <row r="17966" spans="1:2" x14ac:dyDescent="0.2">
      <c r="A17966" t="s">
        <v>25181</v>
      </c>
      <c r="B17966">
        <v>43.489089710000002</v>
      </c>
    </row>
    <row r="17967" spans="1:2" x14ac:dyDescent="0.2">
      <c r="A17967" t="s">
        <v>25182</v>
      </c>
      <c r="B17967">
        <v>35.705342680000001</v>
      </c>
    </row>
    <row r="17968" spans="1:2" x14ac:dyDescent="0.2">
      <c r="A17968" t="s">
        <v>25183</v>
      </c>
      <c r="B17968">
        <v>34.810702749999997</v>
      </c>
    </row>
    <row r="17969" spans="1:2" x14ac:dyDescent="0.2">
      <c r="A17969" t="s">
        <v>25184</v>
      </c>
      <c r="B17969">
        <v>54.127950169999998</v>
      </c>
    </row>
    <row r="17970" spans="1:2" x14ac:dyDescent="0.2">
      <c r="A17970" t="s">
        <v>25185</v>
      </c>
      <c r="B17970">
        <v>34.435738370000003</v>
      </c>
    </row>
    <row r="17971" spans="1:2" x14ac:dyDescent="0.2">
      <c r="A17971" t="s">
        <v>25186</v>
      </c>
      <c r="B17971">
        <v>39.440043340000003</v>
      </c>
    </row>
    <row r="17972" spans="1:2" x14ac:dyDescent="0.2">
      <c r="A17972" t="s">
        <v>25187</v>
      </c>
      <c r="B17972">
        <v>1.6953066859999999</v>
      </c>
    </row>
    <row r="17973" spans="1:2" x14ac:dyDescent="0.2">
      <c r="A17973" t="s">
        <v>25188</v>
      </c>
      <c r="B17973">
        <v>54.151686779999999</v>
      </c>
    </row>
    <row r="17974" spans="1:2" x14ac:dyDescent="0.2">
      <c r="A17974" t="s">
        <v>25189</v>
      </c>
      <c r="B17974">
        <v>24.36981106</v>
      </c>
    </row>
    <row r="17975" spans="1:2" x14ac:dyDescent="0.2">
      <c r="A17975" t="s">
        <v>25190</v>
      </c>
      <c r="B17975">
        <v>49.156070990000003</v>
      </c>
    </row>
    <row r="17976" spans="1:2" x14ac:dyDescent="0.2">
      <c r="A17976" t="s">
        <v>25191</v>
      </c>
      <c r="B17976">
        <v>41.049921660000003</v>
      </c>
    </row>
    <row r="17977" spans="1:2" x14ac:dyDescent="0.2">
      <c r="A17977" t="s">
        <v>25192</v>
      </c>
      <c r="B17977">
        <v>36.106155110000003</v>
      </c>
    </row>
    <row r="17978" spans="1:2" x14ac:dyDescent="0.2">
      <c r="A17978" t="s">
        <v>25193</v>
      </c>
      <c r="B17978">
        <v>2.6053155939999999</v>
      </c>
    </row>
    <row r="17979" spans="1:2" x14ac:dyDescent="0.2">
      <c r="A17979" t="s">
        <v>25194</v>
      </c>
      <c r="B17979">
        <v>39.931667789999999</v>
      </c>
    </row>
    <row r="17980" spans="1:2" x14ac:dyDescent="0.2">
      <c r="A17980" t="s">
        <v>25195</v>
      </c>
      <c r="B17980">
        <v>1.4783111250000001</v>
      </c>
    </row>
    <row r="17981" spans="1:2" x14ac:dyDescent="0.2">
      <c r="A17981" t="s">
        <v>25196</v>
      </c>
      <c r="B17981">
        <v>1.519242051</v>
      </c>
    </row>
    <row r="17982" spans="1:2" x14ac:dyDescent="0.2">
      <c r="A17982" t="s">
        <v>25197</v>
      </c>
      <c r="B17982">
        <v>34.23372123</v>
      </c>
    </row>
    <row r="17983" spans="1:2" x14ac:dyDescent="0.2">
      <c r="A17983" t="s">
        <v>25198</v>
      </c>
      <c r="B17983">
        <v>40.339163229999997</v>
      </c>
    </row>
    <row r="17984" spans="1:2" x14ac:dyDescent="0.2">
      <c r="A17984" t="s">
        <v>25199</v>
      </c>
      <c r="B17984">
        <v>34.821858470000002</v>
      </c>
    </row>
    <row r="17985" spans="1:2" x14ac:dyDescent="0.2">
      <c r="A17985" t="s">
        <v>25200</v>
      </c>
      <c r="B17985">
        <v>37.57284902</v>
      </c>
    </row>
    <row r="17986" spans="1:2" x14ac:dyDescent="0.2">
      <c r="A17986" t="s">
        <v>25201</v>
      </c>
      <c r="B17986">
        <v>42.715722280000001</v>
      </c>
    </row>
    <row r="17987" spans="1:2" x14ac:dyDescent="0.2">
      <c r="A17987" t="s">
        <v>25202</v>
      </c>
      <c r="B17987">
        <v>20.553738259999999</v>
      </c>
    </row>
    <row r="17988" spans="1:2" x14ac:dyDescent="0.2">
      <c r="A17988" t="s">
        <v>25203</v>
      </c>
      <c r="B17988">
        <v>39.862627340000003</v>
      </c>
    </row>
    <row r="17989" spans="1:2" x14ac:dyDescent="0.2">
      <c r="A17989" t="s">
        <v>25204</v>
      </c>
      <c r="B17989">
        <v>3.4548209509999999</v>
      </c>
    </row>
    <row r="17990" spans="1:2" x14ac:dyDescent="0.2">
      <c r="A17990" t="s">
        <v>25205</v>
      </c>
      <c r="B17990">
        <v>33.398475480000002</v>
      </c>
    </row>
    <row r="17991" spans="1:2" x14ac:dyDescent="0.2">
      <c r="A17991" t="s">
        <v>25206</v>
      </c>
      <c r="B17991">
        <v>34.665362260000002</v>
      </c>
    </row>
    <row r="17992" spans="1:2" x14ac:dyDescent="0.2">
      <c r="A17992" t="s">
        <v>25207</v>
      </c>
      <c r="B17992">
        <v>40.706245500000001</v>
      </c>
    </row>
    <row r="17993" spans="1:2" x14ac:dyDescent="0.2">
      <c r="A17993" t="s">
        <v>25208</v>
      </c>
      <c r="B17993">
        <v>54.351427090000001</v>
      </c>
    </row>
    <row r="17994" spans="1:2" x14ac:dyDescent="0.2">
      <c r="A17994" t="s">
        <v>25209</v>
      </c>
      <c r="B17994">
        <v>45.784759309999998</v>
      </c>
    </row>
    <row r="17995" spans="1:2" x14ac:dyDescent="0.2">
      <c r="A17995" t="s">
        <v>25210</v>
      </c>
      <c r="B17995">
        <v>54.8849041</v>
      </c>
    </row>
    <row r="17996" spans="1:2" x14ac:dyDescent="0.2">
      <c r="A17996" t="s">
        <v>25211</v>
      </c>
      <c r="B17996">
        <v>54.658960030000003</v>
      </c>
    </row>
    <row r="17997" spans="1:2" x14ac:dyDescent="0.2">
      <c r="A17997" t="s">
        <v>25212</v>
      </c>
      <c r="B17997">
        <v>2.1168860239999998</v>
      </c>
    </row>
    <row r="17998" spans="1:2" x14ac:dyDescent="0.2">
      <c r="A17998" t="s">
        <v>25213</v>
      </c>
      <c r="B17998">
        <v>1.5473841150000001</v>
      </c>
    </row>
    <row r="17999" spans="1:2" x14ac:dyDescent="0.2">
      <c r="A17999" t="s">
        <v>25214</v>
      </c>
      <c r="B17999">
        <v>33.451607070000001</v>
      </c>
    </row>
    <row r="18000" spans="1:2" x14ac:dyDescent="0.2">
      <c r="A18000" t="s">
        <v>25215</v>
      </c>
      <c r="B18000">
        <v>33.930594540000001</v>
      </c>
    </row>
    <row r="18001" spans="1:2" x14ac:dyDescent="0.2">
      <c r="A18001" t="s">
        <v>25216</v>
      </c>
      <c r="B18001">
        <v>49.038890299999998</v>
      </c>
    </row>
    <row r="18002" spans="1:2" x14ac:dyDescent="0.2">
      <c r="A18002" t="s">
        <v>25217</v>
      </c>
      <c r="B18002">
        <v>49.430207539999998</v>
      </c>
    </row>
    <row r="18003" spans="1:2" x14ac:dyDescent="0.2">
      <c r="A18003" t="s">
        <v>25218</v>
      </c>
      <c r="B18003">
        <v>35.710032159999997</v>
      </c>
    </row>
    <row r="18004" spans="1:2" x14ac:dyDescent="0.2">
      <c r="A18004" t="s">
        <v>25219</v>
      </c>
      <c r="B18004">
        <v>54.825126609999998</v>
      </c>
    </row>
    <row r="18005" spans="1:2" x14ac:dyDescent="0.2">
      <c r="A18005" t="s">
        <v>25220</v>
      </c>
      <c r="B18005">
        <v>34.397694309999999</v>
      </c>
    </row>
    <row r="18006" spans="1:2" x14ac:dyDescent="0.2">
      <c r="A18006" t="s">
        <v>25221</v>
      </c>
      <c r="B18006">
        <v>32.310563289999997</v>
      </c>
    </row>
    <row r="18007" spans="1:2" x14ac:dyDescent="0.2">
      <c r="A18007" t="s">
        <v>25222</v>
      </c>
      <c r="B18007">
        <v>33.496737799999998</v>
      </c>
    </row>
    <row r="18008" spans="1:2" x14ac:dyDescent="0.2">
      <c r="A18008" t="s">
        <v>25223</v>
      </c>
      <c r="B18008">
        <v>46.879050339999999</v>
      </c>
    </row>
    <row r="18009" spans="1:2" x14ac:dyDescent="0.2">
      <c r="A18009" t="s">
        <v>25224</v>
      </c>
      <c r="B18009">
        <v>32.46210756</v>
      </c>
    </row>
    <row r="18010" spans="1:2" x14ac:dyDescent="0.2">
      <c r="A18010" t="s">
        <v>25225</v>
      </c>
      <c r="B18010">
        <v>54.037386560000002</v>
      </c>
    </row>
    <row r="18011" spans="1:2" x14ac:dyDescent="0.2">
      <c r="A18011" t="s">
        <v>25226</v>
      </c>
      <c r="B18011">
        <v>34.441754410000001</v>
      </c>
    </row>
    <row r="18012" spans="1:2" x14ac:dyDescent="0.2">
      <c r="A18012" t="s">
        <v>25227</v>
      </c>
      <c r="B18012">
        <v>54.128011579999999</v>
      </c>
    </row>
    <row r="18013" spans="1:2" x14ac:dyDescent="0.2">
      <c r="A18013" t="s">
        <v>25228</v>
      </c>
      <c r="B18013">
        <v>47.26107107</v>
      </c>
    </row>
    <row r="18014" spans="1:2" x14ac:dyDescent="0.2">
      <c r="A18014" t="s">
        <v>25229</v>
      </c>
      <c r="B18014">
        <v>27.136954509999999</v>
      </c>
    </row>
    <row r="18015" spans="1:2" x14ac:dyDescent="0.2">
      <c r="A18015" t="s">
        <v>25230</v>
      </c>
      <c r="B18015">
        <v>54.645727039999997</v>
      </c>
    </row>
    <row r="18016" spans="1:2" x14ac:dyDescent="0.2">
      <c r="A18016" t="s">
        <v>25231</v>
      </c>
      <c r="B18016">
        <v>11.224158620000001</v>
      </c>
    </row>
    <row r="18017" spans="1:2" x14ac:dyDescent="0.2">
      <c r="A18017" t="s">
        <v>25232</v>
      </c>
      <c r="B18017">
        <v>48.56351179</v>
      </c>
    </row>
    <row r="18018" spans="1:2" x14ac:dyDescent="0.2">
      <c r="A18018" t="s">
        <v>25233</v>
      </c>
      <c r="B18018">
        <v>36.125041869999997</v>
      </c>
    </row>
    <row r="18019" spans="1:2" x14ac:dyDescent="0.2">
      <c r="A18019" t="s">
        <v>25234</v>
      </c>
      <c r="B18019">
        <v>32.548475179999997</v>
      </c>
    </row>
    <row r="18020" spans="1:2" x14ac:dyDescent="0.2">
      <c r="A18020" t="s">
        <v>25235</v>
      </c>
      <c r="B18020">
        <v>4.424314775</v>
      </c>
    </row>
    <row r="18021" spans="1:2" x14ac:dyDescent="0.2">
      <c r="A18021" t="s">
        <v>25236</v>
      </c>
      <c r="B18021">
        <v>32.994159369999998</v>
      </c>
    </row>
    <row r="18022" spans="1:2" x14ac:dyDescent="0.2">
      <c r="A18022" t="s">
        <v>25237</v>
      </c>
      <c r="B18022">
        <v>32.663279320000001</v>
      </c>
    </row>
    <row r="18023" spans="1:2" x14ac:dyDescent="0.2">
      <c r="A18023" t="s">
        <v>25238</v>
      </c>
      <c r="B18023">
        <v>1.6689963379999999</v>
      </c>
    </row>
    <row r="18024" spans="1:2" x14ac:dyDescent="0.2">
      <c r="A18024" t="s">
        <v>25239</v>
      </c>
      <c r="B18024">
        <v>49.986786330000001</v>
      </c>
    </row>
    <row r="18025" spans="1:2" x14ac:dyDescent="0.2">
      <c r="A18025" t="s">
        <v>25240</v>
      </c>
      <c r="B18025">
        <v>33.406617939999997</v>
      </c>
    </row>
    <row r="18026" spans="1:2" x14ac:dyDescent="0.2">
      <c r="A18026" t="s">
        <v>25241</v>
      </c>
      <c r="B18026">
        <v>54.947346209999999</v>
      </c>
    </row>
    <row r="18027" spans="1:2" x14ac:dyDescent="0.2">
      <c r="A18027" t="s">
        <v>25242</v>
      </c>
      <c r="B18027">
        <v>31.69036831</v>
      </c>
    </row>
    <row r="18028" spans="1:2" x14ac:dyDescent="0.2">
      <c r="A18028" t="s">
        <v>25243</v>
      </c>
      <c r="B18028">
        <v>39.514573900000002</v>
      </c>
    </row>
    <row r="18029" spans="1:2" x14ac:dyDescent="0.2">
      <c r="A18029" t="s">
        <v>25244</v>
      </c>
      <c r="B18029">
        <v>30.717460299999999</v>
      </c>
    </row>
    <row r="18030" spans="1:2" x14ac:dyDescent="0.2">
      <c r="A18030" t="s">
        <v>25245</v>
      </c>
      <c r="B18030">
        <v>51.817248839999998</v>
      </c>
    </row>
    <row r="18031" spans="1:2" x14ac:dyDescent="0.2">
      <c r="A18031" t="s">
        <v>25246</v>
      </c>
      <c r="B18031">
        <v>1.641782595</v>
      </c>
    </row>
    <row r="18032" spans="1:2" x14ac:dyDescent="0.2">
      <c r="A18032" t="s">
        <v>25247</v>
      </c>
      <c r="B18032">
        <v>54.763986439999996</v>
      </c>
    </row>
    <row r="18033" spans="1:2" x14ac:dyDescent="0.2">
      <c r="A18033" t="s">
        <v>25248</v>
      </c>
      <c r="B18033">
        <v>54.138096359999999</v>
      </c>
    </row>
    <row r="18034" spans="1:2" x14ac:dyDescent="0.2">
      <c r="A18034" t="s">
        <v>25249</v>
      </c>
      <c r="B18034">
        <v>49.373292540000001</v>
      </c>
    </row>
    <row r="18035" spans="1:2" x14ac:dyDescent="0.2">
      <c r="A18035" t="s">
        <v>25250</v>
      </c>
      <c r="B18035">
        <v>47.286234710000002</v>
      </c>
    </row>
    <row r="18036" spans="1:2" x14ac:dyDescent="0.2">
      <c r="A18036" t="s">
        <v>25251</v>
      </c>
      <c r="B18036">
        <v>21.52878479</v>
      </c>
    </row>
    <row r="18037" spans="1:2" x14ac:dyDescent="0.2">
      <c r="A18037" t="s">
        <v>25252</v>
      </c>
      <c r="B18037">
        <v>54.355631119999998</v>
      </c>
    </row>
    <row r="18038" spans="1:2" x14ac:dyDescent="0.2">
      <c r="A18038" t="s">
        <v>25253</v>
      </c>
      <c r="B18038">
        <v>18.467364020000002</v>
      </c>
    </row>
    <row r="18039" spans="1:2" x14ac:dyDescent="0.2">
      <c r="A18039" t="s">
        <v>25254</v>
      </c>
      <c r="B18039">
        <v>30.671212390000001</v>
      </c>
    </row>
    <row r="18040" spans="1:2" x14ac:dyDescent="0.2">
      <c r="A18040" t="s">
        <v>25255</v>
      </c>
      <c r="B18040">
        <v>32.329313829999997</v>
      </c>
    </row>
    <row r="18041" spans="1:2" x14ac:dyDescent="0.2">
      <c r="A18041" t="s">
        <v>25256</v>
      </c>
      <c r="B18041">
        <v>54.068383830000002</v>
      </c>
    </row>
    <row r="18042" spans="1:2" x14ac:dyDescent="0.2">
      <c r="A18042" t="s">
        <v>25257</v>
      </c>
      <c r="B18042">
        <v>2.8463279080000001</v>
      </c>
    </row>
    <row r="18043" spans="1:2" x14ac:dyDescent="0.2">
      <c r="A18043" t="s">
        <v>25258</v>
      </c>
      <c r="B18043">
        <v>23.39040344</v>
      </c>
    </row>
    <row r="18044" spans="1:2" x14ac:dyDescent="0.2">
      <c r="A18044" t="s">
        <v>25259</v>
      </c>
      <c r="B18044">
        <v>28.36076959</v>
      </c>
    </row>
    <row r="18045" spans="1:2" x14ac:dyDescent="0.2">
      <c r="A18045" t="s">
        <v>25260</v>
      </c>
      <c r="B18045">
        <v>33.15672859</v>
      </c>
    </row>
    <row r="18046" spans="1:2" x14ac:dyDescent="0.2">
      <c r="A18046" t="s">
        <v>25261</v>
      </c>
      <c r="B18046">
        <v>32.252158700000003</v>
      </c>
    </row>
    <row r="18047" spans="1:2" x14ac:dyDescent="0.2">
      <c r="A18047" t="s">
        <v>25262</v>
      </c>
      <c r="B18047">
        <v>49.381508740000001</v>
      </c>
    </row>
    <row r="18048" spans="1:2" x14ac:dyDescent="0.2">
      <c r="A18048" t="s">
        <v>25263</v>
      </c>
      <c r="B18048">
        <v>47.889766469999998</v>
      </c>
    </row>
    <row r="18049" spans="1:2" x14ac:dyDescent="0.2">
      <c r="A18049" t="s">
        <v>25264</v>
      </c>
      <c r="B18049">
        <v>3.4480163830000001</v>
      </c>
    </row>
    <row r="18050" spans="1:2" x14ac:dyDescent="0.2">
      <c r="A18050" t="s">
        <v>25265</v>
      </c>
      <c r="B18050">
        <v>32.460767369999999</v>
      </c>
    </row>
    <row r="18051" spans="1:2" x14ac:dyDescent="0.2">
      <c r="A18051" t="s">
        <v>25266</v>
      </c>
      <c r="B18051">
        <v>54.341945750000001</v>
      </c>
    </row>
    <row r="18052" spans="1:2" x14ac:dyDescent="0.2">
      <c r="A18052" t="s">
        <v>25267</v>
      </c>
      <c r="B18052">
        <v>54.618709979999998</v>
      </c>
    </row>
    <row r="18053" spans="1:2" x14ac:dyDescent="0.2">
      <c r="A18053" t="s">
        <v>25268</v>
      </c>
      <c r="B18053">
        <v>52.739490549999999</v>
      </c>
    </row>
    <row r="18054" spans="1:2" x14ac:dyDescent="0.2">
      <c r="A18054" t="s">
        <v>25269</v>
      </c>
      <c r="B18054">
        <v>32.488195269999999</v>
      </c>
    </row>
    <row r="18055" spans="1:2" x14ac:dyDescent="0.2">
      <c r="A18055" t="s">
        <v>25270</v>
      </c>
      <c r="B18055">
        <v>32.260043080000003</v>
      </c>
    </row>
    <row r="18056" spans="1:2" x14ac:dyDescent="0.2">
      <c r="A18056" t="s">
        <v>25271</v>
      </c>
      <c r="B18056">
        <v>54.472097099999999</v>
      </c>
    </row>
    <row r="18057" spans="1:2" x14ac:dyDescent="0.2">
      <c r="A18057" t="s">
        <v>25272</v>
      </c>
      <c r="B18057">
        <v>33.470803580000002</v>
      </c>
    </row>
    <row r="18058" spans="1:2" x14ac:dyDescent="0.2">
      <c r="A18058" t="s">
        <v>25273</v>
      </c>
      <c r="B18058">
        <v>34.806339559999998</v>
      </c>
    </row>
    <row r="18059" spans="1:2" x14ac:dyDescent="0.2">
      <c r="A18059" t="s">
        <v>25274</v>
      </c>
      <c r="B18059">
        <v>32.243521940000001</v>
      </c>
    </row>
    <row r="18060" spans="1:2" x14ac:dyDescent="0.2">
      <c r="A18060" t="s">
        <v>25275</v>
      </c>
      <c r="B18060">
        <v>54.913091399999999</v>
      </c>
    </row>
    <row r="18061" spans="1:2" x14ac:dyDescent="0.2">
      <c r="A18061" t="s">
        <v>25276</v>
      </c>
      <c r="B18061">
        <v>53.34526056</v>
      </c>
    </row>
    <row r="18062" spans="1:2" x14ac:dyDescent="0.2">
      <c r="A18062" t="s">
        <v>25277</v>
      </c>
      <c r="B18062">
        <v>54.45946807</v>
      </c>
    </row>
    <row r="18063" spans="1:2" x14ac:dyDescent="0.2">
      <c r="A18063" t="s">
        <v>25278</v>
      </c>
      <c r="B18063">
        <v>35.723057859999997</v>
      </c>
    </row>
    <row r="18064" spans="1:2" x14ac:dyDescent="0.2">
      <c r="A18064" t="s">
        <v>25279</v>
      </c>
      <c r="B18064">
        <v>1.7871999649999999</v>
      </c>
    </row>
    <row r="18065" spans="1:2" x14ac:dyDescent="0.2">
      <c r="A18065" t="s">
        <v>25280</v>
      </c>
      <c r="B18065">
        <v>1.0385477139999999</v>
      </c>
    </row>
    <row r="18066" spans="1:2" x14ac:dyDescent="0.2">
      <c r="A18066" t="s">
        <v>25281</v>
      </c>
      <c r="B18066">
        <v>53.082643480000002</v>
      </c>
    </row>
    <row r="18067" spans="1:2" x14ac:dyDescent="0.2">
      <c r="A18067" t="s">
        <v>25282</v>
      </c>
      <c r="B18067">
        <v>32.307287590000001</v>
      </c>
    </row>
    <row r="18068" spans="1:2" x14ac:dyDescent="0.2">
      <c r="A18068" t="s">
        <v>25283</v>
      </c>
      <c r="B18068">
        <v>34.819467299999999</v>
      </c>
    </row>
    <row r="18069" spans="1:2" x14ac:dyDescent="0.2">
      <c r="A18069" t="s">
        <v>25284</v>
      </c>
      <c r="B18069">
        <v>54.27497889</v>
      </c>
    </row>
    <row r="18070" spans="1:2" x14ac:dyDescent="0.2">
      <c r="A18070" t="s">
        <v>25285</v>
      </c>
      <c r="B18070">
        <v>54.267502159999999</v>
      </c>
    </row>
    <row r="18071" spans="1:2" x14ac:dyDescent="0.2">
      <c r="A18071" t="s">
        <v>25286</v>
      </c>
      <c r="B18071">
        <v>48.984290690000002</v>
      </c>
    </row>
    <row r="18072" spans="1:2" x14ac:dyDescent="0.2">
      <c r="A18072" t="s">
        <v>25287</v>
      </c>
      <c r="B18072">
        <v>54.957413320000001</v>
      </c>
    </row>
    <row r="18073" spans="1:2" x14ac:dyDescent="0.2">
      <c r="A18073" t="s">
        <v>25288</v>
      </c>
      <c r="B18073">
        <v>39.094860969999999</v>
      </c>
    </row>
    <row r="18074" spans="1:2" x14ac:dyDescent="0.2">
      <c r="A18074" t="s">
        <v>25289</v>
      </c>
      <c r="B18074">
        <v>32.383604230000003</v>
      </c>
    </row>
    <row r="18075" spans="1:2" x14ac:dyDescent="0.2">
      <c r="A18075" t="s">
        <v>25290</v>
      </c>
      <c r="B18075">
        <v>33.391259120000001</v>
      </c>
    </row>
    <row r="18076" spans="1:2" x14ac:dyDescent="0.2">
      <c r="A18076" t="s">
        <v>25291</v>
      </c>
      <c r="B18076">
        <v>51.54666521</v>
      </c>
    </row>
    <row r="18077" spans="1:2" x14ac:dyDescent="0.2">
      <c r="A18077" t="s">
        <v>25292</v>
      </c>
      <c r="B18077">
        <v>54.336081069999999</v>
      </c>
    </row>
    <row r="18078" spans="1:2" x14ac:dyDescent="0.2">
      <c r="A18078" t="s">
        <v>25293</v>
      </c>
      <c r="B18078">
        <v>31.950921189999999</v>
      </c>
    </row>
    <row r="18079" spans="1:2" x14ac:dyDescent="0.2">
      <c r="A18079" t="s">
        <v>25294</v>
      </c>
      <c r="B18079">
        <v>54.52926789</v>
      </c>
    </row>
    <row r="18080" spans="1:2" x14ac:dyDescent="0.2">
      <c r="A18080" t="s">
        <v>25295</v>
      </c>
      <c r="B18080">
        <v>35.095945550000003</v>
      </c>
    </row>
    <row r="18081" spans="1:2" x14ac:dyDescent="0.2">
      <c r="A18081" t="s">
        <v>25296</v>
      </c>
      <c r="B18081">
        <v>34.388620240000002</v>
      </c>
    </row>
    <row r="18082" spans="1:2" x14ac:dyDescent="0.2">
      <c r="A18082" t="s">
        <v>25297</v>
      </c>
      <c r="B18082">
        <v>36.113278039999997</v>
      </c>
    </row>
    <row r="18083" spans="1:2" x14ac:dyDescent="0.2">
      <c r="A18083" t="s">
        <v>25298</v>
      </c>
      <c r="B18083">
        <v>53.386103910000003</v>
      </c>
    </row>
    <row r="18084" spans="1:2" x14ac:dyDescent="0.2">
      <c r="A18084" t="s">
        <v>25299</v>
      </c>
      <c r="B18084">
        <v>1.9560683919999999</v>
      </c>
    </row>
    <row r="18085" spans="1:2" x14ac:dyDescent="0.2">
      <c r="A18085" t="s">
        <v>25300</v>
      </c>
      <c r="B18085">
        <v>47.785726099999998</v>
      </c>
    </row>
    <row r="18086" spans="1:2" x14ac:dyDescent="0.2">
      <c r="A18086" t="s">
        <v>25301</v>
      </c>
      <c r="B18086">
        <v>38.661501979999997</v>
      </c>
    </row>
    <row r="18087" spans="1:2" x14ac:dyDescent="0.2">
      <c r="A18087" t="s">
        <v>25302</v>
      </c>
      <c r="B18087">
        <v>40.341633549999997</v>
      </c>
    </row>
    <row r="18088" spans="1:2" x14ac:dyDescent="0.2">
      <c r="A18088" t="s">
        <v>25303</v>
      </c>
      <c r="B18088">
        <v>2.3866269189999998</v>
      </c>
    </row>
    <row r="18089" spans="1:2" x14ac:dyDescent="0.2">
      <c r="A18089" t="s">
        <v>25304</v>
      </c>
      <c r="B18089">
        <v>3.0750137299999998</v>
      </c>
    </row>
    <row r="18090" spans="1:2" x14ac:dyDescent="0.2">
      <c r="A18090" t="s">
        <v>25305</v>
      </c>
      <c r="B18090">
        <v>51.897417070000003</v>
      </c>
    </row>
    <row r="18091" spans="1:2" x14ac:dyDescent="0.2">
      <c r="A18091" t="s">
        <v>25306</v>
      </c>
      <c r="B18091">
        <v>40.331541979999997</v>
      </c>
    </row>
    <row r="18092" spans="1:2" x14ac:dyDescent="0.2">
      <c r="A18092" t="s">
        <v>25307</v>
      </c>
      <c r="B18092">
        <v>1.687163226</v>
      </c>
    </row>
    <row r="18093" spans="1:2" x14ac:dyDescent="0.2">
      <c r="A18093" t="s">
        <v>25308</v>
      </c>
      <c r="B18093">
        <v>32.570088269999999</v>
      </c>
    </row>
    <row r="18094" spans="1:2" x14ac:dyDescent="0.2">
      <c r="A18094" t="s">
        <v>25309</v>
      </c>
      <c r="B18094">
        <v>54.222608129999998</v>
      </c>
    </row>
    <row r="18095" spans="1:2" x14ac:dyDescent="0.2">
      <c r="A18095" t="s">
        <v>25310</v>
      </c>
      <c r="B18095">
        <v>2.156883927</v>
      </c>
    </row>
    <row r="18096" spans="1:2" x14ac:dyDescent="0.2">
      <c r="A18096" t="s">
        <v>25311</v>
      </c>
      <c r="B18096">
        <v>55.47900619</v>
      </c>
    </row>
    <row r="18097" spans="1:2" x14ac:dyDescent="0.2">
      <c r="A18097" t="s">
        <v>25312</v>
      </c>
      <c r="B18097">
        <v>3.9457131950000002</v>
      </c>
    </row>
    <row r="18098" spans="1:2" x14ac:dyDescent="0.2">
      <c r="A18098" t="s">
        <v>25313</v>
      </c>
      <c r="B18098">
        <v>32.988393690000002</v>
      </c>
    </row>
    <row r="18099" spans="1:2" x14ac:dyDescent="0.2">
      <c r="A18099" t="s">
        <v>25314</v>
      </c>
      <c r="B18099">
        <v>42.320375329999997</v>
      </c>
    </row>
    <row r="18100" spans="1:2" x14ac:dyDescent="0.2">
      <c r="A18100" t="s">
        <v>25315</v>
      </c>
      <c r="B18100">
        <v>45.02384601</v>
      </c>
    </row>
    <row r="18101" spans="1:2" x14ac:dyDescent="0.2">
      <c r="A18101" t="s">
        <v>25316</v>
      </c>
      <c r="B18101">
        <v>34.378980179999999</v>
      </c>
    </row>
    <row r="18102" spans="1:2" x14ac:dyDescent="0.2">
      <c r="A18102" t="s">
        <v>25317</v>
      </c>
      <c r="B18102">
        <v>55.314661350000002</v>
      </c>
    </row>
    <row r="18103" spans="1:2" x14ac:dyDescent="0.2">
      <c r="A18103" t="s">
        <v>25318</v>
      </c>
      <c r="B18103">
        <v>51.213235509999997</v>
      </c>
    </row>
    <row r="18104" spans="1:2" x14ac:dyDescent="0.2">
      <c r="A18104" t="s">
        <v>25319</v>
      </c>
      <c r="B18104">
        <v>54.150972000000003</v>
      </c>
    </row>
    <row r="18105" spans="1:2" x14ac:dyDescent="0.2">
      <c r="A18105" t="s">
        <v>25320</v>
      </c>
      <c r="B18105">
        <v>1.500193273</v>
      </c>
    </row>
    <row r="18106" spans="1:2" x14ac:dyDescent="0.2">
      <c r="A18106" t="s">
        <v>25321</v>
      </c>
      <c r="B18106">
        <v>54.356641070000002</v>
      </c>
    </row>
    <row r="18107" spans="1:2" x14ac:dyDescent="0.2">
      <c r="A18107" t="s">
        <v>25322</v>
      </c>
      <c r="B18107">
        <v>21.082770669999999</v>
      </c>
    </row>
    <row r="18108" spans="1:2" x14ac:dyDescent="0.2">
      <c r="A18108" t="s">
        <v>25323</v>
      </c>
      <c r="B18108">
        <v>49.366522449999998</v>
      </c>
    </row>
    <row r="18109" spans="1:2" x14ac:dyDescent="0.2">
      <c r="A18109" t="s">
        <v>25324</v>
      </c>
      <c r="B18109">
        <v>32.102584440000001</v>
      </c>
    </row>
    <row r="18110" spans="1:2" x14ac:dyDescent="0.2">
      <c r="A18110" t="s">
        <v>25325</v>
      </c>
      <c r="B18110">
        <v>33.928264640000002</v>
      </c>
    </row>
    <row r="18111" spans="1:2" x14ac:dyDescent="0.2">
      <c r="A18111" t="s">
        <v>25326</v>
      </c>
      <c r="B18111">
        <v>32.037113750000003</v>
      </c>
    </row>
    <row r="18112" spans="1:2" x14ac:dyDescent="0.2">
      <c r="A18112" t="s">
        <v>25327</v>
      </c>
      <c r="B18112">
        <v>54.117965730000002</v>
      </c>
    </row>
    <row r="18113" spans="1:2" x14ac:dyDescent="0.2">
      <c r="A18113" t="s">
        <v>25328</v>
      </c>
      <c r="B18113">
        <v>49.343909500000002</v>
      </c>
    </row>
    <row r="18114" spans="1:2" x14ac:dyDescent="0.2">
      <c r="A18114" t="s">
        <v>25329</v>
      </c>
      <c r="B18114">
        <v>33.033622020000003</v>
      </c>
    </row>
    <row r="18115" spans="1:2" x14ac:dyDescent="0.2">
      <c r="A18115" t="s">
        <v>25330</v>
      </c>
      <c r="B18115">
        <v>48.618017520000002</v>
      </c>
    </row>
    <row r="18116" spans="1:2" x14ac:dyDescent="0.2">
      <c r="A18116" t="s">
        <v>25331</v>
      </c>
      <c r="B18116">
        <v>47.670940510000001</v>
      </c>
    </row>
    <row r="18117" spans="1:2" x14ac:dyDescent="0.2">
      <c r="A18117" t="s">
        <v>25332</v>
      </c>
      <c r="B18117">
        <v>2.0677832820000002</v>
      </c>
    </row>
    <row r="18118" spans="1:2" x14ac:dyDescent="0.2">
      <c r="A18118" t="s">
        <v>25333</v>
      </c>
      <c r="B18118">
        <v>35.69663096</v>
      </c>
    </row>
    <row r="18119" spans="1:2" x14ac:dyDescent="0.2">
      <c r="A18119" t="s">
        <v>25334</v>
      </c>
      <c r="B18119">
        <v>37.006550740000002</v>
      </c>
    </row>
    <row r="18120" spans="1:2" x14ac:dyDescent="0.2">
      <c r="A18120" t="s">
        <v>25335</v>
      </c>
      <c r="B18120">
        <v>1.5093777820000001</v>
      </c>
    </row>
    <row r="18121" spans="1:2" x14ac:dyDescent="0.2">
      <c r="A18121" t="s">
        <v>25336</v>
      </c>
      <c r="B18121">
        <v>39.913728919999997</v>
      </c>
    </row>
    <row r="18122" spans="1:2" x14ac:dyDescent="0.2">
      <c r="A18122" t="s">
        <v>25337</v>
      </c>
      <c r="B18122">
        <v>40.31856646</v>
      </c>
    </row>
    <row r="18123" spans="1:2" x14ac:dyDescent="0.2">
      <c r="A18123" t="s">
        <v>25338</v>
      </c>
      <c r="B18123">
        <v>21.195326959999999</v>
      </c>
    </row>
    <row r="18124" spans="1:2" x14ac:dyDescent="0.2">
      <c r="A18124" t="s">
        <v>25339</v>
      </c>
      <c r="B18124">
        <v>54.975957630000003</v>
      </c>
    </row>
    <row r="18125" spans="1:2" x14ac:dyDescent="0.2">
      <c r="A18125" t="s">
        <v>25340</v>
      </c>
      <c r="B18125">
        <v>54.44215019</v>
      </c>
    </row>
    <row r="18126" spans="1:2" x14ac:dyDescent="0.2">
      <c r="A18126" t="s">
        <v>25341</v>
      </c>
      <c r="B18126">
        <v>33.11738983</v>
      </c>
    </row>
    <row r="18127" spans="1:2" x14ac:dyDescent="0.2">
      <c r="A18127" t="s">
        <v>25342</v>
      </c>
      <c r="B18127">
        <v>49.994797920000003</v>
      </c>
    </row>
    <row r="18128" spans="1:2" x14ac:dyDescent="0.2">
      <c r="A18128" t="s">
        <v>25343</v>
      </c>
      <c r="B18128">
        <v>54.278744889999999</v>
      </c>
    </row>
    <row r="18129" spans="1:2" x14ac:dyDescent="0.2">
      <c r="A18129" t="s">
        <v>25344</v>
      </c>
      <c r="B18129">
        <v>1.8951344210000001</v>
      </c>
    </row>
    <row r="18130" spans="1:2" x14ac:dyDescent="0.2">
      <c r="A18130" t="s">
        <v>25345</v>
      </c>
      <c r="B18130">
        <v>50.079336230000003</v>
      </c>
    </row>
    <row r="18131" spans="1:2" x14ac:dyDescent="0.2">
      <c r="A18131" t="s">
        <v>25346</v>
      </c>
      <c r="B18131">
        <v>55.081585400000002</v>
      </c>
    </row>
    <row r="18132" spans="1:2" x14ac:dyDescent="0.2">
      <c r="A18132" t="s">
        <v>25347</v>
      </c>
      <c r="B18132">
        <v>36.008421120000001</v>
      </c>
    </row>
    <row r="18133" spans="1:2" x14ac:dyDescent="0.2">
      <c r="A18133" t="s">
        <v>25348</v>
      </c>
      <c r="B18133">
        <v>32.510035209999998</v>
      </c>
    </row>
    <row r="18134" spans="1:2" x14ac:dyDescent="0.2">
      <c r="A18134" t="s">
        <v>25349</v>
      </c>
      <c r="B18134">
        <v>40.080547109999998</v>
      </c>
    </row>
    <row r="18135" spans="1:2" x14ac:dyDescent="0.2">
      <c r="A18135" t="s">
        <v>25350</v>
      </c>
      <c r="B18135">
        <v>32.747541409999997</v>
      </c>
    </row>
    <row r="18136" spans="1:2" x14ac:dyDescent="0.2">
      <c r="A18136" t="s">
        <v>25351</v>
      </c>
      <c r="B18136">
        <v>24.856081119999999</v>
      </c>
    </row>
    <row r="18137" spans="1:2" x14ac:dyDescent="0.2">
      <c r="A18137" t="s">
        <v>25352</v>
      </c>
      <c r="B18137">
        <v>49.306924639999998</v>
      </c>
    </row>
    <row r="18138" spans="1:2" x14ac:dyDescent="0.2">
      <c r="A18138" t="s">
        <v>25353</v>
      </c>
      <c r="B18138">
        <v>50.304382019999998</v>
      </c>
    </row>
    <row r="18139" spans="1:2" x14ac:dyDescent="0.2">
      <c r="A18139" t="s">
        <v>25354</v>
      </c>
      <c r="B18139">
        <v>54.564710140000003</v>
      </c>
    </row>
    <row r="18140" spans="1:2" x14ac:dyDescent="0.2">
      <c r="A18140" t="s">
        <v>25355</v>
      </c>
      <c r="B18140">
        <v>38.267435319999997</v>
      </c>
    </row>
    <row r="18141" spans="1:2" x14ac:dyDescent="0.2">
      <c r="A18141" t="s">
        <v>25356</v>
      </c>
      <c r="B18141">
        <v>1.3684215749999999</v>
      </c>
    </row>
    <row r="18142" spans="1:2" x14ac:dyDescent="0.2">
      <c r="A18142" t="s">
        <v>25357</v>
      </c>
      <c r="B18142">
        <v>4.0397321679999996</v>
      </c>
    </row>
    <row r="18143" spans="1:2" x14ac:dyDescent="0.2">
      <c r="A18143" t="s">
        <v>25358</v>
      </c>
      <c r="B18143">
        <v>54.212803039999997</v>
      </c>
    </row>
    <row r="18144" spans="1:2" x14ac:dyDescent="0.2">
      <c r="A18144" t="s">
        <v>25359</v>
      </c>
      <c r="B18144">
        <v>33.03925821</v>
      </c>
    </row>
    <row r="18145" spans="1:2" x14ac:dyDescent="0.2">
      <c r="A18145" t="s">
        <v>25360</v>
      </c>
      <c r="B18145">
        <v>52.437011720000001</v>
      </c>
    </row>
    <row r="18146" spans="1:2" x14ac:dyDescent="0.2">
      <c r="A18146" t="s">
        <v>25361</v>
      </c>
      <c r="B18146">
        <v>54.026130000000002</v>
      </c>
    </row>
    <row r="18147" spans="1:2" x14ac:dyDescent="0.2">
      <c r="A18147" t="s">
        <v>25362</v>
      </c>
      <c r="B18147">
        <v>32.49587227</v>
      </c>
    </row>
    <row r="18148" spans="1:2" x14ac:dyDescent="0.2">
      <c r="A18148" t="s">
        <v>25363</v>
      </c>
      <c r="B18148">
        <v>45.782727039999997</v>
      </c>
    </row>
    <row r="18149" spans="1:2" x14ac:dyDescent="0.2">
      <c r="A18149" t="s">
        <v>25364</v>
      </c>
      <c r="B18149">
        <v>55.034461790000002</v>
      </c>
    </row>
    <row r="18150" spans="1:2" x14ac:dyDescent="0.2">
      <c r="A18150" t="s">
        <v>25365</v>
      </c>
      <c r="B18150">
        <v>33.927853059999997</v>
      </c>
    </row>
    <row r="18151" spans="1:2" x14ac:dyDescent="0.2">
      <c r="A18151" t="s">
        <v>25366</v>
      </c>
      <c r="B18151">
        <v>54.314152710000002</v>
      </c>
    </row>
    <row r="18152" spans="1:2" x14ac:dyDescent="0.2">
      <c r="A18152" t="s">
        <v>25367</v>
      </c>
      <c r="B18152">
        <v>47.903558940000003</v>
      </c>
    </row>
    <row r="18153" spans="1:2" x14ac:dyDescent="0.2">
      <c r="A18153" t="s">
        <v>25368</v>
      </c>
      <c r="B18153">
        <v>38.28646123</v>
      </c>
    </row>
    <row r="18154" spans="1:2" x14ac:dyDescent="0.2">
      <c r="A18154" t="s">
        <v>25369</v>
      </c>
      <c r="B18154">
        <v>54.34916149</v>
      </c>
    </row>
    <row r="18155" spans="1:2" x14ac:dyDescent="0.2">
      <c r="A18155" t="s">
        <v>25370</v>
      </c>
      <c r="B18155">
        <v>53.995930620000003</v>
      </c>
    </row>
    <row r="18156" spans="1:2" x14ac:dyDescent="0.2">
      <c r="A18156" t="s">
        <v>25371</v>
      </c>
      <c r="B18156">
        <v>32.430832590000001</v>
      </c>
    </row>
    <row r="18157" spans="1:2" x14ac:dyDescent="0.2">
      <c r="A18157" t="s">
        <v>25372</v>
      </c>
      <c r="B18157">
        <v>47.630791809999998</v>
      </c>
    </row>
    <row r="18158" spans="1:2" x14ac:dyDescent="0.2">
      <c r="A18158" t="s">
        <v>25373</v>
      </c>
      <c r="B18158">
        <v>33.057816019999997</v>
      </c>
    </row>
    <row r="18159" spans="1:2" x14ac:dyDescent="0.2">
      <c r="A18159" t="s">
        <v>25374</v>
      </c>
      <c r="B18159">
        <v>54.049842820000002</v>
      </c>
    </row>
    <row r="18160" spans="1:2" x14ac:dyDescent="0.2">
      <c r="A18160" t="s">
        <v>25375</v>
      </c>
      <c r="B18160">
        <v>23.877235720000002</v>
      </c>
    </row>
    <row r="18161" spans="1:2" x14ac:dyDescent="0.2">
      <c r="A18161" t="s">
        <v>25376</v>
      </c>
      <c r="B18161">
        <v>53.997667210000003</v>
      </c>
    </row>
    <row r="18162" spans="1:2" x14ac:dyDescent="0.2">
      <c r="A18162" t="s">
        <v>25377</v>
      </c>
      <c r="B18162">
        <v>31.16958842</v>
      </c>
    </row>
    <row r="18163" spans="1:2" x14ac:dyDescent="0.2">
      <c r="A18163" t="s">
        <v>25378</v>
      </c>
      <c r="B18163">
        <v>43.892225670000002</v>
      </c>
    </row>
    <row r="18164" spans="1:2" x14ac:dyDescent="0.2">
      <c r="A18164" t="s">
        <v>25379</v>
      </c>
      <c r="B18164">
        <v>36.567796909999998</v>
      </c>
    </row>
    <row r="18165" spans="1:2" x14ac:dyDescent="0.2">
      <c r="A18165" t="s">
        <v>25380</v>
      </c>
      <c r="B18165">
        <v>54.789121559999998</v>
      </c>
    </row>
    <row r="18166" spans="1:2" x14ac:dyDescent="0.2">
      <c r="A18166" t="s">
        <v>25381</v>
      </c>
      <c r="B18166">
        <v>34.8486221</v>
      </c>
    </row>
    <row r="18167" spans="1:2" x14ac:dyDescent="0.2">
      <c r="A18167" t="s">
        <v>25382</v>
      </c>
      <c r="B18167">
        <v>50.774638410000001</v>
      </c>
    </row>
    <row r="18168" spans="1:2" x14ac:dyDescent="0.2">
      <c r="A18168" t="s">
        <v>25383</v>
      </c>
      <c r="B18168">
        <v>3.505952261</v>
      </c>
    </row>
    <row r="18169" spans="1:2" x14ac:dyDescent="0.2">
      <c r="A18169" t="s">
        <v>25384</v>
      </c>
      <c r="B18169">
        <v>44.345350160000002</v>
      </c>
    </row>
    <row r="18170" spans="1:2" x14ac:dyDescent="0.2">
      <c r="A18170" t="s">
        <v>25385</v>
      </c>
      <c r="B18170">
        <v>30.449439000000002</v>
      </c>
    </row>
    <row r="18171" spans="1:2" x14ac:dyDescent="0.2">
      <c r="A18171" t="s">
        <v>25386</v>
      </c>
      <c r="B18171">
        <v>1.540106073</v>
      </c>
    </row>
    <row r="18172" spans="1:2" x14ac:dyDescent="0.2">
      <c r="A18172" t="s">
        <v>25387</v>
      </c>
      <c r="B18172">
        <v>54.425469589999999</v>
      </c>
    </row>
    <row r="18173" spans="1:2" x14ac:dyDescent="0.2">
      <c r="A18173" t="s">
        <v>25388</v>
      </c>
      <c r="B18173">
        <v>1.7164249709999999</v>
      </c>
    </row>
    <row r="18174" spans="1:2" x14ac:dyDescent="0.2">
      <c r="A18174" t="s">
        <v>25389</v>
      </c>
      <c r="B18174">
        <v>55.069728240000003</v>
      </c>
    </row>
    <row r="18175" spans="1:2" x14ac:dyDescent="0.2">
      <c r="A18175" t="s">
        <v>25390</v>
      </c>
      <c r="B18175">
        <v>2.3540950349999998</v>
      </c>
    </row>
    <row r="18176" spans="1:2" x14ac:dyDescent="0.2">
      <c r="A18176" t="s">
        <v>25391</v>
      </c>
      <c r="B18176">
        <v>39.089430030000003</v>
      </c>
    </row>
    <row r="18177" spans="1:2" x14ac:dyDescent="0.2">
      <c r="A18177" t="s">
        <v>25392</v>
      </c>
      <c r="B18177">
        <v>48.447822420000001</v>
      </c>
    </row>
    <row r="18178" spans="1:2" x14ac:dyDescent="0.2">
      <c r="A18178" t="s">
        <v>25393</v>
      </c>
      <c r="B18178">
        <v>9.7930156719999992</v>
      </c>
    </row>
    <row r="18179" spans="1:2" x14ac:dyDescent="0.2">
      <c r="A18179" t="s">
        <v>25394</v>
      </c>
      <c r="B18179">
        <v>33.485983580000003</v>
      </c>
    </row>
    <row r="18180" spans="1:2" x14ac:dyDescent="0.2">
      <c r="A18180" t="s">
        <v>25395</v>
      </c>
      <c r="B18180">
        <v>30.666235709999999</v>
      </c>
    </row>
    <row r="18181" spans="1:2" x14ac:dyDescent="0.2">
      <c r="A18181" t="s">
        <v>25396</v>
      </c>
      <c r="B18181">
        <v>1.4850669949999999</v>
      </c>
    </row>
    <row r="18182" spans="1:2" x14ac:dyDescent="0.2">
      <c r="A18182" t="s">
        <v>25397</v>
      </c>
      <c r="B18182">
        <v>32.917838009999997</v>
      </c>
    </row>
    <row r="18183" spans="1:2" x14ac:dyDescent="0.2">
      <c r="A18183" t="s">
        <v>25398</v>
      </c>
      <c r="B18183">
        <v>34.662955619999998</v>
      </c>
    </row>
    <row r="18184" spans="1:2" x14ac:dyDescent="0.2">
      <c r="A18184" t="s">
        <v>25399</v>
      </c>
      <c r="B18184">
        <v>33.463174680000002</v>
      </c>
    </row>
    <row r="18185" spans="1:2" x14ac:dyDescent="0.2">
      <c r="A18185" t="s">
        <v>25400</v>
      </c>
      <c r="B18185">
        <v>33.192160690000001</v>
      </c>
    </row>
    <row r="18186" spans="1:2" x14ac:dyDescent="0.2">
      <c r="A18186" t="s">
        <v>25401</v>
      </c>
      <c r="B18186">
        <v>53.983767309999998</v>
      </c>
    </row>
    <row r="18187" spans="1:2" x14ac:dyDescent="0.2">
      <c r="A18187" t="s">
        <v>25402</v>
      </c>
      <c r="B18187">
        <v>32.566809999999997</v>
      </c>
    </row>
    <row r="18188" spans="1:2" x14ac:dyDescent="0.2">
      <c r="A18188" t="s">
        <v>25403</v>
      </c>
      <c r="B18188">
        <v>39.085023579999998</v>
      </c>
    </row>
    <row r="18189" spans="1:2" x14ac:dyDescent="0.2">
      <c r="A18189" t="s">
        <v>25404</v>
      </c>
      <c r="B18189">
        <v>34.44921695</v>
      </c>
    </row>
    <row r="18190" spans="1:2" x14ac:dyDescent="0.2">
      <c r="A18190" t="s">
        <v>25405</v>
      </c>
      <c r="B18190">
        <v>53.035937009999998</v>
      </c>
    </row>
    <row r="18191" spans="1:2" x14ac:dyDescent="0.2">
      <c r="A18191" t="s">
        <v>25406</v>
      </c>
      <c r="B18191">
        <v>54.235027639999998</v>
      </c>
    </row>
    <row r="18192" spans="1:2" x14ac:dyDescent="0.2">
      <c r="A18192" t="s">
        <v>25407</v>
      </c>
      <c r="B18192">
        <v>54.25448368</v>
      </c>
    </row>
    <row r="18193" spans="1:2" x14ac:dyDescent="0.2">
      <c r="A18193" t="s">
        <v>25408</v>
      </c>
      <c r="B18193">
        <v>34.402863660000001</v>
      </c>
    </row>
    <row r="18194" spans="1:2" x14ac:dyDescent="0.2">
      <c r="A18194" t="s">
        <v>25409</v>
      </c>
      <c r="B18194">
        <v>22.819995779999999</v>
      </c>
    </row>
    <row r="18195" spans="1:2" x14ac:dyDescent="0.2">
      <c r="A18195" t="s">
        <v>25410</v>
      </c>
      <c r="B18195">
        <v>28.870055090000001</v>
      </c>
    </row>
    <row r="18196" spans="1:2" x14ac:dyDescent="0.2">
      <c r="A18196" t="s">
        <v>25411</v>
      </c>
      <c r="B18196">
        <v>32.557118109999998</v>
      </c>
    </row>
    <row r="18197" spans="1:2" x14ac:dyDescent="0.2">
      <c r="A18197" t="s">
        <v>25412</v>
      </c>
      <c r="B18197">
        <v>24.355925899999999</v>
      </c>
    </row>
    <row r="18198" spans="1:2" x14ac:dyDescent="0.2">
      <c r="A18198" t="s">
        <v>25413</v>
      </c>
      <c r="B18198">
        <v>38.667838459999999</v>
      </c>
    </row>
    <row r="18199" spans="1:2" x14ac:dyDescent="0.2">
      <c r="A18199" t="s">
        <v>25414</v>
      </c>
      <c r="B18199">
        <v>48.28412385</v>
      </c>
    </row>
    <row r="18200" spans="1:2" x14ac:dyDescent="0.2">
      <c r="A18200" t="s">
        <v>25415</v>
      </c>
      <c r="B18200">
        <v>55.191262620000003</v>
      </c>
    </row>
    <row r="18201" spans="1:2" x14ac:dyDescent="0.2">
      <c r="A18201" t="s">
        <v>25416</v>
      </c>
      <c r="B18201">
        <v>32.221430900000001</v>
      </c>
    </row>
    <row r="18202" spans="1:2" x14ac:dyDescent="0.2">
      <c r="A18202" t="s">
        <v>25417</v>
      </c>
      <c r="B18202">
        <v>46.513252250000001</v>
      </c>
    </row>
    <row r="18203" spans="1:2" x14ac:dyDescent="0.2">
      <c r="A18203" t="s">
        <v>25418</v>
      </c>
      <c r="B18203">
        <v>47.307672760000003</v>
      </c>
    </row>
    <row r="18204" spans="1:2" x14ac:dyDescent="0.2">
      <c r="A18204" t="s">
        <v>25419</v>
      </c>
      <c r="B18204">
        <v>53.040363280000001</v>
      </c>
    </row>
    <row r="18205" spans="1:2" x14ac:dyDescent="0.2">
      <c r="A18205" t="s">
        <v>25420</v>
      </c>
      <c r="B18205">
        <v>36.869742840000001</v>
      </c>
    </row>
    <row r="18206" spans="1:2" x14ac:dyDescent="0.2">
      <c r="A18206" t="s">
        <v>25421</v>
      </c>
      <c r="B18206">
        <v>54.615774010000003</v>
      </c>
    </row>
    <row r="18207" spans="1:2" x14ac:dyDescent="0.2">
      <c r="A18207" t="s">
        <v>25422</v>
      </c>
      <c r="B18207">
        <v>41.941205930000002</v>
      </c>
    </row>
    <row r="18208" spans="1:2" x14ac:dyDescent="0.2">
      <c r="A18208" t="s">
        <v>25423</v>
      </c>
      <c r="B18208">
        <v>49.344565709999998</v>
      </c>
    </row>
    <row r="18209" spans="1:2" x14ac:dyDescent="0.2">
      <c r="A18209" t="s">
        <v>25424</v>
      </c>
      <c r="B18209">
        <v>19.076718549999999</v>
      </c>
    </row>
    <row r="18210" spans="1:2" x14ac:dyDescent="0.2">
      <c r="A18210" t="s">
        <v>25425</v>
      </c>
      <c r="B18210">
        <v>54.35419606</v>
      </c>
    </row>
    <row r="18211" spans="1:2" x14ac:dyDescent="0.2">
      <c r="A18211" t="s">
        <v>25426</v>
      </c>
      <c r="B18211">
        <v>33.783471919999997</v>
      </c>
    </row>
    <row r="18212" spans="1:2" x14ac:dyDescent="0.2">
      <c r="A18212" t="s">
        <v>25427</v>
      </c>
      <c r="B18212">
        <v>32.441912619999997</v>
      </c>
    </row>
    <row r="18213" spans="1:2" x14ac:dyDescent="0.2">
      <c r="A18213" t="s">
        <v>25428</v>
      </c>
      <c r="B18213">
        <v>54.75845735</v>
      </c>
    </row>
    <row r="18214" spans="1:2" x14ac:dyDescent="0.2">
      <c r="A18214" t="s">
        <v>25429</v>
      </c>
      <c r="B18214">
        <v>34.375851509999997</v>
      </c>
    </row>
    <row r="18215" spans="1:2" x14ac:dyDescent="0.2">
      <c r="A18215" t="s">
        <v>25430</v>
      </c>
      <c r="B18215">
        <v>18.601029279999999</v>
      </c>
    </row>
    <row r="18216" spans="1:2" x14ac:dyDescent="0.2">
      <c r="A18216" t="s">
        <v>25431</v>
      </c>
      <c r="B18216">
        <v>48.98950344</v>
      </c>
    </row>
    <row r="18217" spans="1:2" x14ac:dyDescent="0.2">
      <c r="A18217" t="s">
        <v>25432</v>
      </c>
      <c r="B18217">
        <v>54.578457120000003</v>
      </c>
    </row>
    <row r="18218" spans="1:2" x14ac:dyDescent="0.2">
      <c r="A18218" t="s">
        <v>25433</v>
      </c>
      <c r="B18218">
        <v>29.143815650000001</v>
      </c>
    </row>
    <row r="18219" spans="1:2" x14ac:dyDescent="0.2">
      <c r="A18219" t="s">
        <v>25434</v>
      </c>
      <c r="B18219">
        <v>46.028448570000002</v>
      </c>
    </row>
    <row r="18220" spans="1:2" x14ac:dyDescent="0.2">
      <c r="A18220" t="s">
        <v>25435</v>
      </c>
      <c r="B18220">
        <v>54.689163710000003</v>
      </c>
    </row>
    <row r="18221" spans="1:2" x14ac:dyDescent="0.2">
      <c r="A18221" t="s">
        <v>25436</v>
      </c>
      <c r="B18221">
        <v>33.927697539999997</v>
      </c>
    </row>
    <row r="18222" spans="1:2" x14ac:dyDescent="0.2">
      <c r="A18222" t="s">
        <v>25437</v>
      </c>
      <c r="B18222">
        <v>31.564993560000001</v>
      </c>
    </row>
    <row r="18223" spans="1:2" x14ac:dyDescent="0.2">
      <c r="A18223" t="s">
        <v>25438</v>
      </c>
      <c r="B18223">
        <v>21.135690709999999</v>
      </c>
    </row>
    <row r="18224" spans="1:2" x14ac:dyDescent="0.2">
      <c r="A18224" t="s">
        <v>25439</v>
      </c>
      <c r="B18224">
        <v>26.846178609999999</v>
      </c>
    </row>
    <row r="18225" spans="1:2" x14ac:dyDescent="0.2">
      <c r="A18225" t="s">
        <v>25440</v>
      </c>
      <c r="B18225">
        <v>34.84582468</v>
      </c>
    </row>
    <row r="18226" spans="1:2" x14ac:dyDescent="0.2">
      <c r="A18226" t="s">
        <v>25441</v>
      </c>
      <c r="B18226">
        <v>37.84904951</v>
      </c>
    </row>
    <row r="18227" spans="1:2" x14ac:dyDescent="0.2">
      <c r="A18227" t="s">
        <v>25442</v>
      </c>
      <c r="B18227">
        <v>1.6944216919999999</v>
      </c>
    </row>
    <row r="18228" spans="1:2" x14ac:dyDescent="0.2">
      <c r="A18228" t="s">
        <v>25443</v>
      </c>
      <c r="B18228">
        <v>54.268022199999997</v>
      </c>
    </row>
    <row r="18229" spans="1:2" x14ac:dyDescent="0.2">
      <c r="A18229" t="s">
        <v>25444</v>
      </c>
      <c r="B18229">
        <v>49.437980510000003</v>
      </c>
    </row>
    <row r="18230" spans="1:2" x14ac:dyDescent="0.2">
      <c r="A18230" t="s">
        <v>25445</v>
      </c>
      <c r="B18230">
        <v>28.748988969999999</v>
      </c>
    </row>
    <row r="18231" spans="1:2" x14ac:dyDescent="0.2">
      <c r="A18231" t="s">
        <v>25446</v>
      </c>
      <c r="B18231">
        <v>54.099864230000001</v>
      </c>
    </row>
    <row r="18232" spans="1:2" x14ac:dyDescent="0.2">
      <c r="A18232" t="s">
        <v>25447</v>
      </c>
      <c r="B18232">
        <v>1.6817429559999999</v>
      </c>
    </row>
    <row r="18233" spans="1:2" x14ac:dyDescent="0.2">
      <c r="A18233" t="s">
        <v>25448</v>
      </c>
      <c r="B18233">
        <v>0.91823811399999999</v>
      </c>
    </row>
    <row r="18234" spans="1:2" x14ac:dyDescent="0.2">
      <c r="A18234" t="s">
        <v>25449</v>
      </c>
      <c r="B18234">
        <v>6.9231645879999997</v>
      </c>
    </row>
    <row r="18235" spans="1:2" x14ac:dyDescent="0.2">
      <c r="A18235" t="s">
        <v>25450</v>
      </c>
      <c r="B18235">
        <v>47.234870049999998</v>
      </c>
    </row>
    <row r="18236" spans="1:2" x14ac:dyDescent="0.2">
      <c r="A18236" t="s">
        <v>25451</v>
      </c>
      <c r="B18236">
        <v>39.574627419999999</v>
      </c>
    </row>
    <row r="18237" spans="1:2" x14ac:dyDescent="0.2">
      <c r="A18237" t="s">
        <v>25452</v>
      </c>
      <c r="B18237">
        <v>32.44818429</v>
      </c>
    </row>
    <row r="18238" spans="1:2" x14ac:dyDescent="0.2">
      <c r="A18238" t="s">
        <v>25453</v>
      </c>
      <c r="B18238">
        <v>54.86877174</v>
      </c>
    </row>
    <row r="18239" spans="1:2" x14ac:dyDescent="0.2">
      <c r="A18239" t="s">
        <v>25454</v>
      </c>
      <c r="B18239">
        <v>26.330238640000001</v>
      </c>
    </row>
    <row r="18240" spans="1:2" x14ac:dyDescent="0.2">
      <c r="A18240" t="s">
        <v>25455</v>
      </c>
      <c r="B18240">
        <v>27.865633849999998</v>
      </c>
    </row>
    <row r="18241" spans="1:2" x14ac:dyDescent="0.2">
      <c r="A18241" t="s">
        <v>25456</v>
      </c>
      <c r="B18241">
        <v>2.7201808839999999</v>
      </c>
    </row>
    <row r="18242" spans="1:2" x14ac:dyDescent="0.2">
      <c r="A18242" t="s">
        <v>25457</v>
      </c>
      <c r="B18242">
        <v>54.098142600000003</v>
      </c>
    </row>
    <row r="18243" spans="1:2" x14ac:dyDescent="0.2">
      <c r="A18243" t="s">
        <v>25458</v>
      </c>
      <c r="B18243">
        <v>54.298834149999998</v>
      </c>
    </row>
    <row r="18244" spans="1:2" x14ac:dyDescent="0.2">
      <c r="A18244" t="s">
        <v>25459</v>
      </c>
      <c r="B18244">
        <v>1.841350214</v>
      </c>
    </row>
    <row r="18245" spans="1:2" x14ac:dyDescent="0.2">
      <c r="A18245" t="s">
        <v>25460</v>
      </c>
      <c r="B18245">
        <v>1.858877493</v>
      </c>
    </row>
    <row r="18246" spans="1:2" x14ac:dyDescent="0.2">
      <c r="A18246" t="s">
        <v>25461</v>
      </c>
      <c r="B18246">
        <v>1.631639821</v>
      </c>
    </row>
    <row r="18247" spans="1:2" x14ac:dyDescent="0.2">
      <c r="A18247" t="s">
        <v>25462</v>
      </c>
      <c r="B18247">
        <v>28.08035834</v>
      </c>
    </row>
    <row r="18248" spans="1:2" x14ac:dyDescent="0.2">
      <c r="A18248" t="s">
        <v>25463</v>
      </c>
      <c r="B18248">
        <v>46.879751169999999</v>
      </c>
    </row>
    <row r="18249" spans="1:2" x14ac:dyDescent="0.2">
      <c r="A18249" t="s">
        <v>25464</v>
      </c>
      <c r="B18249">
        <v>53.086491870000003</v>
      </c>
    </row>
    <row r="18250" spans="1:2" x14ac:dyDescent="0.2">
      <c r="A18250" t="s">
        <v>25465</v>
      </c>
      <c r="B18250">
        <v>43.497024580000001</v>
      </c>
    </row>
    <row r="18251" spans="1:2" x14ac:dyDescent="0.2">
      <c r="A18251" t="s">
        <v>25466</v>
      </c>
      <c r="B18251">
        <v>32.549134369999997</v>
      </c>
    </row>
    <row r="18252" spans="1:2" x14ac:dyDescent="0.2">
      <c r="A18252" t="s">
        <v>25467</v>
      </c>
      <c r="B18252">
        <v>2.7488584669999998</v>
      </c>
    </row>
    <row r="18253" spans="1:2" x14ac:dyDescent="0.2">
      <c r="A18253" t="s">
        <v>25468</v>
      </c>
      <c r="B18253">
        <v>24.060562109999999</v>
      </c>
    </row>
    <row r="18254" spans="1:2" x14ac:dyDescent="0.2">
      <c r="A18254" t="s">
        <v>25469</v>
      </c>
      <c r="B18254">
        <v>13.67181588</v>
      </c>
    </row>
    <row r="18255" spans="1:2" x14ac:dyDescent="0.2">
      <c r="A18255" t="s">
        <v>25470</v>
      </c>
      <c r="B18255">
        <v>54.944854540000001</v>
      </c>
    </row>
    <row r="18256" spans="1:2" x14ac:dyDescent="0.2">
      <c r="A18256" t="s">
        <v>25471</v>
      </c>
      <c r="B18256">
        <v>54.240090279999997</v>
      </c>
    </row>
    <row r="18257" spans="1:2" x14ac:dyDescent="0.2">
      <c r="A18257" t="s">
        <v>25472</v>
      </c>
      <c r="B18257">
        <v>54.266351970000002</v>
      </c>
    </row>
    <row r="18258" spans="1:2" x14ac:dyDescent="0.2">
      <c r="A18258" t="s">
        <v>25473</v>
      </c>
      <c r="B18258">
        <v>1.390083258</v>
      </c>
    </row>
    <row r="18259" spans="1:2" x14ac:dyDescent="0.2">
      <c r="A18259" t="s">
        <v>25474</v>
      </c>
      <c r="B18259">
        <v>51.211745520000001</v>
      </c>
    </row>
    <row r="18260" spans="1:2" x14ac:dyDescent="0.2">
      <c r="A18260" t="s">
        <v>25475</v>
      </c>
      <c r="B18260">
        <v>54.653012709999999</v>
      </c>
    </row>
    <row r="18261" spans="1:2" x14ac:dyDescent="0.2">
      <c r="A18261" t="s">
        <v>25476</v>
      </c>
      <c r="B18261">
        <v>34.838505589999997</v>
      </c>
    </row>
    <row r="18262" spans="1:2" x14ac:dyDescent="0.2">
      <c r="A18262" t="s">
        <v>25477</v>
      </c>
      <c r="B18262">
        <v>30.879036509999999</v>
      </c>
    </row>
    <row r="18263" spans="1:2" x14ac:dyDescent="0.2">
      <c r="A18263" t="s">
        <v>25478</v>
      </c>
      <c r="B18263">
        <v>51.925265549999999</v>
      </c>
    </row>
    <row r="18264" spans="1:2" x14ac:dyDescent="0.2">
      <c r="A18264" t="s">
        <v>25479</v>
      </c>
      <c r="B18264">
        <v>54.508803780000001</v>
      </c>
    </row>
    <row r="18265" spans="1:2" x14ac:dyDescent="0.2">
      <c r="A18265" t="s">
        <v>25480</v>
      </c>
      <c r="B18265">
        <v>32.465807759999997</v>
      </c>
    </row>
    <row r="18266" spans="1:2" x14ac:dyDescent="0.2">
      <c r="A18266" t="s">
        <v>25481</v>
      </c>
      <c r="B18266">
        <v>30.946012639999999</v>
      </c>
    </row>
    <row r="18267" spans="1:2" x14ac:dyDescent="0.2">
      <c r="A18267" t="s">
        <v>25482</v>
      </c>
      <c r="B18267">
        <v>26.8238071</v>
      </c>
    </row>
    <row r="18268" spans="1:2" x14ac:dyDescent="0.2">
      <c r="A18268" t="s">
        <v>25483</v>
      </c>
      <c r="B18268">
        <v>32.870642070000002</v>
      </c>
    </row>
    <row r="18269" spans="1:2" x14ac:dyDescent="0.2">
      <c r="A18269" t="s">
        <v>25484</v>
      </c>
      <c r="B18269">
        <v>43.890649949999997</v>
      </c>
    </row>
    <row r="18270" spans="1:2" x14ac:dyDescent="0.2">
      <c r="A18270" t="s">
        <v>25485</v>
      </c>
      <c r="B18270">
        <v>13.683682409999999</v>
      </c>
    </row>
    <row r="18271" spans="1:2" x14ac:dyDescent="0.2">
      <c r="A18271" t="s">
        <v>25486</v>
      </c>
      <c r="B18271">
        <v>54.383549629999997</v>
      </c>
    </row>
    <row r="18272" spans="1:2" x14ac:dyDescent="0.2">
      <c r="A18272" t="s">
        <v>25487</v>
      </c>
      <c r="B18272">
        <v>33.47622896</v>
      </c>
    </row>
    <row r="18273" spans="1:2" x14ac:dyDescent="0.2">
      <c r="A18273" t="s">
        <v>25488</v>
      </c>
      <c r="B18273">
        <v>1.431958053</v>
      </c>
    </row>
    <row r="18274" spans="1:2" x14ac:dyDescent="0.2">
      <c r="A18274" t="s">
        <v>25489</v>
      </c>
      <c r="B18274">
        <v>53.962229389999997</v>
      </c>
    </row>
    <row r="18275" spans="1:2" x14ac:dyDescent="0.2">
      <c r="A18275" t="s">
        <v>25490</v>
      </c>
      <c r="B18275">
        <v>42.958685899999999</v>
      </c>
    </row>
    <row r="18276" spans="1:2" x14ac:dyDescent="0.2">
      <c r="A18276" t="s">
        <v>25491</v>
      </c>
      <c r="B18276">
        <v>55.0242954</v>
      </c>
    </row>
    <row r="18277" spans="1:2" x14ac:dyDescent="0.2">
      <c r="A18277" t="s">
        <v>25492</v>
      </c>
      <c r="B18277">
        <v>32.111491309999998</v>
      </c>
    </row>
    <row r="18278" spans="1:2" x14ac:dyDescent="0.2">
      <c r="A18278" t="s">
        <v>25493</v>
      </c>
      <c r="B18278">
        <v>32.571398559999999</v>
      </c>
    </row>
    <row r="18279" spans="1:2" x14ac:dyDescent="0.2">
      <c r="A18279" t="s">
        <v>25494</v>
      </c>
      <c r="B18279">
        <v>45.045622219999998</v>
      </c>
    </row>
    <row r="18280" spans="1:2" x14ac:dyDescent="0.2">
      <c r="A18280" t="s">
        <v>25495</v>
      </c>
      <c r="B18280">
        <v>53.925529609999998</v>
      </c>
    </row>
    <row r="18281" spans="1:2" x14ac:dyDescent="0.2">
      <c r="A18281" t="s">
        <v>25496</v>
      </c>
      <c r="B18281">
        <v>32.829522590000003</v>
      </c>
    </row>
    <row r="18282" spans="1:2" x14ac:dyDescent="0.2">
      <c r="A18282" t="s">
        <v>25497</v>
      </c>
      <c r="B18282">
        <v>33.458969779999997</v>
      </c>
    </row>
    <row r="18283" spans="1:2" x14ac:dyDescent="0.2">
      <c r="A18283" t="s">
        <v>25498</v>
      </c>
      <c r="B18283">
        <v>32.48896895</v>
      </c>
    </row>
    <row r="18284" spans="1:2" x14ac:dyDescent="0.2">
      <c r="A18284" t="s">
        <v>25499</v>
      </c>
      <c r="B18284">
        <v>32.632710209999999</v>
      </c>
    </row>
    <row r="18285" spans="1:2" x14ac:dyDescent="0.2">
      <c r="A18285" t="s">
        <v>25500</v>
      </c>
      <c r="B18285">
        <v>55.150942190000002</v>
      </c>
    </row>
    <row r="18286" spans="1:2" x14ac:dyDescent="0.2">
      <c r="A18286" t="s">
        <v>25501</v>
      </c>
      <c r="B18286">
        <v>32.56830282</v>
      </c>
    </row>
    <row r="18287" spans="1:2" x14ac:dyDescent="0.2">
      <c r="A18287" t="s">
        <v>25502</v>
      </c>
      <c r="B18287">
        <v>2.409198468</v>
      </c>
    </row>
    <row r="18288" spans="1:2" x14ac:dyDescent="0.2">
      <c r="A18288" t="s">
        <v>25503</v>
      </c>
      <c r="B18288">
        <v>37.438679450000002</v>
      </c>
    </row>
    <row r="18289" spans="1:2" x14ac:dyDescent="0.2">
      <c r="A18289" t="s">
        <v>25504</v>
      </c>
      <c r="B18289">
        <v>33.944597889999997</v>
      </c>
    </row>
    <row r="18290" spans="1:2" x14ac:dyDescent="0.2">
      <c r="A18290" t="s">
        <v>25505</v>
      </c>
      <c r="B18290">
        <v>31.613328840000001</v>
      </c>
    </row>
    <row r="18291" spans="1:2" x14ac:dyDescent="0.2">
      <c r="A18291" t="s">
        <v>25506</v>
      </c>
      <c r="B18291">
        <v>1.1691123809999999</v>
      </c>
    </row>
    <row r="18292" spans="1:2" x14ac:dyDescent="0.2">
      <c r="A18292" t="s">
        <v>25507</v>
      </c>
      <c r="B18292">
        <v>55.355074860000002</v>
      </c>
    </row>
    <row r="18293" spans="1:2" x14ac:dyDescent="0.2">
      <c r="A18293" t="s">
        <v>25508</v>
      </c>
      <c r="B18293">
        <v>32.381444190000003</v>
      </c>
    </row>
    <row r="18294" spans="1:2" x14ac:dyDescent="0.2">
      <c r="A18294" t="s">
        <v>25509</v>
      </c>
      <c r="B18294">
        <v>1.6360377610000001</v>
      </c>
    </row>
    <row r="18295" spans="1:2" x14ac:dyDescent="0.2">
      <c r="A18295" t="s">
        <v>25510</v>
      </c>
      <c r="B18295">
        <v>19.118819469999998</v>
      </c>
    </row>
    <row r="18296" spans="1:2" x14ac:dyDescent="0.2">
      <c r="A18296" t="s">
        <v>25511</v>
      </c>
      <c r="B18296">
        <v>53.993778519999999</v>
      </c>
    </row>
    <row r="18297" spans="1:2" x14ac:dyDescent="0.2">
      <c r="A18297" t="s">
        <v>25512</v>
      </c>
      <c r="B18297">
        <v>20.043623799999999</v>
      </c>
    </row>
    <row r="18298" spans="1:2" x14ac:dyDescent="0.2">
      <c r="A18298" t="s">
        <v>25513</v>
      </c>
      <c r="B18298">
        <v>54.42372744</v>
      </c>
    </row>
    <row r="18299" spans="1:2" x14ac:dyDescent="0.2">
      <c r="A18299" t="s">
        <v>25514</v>
      </c>
      <c r="B18299">
        <v>50.617977500000002</v>
      </c>
    </row>
    <row r="18300" spans="1:2" x14ac:dyDescent="0.2">
      <c r="A18300" t="s">
        <v>25515</v>
      </c>
      <c r="B18300">
        <v>32.265572519999999</v>
      </c>
    </row>
    <row r="18301" spans="1:2" x14ac:dyDescent="0.2">
      <c r="A18301" t="s">
        <v>25516</v>
      </c>
      <c r="B18301">
        <v>44.668126059999999</v>
      </c>
    </row>
    <row r="18302" spans="1:2" x14ac:dyDescent="0.2">
      <c r="A18302" t="s">
        <v>25517</v>
      </c>
      <c r="B18302">
        <v>32.317824080000001</v>
      </c>
    </row>
    <row r="18303" spans="1:2" x14ac:dyDescent="0.2">
      <c r="A18303" t="s">
        <v>25518</v>
      </c>
      <c r="B18303">
        <v>45.039967699999998</v>
      </c>
    </row>
    <row r="18304" spans="1:2" x14ac:dyDescent="0.2">
      <c r="A18304" t="s">
        <v>25519</v>
      </c>
      <c r="B18304">
        <v>54.779620450000003</v>
      </c>
    </row>
    <row r="18305" spans="1:2" x14ac:dyDescent="0.2">
      <c r="A18305" t="s">
        <v>25520</v>
      </c>
      <c r="B18305">
        <v>31.325942550000001</v>
      </c>
    </row>
    <row r="18306" spans="1:2" x14ac:dyDescent="0.2">
      <c r="A18306" t="s">
        <v>25521</v>
      </c>
      <c r="B18306">
        <v>45.76937787</v>
      </c>
    </row>
    <row r="18307" spans="1:2" x14ac:dyDescent="0.2">
      <c r="A18307" t="s">
        <v>25522</v>
      </c>
      <c r="B18307">
        <v>49.109311669999997</v>
      </c>
    </row>
    <row r="18308" spans="1:2" x14ac:dyDescent="0.2">
      <c r="A18308" t="s">
        <v>25523</v>
      </c>
      <c r="B18308">
        <v>35.678934210000001</v>
      </c>
    </row>
    <row r="18309" spans="1:2" x14ac:dyDescent="0.2">
      <c r="A18309" t="s">
        <v>25524</v>
      </c>
      <c r="B18309">
        <v>36.158942449999998</v>
      </c>
    </row>
    <row r="18310" spans="1:2" x14ac:dyDescent="0.2">
      <c r="A18310" t="s">
        <v>25525</v>
      </c>
      <c r="B18310">
        <v>39.508335590000002</v>
      </c>
    </row>
    <row r="18311" spans="1:2" x14ac:dyDescent="0.2">
      <c r="A18311" t="s">
        <v>25526</v>
      </c>
      <c r="B18311">
        <v>2.0265148310000001</v>
      </c>
    </row>
    <row r="18312" spans="1:2" x14ac:dyDescent="0.2">
      <c r="A18312" t="s">
        <v>25527</v>
      </c>
      <c r="B18312">
        <v>24.793313049999998</v>
      </c>
    </row>
    <row r="18313" spans="1:2" x14ac:dyDescent="0.2">
      <c r="A18313" t="s">
        <v>25528</v>
      </c>
      <c r="B18313">
        <v>54.132714440000001</v>
      </c>
    </row>
    <row r="18314" spans="1:2" x14ac:dyDescent="0.2">
      <c r="A18314" t="s">
        <v>25529</v>
      </c>
      <c r="B18314">
        <v>2.4157427880000002</v>
      </c>
    </row>
    <row r="18315" spans="1:2" x14ac:dyDescent="0.2">
      <c r="A18315" t="s">
        <v>25530</v>
      </c>
      <c r="B18315">
        <v>43.11315862</v>
      </c>
    </row>
    <row r="18316" spans="1:2" x14ac:dyDescent="0.2">
      <c r="A18316" t="s">
        <v>25531</v>
      </c>
      <c r="B18316">
        <v>1.9841650770000001</v>
      </c>
    </row>
    <row r="18317" spans="1:2" x14ac:dyDescent="0.2">
      <c r="A18317" t="s">
        <v>25532</v>
      </c>
      <c r="B18317">
        <v>1.5649364720000001</v>
      </c>
    </row>
    <row r="18318" spans="1:2" x14ac:dyDescent="0.2">
      <c r="A18318" t="s">
        <v>25533</v>
      </c>
      <c r="B18318">
        <v>32.42970863</v>
      </c>
    </row>
    <row r="18319" spans="1:2" x14ac:dyDescent="0.2">
      <c r="A18319" t="s">
        <v>25534</v>
      </c>
      <c r="B18319">
        <v>32.36961573</v>
      </c>
    </row>
    <row r="18320" spans="1:2" x14ac:dyDescent="0.2">
      <c r="A18320" t="s">
        <v>25535</v>
      </c>
      <c r="B18320">
        <v>2.989871291</v>
      </c>
    </row>
    <row r="18321" spans="1:2" x14ac:dyDescent="0.2">
      <c r="A18321" t="s">
        <v>25536</v>
      </c>
      <c r="B18321">
        <v>54.903344529999998</v>
      </c>
    </row>
    <row r="18322" spans="1:2" x14ac:dyDescent="0.2">
      <c r="A18322" t="s">
        <v>25537</v>
      </c>
      <c r="B18322">
        <v>54.274368469999999</v>
      </c>
    </row>
    <row r="18323" spans="1:2" x14ac:dyDescent="0.2">
      <c r="A18323" t="s">
        <v>25538</v>
      </c>
      <c r="B18323">
        <v>54.418186710000001</v>
      </c>
    </row>
    <row r="18324" spans="1:2" x14ac:dyDescent="0.2">
      <c r="A18324" t="s">
        <v>25539</v>
      </c>
      <c r="B18324">
        <v>38.234687899999997</v>
      </c>
    </row>
    <row r="18325" spans="1:2" x14ac:dyDescent="0.2">
      <c r="A18325" t="s">
        <v>25540</v>
      </c>
      <c r="B18325">
        <v>34.405450039999998</v>
      </c>
    </row>
    <row r="18326" spans="1:2" x14ac:dyDescent="0.2">
      <c r="A18326" t="s">
        <v>25541</v>
      </c>
      <c r="B18326">
        <v>32.19994793</v>
      </c>
    </row>
    <row r="18327" spans="1:2" x14ac:dyDescent="0.2">
      <c r="A18327" t="s">
        <v>25542</v>
      </c>
      <c r="B18327">
        <v>34.380156550000002</v>
      </c>
    </row>
    <row r="18328" spans="1:2" x14ac:dyDescent="0.2">
      <c r="A18328" t="s">
        <v>25543</v>
      </c>
      <c r="B18328">
        <v>54.682009290000003</v>
      </c>
    </row>
    <row r="18329" spans="1:2" x14ac:dyDescent="0.2">
      <c r="A18329" t="s">
        <v>25544</v>
      </c>
      <c r="B18329">
        <v>35.25730695</v>
      </c>
    </row>
    <row r="18330" spans="1:2" x14ac:dyDescent="0.2">
      <c r="A18330" t="s">
        <v>25545</v>
      </c>
      <c r="B18330">
        <v>1.5496649570000001</v>
      </c>
    </row>
    <row r="18331" spans="1:2" x14ac:dyDescent="0.2">
      <c r="A18331" t="s">
        <v>25546</v>
      </c>
      <c r="B18331">
        <v>52.755076430000003</v>
      </c>
    </row>
    <row r="18332" spans="1:2" x14ac:dyDescent="0.2">
      <c r="A18332" t="s">
        <v>25547</v>
      </c>
      <c r="B18332">
        <v>2.0330270590000001</v>
      </c>
    </row>
    <row r="18333" spans="1:2" x14ac:dyDescent="0.2">
      <c r="A18333" t="s">
        <v>25548</v>
      </c>
      <c r="B18333">
        <v>22.05163108</v>
      </c>
    </row>
    <row r="18334" spans="1:2" x14ac:dyDescent="0.2">
      <c r="A18334" t="s">
        <v>25549</v>
      </c>
      <c r="B18334">
        <v>40.739545649999997</v>
      </c>
    </row>
    <row r="18335" spans="1:2" x14ac:dyDescent="0.2">
      <c r="A18335" t="s">
        <v>25550</v>
      </c>
      <c r="B18335">
        <v>32.180422700000001</v>
      </c>
    </row>
    <row r="18336" spans="1:2" x14ac:dyDescent="0.2">
      <c r="A18336" t="s">
        <v>25551</v>
      </c>
      <c r="B18336">
        <v>54.16930078</v>
      </c>
    </row>
    <row r="18337" spans="1:2" x14ac:dyDescent="0.2">
      <c r="A18337" t="s">
        <v>25552</v>
      </c>
      <c r="B18337">
        <v>53.989237029999998</v>
      </c>
    </row>
    <row r="18338" spans="1:2" x14ac:dyDescent="0.2">
      <c r="A18338" t="s">
        <v>25553</v>
      </c>
      <c r="B18338">
        <v>54.089337579999999</v>
      </c>
    </row>
    <row r="18339" spans="1:2" x14ac:dyDescent="0.2">
      <c r="A18339" t="s">
        <v>25554</v>
      </c>
      <c r="B18339">
        <v>34.376987970000002</v>
      </c>
    </row>
    <row r="18340" spans="1:2" x14ac:dyDescent="0.2">
      <c r="A18340" t="s">
        <v>25555</v>
      </c>
      <c r="B18340">
        <v>34.837250509999997</v>
      </c>
    </row>
    <row r="18341" spans="1:2" x14ac:dyDescent="0.2">
      <c r="A18341" t="s">
        <v>25556</v>
      </c>
      <c r="B18341">
        <v>26.328632020000001</v>
      </c>
    </row>
    <row r="18342" spans="1:2" x14ac:dyDescent="0.2">
      <c r="A18342" t="s">
        <v>25557</v>
      </c>
      <c r="B18342">
        <v>41.932641539999999</v>
      </c>
    </row>
    <row r="18343" spans="1:2" x14ac:dyDescent="0.2">
      <c r="A18343" t="s">
        <v>25558</v>
      </c>
      <c r="B18343">
        <v>54.448324020000001</v>
      </c>
    </row>
    <row r="18344" spans="1:2" x14ac:dyDescent="0.2">
      <c r="A18344" t="s">
        <v>25559</v>
      </c>
      <c r="B18344">
        <v>54.440965230000003</v>
      </c>
    </row>
    <row r="18345" spans="1:2" x14ac:dyDescent="0.2">
      <c r="A18345" t="s">
        <v>25560</v>
      </c>
      <c r="B18345">
        <v>54.370230720000002</v>
      </c>
    </row>
    <row r="18346" spans="1:2" x14ac:dyDescent="0.2">
      <c r="A18346" t="s">
        <v>25561</v>
      </c>
      <c r="B18346">
        <v>38.262517420000002</v>
      </c>
    </row>
    <row r="18347" spans="1:2" x14ac:dyDescent="0.2">
      <c r="A18347" t="s">
        <v>25562</v>
      </c>
      <c r="B18347">
        <v>1.502242356</v>
      </c>
    </row>
    <row r="18348" spans="1:2" x14ac:dyDescent="0.2">
      <c r="A18348" t="s">
        <v>25563</v>
      </c>
      <c r="B18348">
        <v>34.683241719999998</v>
      </c>
    </row>
    <row r="18349" spans="1:2" x14ac:dyDescent="0.2">
      <c r="A18349" t="s">
        <v>25564</v>
      </c>
      <c r="B18349">
        <v>49.006216029999997</v>
      </c>
    </row>
    <row r="18350" spans="1:2" x14ac:dyDescent="0.2">
      <c r="A18350" t="s">
        <v>25565</v>
      </c>
      <c r="B18350">
        <v>54.123814449999998</v>
      </c>
    </row>
    <row r="18351" spans="1:2" x14ac:dyDescent="0.2">
      <c r="A18351" t="s">
        <v>25566</v>
      </c>
      <c r="B18351">
        <v>1.787828923</v>
      </c>
    </row>
    <row r="18352" spans="1:2" x14ac:dyDescent="0.2">
      <c r="A18352" t="s">
        <v>25567</v>
      </c>
      <c r="B18352">
        <v>54.334210749999997</v>
      </c>
    </row>
    <row r="18353" spans="1:2" x14ac:dyDescent="0.2">
      <c r="A18353" t="s">
        <v>25568</v>
      </c>
      <c r="B18353">
        <v>23.40116549</v>
      </c>
    </row>
    <row r="18354" spans="1:2" x14ac:dyDescent="0.2">
      <c r="A18354" t="s">
        <v>25569</v>
      </c>
      <c r="B18354">
        <v>50.896355370000002</v>
      </c>
    </row>
    <row r="18355" spans="1:2" x14ac:dyDescent="0.2">
      <c r="A18355" t="s">
        <v>25570</v>
      </c>
      <c r="B18355">
        <v>24.756932450000001</v>
      </c>
    </row>
    <row r="18356" spans="1:2" x14ac:dyDescent="0.2">
      <c r="A18356" t="s">
        <v>25571</v>
      </c>
      <c r="B18356">
        <v>37.442225090000001</v>
      </c>
    </row>
    <row r="18357" spans="1:2" x14ac:dyDescent="0.2">
      <c r="A18357" t="s">
        <v>25572</v>
      </c>
      <c r="B18357">
        <v>33.663093119999999</v>
      </c>
    </row>
    <row r="18358" spans="1:2" x14ac:dyDescent="0.2">
      <c r="A18358" t="s">
        <v>25573</v>
      </c>
      <c r="B18358">
        <v>35.704553850000003</v>
      </c>
    </row>
    <row r="18359" spans="1:2" x14ac:dyDescent="0.2">
      <c r="A18359" t="s">
        <v>25574</v>
      </c>
      <c r="B18359">
        <v>32.579985800000003</v>
      </c>
    </row>
    <row r="18360" spans="1:2" x14ac:dyDescent="0.2">
      <c r="A18360" t="s">
        <v>25575</v>
      </c>
      <c r="B18360">
        <v>47.317170969999999</v>
      </c>
    </row>
    <row r="18361" spans="1:2" x14ac:dyDescent="0.2">
      <c r="A18361" t="s">
        <v>25576</v>
      </c>
      <c r="B18361">
        <v>21.401521509999998</v>
      </c>
    </row>
    <row r="18362" spans="1:2" x14ac:dyDescent="0.2">
      <c r="A18362" t="s">
        <v>25577</v>
      </c>
      <c r="B18362">
        <v>51.530492410000001</v>
      </c>
    </row>
    <row r="18363" spans="1:2" x14ac:dyDescent="0.2">
      <c r="A18363" t="s">
        <v>25578</v>
      </c>
      <c r="B18363">
        <v>47.341178769999999</v>
      </c>
    </row>
    <row r="18364" spans="1:2" x14ac:dyDescent="0.2">
      <c r="A18364" t="s">
        <v>25579</v>
      </c>
      <c r="B18364">
        <v>53.94052293</v>
      </c>
    </row>
    <row r="18365" spans="1:2" x14ac:dyDescent="0.2">
      <c r="A18365" t="s">
        <v>25580</v>
      </c>
      <c r="B18365">
        <v>54.065800719999999</v>
      </c>
    </row>
    <row r="18366" spans="1:2" x14ac:dyDescent="0.2">
      <c r="A18366" t="s">
        <v>25581</v>
      </c>
      <c r="B18366">
        <v>54.610400740000003</v>
      </c>
    </row>
    <row r="18367" spans="1:2" x14ac:dyDescent="0.2">
      <c r="A18367" t="s">
        <v>25582</v>
      </c>
      <c r="B18367">
        <v>37.007682430000003</v>
      </c>
    </row>
    <row r="18368" spans="1:2" x14ac:dyDescent="0.2">
      <c r="A18368" t="s">
        <v>25583</v>
      </c>
      <c r="B18368">
        <v>36.126545350000001</v>
      </c>
    </row>
    <row r="18369" spans="1:2" x14ac:dyDescent="0.2">
      <c r="A18369" t="s">
        <v>25584</v>
      </c>
      <c r="B18369">
        <v>54.211843539999997</v>
      </c>
    </row>
    <row r="18370" spans="1:2" x14ac:dyDescent="0.2">
      <c r="A18370" t="s">
        <v>25585</v>
      </c>
      <c r="B18370">
        <v>55.30678176</v>
      </c>
    </row>
    <row r="18371" spans="1:2" x14ac:dyDescent="0.2">
      <c r="A18371" t="s">
        <v>25586</v>
      </c>
      <c r="B18371">
        <v>32.375781830000001</v>
      </c>
    </row>
    <row r="18372" spans="1:2" x14ac:dyDescent="0.2">
      <c r="A18372" t="s">
        <v>25587</v>
      </c>
      <c r="B18372">
        <v>32.4593797</v>
      </c>
    </row>
    <row r="18373" spans="1:2" x14ac:dyDescent="0.2">
      <c r="A18373" t="s">
        <v>25588</v>
      </c>
      <c r="B18373">
        <v>21.09074549</v>
      </c>
    </row>
    <row r="18374" spans="1:2" x14ac:dyDescent="0.2">
      <c r="A18374" t="s">
        <v>25589</v>
      </c>
      <c r="B18374">
        <v>54.386615540000001</v>
      </c>
    </row>
    <row r="18375" spans="1:2" x14ac:dyDescent="0.2">
      <c r="A18375" t="s">
        <v>25590</v>
      </c>
      <c r="B18375">
        <v>54.660037410000001</v>
      </c>
    </row>
    <row r="18376" spans="1:2" x14ac:dyDescent="0.2">
      <c r="A18376" t="s">
        <v>25591</v>
      </c>
      <c r="B18376">
        <v>49.66524501</v>
      </c>
    </row>
    <row r="18377" spans="1:2" x14ac:dyDescent="0.2">
      <c r="A18377" t="s">
        <v>25592</v>
      </c>
      <c r="B18377">
        <v>38.66809765</v>
      </c>
    </row>
    <row r="18378" spans="1:2" x14ac:dyDescent="0.2">
      <c r="A18378" t="s">
        <v>25593</v>
      </c>
      <c r="B18378">
        <v>54.38857436</v>
      </c>
    </row>
    <row r="18379" spans="1:2" x14ac:dyDescent="0.2">
      <c r="A18379" t="s">
        <v>25594</v>
      </c>
      <c r="B18379">
        <v>54.979932949999998</v>
      </c>
    </row>
    <row r="18380" spans="1:2" x14ac:dyDescent="0.2">
      <c r="A18380" t="s">
        <v>25595</v>
      </c>
      <c r="B18380">
        <v>46.815964219999998</v>
      </c>
    </row>
    <row r="18381" spans="1:2" x14ac:dyDescent="0.2">
      <c r="A18381" t="s">
        <v>25596</v>
      </c>
      <c r="B18381">
        <v>26.315780740000001</v>
      </c>
    </row>
    <row r="18382" spans="1:2" x14ac:dyDescent="0.2">
      <c r="A18382" t="s">
        <v>25597</v>
      </c>
      <c r="B18382">
        <v>50.024301139999999</v>
      </c>
    </row>
    <row r="18383" spans="1:2" x14ac:dyDescent="0.2">
      <c r="A18383" t="s">
        <v>25598</v>
      </c>
      <c r="B18383">
        <v>54.37876516</v>
      </c>
    </row>
    <row r="18384" spans="1:2" x14ac:dyDescent="0.2">
      <c r="A18384" t="s">
        <v>25599</v>
      </c>
      <c r="B18384">
        <v>1.335071135</v>
      </c>
    </row>
    <row r="18385" spans="1:2" x14ac:dyDescent="0.2">
      <c r="A18385" t="s">
        <v>25600</v>
      </c>
      <c r="B18385">
        <v>30.345173209999999</v>
      </c>
    </row>
    <row r="18386" spans="1:2" x14ac:dyDescent="0.2">
      <c r="A18386" t="s">
        <v>25601</v>
      </c>
      <c r="B18386">
        <v>39.948298680000001</v>
      </c>
    </row>
    <row r="18387" spans="1:2" x14ac:dyDescent="0.2">
      <c r="A18387" t="s">
        <v>25602</v>
      </c>
      <c r="B18387">
        <v>47.267563879999997</v>
      </c>
    </row>
    <row r="18388" spans="1:2" x14ac:dyDescent="0.2">
      <c r="A18388" t="s">
        <v>25603</v>
      </c>
      <c r="B18388">
        <v>54.850436139999999</v>
      </c>
    </row>
    <row r="18389" spans="1:2" x14ac:dyDescent="0.2">
      <c r="A18389" t="s">
        <v>25604</v>
      </c>
      <c r="B18389">
        <v>53.946929369999999</v>
      </c>
    </row>
    <row r="18390" spans="1:2" x14ac:dyDescent="0.2">
      <c r="A18390" t="s">
        <v>25605</v>
      </c>
      <c r="B18390">
        <v>31.953701949999999</v>
      </c>
    </row>
    <row r="18391" spans="1:2" x14ac:dyDescent="0.2">
      <c r="A18391" t="s">
        <v>25606</v>
      </c>
      <c r="B18391">
        <v>42.816084400000001</v>
      </c>
    </row>
    <row r="18392" spans="1:2" x14ac:dyDescent="0.2">
      <c r="A18392" t="s">
        <v>25607</v>
      </c>
      <c r="B18392">
        <v>1.981404699</v>
      </c>
    </row>
    <row r="18393" spans="1:2" x14ac:dyDescent="0.2">
      <c r="A18393" t="s">
        <v>25608</v>
      </c>
      <c r="B18393">
        <v>34.757426340000002</v>
      </c>
    </row>
    <row r="18394" spans="1:2" x14ac:dyDescent="0.2">
      <c r="A18394" t="s">
        <v>25609</v>
      </c>
      <c r="B18394">
        <v>41.918161410000003</v>
      </c>
    </row>
    <row r="18395" spans="1:2" x14ac:dyDescent="0.2">
      <c r="A18395" t="s">
        <v>25610</v>
      </c>
      <c r="B18395">
        <v>31.52153801</v>
      </c>
    </row>
    <row r="18396" spans="1:2" x14ac:dyDescent="0.2">
      <c r="A18396" t="s">
        <v>25611</v>
      </c>
      <c r="B18396">
        <v>53.365894449999999</v>
      </c>
    </row>
    <row r="18397" spans="1:2" x14ac:dyDescent="0.2">
      <c r="A18397" t="s">
        <v>25612</v>
      </c>
      <c r="B18397">
        <v>54.832041570000001</v>
      </c>
    </row>
    <row r="18398" spans="1:2" x14ac:dyDescent="0.2">
      <c r="A18398" t="s">
        <v>25613</v>
      </c>
      <c r="B18398">
        <v>45.750664810000004</v>
      </c>
    </row>
    <row r="18399" spans="1:2" x14ac:dyDescent="0.2">
      <c r="A18399" t="s">
        <v>25614</v>
      </c>
      <c r="B18399">
        <v>49.623758209999998</v>
      </c>
    </row>
    <row r="18400" spans="1:2" x14ac:dyDescent="0.2">
      <c r="A18400" t="s">
        <v>25615</v>
      </c>
      <c r="B18400">
        <v>54.227607319999997</v>
      </c>
    </row>
    <row r="18401" spans="1:2" x14ac:dyDescent="0.2">
      <c r="A18401" t="s">
        <v>25616</v>
      </c>
      <c r="B18401">
        <v>41.10301149</v>
      </c>
    </row>
    <row r="18402" spans="1:2" x14ac:dyDescent="0.2">
      <c r="A18402" t="s">
        <v>25617</v>
      </c>
      <c r="B18402">
        <v>54.658821039999999</v>
      </c>
    </row>
    <row r="18403" spans="1:2" x14ac:dyDescent="0.2">
      <c r="A18403" t="s">
        <v>25618</v>
      </c>
      <c r="B18403">
        <v>54.52691463</v>
      </c>
    </row>
    <row r="18404" spans="1:2" x14ac:dyDescent="0.2">
      <c r="A18404" t="s">
        <v>25619</v>
      </c>
      <c r="B18404">
        <v>54.185124080000001</v>
      </c>
    </row>
    <row r="18405" spans="1:2" x14ac:dyDescent="0.2">
      <c r="A18405" t="s">
        <v>25620</v>
      </c>
      <c r="B18405">
        <v>54.808106729999999</v>
      </c>
    </row>
    <row r="18406" spans="1:2" x14ac:dyDescent="0.2">
      <c r="A18406" t="s">
        <v>25621</v>
      </c>
      <c r="B18406">
        <v>20.539653430000001</v>
      </c>
    </row>
    <row r="18407" spans="1:2" x14ac:dyDescent="0.2">
      <c r="A18407" t="s">
        <v>25622</v>
      </c>
      <c r="B18407">
        <v>32.343270400000002</v>
      </c>
    </row>
    <row r="18408" spans="1:2" x14ac:dyDescent="0.2">
      <c r="A18408" t="s">
        <v>25623</v>
      </c>
      <c r="B18408">
        <v>43.473618809999998</v>
      </c>
    </row>
    <row r="18409" spans="1:2" x14ac:dyDescent="0.2">
      <c r="A18409" t="s">
        <v>25624</v>
      </c>
      <c r="B18409">
        <v>35.682833369999997</v>
      </c>
    </row>
    <row r="18410" spans="1:2" x14ac:dyDescent="0.2">
      <c r="A18410" t="s">
        <v>25625</v>
      </c>
      <c r="B18410">
        <v>51.216128900000001</v>
      </c>
    </row>
    <row r="18411" spans="1:2" x14ac:dyDescent="0.2">
      <c r="A18411" t="s">
        <v>25626</v>
      </c>
      <c r="B18411">
        <v>54.935129109999998</v>
      </c>
    </row>
    <row r="18412" spans="1:2" x14ac:dyDescent="0.2">
      <c r="A18412" t="s">
        <v>25627</v>
      </c>
      <c r="B18412">
        <v>55.346028060000002</v>
      </c>
    </row>
    <row r="18413" spans="1:2" x14ac:dyDescent="0.2">
      <c r="A18413" t="s">
        <v>25628</v>
      </c>
      <c r="B18413">
        <v>54.316693569999998</v>
      </c>
    </row>
    <row r="18414" spans="1:2" x14ac:dyDescent="0.2">
      <c r="A18414" t="s">
        <v>25629</v>
      </c>
      <c r="B18414">
        <v>19.54355382</v>
      </c>
    </row>
    <row r="18415" spans="1:2" x14ac:dyDescent="0.2">
      <c r="A18415" t="s">
        <v>25630</v>
      </c>
      <c r="B18415">
        <v>54.749068139999999</v>
      </c>
    </row>
    <row r="18416" spans="1:2" x14ac:dyDescent="0.2">
      <c r="A18416" t="s">
        <v>25631</v>
      </c>
      <c r="B18416">
        <v>54.450690190000003</v>
      </c>
    </row>
    <row r="18417" spans="1:2" x14ac:dyDescent="0.2">
      <c r="A18417" t="s">
        <v>25632</v>
      </c>
      <c r="B18417">
        <v>54.778637029999999</v>
      </c>
    </row>
    <row r="18418" spans="1:2" x14ac:dyDescent="0.2">
      <c r="A18418" t="s">
        <v>25633</v>
      </c>
      <c r="B18418">
        <v>32.576978820000001</v>
      </c>
    </row>
    <row r="18419" spans="1:2" x14ac:dyDescent="0.2">
      <c r="A18419" t="s">
        <v>25634</v>
      </c>
      <c r="B18419">
        <v>34.35694033</v>
      </c>
    </row>
    <row r="18420" spans="1:2" x14ac:dyDescent="0.2">
      <c r="A18420" t="s">
        <v>25635</v>
      </c>
      <c r="B18420">
        <v>37.885615710000003</v>
      </c>
    </row>
    <row r="18421" spans="1:2" x14ac:dyDescent="0.2">
      <c r="A18421" t="s">
        <v>25636</v>
      </c>
      <c r="B18421">
        <v>51.608767499999999</v>
      </c>
    </row>
    <row r="18422" spans="1:2" x14ac:dyDescent="0.2">
      <c r="A18422" t="s">
        <v>25637</v>
      </c>
      <c r="B18422">
        <v>54.644924680000003</v>
      </c>
    </row>
    <row r="18423" spans="1:2" x14ac:dyDescent="0.2">
      <c r="A18423" t="s">
        <v>25638</v>
      </c>
      <c r="B18423">
        <v>54.579239510000001</v>
      </c>
    </row>
    <row r="18424" spans="1:2" x14ac:dyDescent="0.2">
      <c r="A18424" t="s">
        <v>25639</v>
      </c>
      <c r="B18424">
        <v>54.573565850000001</v>
      </c>
    </row>
    <row r="18425" spans="1:2" x14ac:dyDescent="0.2">
      <c r="A18425" t="s">
        <v>25640</v>
      </c>
      <c r="B18425">
        <v>1.5795671520000001</v>
      </c>
    </row>
    <row r="18426" spans="1:2" x14ac:dyDescent="0.2">
      <c r="A18426" t="s">
        <v>25641</v>
      </c>
      <c r="B18426">
        <v>31.658100709999999</v>
      </c>
    </row>
    <row r="18427" spans="1:2" x14ac:dyDescent="0.2">
      <c r="A18427" t="s">
        <v>25642</v>
      </c>
      <c r="B18427">
        <v>0.86501424800000004</v>
      </c>
    </row>
    <row r="18428" spans="1:2" x14ac:dyDescent="0.2">
      <c r="A18428" t="s">
        <v>25643</v>
      </c>
      <c r="B18428">
        <v>54.398473879999997</v>
      </c>
    </row>
    <row r="18429" spans="1:2" x14ac:dyDescent="0.2">
      <c r="A18429" t="s">
        <v>25644</v>
      </c>
      <c r="B18429">
        <v>39.14245433</v>
      </c>
    </row>
    <row r="18430" spans="1:2" x14ac:dyDescent="0.2">
      <c r="A18430" t="s">
        <v>25645</v>
      </c>
      <c r="B18430">
        <v>53.393321569999998</v>
      </c>
    </row>
    <row r="18431" spans="1:2" x14ac:dyDescent="0.2">
      <c r="A18431" t="s">
        <v>25646</v>
      </c>
      <c r="B18431">
        <v>32.667654800000001</v>
      </c>
    </row>
    <row r="18432" spans="1:2" x14ac:dyDescent="0.2">
      <c r="A18432" t="s">
        <v>25647</v>
      </c>
      <c r="B18432">
        <v>54.350185959999997</v>
      </c>
    </row>
    <row r="18433" spans="1:2" x14ac:dyDescent="0.2">
      <c r="A18433" t="s">
        <v>25648</v>
      </c>
      <c r="B18433">
        <v>35.690407690000001</v>
      </c>
    </row>
    <row r="18434" spans="1:2" x14ac:dyDescent="0.2">
      <c r="A18434" t="s">
        <v>25649</v>
      </c>
      <c r="B18434">
        <v>37.420875780000003</v>
      </c>
    </row>
    <row r="18435" spans="1:2" x14ac:dyDescent="0.2">
      <c r="A18435" t="s">
        <v>25650</v>
      </c>
      <c r="B18435">
        <v>11.286874640000001</v>
      </c>
    </row>
    <row r="18436" spans="1:2" x14ac:dyDescent="0.2">
      <c r="A18436" t="s">
        <v>25651</v>
      </c>
      <c r="B18436">
        <v>38.68098792</v>
      </c>
    </row>
    <row r="18437" spans="1:2" x14ac:dyDescent="0.2">
      <c r="A18437" t="s">
        <v>25652</v>
      </c>
      <c r="B18437">
        <v>1.08553012</v>
      </c>
    </row>
    <row r="18438" spans="1:2" x14ac:dyDescent="0.2">
      <c r="A18438" t="s">
        <v>25653</v>
      </c>
      <c r="B18438">
        <v>55.052530519999998</v>
      </c>
    </row>
    <row r="18439" spans="1:2" x14ac:dyDescent="0.2">
      <c r="A18439" t="s">
        <v>25654</v>
      </c>
      <c r="B18439">
        <v>36.126916940000001</v>
      </c>
    </row>
    <row r="18440" spans="1:2" x14ac:dyDescent="0.2">
      <c r="A18440" t="s">
        <v>25655</v>
      </c>
      <c r="B18440">
        <v>2.8475613110000002</v>
      </c>
    </row>
    <row r="18441" spans="1:2" x14ac:dyDescent="0.2">
      <c r="A18441" t="s">
        <v>25656</v>
      </c>
      <c r="B18441">
        <v>2.2663860009999999</v>
      </c>
    </row>
    <row r="18442" spans="1:2" x14ac:dyDescent="0.2">
      <c r="A18442" t="s">
        <v>25657</v>
      </c>
      <c r="B18442">
        <v>49.628783970000001</v>
      </c>
    </row>
    <row r="18443" spans="1:2" x14ac:dyDescent="0.2">
      <c r="A18443" t="s">
        <v>25658</v>
      </c>
      <c r="B18443">
        <v>32.353590240000003</v>
      </c>
    </row>
    <row r="18444" spans="1:2" x14ac:dyDescent="0.2">
      <c r="A18444" t="s">
        <v>25659</v>
      </c>
      <c r="B18444">
        <v>33.919155959999998</v>
      </c>
    </row>
    <row r="18445" spans="1:2" x14ac:dyDescent="0.2">
      <c r="A18445" t="s">
        <v>25660</v>
      </c>
      <c r="B18445">
        <v>27.296823190000001</v>
      </c>
    </row>
    <row r="18446" spans="1:2" x14ac:dyDescent="0.2">
      <c r="A18446" t="s">
        <v>25661</v>
      </c>
      <c r="B18446">
        <v>1.471329882</v>
      </c>
    </row>
    <row r="18447" spans="1:2" x14ac:dyDescent="0.2">
      <c r="A18447" t="s">
        <v>25662</v>
      </c>
      <c r="B18447">
        <v>14.16648337</v>
      </c>
    </row>
    <row r="18448" spans="1:2" x14ac:dyDescent="0.2">
      <c r="A18448" t="s">
        <v>25663</v>
      </c>
      <c r="B18448">
        <v>32.938032679999999</v>
      </c>
    </row>
    <row r="18449" spans="1:2" x14ac:dyDescent="0.2">
      <c r="A18449" t="s">
        <v>25664</v>
      </c>
      <c r="B18449">
        <v>53.992842949999996</v>
      </c>
    </row>
    <row r="18450" spans="1:2" x14ac:dyDescent="0.2">
      <c r="A18450" t="s">
        <v>25665</v>
      </c>
      <c r="B18450">
        <v>54.353997849999999</v>
      </c>
    </row>
    <row r="18451" spans="1:2" x14ac:dyDescent="0.2">
      <c r="A18451" t="s">
        <v>25666</v>
      </c>
      <c r="B18451">
        <v>49.394052070000001</v>
      </c>
    </row>
    <row r="18452" spans="1:2" x14ac:dyDescent="0.2">
      <c r="A18452" t="s">
        <v>25667</v>
      </c>
      <c r="B18452">
        <v>49.385414179999998</v>
      </c>
    </row>
    <row r="18453" spans="1:2" x14ac:dyDescent="0.2">
      <c r="A18453" t="s">
        <v>25668</v>
      </c>
      <c r="B18453">
        <v>1.0161721699999999</v>
      </c>
    </row>
    <row r="18454" spans="1:2" x14ac:dyDescent="0.2">
      <c r="A18454" t="s">
        <v>25669</v>
      </c>
      <c r="B18454">
        <v>45.059154599999999</v>
      </c>
    </row>
    <row r="18455" spans="1:2" x14ac:dyDescent="0.2">
      <c r="A18455" t="s">
        <v>25670</v>
      </c>
      <c r="B18455">
        <v>52.226533539999998</v>
      </c>
    </row>
    <row r="18456" spans="1:2" x14ac:dyDescent="0.2">
      <c r="A18456" t="s">
        <v>25671</v>
      </c>
      <c r="B18456">
        <v>44.280317099999998</v>
      </c>
    </row>
    <row r="18457" spans="1:2" x14ac:dyDescent="0.2">
      <c r="A18457" t="s">
        <v>25672</v>
      </c>
      <c r="B18457">
        <v>51.308564580000002</v>
      </c>
    </row>
    <row r="18458" spans="1:2" x14ac:dyDescent="0.2">
      <c r="A18458" t="s">
        <v>25673</v>
      </c>
      <c r="B18458">
        <v>39.510691049999998</v>
      </c>
    </row>
    <row r="18459" spans="1:2" x14ac:dyDescent="0.2">
      <c r="A18459" t="s">
        <v>25674</v>
      </c>
      <c r="B18459">
        <v>54.552807729999998</v>
      </c>
    </row>
    <row r="18460" spans="1:2" x14ac:dyDescent="0.2">
      <c r="A18460" t="s">
        <v>25675</v>
      </c>
      <c r="B18460">
        <v>32.89502246</v>
      </c>
    </row>
    <row r="18461" spans="1:2" x14ac:dyDescent="0.2">
      <c r="A18461" t="s">
        <v>25676</v>
      </c>
      <c r="B18461">
        <v>2.0487671839999999</v>
      </c>
    </row>
    <row r="18462" spans="1:2" x14ac:dyDescent="0.2">
      <c r="A18462" t="s">
        <v>25677</v>
      </c>
      <c r="B18462">
        <v>36.130851669999998</v>
      </c>
    </row>
    <row r="18463" spans="1:2" x14ac:dyDescent="0.2">
      <c r="A18463" t="s">
        <v>25678</v>
      </c>
      <c r="B18463">
        <v>54.84318699</v>
      </c>
    </row>
    <row r="18464" spans="1:2" x14ac:dyDescent="0.2">
      <c r="A18464" t="s">
        <v>25679</v>
      </c>
      <c r="B18464">
        <v>1.9496467900000001</v>
      </c>
    </row>
    <row r="18465" spans="1:2" x14ac:dyDescent="0.2">
      <c r="A18465" t="s">
        <v>25680</v>
      </c>
      <c r="B18465">
        <v>31.750614639999998</v>
      </c>
    </row>
    <row r="18466" spans="1:2" x14ac:dyDescent="0.2">
      <c r="A18466" t="s">
        <v>25681</v>
      </c>
      <c r="B18466">
        <v>31.51923425</v>
      </c>
    </row>
    <row r="18467" spans="1:2" x14ac:dyDescent="0.2">
      <c r="A18467" t="s">
        <v>25682</v>
      </c>
      <c r="B18467">
        <v>20.054298679999999</v>
      </c>
    </row>
    <row r="18468" spans="1:2" x14ac:dyDescent="0.2">
      <c r="A18468" t="s">
        <v>25683</v>
      </c>
      <c r="B18468">
        <v>25.332112030000001</v>
      </c>
    </row>
    <row r="18469" spans="1:2" x14ac:dyDescent="0.2">
      <c r="A18469" t="s">
        <v>25684</v>
      </c>
      <c r="B18469">
        <v>29.127704560000002</v>
      </c>
    </row>
    <row r="18470" spans="1:2" x14ac:dyDescent="0.2">
      <c r="A18470" t="s">
        <v>25685</v>
      </c>
      <c r="B18470">
        <v>54.491665789999999</v>
      </c>
    </row>
    <row r="18471" spans="1:2" x14ac:dyDescent="0.2">
      <c r="A18471" t="s">
        <v>25686</v>
      </c>
      <c r="B18471">
        <v>45.123044149999998</v>
      </c>
    </row>
    <row r="18472" spans="1:2" x14ac:dyDescent="0.2">
      <c r="A18472" t="s">
        <v>25687</v>
      </c>
      <c r="B18472">
        <v>54.58645439</v>
      </c>
    </row>
    <row r="18473" spans="1:2" x14ac:dyDescent="0.2">
      <c r="A18473" t="s">
        <v>25688</v>
      </c>
      <c r="B18473">
        <v>35.272577040000002</v>
      </c>
    </row>
    <row r="18474" spans="1:2" x14ac:dyDescent="0.2">
      <c r="A18474" t="s">
        <v>25689</v>
      </c>
      <c r="B18474">
        <v>32.388632059999999</v>
      </c>
    </row>
    <row r="18475" spans="1:2" x14ac:dyDescent="0.2">
      <c r="A18475" t="s">
        <v>25690</v>
      </c>
      <c r="B18475">
        <v>54.266843950000002</v>
      </c>
    </row>
    <row r="18476" spans="1:2" x14ac:dyDescent="0.2">
      <c r="A18476" t="s">
        <v>25691</v>
      </c>
      <c r="B18476">
        <v>32.357431910000003</v>
      </c>
    </row>
    <row r="18477" spans="1:2" x14ac:dyDescent="0.2">
      <c r="A18477" t="s">
        <v>25692</v>
      </c>
      <c r="B18477">
        <v>33.489107750000002</v>
      </c>
    </row>
    <row r="18478" spans="1:2" x14ac:dyDescent="0.2">
      <c r="A18478" t="s">
        <v>25693</v>
      </c>
      <c r="B18478">
        <v>2.5341341549999998</v>
      </c>
    </row>
    <row r="18479" spans="1:2" x14ac:dyDescent="0.2">
      <c r="A18479" t="s">
        <v>25694</v>
      </c>
      <c r="B18479">
        <v>47.370777359999998</v>
      </c>
    </row>
    <row r="18480" spans="1:2" x14ac:dyDescent="0.2">
      <c r="A18480" t="s">
        <v>25695</v>
      </c>
      <c r="B18480">
        <v>54.249706889999999</v>
      </c>
    </row>
    <row r="18481" spans="1:2" x14ac:dyDescent="0.2">
      <c r="A18481" t="s">
        <v>25696</v>
      </c>
      <c r="B18481">
        <v>26.316866470000001</v>
      </c>
    </row>
    <row r="18482" spans="1:2" x14ac:dyDescent="0.2">
      <c r="A18482" t="s">
        <v>25697</v>
      </c>
      <c r="B18482">
        <v>32.418157239999999</v>
      </c>
    </row>
    <row r="18483" spans="1:2" x14ac:dyDescent="0.2">
      <c r="A18483" t="s">
        <v>25698</v>
      </c>
      <c r="B18483">
        <v>1.7242309769999999</v>
      </c>
    </row>
    <row r="18484" spans="1:2" x14ac:dyDescent="0.2">
      <c r="A18484" t="s">
        <v>25699</v>
      </c>
      <c r="B18484">
        <v>52.746165320000003</v>
      </c>
    </row>
    <row r="18485" spans="1:2" x14ac:dyDescent="0.2">
      <c r="A18485" t="s">
        <v>25700</v>
      </c>
      <c r="B18485">
        <v>54.055258119999998</v>
      </c>
    </row>
    <row r="18486" spans="1:2" x14ac:dyDescent="0.2">
      <c r="A18486" t="s">
        <v>25701</v>
      </c>
      <c r="B18486">
        <v>1.841573605</v>
      </c>
    </row>
    <row r="18487" spans="1:2" x14ac:dyDescent="0.2">
      <c r="A18487" t="s">
        <v>25702</v>
      </c>
      <c r="B18487">
        <v>53.047143349999999</v>
      </c>
    </row>
    <row r="18488" spans="1:2" x14ac:dyDescent="0.2">
      <c r="A18488" t="s">
        <v>25703</v>
      </c>
      <c r="B18488">
        <v>51.839549750000003</v>
      </c>
    </row>
    <row r="18489" spans="1:2" x14ac:dyDescent="0.2">
      <c r="A18489" t="s">
        <v>25704</v>
      </c>
      <c r="B18489">
        <v>33.057974770000001</v>
      </c>
    </row>
    <row r="18490" spans="1:2" x14ac:dyDescent="0.2">
      <c r="A18490" t="s">
        <v>25705</v>
      </c>
      <c r="B18490">
        <v>27.27995297</v>
      </c>
    </row>
    <row r="18491" spans="1:2" x14ac:dyDescent="0.2">
      <c r="A18491" t="s">
        <v>25706</v>
      </c>
      <c r="B18491">
        <v>53.342204750000001</v>
      </c>
    </row>
    <row r="18492" spans="1:2" x14ac:dyDescent="0.2">
      <c r="A18492" t="s">
        <v>25707</v>
      </c>
      <c r="B18492">
        <v>31.16449635</v>
      </c>
    </row>
    <row r="18493" spans="1:2" x14ac:dyDescent="0.2">
      <c r="A18493" t="s">
        <v>25708</v>
      </c>
      <c r="B18493">
        <v>54.400372599999997</v>
      </c>
    </row>
    <row r="18494" spans="1:2" x14ac:dyDescent="0.2">
      <c r="A18494" t="s">
        <v>25709</v>
      </c>
      <c r="B18494">
        <v>38.40832245</v>
      </c>
    </row>
    <row r="18495" spans="1:2" x14ac:dyDescent="0.2">
      <c r="A18495" t="s">
        <v>25710</v>
      </c>
      <c r="B18495">
        <v>44.362030650000001</v>
      </c>
    </row>
    <row r="18496" spans="1:2" x14ac:dyDescent="0.2">
      <c r="A18496" t="s">
        <v>25711</v>
      </c>
      <c r="B18496">
        <v>32.811615709999998</v>
      </c>
    </row>
    <row r="18497" spans="1:2" x14ac:dyDescent="0.2">
      <c r="A18497" t="s">
        <v>25712</v>
      </c>
      <c r="B18497">
        <v>54.851686450000003</v>
      </c>
    </row>
    <row r="18498" spans="1:2" x14ac:dyDescent="0.2">
      <c r="A18498" t="s">
        <v>25713</v>
      </c>
      <c r="B18498">
        <v>15.15906244</v>
      </c>
    </row>
    <row r="18499" spans="1:2" x14ac:dyDescent="0.2">
      <c r="A18499" t="s">
        <v>25714</v>
      </c>
      <c r="B18499">
        <v>26.799495289999999</v>
      </c>
    </row>
    <row r="18500" spans="1:2" x14ac:dyDescent="0.2">
      <c r="A18500" t="s">
        <v>25715</v>
      </c>
      <c r="B18500">
        <v>32.491501730000003</v>
      </c>
    </row>
    <row r="18501" spans="1:2" x14ac:dyDescent="0.2">
      <c r="A18501" t="s">
        <v>25716</v>
      </c>
      <c r="B18501">
        <v>55.071621759999999</v>
      </c>
    </row>
    <row r="18502" spans="1:2" x14ac:dyDescent="0.2">
      <c r="A18502" t="s">
        <v>25717</v>
      </c>
      <c r="B18502">
        <v>32.801998599999997</v>
      </c>
    </row>
    <row r="18503" spans="1:2" x14ac:dyDescent="0.2">
      <c r="A18503" t="s">
        <v>25718</v>
      </c>
      <c r="B18503">
        <v>32.106704370000003</v>
      </c>
    </row>
    <row r="18504" spans="1:2" x14ac:dyDescent="0.2">
      <c r="A18504" t="s">
        <v>25719</v>
      </c>
      <c r="B18504">
        <v>32.295038810000001</v>
      </c>
    </row>
    <row r="18505" spans="1:2" x14ac:dyDescent="0.2">
      <c r="A18505" t="s">
        <v>25720</v>
      </c>
      <c r="B18505">
        <v>1.5698779439999999</v>
      </c>
    </row>
    <row r="18506" spans="1:2" x14ac:dyDescent="0.2">
      <c r="A18506" t="s">
        <v>25721</v>
      </c>
      <c r="B18506">
        <v>40.343378139999999</v>
      </c>
    </row>
    <row r="18507" spans="1:2" x14ac:dyDescent="0.2">
      <c r="A18507" t="s">
        <v>25722</v>
      </c>
      <c r="B18507">
        <v>1.8743060419999999</v>
      </c>
    </row>
    <row r="18508" spans="1:2" x14ac:dyDescent="0.2">
      <c r="A18508" t="s">
        <v>25723</v>
      </c>
      <c r="B18508">
        <v>32.12546124</v>
      </c>
    </row>
    <row r="18509" spans="1:2" x14ac:dyDescent="0.2">
      <c r="A18509" t="s">
        <v>25724</v>
      </c>
      <c r="B18509">
        <v>54.698875780000002</v>
      </c>
    </row>
    <row r="18510" spans="1:2" x14ac:dyDescent="0.2">
      <c r="A18510" t="s">
        <v>25725</v>
      </c>
      <c r="B18510">
        <v>54.863517250000001</v>
      </c>
    </row>
    <row r="18511" spans="1:2" x14ac:dyDescent="0.2">
      <c r="A18511" t="s">
        <v>25726</v>
      </c>
      <c r="B18511">
        <v>1.9762063329999999</v>
      </c>
    </row>
    <row r="18512" spans="1:2" x14ac:dyDescent="0.2">
      <c r="A18512" t="s">
        <v>25727</v>
      </c>
      <c r="B18512">
        <v>41.29019967</v>
      </c>
    </row>
    <row r="18513" spans="1:2" x14ac:dyDescent="0.2">
      <c r="A18513" t="s">
        <v>25728</v>
      </c>
      <c r="B18513">
        <v>43.853327999999998</v>
      </c>
    </row>
    <row r="18514" spans="1:2" x14ac:dyDescent="0.2">
      <c r="A18514" t="s">
        <v>25729</v>
      </c>
      <c r="B18514">
        <v>54.591697099999998</v>
      </c>
    </row>
    <row r="18515" spans="1:2" x14ac:dyDescent="0.2">
      <c r="A18515" t="s">
        <v>25730</v>
      </c>
      <c r="B18515">
        <v>54.595488979999999</v>
      </c>
    </row>
    <row r="18516" spans="1:2" x14ac:dyDescent="0.2">
      <c r="A18516" t="s">
        <v>25731</v>
      </c>
      <c r="B18516">
        <v>4.4770045530000004</v>
      </c>
    </row>
    <row r="18517" spans="1:2" x14ac:dyDescent="0.2">
      <c r="A18517" t="s">
        <v>25732</v>
      </c>
      <c r="B18517">
        <v>54.367713389999999</v>
      </c>
    </row>
    <row r="18518" spans="1:2" x14ac:dyDescent="0.2">
      <c r="A18518" t="s">
        <v>25733</v>
      </c>
      <c r="B18518">
        <v>33.960046060000003</v>
      </c>
    </row>
    <row r="18519" spans="1:2" x14ac:dyDescent="0.2">
      <c r="A18519" t="s">
        <v>25734</v>
      </c>
      <c r="B18519">
        <v>54.94709941</v>
      </c>
    </row>
    <row r="18520" spans="1:2" x14ac:dyDescent="0.2">
      <c r="A18520" t="s">
        <v>25735</v>
      </c>
      <c r="B18520">
        <v>55.154145509999999</v>
      </c>
    </row>
    <row r="18521" spans="1:2" x14ac:dyDescent="0.2">
      <c r="A18521" t="s">
        <v>25736</v>
      </c>
      <c r="B18521">
        <v>35.319637210000003</v>
      </c>
    </row>
    <row r="18522" spans="1:2" x14ac:dyDescent="0.2">
      <c r="A18522" t="s">
        <v>25737</v>
      </c>
      <c r="B18522">
        <v>51.581660450000001</v>
      </c>
    </row>
    <row r="18523" spans="1:2" x14ac:dyDescent="0.2">
      <c r="A18523" t="s">
        <v>25738</v>
      </c>
      <c r="B18523">
        <v>32.16911691</v>
      </c>
    </row>
    <row r="18524" spans="1:2" x14ac:dyDescent="0.2">
      <c r="A18524" t="s">
        <v>25739</v>
      </c>
      <c r="B18524">
        <v>22.40773531</v>
      </c>
    </row>
    <row r="18525" spans="1:2" x14ac:dyDescent="0.2">
      <c r="A18525" t="s">
        <v>25740</v>
      </c>
      <c r="B18525">
        <v>50.721981900000003</v>
      </c>
    </row>
    <row r="18526" spans="1:2" x14ac:dyDescent="0.2">
      <c r="A18526" t="s">
        <v>25741</v>
      </c>
      <c r="B18526">
        <v>54.841251659999998</v>
      </c>
    </row>
    <row r="18527" spans="1:2" x14ac:dyDescent="0.2">
      <c r="A18527" t="s">
        <v>25742</v>
      </c>
      <c r="B18527">
        <v>54.4717062</v>
      </c>
    </row>
    <row r="18528" spans="1:2" x14ac:dyDescent="0.2">
      <c r="A18528" t="s">
        <v>25743</v>
      </c>
      <c r="B18528">
        <v>22.851857290000002</v>
      </c>
    </row>
    <row r="18529" spans="1:2" x14ac:dyDescent="0.2">
      <c r="A18529" t="s">
        <v>25744</v>
      </c>
      <c r="B18529">
        <v>38.680774409999998</v>
      </c>
    </row>
    <row r="18530" spans="1:2" x14ac:dyDescent="0.2">
      <c r="A18530" t="s">
        <v>25745</v>
      </c>
      <c r="B18530">
        <v>37.830996509999999</v>
      </c>
    </row>
    <row r="18531" spans="1:2" x14ac:dyDescent="0.2">
      <c r="A18531" t="s">
        <v>25746</v>
      </c>
      <c r="B18531">
        <v>42.328869789999999</v>
      </c>
    </row>
    <row r="18532" spans="1:2" x14ac:dyDescent="0.2">
      <c r="A18532" t="s">
        <v>25747</v>
      </c>
      <c r="B18532">
        <v>43.881482390000002</v>
      </c>
    </row>
    <row r="18533" spans="1:2" x14ac:dyDescent="0.2">
      <c r="A18533" t="s">
        <v>25748</v>
      </c>
      <c r="B18533">
        <v>49.727594979999999</v>
      </c>
    </row>
    <row r="18534" spans="1:2" x14ac:dyDescent="0.2">
      <c r="A18534" t="s">
        <v>25749</v>
      </c>
      <c r="B18534">
        <v>54.266615819999998</v>
      </c>
    </row>
    <row r="18535" spans="1:2" x14ac:dyDescent="0.2">
      <c r="A18535" t="s">
        <v>25750</v>
      </c>
      <c r="B18535">
        <v>26.889593189999999</v>
      </c>
    </row>
    <row r="18536" spans="1:2" x14ac:dyDescent="0.2">
      <c r="A18536" t="s">
        <v>25751</v>
      </c>
      <c r="B18536">
        <v>54.76549782</v>
      </c>
    </row>
    <row r="18537" spans="1:2" x14ac:dyDescent="0.2">
      <c r="A18537" t="s">
        <v>25752</v>
      </c>
      <c r="B18537">
        <v>32.174602630000003</v>
      </c>
    </row>
    <row r="18538" spans="1:2" x14ac:dyDescent="0.2">
      <c r="A18538" t="s">
        <v>25753</v>
      </c>
      <c r="B18538">
        <v>43.889438149999997</v>
      </c>
    </row>
    <row r="18539" spans="1:2" x14ac:dyDescent="0.2">
      <c r="A18539" t="s">
        <v>25754</v>
      </c>
      <c r="B18539">
        <v>32.557228520000002</v>
      </c>
    </row>
    <row r="18540" spans="1:2" x14ac:dyDescent="0.2">
      <c r="A18540" t="s">
        <v>25755</v>
      </c>
      <c r="B18540">
        <v>32.54730155</v>
      </c>
    </row>
    <row r="18541" spans="1:2" x14ac:dyDescent="0.2">
      <c r="A18541" t="s">
        <v>25756</v>
      </c>
      <c r="B18541">
        <v>53.114071670000001</v>
      </c>
    </row>
    <row r="18542" spans="1:2" x14ac:dyDescent="0.2">
      <c r="A18542" t="s">
        <v>25757</v>
      </c>
      <c r="B18542">
        <v>32.606760749999999</v>
      </c>
    </row>
    <row r="18543" spans="1:2" x14ac:dyDescent="0.2">
      <c r="A18543" t="s">
        <v>25758</v>
      </c>
      <c r="B18543">
        <v>54.08506191</v>
      </c>
    </row>
    <row r="18544" spans="1:2" x14ac:dyDescent="0.2">
      <c r="A18544" t="s">
        <v>25759</v>
      </c>
      <c r="B18544">
        <v>49.73204191</v>
      </c>
    </row>
    <row r="18545" spans="1:2" x14ac:dyDescent="0.2">
      <c r="A18545" t="s">
        <v>25760</v>
      </c>
      <c r="B18545">
        <v>54.19581934</v>
      </c>
    </row>
    <row r="18546" spans="1:2" x14ac:dyDescent="0.2">
      <c r="A18546" t="s">
        <v>25761</v>
      </c>
      <c r="B18546">
        <v>40.316200100000003</v>
      </c>
    </row>
    <row r="18547" spans="1:2" x14ac:dyDescent="0.2">
      <c r="A18547" t="s">
        <v>25762</v>
      </c>
      <c r="B18547">
        <v>54.466050989999999</v>
      </c>
    </row>
    <row r="18548" spans="1:2" x14ac:dyDescent="0.2">
      <c r="A18548" t="s">
        <v>25763</v>
      </c>
      <c r="B18548">
        <v>30.022080299999999</v>
      </c>
    </row>
    <row r="18549" spans="1:2" x14ac:dyDescent="0.2">
      <c r="A18549" t="s">
        <v>25764</v>
      </c>
      <c r="B18549">
        <v>36.966833610000002</v>
      </c>
    </row>
    <row r="18550" spans="1:2" x14ac:dyDescent="0.2">
      <c r="A18550" t="s">
        <v>25765</v>
      </c>
      <c r="B18550">
        <v>32.441999119999998</v>
      </c>
    </row>
    <row r="18551" spans="1:2" x14ac:dyDescent="0.2">
      <c r="A18551" t="s">
        <v>25766</v>
      </c>
      <c r="B18551">
        <v>39.520112789999999</v>
      </c>
    </row>
    <row r="18552" spans="1:2" x14ac:dyDescent="0.2">
      <c r="A18552" t="s">
        <v>25767</v>
      </c>
      <c r="B18552">
        <v>0.87640243600000001</v>
      </c>
    </row>
    <row r="18553" spans="1:2" x14ac:dyDescent="0.2">
      <c r="A18553" t="s">
        <v>25768</v>
      </c>
      <c r="B18553">
        <v>55.137966419999998</v>
      </c>
    </row>
    <row r="18554" spans="1:2" x14ac:dyDescent="0.2">
      <c r="A18554" t="s">
        <v>25769</v>
      </c>
      <c r="B18554">
        <v>2.2661550130000001</v>
      </c>
    </row>
    <row r="18555" spans="1:2" x14ac:dyDescent="0.2">
      <c r="A18555" t="s">
        <v>25770</v>
      </c>
      <c r="B18555">
        <v>54.40493833</v>
      </c>
    </row>
    <row r="18556" spans="1:2" x14ac:dyDescent="0.2">
      <c r="A18556" t="s">
        <v>25771</v>
      </c>
      <c r="B18556">
        <v>35.295889950000003</v>
      </c>
    </row>
    <row r="18557" spans="1:2" x14ac:dyDescent="0.2">
      <c r="A18557" t="s">
        <v>25772</v>
      </c>
      <c r="B18557">
        <v>54.243156249999998</v>
      </c>
    </row>
    <row r="18558" spans="1:2" x14ac:dyDescent="0.2">
      <c r="A18558" t="s">
        <v>25773</v>
      </c>
      <c r="B18558">
        <v>54.451665550000001</v>
      </c>
    </row>
    <row r="18559" spans="1:2" x14ac:dyDescent="0.2">
      <c r="A18559" t="s">
        <v>25774</v>
      </c>
      <c r="B18559">
        <v>53.988630020000002</v>
      </c>
    </row>
    <row r="18560" spans="1:2" x14ac:dyDescent="0.2">
      <c r="A18560" t="s">
        <v>25775</v>
      </c>
      <c r="B18560">
        <v>35.255359609999999</v>
      </c>
    </row>
    <row r="18561" spans="1:2" x14ac:dyDescent="0.2">
      <c r="A18561" t="s">
        <v>25776</v>
      </c>
      <c r="B18561">
        <v>34.823965749999999</v>
      </c>
    </row>
    <row r="18562" spans="1:2" x14ac:dyDescent="0.2">
      <c r="A18562" t="s">
        <v>25777</v>
      </c>
      <c r="B18562">
        <v>39.498653259999998</v>
      </c>
    </row>
    <row r="18563" spans="1:2" x14ac:dyDescent="0.2">
      <c r="A18563" t="s">
        <v>25778</v>
      </c>
      <c r="B18563">
        <v>54.755754039999999</v>
      </c>
    </row>
    <row r="18564" spans="1:2" x14ac:dyDescent="0.2">
      <c r="A18564" t="s">
        <v>25779</v>
      </c>
      <c r="B18564">
        <v>33.15243942</v>
      </c>
    </row>
    <row r="18565" spans="1:2" x14ac:dyDescent="0.2">
      <c r="A18565" t="s">
        <v>25780</v>
      </c>
      <c r="B18565">
        <v>37.008080329999999</v>
      </c>
    </row>
    <row r="18566" spans="1:2" x14ac:dyDescent="0.2">
      <c r="A18566" t="s">
        <v>25781</v>
      </c>
      <c r="B18566">
        <v>1.410308575</v>
      </c>
    </row>
    <row r="18567" spans="1:2" x14ac:dyDescent="0.2">
      <c r="A18567" t="s">
        <v>25782</v>
      </c>
      <c r="B18567">
        <v>55.11123757</v>
      </c>
    </row>
    <row r="18568" spans="1:2" x14ac:dyDescent="0.2">
      <c r="A18568" t="s">
        <v>25783</v>
      </c>
      <c r="B18568">
        <v>39.51800678</v>
      </c>
    </row>
    <row r="18569" spans="1:2" x14ac:dyDescent="0.2">
      <c r="A18569" t="s">
        <v>25784</v>
      </c>
      <c r="B18569">
        <v>47.284483260000002</v>
      </c>
    </row>
    <row r="18570" spans="1:2" x14ac:dyDescent="0.2">
      <c r="A18570" t="s">
        <v>25785</v>
      </c>
      <c r="B18570">
        <v>54.280403329999999</v>
      </c>
    </row>
    <row r="18571" spans="1:2" x14ac:dyDescent="0.2">
      <c r="A18571" t="s">
        <v>25786</v>
      </c>
      <c r="B18571">
        <v>32.55412535</v>
      </c>
    </row>
    <row r="18572" spans="1:2" x14ac:dyDescent="0.2">
      <c r="A18572" t="s">
        <v>25787</v>
      </c>
      <c r="B18572">
        <v>30.902321449999999</v>
      </c>
    </row>
    <row r="18573" spans="1:2" x14ac:dyDescent="0.2">
      <c r="A18573" t="s">
        <v>25788</v>
      </c>
      <c r="B18573">
        <v>35.714309720000003</v>
      </c>
    </row>
    <row r="18574" spans="1:2" x14ac:dyDescent="0.2">
      <c r="A18574" t="s">
        <v>25789</v>
      </c>
      <c r="B18574">
        <v>41.399961740000002</v>
      </c>
    </row>
    <row r="18575" spans="1:2" x14ac:dyDescent="0.2">
      <c r="A18575" t="s">
        <v>25790</v>
      </c>
      <c r="B18575">
        <v>54.394197609999999</v>
      </c>
    </row>
    <row r="18576" spans="1:2" x14ac:dyDescent="0.2">
      <c r="A18576" t="s">
        <v>25791</v>
      </c>
      <c r="B18576">
        <v>54.208174919999998</v>
      </c>
    </row>
    <row r="18577" spans="1:2" x14ac:dyDescent="0.2">
      <c r="A18577" t="s">
        <v>25792</v>
      </c>
      <c r="B18577">
        <v>36.034236409999998</v>
      </c>
    </row>
    <row r="18578" spans="1:2" x14ac:dyDescent="0.2">
      <c r="A18578" t="s">
        <v>25793</v>
      </c>
      <c r="B18578">
        <v>54.55083209</v>
      </c>
    </row>
    <row r="18579" spans="1:2" x14ac:dyDescent="0.2">
      <c r="A18579" t="s">
        <v>25794</v>
      </c>
      <c r="B18579">
        <v>48.997998109999997</v>
      </c>
    </row>
    <row r="18580" spans="1:2" x14ac:dyDescent="0.2">
      <c r="A18580" t="s">
        <v>25795</v>
      </c>
      <c r="B18580">
        <v>33.024414550000003</v>
      </c>
    </row>
    <row r="18581" spans="1:2" x14ac:dyDescent="0.2">
      <c r="A18581" t="s">
        <v>25796</v>
      </c>
      <c r="B18581">
        <v>1.224477059</v>
      </c>
    </row>
    <row r="18582" spans="1:2" x14ac:dyDescent="0.2">
      <c r="A18582" t="s">
        <v>25797</v>
      </c>
      <c r="B18582">
        <v>54.674131850000002</v>
      </c>
    </row>
    <row r="18583" spans="1:2" x14ac:dyDescent="0.2">
      <c r="A18583" t="s">
        <v>25798</v>
      </c>
      <c r="B18583">
        <v>2.2484731980000001</v>
      </c>
    </row>
    <row r="18584" spans="1:2" x14ac:dyDescent="0.2">
      <c r="A18584" t="s">
        <v>25799</v>
      </c>
      <c r="B18584">
        <v>54.52756582</v>
      </c>
    </row>
    <row r="18585" spans="1:2" x14ac:dyDescent="0.2">
      <c r="A18585" t="s">
        <v>25800</v>
      </c>
      <c r="B18585">
        <v>53.997785780000001</v>
      </c>
    </row>
    <row r="18586" spans="1:2" x14ac:dyDescent="0.2">
      <c r="A18586" t="s">
        <v>25801</v>
      </c>
      <c r="B18586">
        <v>28.489402080000001</v>
      </c>
    </row>
    <row r="18587" spans="1:2" x14ac:dyDescent="0.2">
      <c r="A18587" t="s">
        <v>25802</v>
      </c>
      <c r="B18587">
        <v>52.740652470000001</v>
      </c>
    </row>
    <row r="18588" spans="1:2" x14ac:dyDescent="0.2">
      <c r="A18588" t="s">
        <v>25803</v>
      </c>
      <c r="B18588">
        <v>35.684984440000001</v>
      </c>
    </row>
    <row r="18589" spans="1:2" x14ac:dyDescent="0.2">
      <c r="A18589" t="s">
        <v>25804</v>
      </c>
      <c r="B18589">
        <v>43.1042968</v>
      </c>
    </row>
    <row r="18590" spans="1:2" x14ac:dyDescent="0.2">
      <c r="A18590" t="s">
        <v>25805</v>
      </c>
      <c r="B18590">
        <v>54.226782139999997</v>
      </c>
    </row>
    <row r="18591" spans="1:2" x14ac:dyDescent="0.2">
      <c r="A18591" t="s">
        <v>25806</v>
      </c>
      <c r="B18591">
        <v>46.155336949999999</v>
      </c>
    </row>
    <row r="18592" spans="1:2" x14ac:dyDescent="0.2">
      <c r="A18592" t="s">
        <v>25807</v>
      </c>
      <c r="B18592">
        <v>37.428120409999998</v>
      </c>
    </row>
    <row r="18593" spans="1:2" x14ac:dyDescent="0.2">
      <c r="A18593" t="s">
        <v>25808</v>
      </c>
      <c r="B18593">
        <v>32.456849570000003</v>
      </c>
    </row>
    <row r="18594" spans="1:2" x14ac:dyDescent="0.2">
      <c r="A18594" t="s">
        <v>25809</v>
      </c>
      <c r="B18594">
        <v>32.17291736</v>
      </c>
    </row>
    <row r="18595" spans="1:2" x14ac:dyDescent="0.2">
      <c r="A18595" t="s">
        <v>25810</v>
      </c>
      <c r="B18595">
        <v>1.5007133640000001</v>
      </c>
    </row>
    <row r="18596" spans="1:2" x14ac:dyDescent="0.2">
      <c r="A18596" t="s">
        <v>25811</v>
      </c>
      <c r="B18596">
        <v>21.518615560000001</v>
      </c>
    </row>
    <row r="18597" spans="1:2" x14ac:dyDescent="0.2">
      <c r="A18597" t="s">
        <v>25812</v>
      </c>
      <c r="B18597">
        <v>33.033138479999998</v>
      </c>
    </row>
    <row r="18598" spans="1:2" x14ac:dyDescent="0.2">
      <c r="A18598" t="s">
        <v>25813</v>
      </c>
      <c r="B18598">
        <v>1.3250515469999999</v>
      </c>
    </row>
    <row r="18599" spans="1:2" x14ac:dyDescent="0.2">
      <c r="A18599" t="s">
        <v>25814</v>
      </c>
      <c r="B18599">
        <v>27.797753</v>
      </c>
    </row>
    <row r="18600" spans="1:2" x14ac:dyDescent="0.2">
      <c r="A18600" t="s">
        <v>25815</v>
      </c>
      <c r="B18600">
        <v>32.215575719999997</v>
      </c>
    </row>
    <row r="18601" spans="1:2" x14ac:dyDescent="0.2">
      <c r="A18601" t="s">
        <v>25816</v>
      </c>
      <c r="B18601">
        <v>7.8882790299999996</v>
      </c>
    </row>
    <row r="18602" spans="1:2" x14ac:dyDescent="0.2">
      <c r="A18602" t="s">
        <v>25817</v>
      </c>
      <c r="B18602">
        <v>54.060781669999997</v>
      </c>
    </row>
    <row r="18603" spans="1:2" x14ac:dyDescent="0.2">
      <c r="A18603" t="s">
        <v>25818</v>
      </c>
      <c r="B18603">
        <v>41.53359717</v>
      </c>
    </row>
    <row r="18604" spans="1:2" x14ac:dyDescent="0.2">
      <c r="A18604" t="s">
        <v>25819</v>
      </c>
      <c r="B18604">
        <v>48.764995259999999</v>
      </c>
    </row>
    <row r="18605" spans="1:2" x14ac:dyDescent="0.2">
      <c r="A18605" t="s">
        <v>25820</v>
      </c>
      <c r="B18605">
        <v>28.251143469999999</v>
      </c>
    </row>
    <row r="18606" spans="1:2" x14ac:dyDescent="0.2">
      <c r="A18606" t="s">
        <v>25821</v>
      </c>
      <c r="B18606">
        <v>34.770885970000002</v>
      </c>
    </row>
    <row r="18607" spans="1:2" x14ac:dyDescent="0.2">
      <c r="A18607" t="s">
        <v>25822</v>
      </c>
      <c r="B18607">
        <v>2.457208171</v>
      </c>
    </row>
    <row r="18608" spans="1:2" x14ac:dyDescent="0.2">
      <c r="A18608" t="s">
        <v>25823</v>
      </c>
      <c r="B18608">
        <v>54.021182549999999</v>
      </c>
    </row>
    <row r="18609" spans="1:2" x14ac:dyDescent="0.2">
      <c r="A18609" t="s">
        <v>25824</v>
      </c>
      <c r="B18609">
        <v>33.727624059999997</v>
      </c>
    </row>
    <row r="18610" spans="1:2" x14ac:dyDescent="0.2">
      <c r="A18610" t="s">
        <v>25825</v>
      </c>
      <c r="B18610">
        <v>2.0524095409999998</v>
      </c>
    </row>
    <row r="18611" spans="1:2" x14ac:dyDescent="0.2">
      <c r="A18611" t="s">
        <v>25826</v>
      </c>
      <c r="B18611">
        <v>54.478471689999999</v>
      </c>
    </row>
    <row r="18612" spans="1:2" x14ac:dyDescent="0.2">
      <c r="A18612" t="s">
        <v>25827</v>
      </c>
      <c r="B18612">
        <v>35.702708020000003</v>
      </c>
    </row>
    <row r="18613" spans="1:2" x14ac:dyDescent="0.2">
      <c r="A18613" t="s">
        <v>25828</v>
      </c>
      <c r="B18613">
        <v>13.201270689999999</v>
      </c>
    </row>
    <row r="18614" spans="1:2" x14ac:dyDescent="0.2">
      <c r="A18614" t="s">
        <v>25829</v>
      </c>
      <c r="B18614">
        <v>43.490171240000002</v>
      </c>
    </row>
    <row r="18615" spans="1:2" x14ac:dyDescent="0.2">
      <c r="A18615" t="s">
        <v>25830</v>
      </c>
      <c r="B18615">
        <v>53.070965080000001</v>
      </c>
    </row>
    <row r="18616" spans="1:2" x14ac:dyDescent="0.2">
      <c r="A18616" t="s">
        <v>25831</v>
      </c>
      <c r="B18616">
        <v>39.518345949999997</v>
      </c>
    </row>
    <row r="18617" spans="1:2" x14ac:dyDescent="0.2">
      <c r="A18617" t="s">
        <v>25832</v>
      </c>
      <c r="B18617">
        <v>32.540110179999999</v>
      </c>
    </row>
    <row r="18618" spans="1:2" x14ac:dyDescent="0.2">
      <c r="A18618" t="s">
        <v>25833</v>
      </c>
      <c r="B18618">
        <v>1.9301641949999999</v>
      </c>
    </row>
    <row r="18619" spans="1:2" x14ac:dyDescent="0.2">
      <c r="A18619" t="s">
        <v>25834</v>
      </c>
      <c r="B18619">
        <v>19.054281840000002</v>
      </c>
    </row>
    <row r="18620" spans="1:2" x14ac:dyDescent="0.2">
      <c r="A18620" t="s">
        <v>25835</v>
      </c>
      <c r="B18620">
        <v>29.573943539999998</v>
      </c>
    </row>
    <row r="18621" spans="1:2" x14ac:dyDescent="0.2">
      <c r="A18621" t="s">
        <v>25836</v>
      </c>
      <c r="B18621">
        <v>33.756950240000002</v>
      </c>
    </row>
    <row r="18622" spans="1:2" x14ac:dyDescent="0.2">
      <c r="A18622" t="s">
        <v>25837</v>
      </c>
      <c r="B18622">
        <v>32.663238280000002</v>
      </c>
    </row>
    <row r="18623" spans="1:2" x14ac:dyDescent="0.2">
      <c r="A18623" t="s">
        <v>25838</v>
      </c>
      <c r="B18623">
        <v>28.696211519999999</v>
      </c>
    </row>
    <row r="18624" spans="1:2" x14ac:dyDescent="0.2">
      <c r="A18624" t="s">
        <v>25839</v>
      </c>
      <c r="B18624">
        <v>54.015791649999997</v>
      </c>
    </row>
    <row r="18625" spans="1:2" x14ac:dyDescent="0.2">
      <c r="A18625" t="s">
        <v>25840</v>
      </c>
      <c r="B18625">
        <v>51.36587651</v>
      </c>
    </row>
    <row r="18626" spans="1:2" x14ac:dyDescent="0.2">
      <c r="A18626" t="s">
        <v>25841</v>
      </c>
      <c r="B18626">
        <v>32.989333790000003</v>
      </c>
    </row>
    <row r="18627" spans="1:2" x14ac:dyDescent="0.2">
      <c r="A18627" t="s">
        <v>25842</v>
      </c>
      <c r="B18627">
        <v>45.437516639999998</v>
      </c>
    </row>
    <row r="18628" spans="1:2" x14ac:dyDescent="0.2">
      <c r="A18628" t="s">
        <v>25843</v>
      </c>
      <c r="B18628">
        <v>49.396024349999998</v>
      </c>
    </row>
    <row r="18629" spans="1:2" x14ac:dyDescent="0.2">
      <c r="A18629" t="s">
        <v>25844</v>
      </c>
      <c r="B18629">
        <v>36.704545709999998</v>
      </c>
    </row>
    <row r="18630" spans="1:2" x14ac:dyDescent="0.2">
      <c r="A18630" t="s">
        <v>25845</v>
      </c>
      <c r="B18630">
        <v>54.570228350000001</v>
      </c>
    </row>
    <row r="18631" spans="1:2" x14ac:dyDescent="0.2">
      <c r="A18631" t="s">
        <v>25846</v>
      </c>
      <c r="B18631">
        <v>32.216657179999999</v>
      </c>
    </row>
    <row r="18632" spans="1:2" x14ac:dyDescent="0.2">
      <c r="A18632" t="s">
        <v>25847</v>
      </c>
      <c r="B18632">
        <v>2.7406417030000001</v>
      </c>
    </row>
    <row r="18633" spans="1:2" x14ac:dyDescent="0.2">
      <c r="A18633" t="s">
        <v>25848</v>
      </c>
      <c r="B18633">
        <v>1.7167936029999999</v>
      </c>
    </row>
    <row r="18634" spans="1:2" x14ac:dyDescent="0.2">
      <c r="A18634" t="s">
        <v>25849</v>
      </c>
      <c r="B18634">
        <v>49.72779963</v>
      </c>
    </row>
    <row r="18635" spans="1:2" x14ac:dyDescent="0.2">
      <c r="A18635" t="s">
        <v>25850</v>
      </c>
      <c r="B18635">
        <v>34.801196099999999</v>
      </c>
    </row>
    <row r="18636" spans="1:2" x14ac:dyDescent="0.2">
      <c r="A18636" t="s">
        <v>25851</v>
      </c>
      <c r="B18636">
        <v>48.062538840000002</v>
      </c>
    </row>
    <row r="18637" spans="1:2" x14ac:dyDescent="0.2">
      <c r="A18637" t="s">
        <v>25852</v>
      </c>
      <c r="B18637">
        <v>33.024960870000001</v>
      </c>
    </row>
    <row r="18638" spans="1:2" x14ac:dyDescent="0.2">
      <c r="A18638" t="s">
        <v>25853</v>
      </c>
      <c r="B18638">
        <v>45.062767620000002</v>
      </c>
    </row>
    <row r="18639" spans="1:2" x14ac:dyDescent="0.2">
      <c r="A18639" t="s">
        <v>25854</v>
      </c>
      <c r="B18639">
        <v>39.496966090000001</v>
      </c>
    </row>
    <row r="18640" spans="1:2" x14ac:dyDescent="0.2">
      <c r="A18640" t="s">
        <v>25855</v>
      </c>
      <c r="B18640">
        <v>50.055769239999997</v>
      </c>
    </row>
    <row r="18641" spans="1:2" x14ac:dyDescent="0.2">
      <c r="A18641" t="s">
        <v>25856</v>
      </c>
      <c r="B18641">
        <v>33.000984070000001</v>
      </c>
    </row>
    <row r="18642" spans="1:2" x14ac:dyDescent="0.2">
      <c r="A18642" t="s">
        <v>25857</v>
      </c>
      <c r="B18642">
        <v>54.422056869999999</v>
      </c>
    </row>
    <row r="18643" spans="1:2" x14ac:dyDescent="0.2">
      <c r="A18643" t="s">
        <v>25858</v>
      </c>
      <c r="B18643">
        <v>49.415836589999998</v>
      </c>
    </row>
    <row r="18644" spans="1:2" x14ac:dyDescent="0.2">
      <c r="A18644" t="s">
        <v>25859</v>
      </c>
      <c r="B18644">
        <v>34.326190939999996</v>
      </c>
    </row>
    <row r="18645" spans="1:2" x14ac:dyDescent="0.2">
      <c r="A18645" t="s">
        <v>25860</v>
      </c>
      <c r="B18645">
        <v>36.120330359999997</v>
      </c>
    </row>
    <row r="18646" spans="1:2" x14ac:dyDescent="0.2">
      <c r="A18646" t="s">
        <v>25861</v>
      </c>
      <c r="B18646">
        <v>4.0223315910000004</v>
      </c>
    </row>
    <row r="18647" spans="1:2" x14ac:dyDescent="0.2">
      <c r="A18647" t="s">
        <v>25862</v>
      </c>
      <c r="B18647">
        <v>17.096529839999999</v>
      </c>
    </row>
    <row r="18648" spans="1:2" x14ac:dyDescent="0.2">
      <c r="A18648" t="s">
        <v>25863</v>
      </c>
      <c r="B18648">
        <v>27.82778021</v>
      </c>
    </row>
    <row r="18649" spans="1:2" x14ac:dyDescent="0.2">
      <c r="A18649" t="s">
        <v>25864</v>
      </c>
      <c r="B18649">
        <v>40.324108770000002</v>
      </c>
    </row>
    <row r="18650" spans="1:2" x14ac:dyDescent="0.2">
      <c r="A18650" t="s">
        <v>25865</v>
      </c>
      <c r="B18650">
        <v>4.998289014</v>
      </c>
    </row>
    <row r="18651" spans="1:2" x14ac:dyDescent="0.2">
      <c r="A18651" t="s">
        <v>25866</v>
      </c>
      <c r="B18651">
        <v>54.062938959999997</v>
      </c>
    </row>
    <row r="18652" spans="1:2" x14ac:dyDescent="0.2">
      <c r="A18652" t="s">
        <v>25867</v>
      </c>
      <c r="B18652">
        <v>55.08543933</v>
      </c>
    </row>
    <row r="18653" spans="1:2" x14ac:dyDescent="0.2">
      <c r="A18653" t="s">
        <v>25868</v>
      </c>
      <c r="B18653">
        <v>8.7727238199999995</v>
      </c>
    </row>
    <row r="18654" spans="1:2" x14ac:dyDescent="0.2">
      <c r="A18654" t="s">
        <v>25869</v>
      </c>
      <c r="B18654">
        <v>1.7691240690000001</v>
      </c>
    </row>
    <row r="18655" spans="1:2" x14ac:dyDescent="0.2">
      <c r="A18655" t="s">
        <v>25870</v>
      </c>
      <c r="B18655">
        <v>21.033159560000001</v>
      </c>
    </row>
    <row r="18656" spans="1:2" x14ac:dyDescent="0.2">
      <c r="A18656" t="s">
        <v>25871</v>
      </c>
      <c r="B18656">
        <v>3.1966995379999998</v>
      </c>
    </row>
    <row r="18657" spans="1:2" x14ac:dyDescent="0.2">
      <c r="A18657" t="s">
        <v>25872</v>
      </c>
      <c r="B18657">
        <v>49.814659149999997</v>
      </c>
    </row>
    <row r="18658" spans="1:2" x14ac:dyDescent="0.2">
      <c r="A18658" t="s">
        <v>25873</v>
      </c>
      <c r="B18658">
        <v>33.742193200000003</v>
      </c>
    </row>
    <row r="18659" spans="1:2" x14ac:dyDescent="0.2">
      <c r="A18659" t="s">
        <v>25874</v>
      </c>
      <c r="B18659">
        <v>39.516066160000001</v>
      </c>
    </row>
    <row r="18660" spans="1:2" x14ac:dyDescent="0.2">
      <c r="A18660" t="s">
        <v>25875</v>
      </c>
      <c r="B18660">
        <v>53.116228149999998</v>
      </c>
    </row>
    <row r="18661" spans="1:2" x14ac:dyDescent="0.2">
      <c r="A18661" t="s">
        <v>25876</v>
      </c>
      <c r="B18661">
        <v>8.8194562479999998</v>
      </c>
    </row>
    <row r="18662" spans="1:2" x14ac:dyDescent="0.2">
      <c r="A18662" t="s">
        <v>25877</v>
      </c>
      <c r="B18662">
        <v>54.097793780000003</v>
      </c>
    </row>
    <row r="18663" spans="1:2" x14ac:dyDescent="0.2">
      <c r="A18663" t="s">
        <v>25878</v>
      </c>
      <c r="B18663">
        <v>15.12439142</v>
      </c>
    </row>
    <row r="18664" spans="1:2" x14ac:dyDescent="0.2">
      <c r="A18664" t="s">
        <v>25879</v>
      </c>
      <c r="B18664">
        <v>22.124789320000001</v>
      </c>
    </row>
    <row r="18665" spans="1:2" x14ac:dyDescent="0.2">
      <c r="A18665" t="s">
        <v>25880</v>
      </c>
      <c r="B18665">
        <v>54.035896350000002</v>
      </c>
    </row>
    <row r="18666" spans="1:2" x14ac:dyDescent="0.2">
      <c r="A18666" t="s">
        <v>25881</v>
      </c>
      <c r="B18666">
        <v>1.0684542530000001</v>
      </c>
    </row>
    <row r="18667" spans="1:2" x14ac:dyDescent="0.2">
      <c r="A18667" t="s">
        <v>25882</v>
      </c>
      <c r="B18667">
        <v>55.061707490000003</v>
      </c>
    </row>
    <row r="18668" spans="1:2" x14ac:dyDescent="0.2">
      <c r="A18668" t="s">
        <v>25883</v>
      </c>
      <c r="B18668">
        <v>28.190785420000001</v>
      </c>
    </row>
    <row r="18669" spans="1:2" x14ac:dyDescent="0.2">
      <c r="A18669" t="s">
        <v>25884</v>
      </c>
      <c r="B18669">
        <v>49.050983170000002</v>
      </c>
    </row>
    <row r="18670" spans="1:2" x14ac:dyDescent="0.2">
      <c r="A18670" t="s">
        <v>25885</v>
      </c>
      <c r="B18670">
        <v>43.121347229999998</v>
      </c>
    </row>
    <row r="18671" spans="1:2" x14ac:dyDescent="0.2">
      <c r="A18671" t="s">
        <v>25886</v>
      </c>
      <c r="B18671">
        <v>32.640118209999997</v>
      </c>
    </row>
    <row r="18672" spans="1:2" x14ac:dyDescent="0.2">
      <c r="A18672" t="s">
        <v>25887</v>
      </c>
      <c r="B18672">
        <v>32.5125344</v>
      </c>
    </row>
    <row r="18673" spans="1:2" x14ac:dyDescent="0.2">
      <c r="A18673" t="s">
        <v>25888</v>
      </c>
      <c r="B18673">
        <v>33.093907819999998</v>
      </c>
    </row>
    <row r="18674" spans="1:2" x14ac:dyDescent="0.2">
      <c r="A18674" t="s">
        <v>25889</v>
      </c>
      <c r="B18674">
        <v>49.011871550000002</v>
      </c>
    </row>
    <row r="18675" spans="1:2" x14ac:dyDescent="0.2">
      <c r="A18675" t="s">
        <v>25890</v>
      </c>
      <c r="B18675">
        <v>54.449775000000002</v>
      </c>
    </row>
    <row r="18676" spans="1:2" x14ac:dyDescent="0.2">
      <c r="A18676" t="s">
        <v>25891</v>
      </c>
      <c r="B18676">
        <v>32.651904299999998</v>
      </c>
    </row>
    <row r="18677" spans="1:2" x14ac:dyDescent="0.2">
      <c r="A18677" t="s">
        <v>25892</v>
      </c>
      <c r="B18677">
        <v>53.946872759999998</v>
      </c>
    </row>
    <row r="18678" spans="1:2" x14ac:dyDescent="0.2">
      <c r="A18678" t="s">
        <v>25893</v>
      </c>
      <c r="B18678">
        <v>34.024452179999997</v>
      </c>
    </row>
    <row r="18679" spans="1:2" x14ac:dyDescent="0.2">
      <c r="A18679" t="s">
        <v>25894</v>
      </c>
      <c r="B18679">
        <v>48.396991329999999</v>
      </c>
    </row>
    <row r="18680" spans="1:2" x14ac:dyDescent="0.2">
      <c r="A18680" t="s">
        <v>25895</v>
      </c>
      <c r="B18680">
        <v>31.753840589999999</v>
      </c>
    </row>
    <row r="18681" spans="1:2" x14ac:dyDescent="0.2">
      <c r="A18681" t="s">
        <v>25896</v>
      </c>
      <c r="B18681">
        <v>51.88360119</v>
      </c>
    </row>
    <row r="18682" spans="1:2" x14ac:dyDescent="0.2">
      <c r="A18682" t="s">
        <v>25897</v>
      </c>
      <c r="B18682">
        <v>43.894788320000004</v>
      </c>
    </row>
    <row r="18683" spans="1:2" x14ac:dyDescent="0.2">
      <c r="A18683" t="s">
        <v>25898</v>
      </c>
      <c r="B18683">
        <v>53.921579999999999</v>
      </c>
    </row>
    <row r="18684" spans="1:2" x14ac:dyDescent="0.2">
      <c r="A18684" t="s">
        <v>25899</v>
      </c>
      <c r="B18684">
        <v>47.653209660000002</v>
      </c>
    </row>
    <row r="18685" spans="1:2" x14ac:dyDescent="0.2">
      <c r="A18685" t="s">
        <v>25900</v>
      </c>
      <c r="B18685">
        <v>54.439626250000003</v>
      </c>
    </row>
    <row r="18686" spans="1:2" x14ac:dyDescent="0.2">
      <c r="A18686" t="s">
        <v>25901</v>
      </c>
      <c r="B18686">
        <v>55.388686079999999</v>
      </c>
    </row>
    <row r="18687" spans="1:2" x14ac:dyDescent="0.2">
      <c r="A18687" t="s">
        <v>25902</v>
      </c>
      <c r="B18687">
        <v>46.13861318</v>
      </c>
    </row>
    <row r="18688" spans="1:2" x14ac:dyDescent="0.2">
      <c r="A18688" t="s">
        <v>25903</v>
      </c>
      <c r="B18688">
        <v>49.013187969999997</v>
      </c>
    </row>
    <row r="18689" spans="1:2" x14ac:dyDescent="0.2">
      <c r="A18689" t="s">
        <v>25904</v>
      </c>
      <c r="B18689">
        <v>34.06969874</v>
      </c>
    </row>
    <row r="18690" spans="1:2" x14ac:dyDescent="0.2">
      <c r="A18690" t="s">
        <v>25905</v>
      </c>
      <c r="B18690">
        <v>34.823020720000002</v>
      </c>
    </row>
    <row r="18691" spans="1:2" x14ac:dyDescent="0.2">
      <c r="A18691" t="s">
        <v>25906</v>
      </c>
      <c r="B18691">
        <v>35.688696489999998</v>
      </c>
    </row>
    <row r="18692" spans="1:2" x14ac:dyDescent="0.2">
      <c r="A18692" t="s">
        <v>25907</v>
      </c>
      <c r="B18692">
        <v>33.965004309999998</v>
      </c>
    </row>
    <row r="18693" spans="1:2" x14ac:dyDescent="0.2">
      <c r="A18693" t="s">
        <v>25908</v>
      </c>
      <c r="B18693">
        <v>1.33764806</v>
      </c>
    </row>
    <row r="18694" spans="1:2" x14ac:dyDescent="0.2">
      <c r="A18694" t="s">
        <v>25909</v>
      </c>
      <c r="B18694">
        <v>9.3386101210000003</v>
      </c>
    </row>
    <row r="18695" spans="1:2" x14ac:dyDescent="0.2">
      <c r="A18695" t="s">
        <v>25910</v>
      </c>
      <c r="B18695">
        <v>55.407280409999998</v>
      </c>
    </row>
    <row r="18696" spans="1:2" x14ac:dyDescent="0.2">
      <c r="A18696" t="s">
        <v>25911</v>
      </c>
      <c r="B18696">
        <v>44.657680740000004</v>
      </c>
    </row>
    <row r="18697" spans="1:2" x14ac:dyDescent="0.2">
      <c r="A18697" t="s">
        <v>25912</v>
      </c>
      <c r="B18697">
        <v>39.524068700000001</v>
      </c>
    </row>
    <row r="18698" spans="1:2" x14ac:dyDescent="0.2">
      <c r="A18698" t="s">
        <v>25913</v>
      </c>
      <c r="B18698">
        <v>35.059192099999997</v>
      </c>
    </row>
    <row r="18699" spans="1:2" x14ac:dyDescent="0.2">
      <c r="A18699" t="s">
        <v>25914</v>
      </c>
      <c r="B18699">
        <v>30.657583410000001</v>
      </c>
    </row>
    <row r="18700" spans="1:2" x14ac:dyDescent="0.2">
      <c r="A18700" t="s">
        <v>25915</v>
      </c>
      <c r="B18700">
        <v>49.100818099999998</v>
      </c>
    </row>
    <row r="18701" spans="1:2" x14ac:dyDescent="0.2">
      <c r="A18701" t="s">
        <v>25916</v>
      </c>
      <c r="B18701">
        <v>33.271928440000003</v>
      </c>
    </row>
    <row r="18702" spans="1:2" x14ac:dyDescent="0.2">
      <c r="A18702" t="s">
        <v>25917</v>
      </c>
      <c r="B18702">
        <v>35.257883120000002</v>
      </c>
    </row>
    <row r="18703" spans="1:2" x14ac:dyDescent="0.2">
      <c r="A18703" t="s">
        <v>25918</v>
      </c>
      <c r="B18703">
        <v>54.603273940000001</v>
      </c>
    </row>
    <row r="18704" spans="1:2" x14ac:dyDescent="0.2">
      <c r="A18704" t="s">
        <v>25919</v>
      </c>
      <c r="B18704">
        <v>22.156355649999998</v>
      </c>
    </row>
    <row r="18705" spans="1:2" x14ac:dyDescent="0.2">
      <c r="A18705" t="s">
        <v>25920</v>
      </c>
      <c r="B18705">
        <v>12.220391640000001</v>
      </c>
    </row>
    <row r="18706" spans="1:2" x14ac:dyDescent="0.2">
      <c r="A18706" t="s">
        <v>25921</v>
      </c>
      <c r="B18706">
        <v>54.12212547</v>
      </c>
    </row>
    <row r="18707" spans="1:2" x14ac:dyDescent="0.2">
      <c r="A18707" t="s">
        <v>25922</v>
      </c>
      <c r="B18707">
        <v>43.1894876</v>
      </c>
    </row>
    <row r="18708" spans="1:2" x14ac:dyDescent="0.2">
      <c r="A18708" t="s">
        <v>25923</v>
      </c>
      <c r="B18708">
        <v>43.875300080000002</v>
      </c>
    </row>
    <row r="18709" spans="1:2" x14ac:dyDescent="0.2">
      <c r="A18709" t="s">
        <v>25924</v>
      </c>
      <c r="B18709">
        <v>21.079403970000001</v>
      </c>
    </row>
    <row r="18710" spans="1:2" x14ac:dyDescent="0.2">
      <c r="A18710" t="s">
        <v>25925</v>
      </c>
      <c r="B18710">
        <v>55.368798750000003</v>
      </c>
    </row>
    <row r="18711" spans="1:2" x14ac:dyDescent="0.2">
      <c r="A18711" t="s">
        <v>25926</v>
      </c>
      <c r="B18711">
        <v>22.148639459999998</v>
      </c>
    </row>
    <row r="18712" spans="1:2" x14ac:dyDescent="0.2">
      <c r="A18712" t="s">
        <v>25927</v>
      </c>
      <c r="B18712">
        <v>39.911457980000002</v>
      </c>
    </row>
    <row r="18713" spans="1:2" x14ac:dyDescent="0.2">
      <c r="A18713" t="s">
        <v>25928</v>
      </c>
      <c r="B18713">
        <v>29.136318889999998</v>
      </c>
    </row>
    <row r="18714" spans="1:2" x14ac:dyDescent="0.2">
      <c r="A18714" t="s">
        <v>25929</v>
      </c>
      <c r="B18714">
        <v>30.470027850000001</v>
      </c>
    </row>
    <row r="18715" spans="1:2" x14ac:dyDescent="0.2">
      <c r="A18715" t="s">
        <v>25930</v>
      </c>
      <c r="B18715">
        <v>22.69632305</v>
      </c>
    </row>
    <row r="18716" spans="1:2" x14ac:dyDescent="0.2">
      <c r="A18716" t="s">
        <v>25931</v>
      </c>
      <c r="B18716">
        <v>33.00597191</v>
      </c>
    </row>
    <row r="18717" spans="1:2" x14ac:dyDescent="0.2">
      <c r="A18717" t="s">
        <v>25932</v>
      </c>
      <c r="B18717">
        <v>32.893724949999999</v>
      </c>
    </row>
    <row r="18718" spans="1:2" x14ac:dyDescent="0.2">
      <c r="A18718" t="s">
        <v>25933</v>
      </c>
      <c r="B18718">
        <v>32.70109806</v>
      </c>
    </row>
    <row r="18719" spans="1:2" x14ac:dyDescent="0.2">
      <c r="A18719" t="s">
        <v>25934</v>
      </c>
      <c r="B18719">
        <v>34.360734780000001</v>
      </c>
    </row>
    <row r="18720" spans="1:2" x14ac:dyDescent="0.2">
      <c r="A18720" t="s">
        <v>25935</v>
      </c>
      <c r="B18720">
        <v>48.956498600000003</v>
      </c>
    </row>
    <row r="18721" spans="1:2" x14ac:dyDescent="0.2">
      <c r="A18721" t="s">
        <v>25936</v>
      </c>
      <c r="B18721">
        <v>32.852168730000002</v>
      </c>
    </row>
    <row r="18722" spans="1:2" x14ac:dyDescent="0.2">
      <c r="A18722" t="s">
        <v>25937</v>
      </c>
      <c r="B18722">
        <v>54.640875649999998</v>
      </c>
    </row>
    <row r="18723" spans="1:2" x14ac:dyDescent="0.2">
      <c r="A18723" t="s">
        <v>25938</v>
      </c>
      <c r="B18723">
        <v>34.81575299</v>
      </c>
    </row>
    <row r="18724" spans="1:2" x14ac:dyDescent="0.2">
      <c r="A18724" t="s">
        <v>25939</v>
      </c>
      <c r="B18724">
        <v>46.042764679999998</v>
      </c>
    </row>
    <row r="18725" spans="1:2" x14ac:dyDescent="0.2">
      <c r="A18725" t="s">
        <v>25940</v>
      </c>
      <c r="B18725">
        <v>31.963309339999999</v>
      </c>
    </row>
    <row r="18726" spans="1:2" x14ac:dyDescent="0.2">
      <c r="A18726" t="s">
        <v>25941</v>
      </c>
      <c r="B18726">
        <v>54.45813296</v>
      </c>
    </row>
    <row r="18727" spans="1:2" x14ac:dyDescent="0.2">
      <c r="A18727" t="s">
        <v>25942</v>
      </c>
      <c r="B18727">
        <v>49.997928979999998</v>
      </c>
    </row>
    <row r="18728" spans="1:2" x14ac:dyDescent="0.2">
      <c r="A18728" t="s">
        <v>25943</v>
      </c>
      <c r="B18728">
        <v>26.816115360000001</v>
      </c>
    </row>
    <row r="18729" spans="1:2" x14ac:dyDescent="0.2">
      <c r="A18729" t="s">
        <v>25944</v>
      </c>
      <c r="B18729">
        <v>24.372839580000001</v>
      </c>
    </row>
    <row r="18730" spans="1:2" x14ac:dyDescent="0.2">
      <c r="A18730" t="s">
        <v>25945</v>
      </c>
      <c r="B18730">
        <v>1.280444329</v>
      </c>
    </row>
    <row r="18731" spans="1:2" x14ac:dyDescent="0.2">
      <c r="A18731" t="s">
        <v>25946</v>
      </c>
      <c r="B18731">
        <v>2.045054731</v>
      </c>
    </row>
    <row r="18732" spans="1:2" x14ac:dyDescent="0.2">
      <c r="A18732" t="s">
        <v>25947</v>
      </c>
      <c r="B18732">
        <v>54.01693831</v>
      </c>
    </row>
    <row r="18733" spans="1:2" x14ac:dyDescent="0.2">
      <c r="A18733" t="s">
        <v>25948</v>
      </c>
      <c r="B18733">
        <v>41.498963959999998</v>
      </c>
    </row>
    <row r="18734" spans="1:2" x14ac:dyDescent="0.2">
      <c r="A18734" t="s">
        <v>25949</v>
      </c>
      <c r="B18734">
        <v>54.10053911</v>
      </c>
    </row>
    <row r="18735" spans="1:2" x14ac:dyDescent="0.2">
      <c r="A18735" t="s">
        <v>25950</v>
      </c>
      <c r="B18735">
        <v>46.13420988</v>
      </c>
    </row>
    <row r="18736" spans="1:2" x14ac:dyDescent="0.2">
      <c r="A18736" t="s">
        <v>25951</v>
      </c>
      <c r="B18736">
        <v>1.4495850219999999</v>
      </c>
    </row>
    <row r="18737" spans="1:2" x14ac:dyDescent="0.2">
      <c r="A18737" t="s">
        <v>25952</v>
      </c>
      <c r="B18737">
        <v>54.417010580000003</v>
      </c>
    </row>
    <row r="18738" spans="1:2" x14ac:dyDescent="0.2">
      <c r="A18738" t="s">
        <v>25953</v>
      </c>
      <c r="B18738">
        <v>32.582669369999998</v>
      </c>
    </row>
    <row r="18739" spans="1:2" x14ac:dyDescent="0.2">
      <c r="A18739" t="s">
        <v>25954</v>
      </c>
      <c r="B18739">
        <v>2.316934963</v>
      </c>
    </row>
    <row r="18740" spans="1:2" x14ac:dyDescent="0.2">
      <c r="A18740" t="s">
        <v>25955</v>
      </c>
      <c r="B18740">
        <v>32.494910130000001</v>
      </c>
    </row>
    <row r="18741" spans="1:2" x14ac:dyDescent="0.2">
      <c r="A18741" t="s">
        <v>25956</v>
      </c>
      <c r="B18741">
        <v>19.569012099999998</v>
      </c>
    </row>
    <row r="18742" spans="1:2" x14ac:dyDescent="0.2">
      <c r="A18742" t="s">
        <v>25957</v>
      </c>
      <c r="B18742">
        <v>22.784134439999999</v>
      </c>
    </row>
    <row r="18743" spans="1:2" x14ac:dyDescent="0.2">
      <c r="A18743" t="s">
        <v>25958</v>
      </c>
      <c r="B18743">
        <v>44.306526869999999</v>
      </c>
    </row>
    <row r="18744" spans="1:2" x14ac:dyDescent="0.2">
      <c r="A18744" t="s">
        <v>25959</v>
      </c>
      <c r="B18744">
        <v>9.2965866479999999</v>
      </c>
    </row>
    <row r="18745" spans="1:2" x14ac:dyDescent="0.2">
      <c r="A18745" t="s">
        <v>25960</v>
      </c>
      <c r="B18745">
        <v>36.637975660000002</v>
      </c>
    </row>
    <row r="18746" spans="1:2" x14ac:dyDescent="0.2">
      <c r="A18746" t="s">
        <v>25961</v>
      </c>
      <c r="B18746">
        <v>52.492140450000001</v>
      </c>
    </row>
    <row r="18747" spans="1:2" x14ac:dyDescent="0.2">
      <c r="A18747" t="s">
        <v>25962</v>
      </c>
      <c r="B18747">
        <v>55.058341740000003</v>
      </c>
    </row>
    <row r="18748" spans="1:2" x14ac:dyDescent="0.2">
      <c r="A18748" t="s">
        <v>25963</v>
      </c>
      <c r="B18748">
        <v>36.562350129999999</v>
      </c>
    </row>
    <row r="18749" spans="1:2" x14ac:dyDescent="0.2">
      <c r="A18749" t="s">
        <v>25964</v>
      </c>
      <c r="B18749">
        <v>2.872304722</v>
      </c>
    </row>
    <row r="18750" spans="1:2" x14ac:dyDescent="0.2">
      <c r="A18750" t="s">
        <v>25965</v>
      </c>
      <c r="B18750">
        <v>39.077271369999998</v>
      </c>
    </row>
    <row r="18751" spans="1:2" x14ac:dyDescent="0.2">
      <c r="A18751" t="s">
        <v>25966</v>
      </c>
      <c r="B18751">
        <v>54.878212240000003</v>
      </c>
    </row>
    <row r="18752" spans="1:2" x14ac:dyDescent="0.2">
      <c r="A18752" t="s">
        <v>25967</v>
      </c>
      <c r="B18752">
        <v>37.00975399</v>
      </c>
    </row>
    <row r="18753" spans="1:2" x14ac:dyDescent="0.2">
      <c r="A18753" t="s">
        <v>25968</v>
      </c>
      <c r="B18753">
        <v>23.393876939999998</v>
      </c>
    </row>
    <row r="18754" spans="1:2" x14ac:dyDescent="0.2">
      <c r="A18754" t="s">
        <v>25969</v>
      </c>
      <c r="B18754">
        <v>34.395645680000001</v>
      </c>
    </row>
    <row r="18755" spans="1:2" x14ac:dyDescent="0.2">
      <c r="A18755" t="s">
        <v>25970</v>
      </c>
      <c r="B18755">
        <v>33.074387649999998</v>
      </c>
    </row>
    <row r="18756" spans="1:2" x14ac:dyDescent="0.2">
      <c r="A18756" t="s">
        <v>25971</v>
      </c>
      <c r="B18756">
        <v>41.128721669999997</v>
      </c>
    </row>
    <row r="18757" spans="1:2" x14ac:dyDescent="0.2">
      <c r="A18757" t="s">
        <v>25972</v>
      </c>
      <c r="B18757">
        <v>32.990734779999997</v>
      </c>
    </row>
    <row r="18758" spans="1:2" x14ac:dyDescent="0.2">
      <c r="A18758" t="s">
        <v>25973</v>
      </c>
      <c r="B18758">
        <v>47.680836360000001</v>
      </c>
    </row>
    <row r="18759" spans="1:2" x14ac:dyDescent="0.2">
      <c r="A18759" t="s">
        <v>25974</v>
      </c>
      <c r="B18759">
        <v>54.788969029999997</v>
      </c>
    </row>
    <row r="18760" spans="1:2" x14ac:dyDescent="0.2">
      <c r="A18760" t="s">
        <v>25975</v>
      </c>
      <c r="B18760">
        <v>2.041197323</v>
      </c>
    </row>
    <row r="18761" spans="1:2" x14ac:dyDescent="0.2">
      <c r="A18761" t="s">
        <v>25976</v>
      </c>
      <c r="B18761">
        <v>32.584218380000003</v>
      </c>
    </row>
    <row r="18762" spans="1:2" x14ac:dyDescent="0.2">
      <c r="A18762" t="s">
        <v>25977</v>
      </c>
      <c r="B18762">
        <v>52.139194920000001</v>
      </c>
    </row>
    <row r="18763" spans="1:2" x14ac:dyDescent="0.2">
      <c r="A18763" t="s">
        <v>25978</v>
      </c>
      <c r="B18763">
        <v>36.446238839999999</v>
      </c>
    </row>
    <row r="18764" spans="1:2" x14ac:dyDescent="0.2">
      <c r="A18764" t="s">
        <v>25979</v>
      </c>
      <c r="B18764">
        <v>47.282041900000003</v>
      </c>
    </row>
    <row r="18765" spans="1:2" x14ac:dyDescent="0.2">
      <c r="A18765" t="s">
        <v>25980</v>
      </c>
      <c r="B18765">
        <v>50.270956980000001</v>
      </c>
    </row>
    <row r="18766" spans="1:2" x14ac:dyDescent="0.2">
      <c r="A18766" t="s">
        <v>25981</v>
      </c>
      <c r="B18766">
        <v>1.094975952</v>
      </c>
    </row>
    <row r="18767" spans="1:2" x14ac:dyDescent="0.2">
      <c r="A18767" t="s">
        <v>25982</v>
      </c>
      <c r="B18767">
        <v>34.046073290000002</v>
      </c>
    </row>
    <row r="18768" spans="1:2" x14ac:dyDescent="0.2">
      <c r="A18768" t="s">
        <v>25983</v>
      </c>
      <c r="B18768">
        <v>32.675814619999997</v>
      </c>
    </row>
    <row r="18769" spans="1:2" x14ac:dyDescent="0.2">
      <c r="A18769" t="s">
        <v>25984</v>
      </c>
      <c r="B18769">
        <v>50.9160246</v>
      </c>
    </row>
    <row r="18770" spans="1:2" x14ac:dyDescent="0.2">
      <c r="A18770" t="s">
        <v>25985</v>
      </c>
      <c r="B18770">
        <v>34.370335249999997</v>
      </c>
    </row>
    <row r="18771" spans="1:2" x14ac:dyDescent="0.2">
      <c r="A18771" t="s">
        <v>25986</v>
      </c>
      <c r="B18771">
        <v>55.081703060000002</v>
      </c>
    </row>
    <row r="18772" spans="1:2" x14ac:dyDescent="0.2">
      <c r="A18772" t="s">
        <v>25987</v>
      </c>
      <c r="B18772">
        <v>40.331038270000001</v>
      </c>
    </row>
    <row r="18773" spans="1:2" x14ac:dyDescent="0.2">
      <c r="A18773" t="s">
        <v>25988</v>
      </c>
      <c r="B18773">
        <v>33.026603620000003</v>
      </c>
    </row>
    <row r="18774" spans="1:2" x14ac:dyDescent="0.2">
      <c r="A18774" t="s">
        <v>25989</v>
      </c>
      <c r="B18774">
        <v>54.597142679999997</v>
      </c>
    </row>
    <row r="18775" spans="1:2" x14ac:dyDescent="0.2">
      <c r="A18775" t="s">
        <v>25990</v>
      </c>
      <c r="B18775">
        <v>54.244408370000002</v>
      </c>
    </row>
    <row r="18776" spans="1:2" x14ac:dyDescent="0.2">
      <c r="A18776" t="s">
        <v>25991</v>
      </c>
      <c r="B18776">
        <v>50.910364039999997</v>
      </c>
    </row>
    <row r="18777" spans="1:2" x14ac:dyDescent="0.2">
      <c r="A18777" t="s">
        <v>25992</v>
      </c>
      <c r="B18777">
        <v>35.716267819999999</v>
      </c>
    </row>
    <row r="18778" spans="1:2" x14ac:dyDescent="0.2">
      <c r="A18778" t="s">
        <v>25993</v>
      </c>
      <c r="B18778">
        <v>1.1364073429999999</v>
      </c>
    </row>
    <row r="18779" spans="1:2" x14ac:dyDescent="0.2">
      <c r="A18779" t="s">
        <v>25994</v>
      </c>
      <c r="B18779">
        <v>54.122455129999999</v>
      </c>
    </row>
    <row r="18780" spans="1:2" x14ac:dyDescent="0.2">
      <c r="A18780" t="s">
        <v>25995</v>
      </c>
      <c r="B18780">
        <v>47.34989049</v>
      </c>
    </row>
    <row r="18781" spans="1:2" x14ac:dyDescent="0.2">
      <c r="A18781" t="s">
        <v>25996</v>
      </c>
      <c r="B18781">
        <v>37.842519299999999</v>
      </c>
    </row>
    <row r="18782" spans="1:2" x14ac:dyDescent="0.2">
      <c r="A18782" t="s">
        <v>25997</v>
      </c>
      <c r="B18782">
        <v>54.534992029999998</v>
      </c>
    </row>
    <row r="18783" spans="1:2" x14ac:dyDescent="0.2">
      <c r="A18783" t="s">
        <v>25998</v>
      </c>
      <c r="B18783">
        <v>54.099726169999997</v>
      </c>
    </row>
    <row r="18784" spans="1:2" x14ac:dyDescent="0.2">
      <c r="A18784" t="s">
        <v>25999</v>
      </c>
      <c r="B18784">
        <v>54.853849719999999</v>
      </c>
    </row>
    <row r="18785" spans="1:2" x14ac:dyDescent="0.2">
      <c r="A18785" t="s">
        <v>26000</v>
      </c>
      <c r="B18785">
        <v>54.407968439999998</v>
      </c>
    </row>
    <row r="18786" spans="1:2" x14ac:dyDescent="0.2">
      <c r="A18786" t="s">
        <v>26001</v>
      </c>
      <c r="B18786">
        <v>47.393881399999998</v>
      </c>
    </row>
    <row r="18787" spans="1:2" x14ac:dyDescent="0.2">
      <c r="A18787" t="s">
        <v>26002</v>
      </c>
      <c r="B18787">
        <v>54.5960179</v>
      </c>
    </row>
    <row r="18788" spans="1:2" x14ac:dyDescent="0.2">
      <c r="A18788" t="s">
        <v>26003</v>
      </c>
      <c r="B18788">
        <v>52.135174829999997</v>
      </c>
    </row>
    <row r="18789" spans="1:2" x14ac:dyDescent="0.2">
      <c r="A18789" t="s">
        <v>26004</v>
      </c>
      <c r="B18789">
        <v>54.055633110000002</v>
      </c>
    </row>
    <row r="18790" spans="1:2" x14ac:dyDescent="0.2">
      <c r="A18790" t="s">
        <v>26005</v>
      </c>
      <c r="B18790">
        <v>54.146567179999998</v>
      </c>
    </row>
    <row r="18791" spans="1:2" x14ac:dyDescent="0.2">
      <c r="A18791" t="s">
        <v>26006</v>
      </c>
      <c r="B18791">
        <v>45.037772529999998</v>
      </c>
    </row>
    <row r="18792" spans="1:2" x14ac:dyDescent="0.2">
      <c r="A18792" t="s">
        <v>26007</v>
      </c>
      <c r="B18792">
        <v>32.976552509999998</v>
      </c>
    </row>
    <row r="18793" spans="1:2" x14ac:dyDescent="0.2">
      <c r="A18793" t="s">
        <v>26008</v>
      </c>
      <c r="B18793">
        <v>50.056102940000002</v>
      </c>
    </row>
    <row r="18794" spans="1:2" x14ac:dyDescent="0.2">
      <c r="A18794" t="s">
        <v>26009</v>
      </c>
      <c r="B18794">
        <v>47.72925068</v>
      </c>
    </row>
    <row r="18795" spans="1:2" x14ac:dyDescent="0.2">
      <c r="A18795" t="s">
        <v>26010</v>
      </c>
      <c r="B18795">
        <v>1.5771363009999999</v>
      </c>
    </row>
    <row r="18796" spans="1:2" x14ac:dyDescent="0.2">
      <c r="A18796" t="s">
        <v>26011</v>
      </c>
      <c r="B18796">
        <v>1.436759976</v>
      </c>
    </row>
    <row r="18797" spans="1:2" x14ac:dyDescent="0.2">
      <c r="A18797" t="s">
        <v>26012</v>
      </c>
      <c r="B18797">
        <v>47.285739980000002</v>
      </c>
    </row>
    <row r="18798" spans="1:2" x14ac:dyDescent="0.2">
      <c r="A18798" t="s">
        <v>26013</v>
      </c>
      <c r="B18798">
        <v>21.052670769999999</v>
      </c>
    </row>
    <row r="18799" spans="1:2" x14ac:dyDescent="0.2">
      <c r="A18799" t="s">
        <v>26014</v>
      </c>
      <c r="B18799">
        <v>55.281109579999999</v>
      </c>
    </row>
    <row r="18800" spans="1:2" x14ac:dyDescent="0.2">
      <c r="A18800" t="s">
        <v>26015</v>
      </c>
      <c r="B18800">
        <v>2.8393845619999998</v>
      </c>
    </row>
    <row r="18801" spans="1:2" x14ac:dyDescent="0.2">
      <c r="A18801" t="s">
        <v>26016</v>
      </c>
      <c r="B18801">
        <v>54.728684110000003</v>
      </c>
    </row>
    <row r="18802" spans="1:2" x14ac:dyDescent="0.2">
      <c r="A18802" t="s">
        <v>26017</v>
      </c>
      <c r="B18802">
        <v>10.270387169999999</v>
      </c>
    </row>
    <row r="18803" spans="1:2" x14ac:dyDescent="0.2">
      <c r="A18803" t="s">
        <v>26018</v>
      </c>
      <c r="B18803">
        <v>54.068855599999999</v>
      </c>
    </row>
    <row r="18804" spans="1:2" x14ac:dyDescent="0.2">
      <c r="A18804" t="s">
        <v>26019</v>
      </c>
      <c r="B18804">
        <v>45.800021489999999</v>
      </c>
    </row>
    <row r="18805" spans="1:2" x14ac:dyDescent="0.2">
      <c r="A18805" t="s">
        <v>26020</v>
      </c>
      <c r="B18805">
        <v>33.769085390000001</v>
      </c>
    </row>
    <row r="18806" spans="1:2" x14ac:dyDescent="0.2">
      <c r="A18806" t="s">
        <v>26021</v>
      </c>
      <c r="B18806">
        <v>53.03646518</v>
      </c>
    </row>
    <row r="18807" spans="1:2" x14ac:dyDescent="0.2">
      <c r="A18807" t="s">
        <v>26022</v>
      </c>
      <c r="B18807">
        <v>32.884911299999999</v>
      </c>
    </row>
    <row r="18808" spans="1:2" x14ac:dyDescent="0.2">
      <c r="A18808" t="s">
        <v>26023</v>
      </c>
      <c r="B18808">
        <v>46.877399080000004</v>
      </c>
    </row>
    <row r="18809" spans="1:2" x14ac:dyDescent="0.2">
      <c r="A18809" t="s">
        <v>26024</v>
      </c>
      <c r="B18809">
        <v>34.004252950000001</v>
      </c>
    </row>
    <row r="18810" spans="1:2" x14ac:dyDescent="0.2">
      <c r="A18810" t="s">
        <v>26025</v>
      </c>
      <c r="B18810">
        <v>42.713239440000002</v>
      </c>
    </row>
    <row r="18811" spans="1:2" x14ac:dyDescent="0.2">
      <c r="A18811" t="s">
        <v>26026</v>
      </c>
      <c r="B18811">
        <v>44.77317335</v>
      </c>
    </row>
    <row r="18812" spans="1:2" x14ac:dyDescent="0.2">
      <c r="A18812" t="s">
        <v>26027</v>
      </c>
      <c r="B18812">
        <v>49.727271969999997</v>
      </c>
    </row>
    <row r="18813" spans="1:2" x14ac:dyDescent="0.2">
      <c r="A18813" t="s">
        <v>26028</v>
      </c>
      <c r="B18813">
        <v>52.479326579999999</v>
      </c>
    </row>
    <row r="18814" spans="1:2" x14ac:dyDescent="0.2">
      <c r="A18814" t="s">
        <v>26029</v>
      </c>
      <c r="B18814">
        <v>32.855268330000001</v>
      </c>
    </row>
    <row r="18815" spans="1:2" x14ac:dyDescent="0.2">
      <c r="A18815" t="s">
        <v>26030</v>
      </c>
      <c r="B18815">
        <v>22.281317640000001</v>
      </c>
    </row>
    <row r="18816" spans="1:2" x14ac:dyDescent="0.2">
      <c r="A18816" t="s">
        <v>26031</v>
      </c>
      <c r="B18816">
        <v>22.20072708</v>
      </c>
    </row>
    <row r="18817" spans="1:2" x14ac:dyDescent="0.2">
      <c r="A18817" t="s">
        <v>26032</v>
      </c>
      <c r="B18817">
        <v>45.574389789999998</v>
      </c>
    </row>
    <row r="18818" spans="1:2" x14ac:dyDescent="0.2">
      <c r="A18818" t="s">
        <v>26033</v>
      </c>
      <c r="B18818">
        <v>31.313571339999999</v>
      </c>
    </row>
    <row r="18819" spans="1:2" x14ac:dyDescent="0.2">
      <c r="A18819" t="s">
        <v>26034</v>
      </c>
      <c r="B18819">
        <v>54.378566790000001</v>
      </c>
    </row>
    <row r="18820" spans="1:2" x14ac:dyDescent="0.2">
      <c r="A18820" t="s">
        <v>26035</v>
      </c>
      <c r="B18820">
        <v>53.983527789999997</v>
      </c>
    </row>
    <row r="18821" spans="1:2" x14ac:dyDescent="0.2">
      <c r="A18821" t="s">
        <v>26036</v>
      </c>
      <c r="B18821">
        <v>54.874895250000002</v>
      </c>
    </row>
    <row r="18822" spans="1:2" x14ac:dyDescent="0.2">
      <c r="A18822" t="s">
        <v>26037</v>
      </c>
      <c r="B18822">
        <v>36.068791140000002</v>
      </c>
    </row>
    <row r="18823" spans="1:2" x14ac:dyDescent="0.2">
      <c r="A18823" t="s">
        <v>26038</v>
      </c>
      <c r="B18823">
        <v>29.58882917</v>
      </c>
    </row>
    <row r="18824" spans="1:2" x14ac:dyDescent="0.2">
      <c r="A18824" t="s">
        <v>26039</v>
      </c>
      <c r="B18824">
        <v>32.556175750000001</v>
      </c>
    </row>
    <row r="18825" spans="1:2" x14ac:dyDescent="0.2">
      <c r="A18825" t="s">
        <v>26040</v>
      </c>
      <c r="B18825">
        <v>41.382841759999998</v>
      </c>
    </row>
    <row r="18826" spans="1:2" x14ac:dyDescent="0.2">
      <c r="A18826" t="s">
        <v>26041</v>
      </c>
      <c r="B18826">
        <v>21.540465040000001</v>
      </c>
    </row>
    <row r="18827" spans="1:2" x14ac:dyDescent="0.2">
      <c r="A18827" t="s">
        <v>26042</v>
      </c>
      <c r="B18827">
        <v>37.828638720000001</v>
      </c>
    </row>
    <row r="18828" spans="1:2" x14ac:dyDescent="0.2">
      <c r="A18828" t="s">
        <v>26043</v>
      </c>
      <c r="B18828">
        <v>54.50634599</v>
      </c>
    </row>
    <row r="18829" spans="1:2" x14ac:dyDescent="0.2">
      <c r="A18829" t="s">
        <v>26044</v>
      </c>
      <c r="B18829">
        <v>33.930329489999998</v>
      </c>
    </row>
    <row r="18830" spans="1:2" x14ac:dyDescent="0.2">
      <c r="A18830" t="s">
        <v>26045</v>
      </c>
      <c r="B18830">
        <v>32.983394500000003</v>
      </c>
    </row>
    <row r="18831" spans="1:2" x14ac:dyDescent="0.2">
      <c r="A18831" t="s">
        <v>26046</v>
      </c>
      <c r="B18831">
        <v>52.22282319</v>
      </c>
    </row>
    <row r="18832" spans="1:2" x14ac:dyDescent="0.2">
      <c r="A18832" t="s">
        <v>26047</v>
      </c>
      <c r="B18832">
        <v>54.26460514</v>
      </c>
    </row>
    <row r="18833" spans="1:2" x14ac:dyDescent="0.2">
      <c r="A18833" t="s">
        <v>26048</v>
      </c>
      <c r="B18833">
        <v>39.929823800000001</v>
      </c>
    </row>
    <row r="18834" spans="1:2" x14ac:dyDescent="0.2">
      <c r="A18834" t="s">
        <v>26049</v>
      </c>
      <c r="B18834">
        <v>2.956961766</v>
      </c>
    </row>
    <row r="18835" spans="1:2" x14ac:dyDescent="0.2">
      <c r="A18835" t="s">
        <v>26050</v>
      </c>
      <c r="B18835">
        <v>37.009565420000001</v>
      </c>
    </row>
    <row r="18836" spans="1:2" x14ac:dyDescent="0.2">
      <c r="A18836" t="s">
        <v>26051</v>
      </c>
      <c r="B18836">
        <v>1.7608462460000001</v>
      </c>
    </row>
    <row r="18837" spans="1:2" x14ac:dyDescent="0.2">
      <c r="A18837" t="s">
        <v>26052</v>
      </c>
      <c r="B18837">
        <v>54.73567027</v>
      </c>
    </row>
    <row r="18838" spans="1:2" x14ac:dyDescent="0.2">
      <c r="A18838" t="s">
        <v>26053</v>
      </c>
      <c r="B18838">
        <v>31.16630499</v>
      </c>
    </row>
    <row r="18839" spans="1:2" x14ac:dyDescent="0.2">
      <c r="A18839" t="s">
        <v>26054</v>
      </c>
      <c r="B18839">
        <v>35.690474700000003</v>
      </c>
    </row>
    <row r="18840" spans="1:2" x14ac:dyDescent="0.2">
      <c r="A18840" t="s">
        <v>26055</v>
      </c>
      <c r="B18840">
        <v>48.414525259999998</v>
      </c>
    </row>
    <row r="18841" spans="1:2" x14ac:dyDescent="0.2">
      <c r="A18841" t="s">
        <v>26056</v>
      </c>
      <c r="B18841">
        <v>30.436282980000001</v>
      </c>
    </row>
    <row r="18842" spans="1:2" x14ac:dyDescent="0.2">
      <c r="A18842" t="s">
        <v>26057</v>
      </c>
      <c r="B18842">
        <v>1.847511071</v>
      </c>
    </row>
    <row r="18843" spans="1:2" x14ac:dyDescent="0.2">
      <c r="A18843" t="s">
        <v>26058</v>
      </c>
      <c r="B18843">
        <v>33.46462674</v>
      </c>
    </row>
    <row r="18844" spans="1:2" x14ac:dyDescent="0.2">
      <c r="A18844" t="s">
        <v>26059</v>
      </c>
      <c r="B18844">
        <v>1.4595863099999999</v>
      </c>
    </row>
    <row r="18845" spans="1:2" x14ac:dyDescent="0.2">
      <c r="A18845" t="s">
        <v>26060</v>
      </c>
      <c r="B18845">
        <v>1.8695702199999999</v>
      </c>
    </row>
    <row r="18846" spans="1:2" x14ac:dyDescent="0.2">
      <c r="A18846" t="s">
        <v>26061</v>
      </c>
      <c r="B18846">
        <v>31.311752039999998</v>
      </c>
    </row>
    <row r="18847" spans="1:2" x14ac:dyDescent="0.2">
      <c r="A18847" t="s">
        <v>26062</v>
      </c>
      <c r="B18847">
        <v>29.874935900000001</v>
      </c>
    </row>
    <row r="18848" spans="1:2" x14ac:dyDescent="0.2">
      <c r="A18848" t="s">
        <v>26063</v>
      </c>
      <c r="B18848">
        <v>33.765498630000003</v>
      </c>
    </row>
    <row r="18849" spans="1:2" x14ac:dyDescent="0.2">
      <c r="A18849" t="s">
        <v>26064</v>
      </c>
      <c r="B18849">
        <v>53.356498889999997</v>
      </c>
    </row>
    <row r="18850" spans="1:2" x14ac:dyDescent="0.2">
      <c r="A18850" t="s">
        <v>26065</v>
      </c>
      <c r="B18850">
        <v>48.986621040000003</v>
      </c>
    </row>
    <row r="18851" spans="1:2" x14ac:dyDescent="0.2">
      <c r="A18851" t="s">
        <v>26066</v>
      </c>
      <c r="B18851">
        <v>34.848744259999997</v>
      </c>
    </row>
    <row r="18852" spans="1:2" x14ac:dyDescent="0.2">
      <c r="A18852" t="s">
        <v>26067</v>
      </c>
      <c r="B18852">
        <v>1.6981983190000001</v>
      </c>
    </row>
    <row r="18853" spans="1:2" x14ac:dyDescent="0.2">
      <c r="A18853" t="s">
        <v>26068</v>
      </c>
      <c r="B18853">
        <v>47.236466960000001</v>
      </c>
    </row>
    <row r="18854" spans="1:2" x14ac:dyDescent="0.2">
      <c r="A18854" t="s">
        <v>26069</v>
      </c>
      <c r="B18854">
        <v>54.433841229999999</v>
      </c>
    </row>
    <row r="18855" spans="1:2" x14ac:dyDescent="0.2">
      <c r="A18855" t="s">
        <v>26070</v>
      </c>
      <c r="B18855">
        <v>0.90573257699999998</v>
      </c>
    </row>
    <row r="18856" spans="1:2" x14ac:dyDescent="0.2">
      <c r="A18856" t="s">
        <v>26071</v>
      </c>
      <c r="B18856">
        <v>32.317608460000002</v>
      </c>
    </row>
    <row r="18857" spans="1:2" x14ac:dyDescent="0.2">
      <c r="A18857" t="s">
        <v>26072</v>
      </c>
      <c r="B18857">
        <v>54.954262229999998</v>
      </c>
    </row>
    <row r="18858" spans="1:2" x14ac:dyDescent="0.2">
      <c r="A18858" t="s">
        <v>26073</v>
      </c>
      <c r="B18858">
        <v>33.2384761</v>
      </c>
    </row>
    <row r="18859" spans="1:2" x14ac:dyDescent="0.2">
      <c r="A18859" t="s">
        <v>26074</v>
      </c>
      <c r="B18859">
        <v>20.654510519999999</v>
      </c>
    </row>
    <row r="18860" spans="1:2" x14ac:dyDescent="0.2">
      <c r="A18860" t="s">
        <v>26075</v>
      </c>
      <c r="B18860">
        <v>54.310014189999997</v>
      </c>
    </row>
    <row r="18861" spans="1:2" x14ac:dyDescent="0.2">
      <c r="A18861" t="s">
        <v>26076</v>
      </c>
      <c r="B18861">
        <v>39.516058569999998</v>
      </c>
    </row>
    <row r="18862" spans="1:2" x14ac:dyDescent="0.2">
      <c r="A18862" t="s">
        <v>26077</v>
      </c>
      <c r="B18862">
        <v>46.887571440000002</v>
      </c>
    </row>
    <row r="18863" spans="1:2" x14ac:dyDescent="0.2">
      <c r="A18863" t="s">
        <v>26078</v>
      </c>
      <c r="B18863">
        <v>32.731686959999998</v>
      </c>
    </row>
    <row r="18864" spans="1:2" x14ac:dyDescent="0.2">
      <c r="A18864" t="s">
        <v>26079</v>
      </c>
      <c r="B18864">
        <v>54.04063987</v>
      </c>
    </row>
    <row r="18865" spans="1:2" x14ac:dyDescent="0.2">
      <c r="A18865" t="s">
        <v>26080</v>
      </c>
      <c r="B18865">
        <v>54.734777530000002</v>
      </c>
    </row>
    <row r="18866" spans="1:2" x14ac:dyDescent="0.2">
      <c r="A18866" t="s">
        <v>26081</v>
      </c>
      <c r="B18866">
        <v>53.641200189999999</v>
      </c>
    </row>
    <row r="18867" spans="1:2" x14ac:dyDescent="0.2">
      <c r="A18867" t="s">
        <v>26082</v>
      </c>
      <c r="B18867">
        <v>40.611257029999997</v>
      </c>
    </row>
    <row r="18868" spans="1:2" x14ac:dyDescent="0.2">
      <c r="A18868" t="s">
        <v>26083</v>
      </c>
      <c r="B18868">
        <v>31.977749320000001</v>
      </c>
    </row>
    <row r="18869" spans="1:2" x14ac:dyDescent="0.2">
      <c r="A18869" t="s">
        <v>26084</v>
      </c>
      <c r="B18869">
        <v>53.282613810000001</v>
      </c>
    </row>
    <row r="18870" spans="1:2" x14ac:dyDescent="0.2">
      <c r="A18870" t="s">
        <v>26085</v>
      </c>
      <c r="B18870">
        <v>44.260928290000003</v>
      </c>
    </row>
    <row r="18871" spans="1:2" x14ac:dyDescent="0.2">
      <c r="A18871" t="s">
        <v>26086</v>
      </c>
      <c r="B18871">
        <v>34.843154910000003</v>
      </c>
    </row>
    <row r="18872" spans="1:2" x14ac:dyDescent="0.2">
      <c r="A18872" t="s">
        <v>26087</v>
      </c>
      <c r="B18872">
        <v>36.536353390000002</v>
      </c>
    </row>
    <row r="18873" spans="1:2" x14ac:dyDescent="0.2">
      <c r="A18873" t="s">
        <v>26088</v>
      </c>
      <c r="B18873">
        <v>54.348335290000001</v>
      </c>
    </row>
    <row r="18874" spans="1:2" x14ac:dyDescent="0.2">
      <c r="A18874" t="s">
        <v>26089</v>
      </c>
      <c r="B18874">
        <v>54.486197740000001</v>
      </c>
    </row>
    <row r="18875" spans="1:2" x14ac:dyDescent="0.2">
      <c r="A18875" t="s">
        <v>26090</v>
      </c>
      <c r="B18875">
        <v>33.419908849999999</v>
      </c>
    </row>
    <row r="18876" spans="1:2" x14ac:dyDescent="0.2">
      <c r="A18876" t="s">
        <v>26091</v>
      </c>
      <c r="B18876">
        <v>20.07008716</v>
      </c>
    </row>
    <row r="18877" spans="1:2" x14ac:dyDescent="0.2">
      <c r="A18877" t="s">
        <v>26092</v>
      </c>
      <c r="B18877">
        <v>36.567053690000002</v>
      </c>
    </row>
    <row r="18878" spans="1:2" x14ac:dyDescent="0.2">
      <c r="A18878" t="s">
        <v>26093</v>
      </c>
      <c r="B18878">
        <v>31.29496485</v>
      </c>
    </row>
    <row r="18879" spans="1:2" x14ac:dyDescent="0.2">
      <c r="A18879" t="s">
        <v>26094</v>
      </c>
      <c r="B18879">
        <v>46.886616699999998</v>
      </c>
    </row>
    <row r="18880" spans="1:2" x14ac:dyDescent="0.2">
      <c r="A18880" t="s">
        <v>26095</v>
      </c>
      <c r="B18880">
        <v>30.690403209999999</v>
      </c>
    </row>
    <row r="18881" spans="1:2" x14ac:dyDescent="0.2">
      <c r="A18881" t="s">
        <v>26096</v>
      </c>
      <c r="B18881">
        <v>54.4417896</v>
      </c>
    </row>
    <row r="18882" spans="1:2" x14ac:dyDescent="0.2">
      <c r="A18882" t="s">
        <v>26097</v>
      </c>
      <c r="B18882">
        <v>54.34663458</v>
      </c>
    </row>
    <row r="18883" spans="1:2" x14ac:dyDescent="0.2">
      <c r="A18883" t="s">
        <v>26098</v>
      </c>
      <c r="B18883">
        <v>1.700151663</v>
      </c>
    </row>
    <row r="18884" spans="1:2" x14ac:dyDescent="0.2">
      <c r="A18884" t="s">
        <v>26099</v>
      </c>
      <c r="B18884">
        <v>48.635889380000002</v>
      </c>
    </row>
    <row r="18885" spans="1:2" x14ac:dyDescent="0.2">
      <c r="A18885" t="s">
        <v>26100</v>
      </c>
      <c r="B18885">
        <v>47.329801119999999</v>
      </c>
    </row>
    <row r="18886" spans="1:2" x14ac:dyDescent="0.2">
      <c r="A18886" t="s">
        <v>26101</v>
      </c>
      <c r="B18886">
        <v>5.8530230169999999</v>
      </c>
    </row>
    <row r="18887" spans="1:2" x14ac:dyDescent="0.2">
      <c r="A18887" t="s">
        <v>26102</v>
      </c>
      <c r="B18887">
        <v>32.514360539999998</v>
      </c>
    </row>
    <row r="18888" spans="1:2" x14ac:dyDescent="0.2">
      <c r="A18888" t="s">
        <v>26103</v>
      </c>
      <c r="B18888">
        <v>48.623577900000001</v>
      </c>
    </row>
    <row r="18889" spans="1:2" x14ac:dyDescent="0.2">
      <c r="A18889" t="s">
        <v>26104</v>
      </c>
      <c r="B18889">
        <v>29.468609560000001</v>
      </c>
    </row>
    <row r="18890" spans="1:2" x14ac:dyDescent="0.2">
      <c r="A18890" t="s">
        <v>26105</v>
      </c>
      <c r="B18890">
        <v>43.501249479999998</v>
      </c>
    </row>
    <row r="18891" spans="1:2" x14ac:dyDescent="0.2">
      <c r="A18891" t="s">
        <v>26106</v>
      </c>
      <c r="B18891">
        <v>1.507755621</v>
      </c>
    </row>
    <row r="18892" spans="1:2" x14ac:dyDescent="0.2">
      <c r="A18892" t="s">
        <v>26107</v>
      </c>
      <c r="B18892">
        <v>50.894969160000002</v>
      </c>
    </row>
    <row r="18893" spans="1:2" x14ac:dyDescent="0.2">
      <c r="A18893" t="s">
        <v>26108</v>
      </c>
      <c r="B18893">
        <v>32.100812310000002</v>
      </c>
    </row>
    <row r="18894" spans="1:2" x14ac:dyDescent="0.2">
      <c r="A18894" t="s">
        <v>26109</v>
      </c>
      <c r="B18894">
        <v>32.313739599999998</v>
      </c>
    </row>
    <row r="18895" spans="1:2" x14ac:dyDescent="0.2">
      <c r="A18895" t="s">
        <v>26110</v>
      </c>
      <c r="B18895">
        <v>54.112641609999997</v>
      </c>
    </row>
    <row r="18896" spans="1:2" x14ac:dyDescent="0.2">
      <c r="A18896" t="s">
        <v>26111</v>
      </c>
      <c r="B18896">
        <v>35.056988420000003</v>
      </c>
    </row>
    <row r="18897" spans="1:2" x14ac:dyDescent="0.2">
      <c r="A18897" t="s">
        <v>26112</v>
      </c>
      <c r="B18897">
        <v>54.85773038</v>
      </c>
    </row>
    <row r="18898" spans="1:2" x14ac:dyDescent="0.2">
      <c r="A18898" t="s">
        <v>26113</v>
      </c>
      <c r="B18898">
        <v>47.36795017</v>
      </c>
    </row>
    <row r="18899" spans="1:2" x14ac:dyDescent="0.2">
      <c r="A18899" t="s">
        <v>26114</v>
      </c>
      <c r="B18899">
        <v>54.466950259999997</v>
      </c>
    </row>
    <row r="18900" spans="1:2" x14ac:dyDescent="0.2">
      <c r="A18900" t="s">
        <v>26115</v>
      </c>
      <c r="B18900">
        <v>2.0809876439999999</v>
      </c>
    </row>
    <row r="18901" spans="1:2" x14ac:dyDescent="0.2">
      <c r="A18901" t="s">
        <v>26116</v>
      </c>
      <c r="B18901">
        <v>41.948231210000003</v>
      </c>
    </row>
    <row r="18902" spans="1:2" x14ac:dyDescent="0.2">
      <c r="A18902" t="s">
        <v>26117</v>
      </c>
      <c r="B18902">
        <v>2.9219668489999999</v>
      </c>
    </row>
    <row r="18903" spans="1:2" x14ac:dyDescent="0.2">
      <c r="A18903" t="s">
        <v>26118</v>
      </c>
      <c r="B18903">
        <v>2.507549048</v>
      </c>
    </row>
    <row r="18904" spans="1:2" x14ac:dyDescent="0.2">
      <c r="A18904" t="s">
        <v>26119</v>
      </c>
      <c r="B18904">
        <v>54.201946169999999</v>
      </c>
    </row>
    <row r="18905" spans="1:2" x14ac:dyDescent="0.2">
      <c r="A18905" t="s">
        <v>26120</v>
      </c>
      <c r="B18905">
        <v>17.108491000000001</v>
      </c>
    </row>
    <row r="18906" spans="1:2" x14ac:dyDescent="0.2">
      <c r="A18906" t="s">
        <v>26121</v>
      </c>
      <c r="B18906">
        <v>45.787161349999998</v>
      </c>
    </row>
    <row r="18907" spans="1:2" x14ac:dyDescent="0.2">
      <c r="A18907" t="s">
        <v>26122</v>
      </c>
      <c r="B18907">
        <v>39.093505890000003</v>
      </c>
    </row>
    <row r="18908" spans="1:2" x14ac:dyDescent="0.2">
      <c r="A18908" t="s">
        <v>26123</v>
      </c>
      <c r="B18908">
        <v>52.767264789999999</v>
      </c>
    </row>
    <row r="18909" spans="1:2" x14ac:dyDescent="0.2">
      <c r="A18909" t="s">
        <v>26124</v>
      </c>
      <c r="B18909">
        <v>54.31351514</v>
      </c>
    </row>
    <row r="18910" spans="1:2" x14ac:dyDescent="0.2">
      <c r="A18910" t="s">
        <v>26125</v>
      </c>
      <c r="B18910">
        <v>34.514741460000003</v>
      </c>
    </row>
    <row r="18911" spans="1:2" x14ac:dyDescent="0.2">
      <c r="A18911" t="s">
        <v>26126</v>
      </c>
      <c r="B18911">
        <v>32.328910520000001</v>
      </c>
    </row>
    <row r="18912" spans="1:2" x14ac:dyDescent="0.2">
      <c r="A18912" t="s">
        <v>26127</v>
      </c>
      <c r="B18912">
        <v>22.169257689999998</v>
      </c>
    </row>
    <row r="18913" spans="1:2" x14ac:dyDescent="0.2">
      <c r="A18913" t="s">
        <v>26128</v>
      </c>
      <c r="B18913">
        <v>54.12309415</v>
      </c>
    </row>
    <row r="18914" spans="1:2" x14ac:dyDescent="0.2">
      <c r="A18914" t="s">
        <v>26129</v>
      </c>
      <c r="B18914">
        <v>33.141877460000003</v>
      </c>
    </row>
    <row r="18915" spans="1:2" x14ac:dyDescent="0.2">
      <c r="A18915" t="s">
        <v>26130</v>
      </c>
      <c r="B18915">
        <v>32.62773559</v>
      </c>
    </row>
    <row r="18916" spans="1:2" x14ac:dyDescent="0.2">
      <c r="A18916" t="s">
        <v>26131</v>
      </c>
      <c r="B18916">
        <v>54.333359999999999</v>
      </c>
    </row>
    <row r="18917" spans="1:2" x14ac:dyDescent="0.2">
      <c r="A18917" t="s">
        <v>26132</v>
      </c>
      <c r="B18917">
        <v>32.729677850000002</v>
      </c>
    </row>
    <row r="18918" spans="1:2" x14ac:dyDescent="0.2">
      <c r="A18918" t="s">
        <v>26133</v>
      </c>
      <c r="B18918">
        <v>1.443012417</v>
      </c>
    </row>
    <row r="18919" spans="1:2" x14ac:dyDescent="0.2">
      <c r="A18919" t="s">
        <v>26134</v>
      </c>
      <c r="B18919">
        <v>45.783640120000001</v>
      </c>
    </row>
    <row r="18920" spans="1:2" x14ac:dyDescent="0.2">
      <c r="A18920" t="s">
        <v>26135</v>
      </c>
      <c r="B18920">
        <v>32.849678169999997</v>
      </c>
    </row>
    <row r="18921" spans="1:2" x14ac:dyDescent="0.2">
      <c r="A18921" t="s">
        <v>26136</v>
      </c>
      <c r="B18921">
        <v>51.852373370000002</v>
      </c>
    </row>
    <row r="18922" spans="1:2" x14ac:dyDescent="0.2">
      <c r="A18922" t="s">
        <v>26137</v>
      </c>
      <c r="B18922">
        <v>25.340780290000001</v>
      </c>
    </row>
    <row r="18923" spans="1:2" x14ac:dyDescent="0.2">
      <c r="A18923" t="s">
        <v>26138</v>
      </c>
      <c r="B18923">
        <v>34.371391729999999</v>
      </c>
    </row>
    <row r="18924" spans="1:2" x14ac:dyDescent="0.2">
      <c r="A18924" t="s">
        <v>26139</v>
      </c>
      <c r="B18924">
        <v>44.253897000000002</v>
      </c>
    </row>
    <row r="18925" spans="1:2" x14ac:dyDescent="0.2">
      <c r="A18925" t="s">
        <v>26140</v>
      </c>
      <c r="B18925">
        <v>55.200083560000003</v>
      </c>
    </row>
    <row r="18926" spans="1:2" x14ac:dyDescent="0.2">
      <c r="A18926" t="s">
        <v>26141</v>
      </c>
      <c r="B18926">
        <v>36.539263089999999</v>
      </c>
    </row>
    <row r="18927" spans="1:2" x14ac:dyDescent="0.2">
      <c r="A18927" t="s">
        <v>26142</v>
      </c>
      <c r="B18927">
        <v>33.154889949999998</v>
      </c>
    </row>
    <row r="18928" spans="1:2" x14ac:dyDescent="0.2">
      <c r="A18928" t="s">
        <v>26143</v>
      </c>
      <c r="B18928">
        <v>33.47860318</v>
      </c>
    </row>
    <row r="18929" spans="1:2" x14ac:dyDescent="0.2">
      <c r="A18929" t="s">
        <v>26144</v>
      </c>
      <c r="B18929">
        <v>29.710067550000002</v>
      </c>
    </row>
    <row r="18930" spans="1:2" x14ac:dyDescent="0.2">
      <c r="A18930" t="s">
        <v>26145</v>
      </c>
      <c r="B18930">
        <v>41.121839389999998</v>
      </c>
    </row>
    <row r="18931" spans="1:2" x14ac:dyDescent="0.2">
      <c r="A18931" t="s">
        <v>26146</v>
      </c>
      <c r="B18931">
        <v>53.920128849999998</v>
      </c>
    </row>
    <row r="18932" spans="1:2" x14ac:dyDescent="0.2">
      <c r="A18932" t="s">
        <v>26147</v>
      </c>
      <c r="B18932">
        <v>45.031951020000001</v>
      </c>
    </row>
    <row r="18933" spans="1:2" x14ac:dyDescent="0.2">
      <c r="A18933" t="s">
        <v>26148</v>
      </c>
      <c r="B18933">
        <v>36.152627379999998</v>
      </c>
    </row>
    <row r="18934" spans="1:2" x14ac:dyDescent="0.2">
      <c r="A18934" t="s">
        <v>26149</v>
      </c>
      <c r="B18934">
        <v>54.386086720000002</v>
      </c>
    </row>
    <row r="18935" spans="1:2" x14ac:dyDescent="0.2">
      <c r="A18935" t="s">
        <v>26150</v>
      </c>
      <c r="B18935">
        <v>36.768486590000002</v>
      </c>
    </row>
    <row r="18936" spans="1:2" x14ac:dyDescent="0.2">
      <c r="A18936" t="s">
        <v>26151</v>
      </c>
      <c r="B18936">
        <v>35.688776240000003</v>
      </c>
    </row>
    <row r="18937" spans="1:2" x14ac:dyDescent="0.2">
      <c r="A18937" t="s">
        <v>26152</v>
      </c>
      <c r="B18937">
        <v>47.349721670000001</v>
      </c>
    </row>
    <row r="18938" spans="1:2" x14ac:dyDescent="0.2">
      <c r="A18938" t="s">
        <v>26153</v>
      </c>
      <c r="B18938">
        <v>32.577665830000001</v>
      </c>
    </row>
    <row r="18939" spans="1:2" x14ac:dyDescent="0.2">
      <c r="A18939" t="s">
        <v>26154</v>
      </c>
      <c r="B18939">
        <v>1.676060901</v>
      </c>
    </row>
    <row r="18940" spans="1:2" x14ac:dyDescent="0.2">
      <c r="A18940" t="s">
        <v>26155</v>
      </c>
      <c r="B18940">
        <v>29.895210769999998</v>
      </c>
    </row>
    <row r="18941" spans="1:2" x14ac:dyDescent="0.2">
      <c r="A18941" t="s">
        <v>26156</v>
      </c>
      <c r="B18941">
        <v>29.79993129</v>
      </c>
    </row>
    <row r="18942" spans="1:2" x14ac:dyDescent="0.2">
      <c r="A18942" t="s">
        <v>26157</v>
      </c>
      <c r="B18942">
        <v>54.475029739999997</v>
      </c>
    </row>
    <row r="18943" spans="1:2" x14ac:dyDescent="0.2">
      <c r="A18943" t="s">
        <v>26158</v>
      </c>
      <c r="B18943">
        <v>54.521255510000003</v>
      </c>
    </row>
    <row r="18944" spans="1:2" x14ac:dyDescent="0.2">
      <c r="A18944" t="s">
        <v>26159</v>
      </c>
      <c r="B18944">
        <v>2.4089205250000001</v>
      </c>
    </row>
    <row r="18945" spans="1:2" x14ac:dyDescent="0.2">
      <c r="A18945" t="s">
        <v>26160</v>
      </c>
      <c r="B18945">
        <v>32.460180729999998</v>
      </c>
    </row>
    <row r="18946" spans="1:2" x14ac:dyDescent="0.2">
      <c r="A18946" t="s">
        <v>26161</v>
      </c>
      <c r="B18946">
        <v>54.789441410000002</v>
      </c>
    </row>
    <row r="18947" spans="1:2" x14ac:dyDescent="0.2">
      <c r="A18947" t="s">
        <v>26162</v>
      </c>
      <c r="B18947">
        <v>43.883653240000001</v>
      </c>
    </row>
    <row r="18948" spans="1:2" x14ac:dyDescent="0.2">
      <c r="A18948" t="s">
        <v>26163</v>
      </c>
      <c r="B18948">
        <v>11.233689930000001</v>
      </c>
    </row>
    <row r="18949" spans="1:2" x14ac:dyDescent="0.2">
      <c r="A18949" t="s">
        <v>26164</v>
      </c>
      <c r="B18949">
        <v>52.171803930000003</v>
      </c>
    </row>
    <row r="18950" spans="1:2" x14ac:dyDescent="0.2">
      <c r="A18950" t="s">
        <v>26165</v>
      </c>
      <c r="B18950">
        <v>50.997255010000003</v>
      </c>
    </row>
    <row r="18951" spans="1:2" x14ac:dyDescent="0.2">
      <c r="A18951" t="s">
        <v>26166</v>
      </c>
      <c r="B18951">
        <v>55.041535920000001</v>
      </c>
    </row>
    <row r="18952" spans="1:2" x14ac:dyDescent="0.2">
      <c r="A18952" t="s">
        <v>26167</v>
      </c>
      <c r="B18952">
        <v>53.096946639999999</v>
      </c>
    </row>
    <row r="18953" spans="1:2" x14ac:dyDescent="0.2">
      <c r="A18953" t="s">
        <v>26168</v>
      </c>
      <c r="B18953">
        <v>0.54631425499999997</v>
      </c>
    </row>
    <row r="18954" spans="1:2" x14ac:dyDescent="0.2">
      <c r="A18954" t="s">
        <v>26169</v>
      </c>
      <c r="B18954">
        <v>53.939134449999997</v>
      </c>
    </row>
    <row r="18955" spans="1:2" x14ac:dyDescent="0.2">
      <c r="A18955" t="s">
        <v>26170</v>
      </c>
      <c r="B18955">
        <v>48.985451449999999</v>
      </c>
    </row>
    <row r="18956" spans="1:2" x14ac:dyDescent="0.2">
      <c r="A18956" t="s">
        <v>26171</v>
      </c>
      <c r="B18956">
        <v>38.265299519999999</v>
      </c>
    </row>
    <row r="18957" spans="1:2" x14ac:dyDescent="0.2">
      <c r="A18957" t="s">
        <v>26172</v>
      </c>
      <c r="B18957">
        <v>54.547920570000002</v>
      </c>
    </row>
    <row r="18958" spans="1:2" x14ac:dyDescent="0.2">
      <c r="A18958" t="s">
        <v>26173</v>
      </c>
      <c r="B18958">
        <v>33.006905750000001</v>
      </c>
    </row>
    <row r="18959" spans="1:2" x14ac:dyDescent="0.2">
      <c r="A18959" t="s">
        <v>26174</v>
      </c>
      <c r="B18959">
        <v>54.459781020000001</v>
      </c>
    </row>
    <row r="18960" spans="1:2" x14ac:dyDescent="0.2">
      <c r="A18960" t="s">
        <v>26175</v>
      </c>
      <c r="B18960">
        <v>9.7803842440000004</v>
      </c>
    </row>
    <row r="18961" spans="1:2" x14ac:dyDescent="0.2">
      <c r="A18961" t="s">
        <v>26176</v>
      </c>
      <c r="B18961">
        <v>3.551313929</v>
      </c>
    </row>
    <row r="18962" spans="1:2" x14ac:dyDescent="0.2">
      <c r="A18962" t="s">
        <v>26177</v>
      </c>
      <c r="B18962">
        <v>54.536920870000003</v>
      </c>
    </row>
    <row r="18963" spans="1:2" x14ac:dyDescent="0.2">
      <c r="A18963" t="s">
        <v>26178</v>
      </c>
      <c r="B18963">
        <v>55.321334049999997</v>
      </c>
    </row>
    <row r="18964" spans="1:2" x14ac:dyDescent="0.2">
      <c r="A18964" t="s">
        <v>26179</v>
      </c>
      <c r="B18964">
        <v>54.317927249999997</v>
      </c>
    </row>
    <row r="18965" spans="1:2" x14ac:dyDescent="0.2">
      <c r="A18965" t="s">
        <v>26180</v>
      </c>
      <c r="B18965">
        <v>36.593001399999999</v>
      </c>
    </row>
    <row r="18966" spans="1:2" x14ac:dyDescent="0.2">
      <c r="A18966" t="s">
        <v>26181</v>
      </c>
      <c r="B18966">
        <v>33.256868820000001</v>
      </c>
    </row>
    <row r="18967" spans="1:2" x14ac:dyDescent="0.2">
      <c r="A18967" t="s">
        <v>26182</v>
      </c>
      <c r="B18967">
        <v>41.129372779999997</v>
      </c>
    </row>
    <row r="18968" spans="1:2" x14ac:dyDescent="0.2">
      <c r="A18968" t="s">
        <v>26183</v>
      </c>
      <c r="B18968">
        <v>54.90529944</v>
      </c>
    </row>
    <row r="18969" spans="1:2" x14ac:dyDescent="0.2">
      <c r="A18969" t="s">
        <v>26184</v>
      </c>
      <c r="B18969">
        <v>2.813548301</v>
      </c>
    </row>
    <row r="18970" spans="1:2" x14ac:dyDescent="0.2">
      <c r="A18970" t="s">
        <v>26185</v>
      </c>
      <c r="B18970">
        <v>33.045103689999998</v>
      </c>
    </row>
    <row r="18971" spans="1:2" x14ac:dyDescent="0.2">
      <c r="A18971" t="s">
        <v>26186</v>
      </c>
      <c r="B18971">
        <v>32.486335850000003</v>
      </c>
    </row>
    <row r="18972" spans="1:2" x14ac:dyDescent="0.2">
      <c r="A18972" t="s">
        <v>26187</v>
      </c>
      <c r="B18972">
        <v>37.837463790000001</v>
      </c>
    </row>
    <row r="18973" spans="1:2" x14ac:dyDescent="0.2">
      <c r="A18973" t="s">
        <v>26188</v>
      </c>
      <c r="B18973">
        <v>47.578818720000001</v>
      </c>
    </row>
    <row r="18974" spans="1:2" x14ac:dyDescent="0.2">
      <c r="A18974" t="s">
        <v>26189</v>
      </c>
      <c r="B18974">
        <v>49.369144400000003</v>
      </c>
    </row>
    <row r="18975" spans="1:2" x14ac:dyDescent="0.2">
      <c r="A18975" t="s">
        <v>26190</v>
      </c>
      <c r="B18975">
        <v>33.383927280000002</v>
      </c>
    </row>
    <row r="18976" spans="1:2" x14ac:dyDescent="0.2">
      <c r="A18976" t="s">
        <v>26191</v>
      </c>
      <c r="B18976">
        <v>54.450042359999998</v>
      </c>
    </row>
    <row r="18977" spans="1:2" x14ac:dyDescent="0.2">
      <c r="A18977" t="s">
        <v>26192</v>
      </c>
      <c r="B18977">
        <v>32.35806152</v>
      </c>
    </row>
    <row r="18978" spans="1:2" x14ac:dyDescent="0.2">
      <c r="A18978" t="s">
        <v>26193</v>
      </c>
      <c r="B18978">
        <v>54.598838129999997</v>
      </c>
    </row>
    <row r="18979" spans="1:2" x14ac:dyDescent="0.2">
      <c r="A18979" t="s">
        <v>26194</v>
      </c>
      <c r="B18979">
        <v>55.110985079999999</v>
      </c>
    </row>
    <row r="18980" spans="1:2" x14ac:dyDescent="0.2">
      <c r="A18980" t="s">
        <v>26195</v>
      </c>
      <c r="B18980">
        <v>54.204946120000002</v>
      </c>
    </row>
    <row r="18981" spans="1:2" x14ac:dyDescent="0.2">
      <c r="A18981" t="s">
        <v>26196</v>
      </c>
      <c r="B18981">
        <v>32.35539112</v>
      </c>
    </row>
    <row r="18982" spans="1:2" x14ac:dyDescent="0.2">
      <c r="A18982" t="s">
        <v>26197</v>
      </c>
      <c r="B18982">
        <v>31.193931030000002</v>
      </c>
    </row>
    <row r="18983" spans="1:2" x14ac:dyDescent="0.2">
      <c r="A18983" t="s">
        <v>26198</v>
      </c>
      <c r="B18983">
        <v>54.804906099999997</v>
      </c>
    </row>
    <row r="18984" spans="1:2" x14ac:dyDescent="0.2">
      <c r="A18984" t="s">
        <v>26199</v>
      </c>
      <c r="B18984">
        <v>2.122079829</v>
      </c>
    </row>
    <row r="18985" spans="1:2" x14ac:dyDescent="0.2">
      <c r="A18985" t="s">
        <v>26200</v>
      </c>
      <c r="B18985">
        <v>54.388298249999998</v>
      </c>
    </row>
    <row r="18986" spans="1:2" x14ac:dyDescent="0.2">
      <c r="A18986" t="s">
        <v>26201</v>
      </c>
      <c r="B18986">
        <v>53.113054990000002</v>
      </c>
    </row>
    <row r="18987" spans="1:2" x14ac:dyDescent="0.2">
      <c r="A18987" t="s">
        <v>26202</v>
      </c>
      <c r="B18987">
        <v>2.1285881089999998</v>
      </c>
    </row>
    <row r="18988" spans="1:2" x14ac:dyDescent="0.2">
      <c r="A18988" t="s">
        <v>26203</v>
      </c>
      <c r="B18988">
        <v>22.181444880000001</v>
      </c>
    </row>
    <row r="18989" spans="1:2" x14ac:dyDescent="0.2">
      <c r="A18989" t="s">
        <v>26204</v>
      </c>
      <c r="B18989">
        <v>54.435498019999997</v>
      </c>
    </row>
    <row r="18990" spans="1:2" x14ac:dyDescent="0.2">
      <c r="A18990" t="s">
        <v>26205</v>
      </c>
      <c r="B18990">
        <v>43.309699530000003</v>
      </c>
    </row>
    <row r="18991" spans="1:2" x14ac:dyDescent="0.2">
      <c r="A18991" t="s">
        <v>26206</v>
      </c>
      <c r="B18991">
        <v>48.36764676</v>
      </c>
    </row>
    <row r="18992" spans="1:2" x14ac:dyDescent="0.2">
      <c r="A18992" t="s">
        <v>26207</v>
      </c>
      <c r="B18992">
        <v>32.193426070000001</v>
      </c>
    </row>
    <row r="18993" spans="1:2" x14ac:dyDescent="0.2">
      <c r="A18993" t="s">
        <v>26208</v>
      </c>
      <c r="B18993">
        <v>39.344271370000001</v>
      </c>
    </row>
    <row r="18994" spans="1:2" x14ac:dyDescent="0.2">
      <c r="A18994" t="s">
        <v>26209</v>
      </c>
      <c r="B18994">
        <v>45.030988430000001</v>
      </c>
    </row>
    <row r="18995" spans="1:2" x14ac:dyDescent="0.2">
      <c r="A18995" t="s">
        <v>26210</v>
      </c>
      <c r="B18995">
        <v>33.725298690000002</v>
      </c>
    </row>
    <row r="18996" spans="1:2" x14ac:dyDescent="0.2">
      <c r="A18996" t="s">
        <v>26211</v>
      </c>
      <c r="B18996">
        <v>54.506914469999998</v>
      </c>
    </row>
    <row r="18997" spans="1:2" x14ac:dyDescent="0.2">
      <c r="A18997" t="s">
        <v>26212</v>
      </c>
      <c r="B18997">
        <v>54.426336740000004</v>
      </c>
    </row>
    <row r="18998" spans="1:2" x14ac:dyDescent="0.2">
      <c r="A18998" t="s">
        <v>26213</v>
      </c>
      <c r="B18998">
        <v>1.2253408880000001</v>
      </c>
    </row>
    <row r="18999" spans="1:2" x14ac:dyDescent="0.2">
      <c r="A18999" t="s">
        <v>26214</v>
      </c>
      <c r="B18999">
        <v>37.840913280000002</v>
      </c>
    </row>
    <row r="19000" spans="1:2" x14ac:dyDescent="0.2">
      <c r="A19000" t="s">
        <v>26215</v>
      </c>
      <c r="B19000">
        <v>53.646527380000002</v>
      </c>
    </row>
    <row r="19001" spans="1:2" x14ac:dyDescent="0.2">
      <c r="A19001" t="s">
        <v>26216</v>
      </c>
      <c r="B19001">
        <v>33.853638709999998</v>
      </c>
    </row>
    <row r="19002" spans="1:2" x14ac:dyDescent="0.2">
      <c r="A19002" t="s">
        <v>26217</v>
      </c>
      <c r="B19002">
        <v>54.182338729999998</v>
      </c>
    </row>
    <row r="19003" spans="1:2" x14ac:dyDescent="0.2">
      <c r="A19003" t="s">
        <v>26218</v>
      </c>
      <c r="B19003">
        <v>54.152300150000002</v>
      </c>
    </row>
    <row r="19004" spans="1:2" x14ac:dyDescent="0.2">
      <c r="A19004" t="s">
        <v>26219</v>
      </c>
      <c r="B19004">
        <v>32.352818669999998</v>
      </c>
    </row>
    <row r="19005" spans="1:2" x14ac:dyDescent="0.2">
      <c r="A19005" t="s">
        <v>26220</v>
      </c>
      <c r="B19005">
        <v>1.7568259719999999</v>
      </c>
    </row>
    <row r="19006" spans="1:2" x14ac:dyDescent="0.2">
      <c r="A19006" t="s">
        <v>26221</v>
      </c>
      <c r="B19006">
        <v>33.913946260000003</v>
      </c>
    </row>
    <row r="19007" spans="1:2" x14ac:dyDescent="0.2">
      <c r="A19007" t="s">
        <v>26222</v>
      </c>
      <c r="B19007">
        <v>10.264409909999999</v>
      </c>
    </row>
    <row r="19008" spans="1:2" x14ac:dyDescent="0.2">
      <c r="A19008" t="s">
        <v>26223</v>
      </c>
      <c r="B19008">
        <v>28.510463829999999</v>
      </c>
    </row>
    <row r="19009" spans="1:2" x14ac:dyDescent="0.2">
      <c r="A19009" t="s">
        <v>26224</v>
      </c>
      <c r="B19009">
        <v>55.212476559999999</v>
      </c>
    </row>
    <row r="19010" spans="1:2" x14ac:dyDescent="0.2">
      <c r="A19010" t="s">
        <v>26225</v>
      </c>
      <c r="B19010">
        <v>17.593575739999999</v>
      </c>
    </row>
    <row r="19011" spans="1:2" x14ac:dyDescent="0.2">
      <c r="A19011" t="s">
        <v>26226</v>
      </c>
      <c r="B19011">
        <v>1.685303298</v>
      </c>
    </row>
    <row r="19012" spans="1:2" x14ac:dyDescent="0.2">
      <c r="A19012" t="s">
        <v>26227</v>
      </c>
      <c r="B19012">
        <v>1.847800433</v>
      </c>
    </row>
    <row r="19013" spans="1:2" x14ac:dyDescent="0.2">
      <c r="A19013" t="s">
        <v>26228</v>
      </c>
      <c r="B19013">
        <v>53.945327730000002</v>
      </c>
    </row>
    <row r="19014" spans="1:2" x14ac:dyDescent="0.2">
      <c r="A19014" t="s">
        <v>26229</v>
      </c>
      <c r="B19014">
        <v>1.995450003</v>
      </c>
    </row>
    <row r="19015" spans="1:2" x14ac:dyDescent="0.2">
      <c r="A19015" t="s">
        <v>26230</v>
      </c>
      <c r="B19015">
        <v>49.35975389</v>
      </c>
    </row>
    <row r="19016" spans="1:2" x14ac:dyDescent="0.2">
      <c r="A19016" t="s">
        <v>26231</v>
      </c>
      <c r="B19016">
        <v>1.2917590050000001</v>
      </c>
    </row>
    <row r="19017" spans="1:2" x14ac:dyDescent="0.2">
      <c r="A19017" t="s">
        <v>26232</v>
      </c>
      <c r="B19017">
        <v>33.633601220000003</v>
      </c>
    </row>
    <row r="19018" spans="1:2" x14ac:dyDescent="0.2">
      <c r="A19018" t="s">
        <v>26233</v>
      </c>
      <c r="B19018">
        <v>24.13698402</v>
      </c>
    </row>
    <row r="19019" spans="1:2" x14ac:dyDescent="0.2">
      <c r="A19019" t="s">
        <v>26234</v>
      </c>
      <c r="B19019">
        <v>32.554326349999997</v>
      </c>
    </row>
    <row r="19020" spans="1:2" x14ac:dyDescent="0.2">
      <c r="A19020" t="s">
        <v>26235</v>
      </c>
      <c r="B19020">
        <v>54.300740310000002</v>
      </c>
    </row>
    <row r="19021" spans="1:2" x14ac:dyDescent="0.2">
      <c r="A19021" t="s">
        <v>26236</v>
      </c>
      <c r="B19021">
        <v>2.2345743300000001</v>
      </c>
    </row>
    <row r="19022" spans="1:2" x14ac:dyDescent="0.2">
      <c r="A19022" t="s">
        <v>26237</v>
      </c>
      <c r="B19022">
        <v>54.872208759999999</v>
      </c>
    </row>
    <row r="19023" spans="1:2" x14ac:dyDescent="0.2">
      <c r="A19023" t="s">
        <v>26238</v>
      </c>
      <c r="B19023">
        <v>33.959582670000003</v>
      </c>
    </row>
    <row r="19024" spans="1:2" x14ac:dyDescent="0.2">
      <c r="A19024" t="s">
        <v>26239</v>
      </c>
      <c r="B19024">
        <v>33.138231789999999</v>
      </c>
    </row>
    <row r="19025" spans="1:2" x14ac:dyDescent="0.2">
      <c r="A19025" t="s">
        <v>26240</v>
      </c>
      <c r="B19025">
        <v>54.678192850000002</v>
      </c>
    </row>
    <row r="19026" spans="1:2" x14ac:dyDescent="0.2">
      <c r="A19026" t="s">
        <v>26241</v>
      </c>
      <c r="B19026">
        <v>40.378123899999999</v>
      </c>
    </row>
    <row r="19027" spans="1:2" x14ac:dyDescent="0.2">
      <c r="A19027" t="s">
        <v>26242</v>
      </c>
      <c r="B19027">
        <v>54.206182810000001</v>
      </c>
    </row>
    <row r="19028" spans="1:2" x14ac:dyDescent="0.2">
      <c r="A19028" t="s">
        <v>26243</v>
      </c>
      <c r="B19028">
        <v>52.78141608</v>
      </c>
    </row>
    <row r="19029" spans="1:2" x14ac:dyDescent="0.2">
      <c r="A19029" t="s">
        <v>26244</v>
      </c>
      <c r="B19029">
        <v>47.68059203</v>
      </c>
    </row>
    <row r="19030" spans="1:2" x14ac:dyDescent="0.2">
      <c r="A19030" t="s">
        <v>26245</v>
      </c>
      <c r="B19030">
        <v>30.722818449999998</v>
      </c>
    </row>
    <row r="19031" spans="1:2" x14ac:dyDescent="0.2">
      <c r="A19031" t="s">
        <v>26246</v>
      </c>
      <c r="B19031">
        <v>54.435991360000003</v>
      </c>
    </row>
    <row r="19032" spans="1:2" x14ac:dyDescent="0.2">
      <c r="A19032" t="s">
        <v>26247</v>
      </c>
      <c r="B19032">
        <v>50.032785509999997</v>
      </c>
    </row>
    <row r="19033" spans="1:2" x14ac:dyDescent="0.2">
      <c r="A19033" t="s">
        <v>26248</v>
      </c>
      <c r="B19033">
        <v>2.2666383219999999</v>
      </c>
    </row>
    <row r="19034" spans="1:2" x14ac:dyDescent="0.2">
      <c r="A19034" t="s">
        <v>26249</v>
      </c>
      <c r="B19034">
        <v>37.020857239999998</v>
      </c>
    </row>
    <row r="19035" spans="1:2" x14ac:dyDescent="0.2">
      <c r="A19035" t="s">
        <v>26250</v>
      </c>
      <c r="B19035">
        <v>47.288719149999999</v>
      </c>
    </row>
    <row r="19036" spans="1:2" x14ac:dyDescent="0.2">
      <c r="A19036" t="s">
        <v>26251</v>
      </c>
      <c r="B19036">
        <v>3.491992319</v>
      </c>
    </row>
    <row r="19037" spans="1:2" x14ac:dyDescent="0.2">
      <c r="A19037" t="s">
        <v>26252</v>
      </c>
      <c r="B19037">
        <v>54.103143299999999</v>
      </c>
    </row>
    <row r="19038" spans="1:2" x14ac:dyDescent="0.2">
      <c r="A19038" t="s">
        <v>26253</v>
      </c>
      <c r="B19038">
        <v>21.000173159999999</v>
      </c>
    </row>
    <row r="19039" spans="1:2" x14ac:dyDescent="0.2">
      <c r="A19039" t="s">
        <v>26254</v>
      </c>
      <c r="B19039">
        <v>32.42302995</v>
      </c>
    </row>
    <row r="19040" spans="1:2" x14ac:dyDescent="0.2">
      <c r="A19040" t="s">
        <v>26255</v>
      </c>
      <c r="B19040">
        <v>2.1307664480000001</v>
      </c>
    </row>
    <row r="19041" spans="1:2" x14ac:dyDescent="0.2">
      <c r="A19041" t="s">
        <v>26256</v>
      </c>
      <c r="B19041">
        <v>54.630976590000003</v>
      </c>
    </row>
    <row r="19042" spans="1:2" x14ac:dyDescent="0.2">
      <c r="A19042" t="s">
        <v>26257</v>
      </c>
      <c r="B19042">
        <v>32.37880766</v>
      </c>
    </row>
    <row r="19043" spans="1:2" x14ac:dyDescent="0.2">
      <c r="A19043" t="s">
        <v>26258</v>
      </c>
      <c r="B19043">
        <v>32.629228820000002</v>
      </c>
    </row>
    <row r="19044" spans="1:2" x14ac:dyDescent="0.2">
      <c r="A19044" t="s">
        <v>26259</v>
      </c>
      <c r="B19044">
        <v>22.103464850000002</v>
      </c>
    </row>
    <row r="19045" spans="1:2" x14ac:dyDescent="0.2">
      <c r="A19045" t="s">
        <v>26260</v>
      </c>
      <c r="B19045">
        <v>48.384105589999997</v>
      </c>
    </row>
    <row r="19046" spans="1:2" x14ac:dyDescent="0.2">
      <c r="A19046" t="s">
        <v>26261</v>
      </c>
      <c r="B19046">
        <v>39.927703260000001</v>
      </c>
    </row>
    <row r="19047" spans="1:2" x14ac:dyDescent="0.2">
      <c r="A19047" t="s">
        <v>26262</v>
      </c>
      <c r="B19047">
        <v>31.982337059999999</v>
      </c>
    </row>
    <row r="19048" spans="1:2" x14ac:dyDescent="0.2">
      <c r="A19048" t="s">
        <v>26263</v>
      </c>
      <c r="B19048">
        <v>51.918635420000001</v>
      </c>
    </row>
    <row r="19049" spans="1:2" x14ac:dyDescent="0.2">
      <c r="A19049" t="s">
        <v>26264</v>
      </c>
      <c r="B19049">
        <v>54.340654239999999</v>
      </c>
    </row>
    <row r="19050" spans="1:2" x14ac:dyDescent="0.2">
      <c r="A19050" t="s">
        <v>26265</v>
      </c>
      <c r="B19050">
        <v>22.698558290000001</v>
      </c>
    </row>
    <row r="19051" spans="1:2" x14ac:dyDescent="0.2">
      <c r="A19051" t="s">
        <v>26266</v>
      </c>
      <c r="B19051">
        <v>32.367377789999999</v>
      </c>
    </row>
    <row r="19052" spans="1:2" x14ac:dyDescent="0.2">
      <c r="A19052" t="s">
        <v>26267</v>
      </c>
      <c r="B19052">
        <v>47.3685999</v>
      </c>
    </row>
    <row r="19053" spans="1:2" x14ac:dyDescent="0.2">
      <c r="A19053" t="s">
        <v>26268</v>
      </c>
      <c r="B19053">
        <v>1.646376544</v>
      </c>
    </row>
    <row r="19054" spans="1:2" x14ac:dyDescent="0.2">
      <c r="A19054" t="s">
        <v>26269</v>
      </c>
      <c r="B19054">
        <v>39.502282719999997</v>
      </c>
    </row>
    <row r="19055" spans="1:2" x14ac:dyDescent="0.2">
      <c r="A19055" t="s">
        <v>26270</v>
      </c>
      <c r="B19055">
        <v>32.571553880000003</v>
      </c>
    </row>
    <row r="19056" spans="1:2" x14ac:dyDescent="0.2">
      <c r="A19056" t="s">
        <v>26271</v>
      </c>
      <c r="B19056">
        <v>38.298014539999997</v>
      </c>
    </row>
    <row r="19057" spans="1:2" x14ac:dyDescent="0.2">
      <c r="A19057" t="s">
        <v>26272</v>
      </c>
      <c r="B19057">
        <v>33.273517740000003</v>
      </c>
    </row>
    <row r="19058" spans="1:2" x14ac:dyDescent="0.2">
      <c r="A19058" t="s">
        <v>26273</v>
      </c>
      <c r="B19058">
        <v>32.565903910000003</v>
      </c>
    </row>
    <row r="19059" spans="1:2" x14ac:dyDescent="0.2">
      <c r="A19059" t="s">
        <v>26274</v>
      </c>
      <c r="B19059">
        <v>43.90140074</v>
      </c>
    </row>
    <row r="19060" spans="1:2" x14ac:dyDescent="0.2">
      <c r="A19060" t="s">
        <v>26275</v>
      </c>
      <c r="B19060">
        <v>1.7686507010000001</v>
      </c>
    </row>
    <row r="19061" spans="1:2" x14ac:dyDescent="0.2">
      <c r="A19061" t="s">
        <v>26276</v>
      </c>
      <c r="B19061">
        <v>36.985406150000003</v>
      </c>
    </row>
    <row r="19062" spans="1:2" x14ac:dyDescent="0.2">
      <c r="A19062" t="s">
        <v>26277</v>
      </c>
      <c r="B19062">
        <v>46.119672729999998</v>
      </c>
    </row>
    <row r="19063" spans="1:2" x14ac:dyDescent="0.2">
      <c r="A19063" t="s">
        <v>26278</v>
      </c>
      <c r="B19063">
        <v>4.0213093200000003</v>
      </c>
    </row>
    <row r="19064" spans="1:2" x14ac:dyDescent="0.2">
      <c r="A19064" t="s">
        <v>26279</v>
      </c>
      <c r="B19064">
        <v>2.2181599030000001</v>
      </c>
    </row>
    <row r="19065" spans="1:2" x14ac:dyDescent="0.2">
      <c r="A19065" t="s">
        <v>26280</v>
      </c>
      <c r="B19065">
        <v>54.77320469</v>
      </c>
    </row>
    <row r="19066" spans="1:2" x14ac:dyDescent="0.2">
      <c r="A19066" t="s">
        <v>26281</v>
      </c>
      <c r="B19066">
        <v>53.963662999999997</v>
      </c>
    </row>
    <row r="19067" spans="1:2" x14ac:dyDescent="0.2">
      <c r="A19067" t="s">
        <v>26282</v>
      </c>
      <c r="B19067">
        <v>33.470988810000001</v>
      </c>
    </row>
    <row r="19068" spans="1:2" x14ac:dyDescent="0.2">
      <c r="A19068" t="s">
        <v>26283</v>
      </c>
      <c r="B19068">
        <v>33.015606650000002</v>
      </c>
    </row>
    <row r="19069" spans="1:2" x14ac:dyDescent="0.2">
      <c r="A19069" t="s">
        <v>26284</v>
      </c>
      <c r="B19069">
        <v>1.757979527</v>
      </c>
    </row>
    <row r="19070" spans="1:2" x14ac:dyDescent="0.2">
      <c r="A19070" t="s">
        <v>26285</v>
      </c>
      <c r="B19070">
        <v>33.03203637</v>
      </c>
    </row>
    <row r="19071" spans="1:2" x14ac:dyDescent="0.2">
      <c r="A19071" t="s">
        <v>26286</v>
      </c>
      <c r="B19071">
        <v>54.15592006</v>
      </c>
    </row>
    <row r="19072" spans="1:2" x14ac:dyDescent="0.2">
      <c r="A19072" t="s">
        <v>26287</v>
      </c>
      <c r="B19072">
        <v>40.687566060000002</v>
      </c>
    </row>
    <row r="19073" spans="1:2" x14ac:dyDescent="0.2">
      <c r="A19073" t="s">
        <v>26288</v>
      </c>
      <c r="B19073">
        <v>49.026252049999997</v>
      </c>
    </row>
    <row r="19074" spans="1:2" x14ac:dyDescent="0.2">
      <c r="A19074" t="s">
        <v>26289</v>
      </c>
      <c r="B19074">
        <v>54.80855287</v>
      </c>
    </row>
    <row r="19075" spans="1:2" x14ac:dyDescent="0.2">
      <c r="A19075" t="s">
        <v>26290</v>
      </c>
      <c r="B19075">
        <v>50.66989109</v>
      </c>
    </row>
    <row r="19076" spans="1:2" x14ac:dyDescent="0.2">
      <c r="A19076" t="s">
        <v>26291</v>
      </c>
      <c r="B19076">
        <v>3.0157155580000001</v>
      </c>
    </row>
    <row r="19077" spans="1:2" x14ac:dyDescent="0.2">
      <c r="A19077" t="s">
        <v>26292</v>
      </c>
      <c r="B19077">
        <v>53.107205450000002</v>
      </c>
    </row>
    <row r="19078" spans="1:2" x14ac:dyDescent="0.2">
      <c r="A19078" t="s">
        <v>26293</v>
      </c>
      <c r="B19078">
        <v>32.934089759999999</v>
      </c>
    </row>
    <row r="19079" spans="1:2" x14ac:dyDescent="0.2">
      <c r="A19079" t="s">
        <v>26294</v>
      </c>
      <c r="B19079">
        <v>54.051079059999999</v>
      </c>
    </row>
    <row r="19080" spans="1:2" x14ac:dyDescent="0.2">
      <c r="A19080" t="s">
        <v>26295</v>
      </c>
      <c r="B19080">
        <v>53.998943060000002</v>
      </c>
    </row>
    <row r="19081" spans="1:2" x14ac:dyDescent="0.2">
      <c r="A19081" t="s">
        <v>26296</v>
      </c>
      <c r="B19081">
        <v>1.718931846</v>
      </c>
    </row>
    <row r="19082" spans="1:2" x14ac:dyDescent="0.2">
      <c r="A19082" t="s">
        <v>26297</v>
      </c>
      <c r="B19082">
        <v>34.829028139999998</v>
      </c>
    </row>
    <row r="19083" spans="1:2" x14ac:dyDescent="0.2">
      <c r="A19083" t="s">
        <v>26298</v>
      </c>
      <c r="B19083">
        <v>54.387786499999997</v>
      </c>
    </row>
    <row r="19084" spans="1:2" x14ac:dyDescent="0.2">
      <c r="A19084" t="s">
        <v>26299</v>
      </c>
      <c r="B19084">
        <v>47.273010300000003</v>
      </c>
    </row>
    <row r="19085" spans="1:2" x14ac:dyDescent="0.2">
      <c r="A19085" t="s">
        <v>26300</v>
      </c>
      <c r="B19085">
        <v>0.97254363399999999</v>
      </c>
    </row>
    <row r="19086" spans="1:2" x14ac:dyDescent="0.2">
      <c r="A19086" t="s">
        <v>26301</v>
      </c>
      <c r="B19086">
        <v>33.960760620000002</v>
      </c>
    </row>
    <row r="19087" spans="1:2" x14ac:dyDescent="0.2">
      <c r="A19087" t="s">
        <v>26302</v>
      </c>
      <c r="B19087">
        <v>42.337761870000001</v>
      </c>
    </row>
    <row r="19088" spans="1:2" x14ac:dyDescent="0.2">
      <c r="A19088" t="s">
        <v>26303</v>
      </c>
      <c r="B19088">
        <v>28.231848379999999</v>
      </c>
    </row>
    <row r="19089" spans="1:2" x14ac:dyDescent="0.2">
      <c r="A19089" t="s">
        <v>26304</v>
      </c>
      <c r="B19089">
        <v>49.773220369999997</v>
      </c>
    </row>
    <row r="19090" spans="1:2" x14ac:dyDescent="0.2">
      <c r="A19090" t="s">
        <v>26305</v>
      </c>
      <c r="B19090">
        <v>40.371958149999998</v>
      </c>
    </row>
    <row r="19091" spans="1:2" x14ac:dyDescent="0.2">
      <c r="A19091" t="s">
        <v>26306</v>
      </c>
      <c r="B19091">
        <v>32.440581459999997</v>
      </c>
    </row>
    <row r="19092" spans="1:2" x14ac:dyDescent="0.2">
      <c r="A19092" t="s">
        <v>26307</v>
      </c>
      <c r="B19092">
        <v>34.391109200000002</v>
      </c>
    </row>
    <row r="19093" spans="1:2" x14ac:dyDescent="0.2">
      <c r="A19093" t="s">
        <v>26308</v>
      </c>
      <c r="B19093">
        <v>29.403693530000002</v>
      </c>
    </row>
    <row r="19094" spans="1:2" x14ac:dyDescent="0.2">
      <c r="A19094" t="s">
        <v>26309</v>
      </c>
      <c r="B19094">
        <v>32.573849269999997</v>
      </c>
    </row>
    <row r="19095" spans="1:2" x14ac:dyDescent="0.2">
      <c r="A19095" t="s">
        <v>26310</v>
      </c>
      <c r="B19095">
        <v>3.4858978230000002</v>
      </c>
    </row>
    <row r="19096" spans="1:2" x14ac:dyDescent="0.2">
      <c r="A19096" t="s">
        <v>26311</v>
      </c>
      <c r="B19096">
        <v>36.138364279999998</v>
      </c>
    </row>
    <row r="19097" spans="1:2" x14ac:dyDescent="0.2">
      <c r="A19097" t="s">
        <v>26312</v>
      </c>
      <c r="B19097">
        <v>37.39307084</v>
      </c>
    </row>
    <row r="19098" spans="1:2" x14ac:dyDescent="0.2">
      <c r="A19098" t="s">
        <v>26313</v>
      </c>
      <c r="B19098">
        <v>2.2602956189999999</v>
      </c>
    </row>
    <row r="19099" spans="1:2" x14ac:dyDescent="0.2">
      <c r="A19099" t="s">
        <v>26314</v>
      </c>
      <c r="B19099">
        <v>54.448559400000001</v>
      </c>
    </row>
    <row r="19100" spans="1:2" x14ac:dyDescent="0.2">
      <c r="A19100" t="s">
        <v>26315</v>
      </c>
      <c r="B19100">
        <v>54.832865290000001</v>
      </c>
    </row>
    <row r="19101" spans="1:2" x14ac:dyDescent="0.2">
      <c r="A19101" t="s">
        <v>26316</v>
      </c>
      <c r="B19101">
        <v>54.364818550000003</v>
      </c>
    </row>
    <row r="19102" spans="1:2" x14ac:dyDescent="0.2">
      <c r="A19102" t="s">
        <v>26317</v>
      </c>
      <c r="B19102">
        <v>55.135127590000003</v>
      </c>
    </row>
    <row r="19103" spans="1:2" x14ac:dyDescent="0.2">
      <c r="A19103" t="s">
        <v>26318</v>
      </c>
      <c r="B19103">
        <v>1.3357206500000001</v>
      </c>
    </row>
    <row r="19104" spans="1:2" x14ac:dyDescent="0.2">
      <c r="A19104" t="s">
        <v>26319</v>
      </c>
      <c r="B19104">
        <v>26.81915738</v>
      </c>
    </row>
    <row r="19105" spans="1:2" x14ac:dyDescent="0.2">
      <c r="A19105" t="s">
        <v>26320</v>
      </c>
      <c r="B19105">
        <v>32.274570840000003</v>
      </c>
    </row>
    <row r="19106" spans="1:2" x14ac:dyDescent="0.2">
      <c r="A19106" t="s">
        <v>26321</v>
      </c>
      <c r="B19106">
        <v>51.89803466</v>
      </c>
    </row>
    <row r="19107" spans="1:2" x14ac:dyDescent="0.2">
      <c r="A19107" t="s">
        <v>26322</v>
      </c>
      <c r="B19107">
        <v>32.457107450000002</v>
      </c>
    </row>
    <row r="19108" spans="1:2" x14ac:dyDescent="0.2">
      <c r="A19108" t="s">
        <v>26323</v>
      </c>
      <c r="B19108">
        <v>35.062998489999998</v>
      </c>
    </row>
    <row r="19109" spans="1:2" x14ac:dyDescent="0.2">
      <c r="A19109" t="s">
        <v>26324</v>
      </c>
      <c r="B19109">
        <v>36.580450859999999</v>
      </c>
    </row>
    <row r="19110" spans="1:2" x14ac:dyDescent="0.2">
      <c r="A19110" t="s">
        <v>26325</v>
      </c>
      <c r="B19110">
        <v>42.749883310000001</v>
      </c>
    </row>
    <row r="19111" spans="1:2" x14ac:dyDescent="0.2">
      <c r="A19111" t="s">
        <v>26326</v>
      </c>
      <c r="B19111">
        <v>43.094064019999998</v>
      </c>
    </row>
    <row r="19112" spans="1:2" x14ac:dyDescent="0.2">
      <c r="A19112" t="s">
        <v>26327</v>
      </c>
      <c r="B19112">
        <v>50.585552550000003</v>
      </c>
    </row>
    <row r="19113" spans="1:2" x14ac:dyDescent="0.2">
      <c r="A19113" t="s">
        <v>26328</v>
      </c>
      <c r="B19113">
        <v>45.773608799999998</v>
      </c>
    </row>
    <row r="19114" spans="1:2" x14ac:dyDescent="0.2">
      <c r="A19114" t="s">
        <v>26329</v>
      </c>
      <c r="B19114">
        <v>51.231759850000003</v>
      </c>
    </row>
    <row r="19115" spans="1:2" x14ac:dyDescent="0.2">
      <c r="A19115" t="s">
        <v>26330</v>
      </c>
      <c r="B19115">
        <v>1.4656237080000001</v>
      </c>
    </row>
    <row r="19116" spans="1:2" x14ac:dyDescent="0.2">
      <c r="A19116" t="s">
        <v>26331</v>
      </c>
      <c r="B19116">
        <v>18.06684636</v>
      </c>
    </row>
    <row r="19117" spans="1:2" x14ac:dyDescent="0.2">
      <c r="A19117" t="s">
        <v>26332</v>
      </c>
      <c r="B19117">
        <v>31.946951179999999</v>
      </c>
    </row>
    <row r="19118" spans="1:2" x14ac:dyDescent="0.2">
      <c r="A19118" t="s">
        <v>26333</v>
      </c>
      <c r="B19118">
        <v>53.98530074</v>
      </c>
    </row>
    <row r="19119" spans="1:2" x14ac:dyDescent="0.2">
      <c r="A19119" t="s">
        <v>26334</v>
      </c>
      <c r="B19119">
        <v>16.124588540000001</v>
      </c>
    </row>
    <row r="19120" spans="1:2" x14ac:dyDescent="0.2">
      <c r="A19120" t="s">
        <v>26335</v>
      </c>
      <c r="B19120">
        <v>50.670800540000002</v>
      </c>
    </row>
    <row r="19121" spans="1:2" x14ac:dyDescent="0.2">
      <c r="A19121" t="s">
        <v>26336</v>
      </c>
      <c r="B19121">
        <v>29.111160829999999</v>
      </c>
    </row>
    <row r="19122" spans="1:2" x14ac:dyDescent="0.2">
      <c r="A19122" t="s">
        <v>26337</v>
      </c>
      <c r="B19122">
        <v>51.895197230000001</v>
      </c>
    </row>
    <row r="19123" spans="1:2" x14ac:dyDescent="0.2">
      <c r="A19123" t="s">
        <v>26338</v>
      </c>
      <c r="B19123">
        <v>34.223122119999999</v>
      </c>
    </row>
    <row r="19124" spans="1:2" x14ac:dyDescent="0.2">
      <c r="A19124" t="s">
        <v>26339</v>
      </c>
      <c r="B19124">
        <v>54.597508910000002</v>
      </c>
    </row>
    <row r="19125" spans="1:2" x14ac:dyDescent="0.2">
      <c r="A19125" t="s">
        <v>26340</v>
      </c>
      <c r="B19125">
        <v>40.72956207</v>
      </c>
    </row>
    <row r="19126" spans="1:2" x14ac:dyDescent="0.2">
      <c r="A19126" t="s">
        <v>26341</v>
      </c>
      <c r="B19126">
        <v>34.887356269999998</v>
      </c>
    </row>
    <row r="19127" spans="1:2" x14ac:dyDescent="0.2">
      <c r="A19127" t="s">
        <v>26342</v>
      </c>
      <c r="B19127">
        <v>53.977471790000003</v>
      </c>
    </row>
    <row r="19128" spans="1:2" x14ac:dyDescent="0.2">
      <c r="A19128" t="s">
        <v>26343</v>
      </c>
      <c r="B19128">
        <v>32.902425649999998</v>
      </c>
    </row>
    <row r="19129" spans="1:2" x14ac:dyDescent="0.2">
      <c r="A19129" t="s">
        <v>26344</v>
      </c>
      <c r="B19129">
        <v>54.146582430000002</v>
      </c>
    </row>
    <row r="19130" spans="1:2" x14ac:dyDescent="0.2">
      <c r="A19130" t="s">
        <v>26345</v>
      </c>
      <c r="B19130">
        <v>54.807801230000003</v>
      </c>
    </row>
    <row r="19131" spans="1:2" x14ac:dyDescent="0.2">
      <c r="A19131" t="s">
        <v>26346</v>
      </c>
      <c r="B19131">
        <v>36.57378671</v>
      </c>
    </row>
    <row r="19132" spans="1:2" x14ac:dyDescent="0.2">
      <c r="A19132" t="s">
        <v>26347</v>
      </c>
      <c r="B19132">
        <v>51.830504179999998</v>
      </c>
    </row>
    <row r="19133" spans="1:2" x14ac:dyDescent="0.2">
      <c r="A19133" t="s">
        <v>26348</v>
      </c>
      <c r="B19133">
        <v>26.82577027</v>
      </c>
    </row>
    <row r="19134" spans="1:2" x14ac:dyDescent="0.2">
      <c r="A19134" t="s">
        <v>26349</v>
      </c>
      <c r="B19134">
        <v>54.824979380000002</v>
      </c>
    </row>
    <row r="19135" spans="1:2" x14ac:dyDescent="0.2">
      <c r="A19135" t="s">
        <v>26350</v>
      </c>
      <c r="B19135">
        <v>31.621209749999998</v>
      </c>
    </row>
    <row r="19136" spans="1:2" x14ac:dyDescent="0.2">
      <c r="A19136" t="s">
        <v>26351</v>
      </c>
      <c r="B19136">
        <v>46.874532960000003</v>
      </c>
    </row>
    <row r="19137" spans="1:2" x14ac:dyDescent="0.2">
      <c r="A19137" t="s">
        <v>26352</v>
      </c>
      <c r="B19137">
        <v>2.2453872719999999</v>
      </c>
    </row>
    <row r="19138" spans="1:2" x14ac:dyDescent="0.2">
      <c r="A19138" t="s">
        <v>26353</v>
      </c>
      <c r="B19138">
        <v>24.532787290000002</v>
      </c>
    </row>
    <row r="19139" spans="1:2" x14ac:dyDescent="0.2">
      <c r="A19139" t="s">
        <v>26354</v>
      </c>
      <c r="B19139">
        <v>2.8857313750000002</v>
      </c>
    </row>
    <row r="19140" spans="1:2" x14ac:dyDescent="0.2">
      <c r="A19140" t="s">
        <v>26355</v>
      </c>
      <c r="B19140">
        <v>54.388415440000003</v>
      </c>
    </row>
    <row r="19141" spans="1:2" x14ac:dyDescent="0.2">
      <c r="A19141" t="s">
        <v>26356</v>
      </c>
      <c r="B19141">
        <v>54.384194020000002</v>
      </c>
    </row>
    <row r="19142" spans="1:2" x14ac:dyDescent="0.2">
      <c r="A19142" t="s">
        <v>26357</v>
      </c>
      <c r="B19142">
        <v>54.154001100000002</v>
      </c>
    </row>
    <row r="19143" spans="1:2" x14ac:dyDescent="0.2">
      <c r="A19143" t="s">
        <v>26358</v>
      </c>
      <c r="B19143">
        <v>33.250405209999997</v>
      </c>
    </row>
    <row r="19144" spans="1:2" x14ac:dyDescent="0.2">
      <c r="A19144" t="s">
        <v>26359</v>
      </c>
      <c r="B19144">
        <v>31.298765679999999</v>
      </c>
    </row>
    <row r="19145" spans="1:2" x14ac:dyDescent="0.2">
      <c r="A19145" t="s">
        <v>26360</v>
      </c>
      <c r="B19145">
        <v>20.08907022</v>
      </c>
    </row>
    <row r="19146" spans="1:2" x14ac:dyDescent="0.2">
      <c r="A19146" t="s">
        <v>26361</v>
      </c>
      <c r="B19146">
        <v>32.50265065</v>
      </c>
    </row>
    <row r="19147" spans="1:2" x14ac:dyDescent="0.2">
      <c r="A19147" t="s">
        <v>26362</v>
      </c>
      <c r="B19147">
        <v>40.853602819999999</v>
      </c>
    </row>
    <row r="19148" spans="1:2" x14ac:dyDescent="0.2">
      <c r="A19148" t="s">
        <v>26363</v>
      </c>
      <c r="B19148">
        <v>27.069933760000001</v>
      </c>
    </row>
    <row r="19149" spans="1:2" x14ac:dyDescent="0.2">
      <c r="A19149" t="s">
        <v>26364</v>
      </c>
      <c r="B19149">
        <v>54.182570239999997</v>
      </c>
    </row>
    <row r="19150" spans="1:2" x14ac:dyDescent="0.2">
      <c r="A19150" t="s">
        <v>26365</v>
      </c>
      <c r="B19150">
        <v>54.526955370000003</v>
      </c>
    </row>
    <row r="19151" spans="1:2" x14ac:dyDescent="0.2">
      <c r="A19151" t="s">
        <v>26366</v>
      </c>
      <c r="B19151">
        <v>54.20162904</v>
      </c>
    </row>
    <row r="19152" spans="1:2" x14ac:dyDescent="0.2">
      <c r="A19152" t="s">
        <v>26367</v>
      </c>
      <c r="B19152">
        <v>54.569567370000001</v>
      </c>
    </row>
    <row r="19153" spans="1:2" x14ac:dyDescent="0.2">
      <c r="A19153" t="s">
        <v>26368</v>
      </c>
      <c r="B19153">
        <v>33.017599400000002</v>
      </c>
    </row>
    <row r="19154" spans="1:2" x14ac:dyDescent="0.2">
      <c r="A19154" t="s">
        <v>26369</v>
      </c>
      <c r="B19154">
        <v>42.340692279999999</v>
      </c>
    </row>
    <row r="19155" spans="1:2" x14ac:dyDescent="0.2">
      <c r="A19155" t="s">
        <v>26370</v>
      </c>
      <c r="B19155">
        <v>1.3255479509999999</v>
      </c>
    </row>
    <row r="19156" spans="1:2" x14ac:dyDescent="0.2">
      <c r="A19156" t="s">
        <v>26371</v>
      </c>
      <c r="B19156">
        <v>54.430861759999999</v>
      </c>
    </row>
    <row r="19157" spans="1:2" x14ac:dyDescent="0.2">
      <c r="A19157" t="s">
        <v>26372</v>
      </c>
      <c r="B19157">
        <v>37.854668930000003</v>
      </c>
    </row>
    <row r="19158" spans="1:2" x14ac:dyDescent="0.2">
      <c r="A19158" t="s">
        <v>26373</v>
      </c>
      <c r="B19158">
        <v>42.725110829999998</v>
      </c>
    </row>
    <row r="19159" spans="1:2" x14ac:dyDescent="0.2">
      <c r="A19159" t="s">
        <v>26374</v>
      </c>
      <c r="B19159">
        <v>41.134391800000003</v>
      </c>
    </row>
    <row r="19160" spans="1:2" x14ac:dyDescent="0.2">
      <c r="A19160" t="s">
        <v>26375</v>
      </c>
      <c r="B19160">
        <v>37.851424369999997</v>
      </c>
    </row>
    <row r="19161" spans="1:2" x14ac:dyDescent="0.2">
      <c r="A19161" t="s">
        <v>26376</v>
      </c>
      <c r="B19161">
        <v>53.917443259999999</v>
      </c>
    </row>
    <row r="19162" spans="1:2" x14ac:dyDescent="0.2">
      <c r="A19162" t="s">
        <v>26377</v>
      </c>
      <c r="B19162">
        <v>24.363892029999999</v>
      </c>
    </row>
    <row r="19163" spans="1:2" x14ac:dyDescent="0.2">
      <c r="A19163" t="s">
        <v>26378</v>
      </c>
      <c r="B19163">
        <v>54.36534005</v>
      </c>
    </row>
    <row r="19164" spans="1:2" x14ac:dyDescent="0.2">
      <c r="A19164" t="s">
        <v>26379</v>
      </c>
      <c r="B19164">
        <v>35.396116159999998</v>
      </c>
    </row>
    <row r="19165" spans="1:2" x14ac:dyDescent="0.2">
      <c r="A19165" t="s">
        <v>26380</v>
      </c>
      <c r="B19165">
        <v>26.309748320000001</v>
      </c>
    </row>
    <row r="19166" spans="1:2" x14ac:dyDescent="0.2">
      <c r="A19166" t="s">
        <v>26381</v>
      </c>
      <c r="B19166">
        <v>36.588049849999997</v>
      </c>
    </row>
    <row r="19167" spans="1:2" x14ac:dyDescent="0.2">
      <c r="A19167" t="s">
        <v>26382</v>
      </c>
      <c r="B19167">
        <v>54.642926500000002</v>
      </c>
    </row>
    <row r="19168" spans="1:2" x14ac:dyDescent="0.2">
      <c r="A19168" t="s">
        <v>26383</v>
      </c>
      <c r="B19168">
        <v>32.574721330000003</v>
      </c>
    </row>
    <row r="19169" spans="1:2" x14ac:dyDescent="0.2">
      <c r="A19169" t="s">
        <v>26384</v>
      </c>
      <c r="B19169">
        <v>54.213660240000003</v>
      </c>
    </row>
    <row r="19170" spans="1:2" x14ac:dyDescent="0.2">
      <c r="A19170" t="s">
        <v>26385</v>
      </c>
      <c r="B19170">
        <v>36.546643680000003</v>
      </c>
    </row>
    <row r="19171" spans="1:2" x14ac:dyDescent="0.2">
      <c r="A19171" t="s">
        <v>26386</v>
      </c>
      <c r="B19171">
        <v>32.623516860000002</v>
      </c>
    </row>
    <row r="19172" spans="1:2" x14ac:dyDescent="0.2">
      <c r="A19172" t="s">
        <v>26387</v>
      </c>
      <c r="B19172">
        <v>15.62529114</v>
      </c>
    </row>
    <row r="19173" spans="1:2" x14ac:dyDescent="0.2">
      <c r="A19173" t="s">
        <v>26388</v>
      </c>
      <c r="B19173">
        <v>54.467497080000001</v>
      </c>
    </row>
    <row r="19174" spans="1:2" x14ac:dyDescent="0.2">
      <c r="A19174" t="s">
        <v>26389</v>
      </c>
      <c r="B19174">
        <v>36.570316069999997</v>
      </c>
    </row>
    <row r="19175" spans="1:2" x14ac:dyDescent="0.2">
      <c r="A19175" t="s">
        <v>26390</v>
      </c>
      <c r="B19175">
        <v>54.350237540000002</v>
      </c>
    </row>
    <row r="19176" spans="1:2" x14ac:dyDescent="0.2">
      <c r="A19176" t="s">
        <v>26391</v>
      </c>
      <c r="B19176">
        <v>46.888485760000002</v>
      </c>
    </row>
    <row r="19177" spans="1:2" x14ac:dyDescent="0.2">
      <c r="A19177" t="s">
        <v>26392</v>
      </c>
      <c r="B19177">
        <v>33.912061250000001</v>
      </c>
    </row>
    <row r="19178" spans="1:2" x14ac:dyDescent="0.2">
      <c r="A19178" t="s">
        <v>26393</v>
      </c>
      <c r="B19178">
        <v>43.095520559999997</v>
      </c>
    </row>
    <row r="19179" spans="1:2" x14ac:dyDescent="0.2">
      <c r="A19179" t="s">
        <v>26394</v>
      </c>
      <c r="B19179">
        <v>43.505176470000002</v>
      </c>
    </row>
    <row r="19180" spans="1:2" x14ac:dyDescent="0.2">
      <c r="A19180" t="s">
        <v>26395</v>
      </c>
      <c r="B19180">
        <v>1.2039468739999999</v>
      </c>
    </row>
    <row r="19181" spans="1:2" x14ac:dyDescent="0.2">
      <c r="A19181" t="s">
        <v>26396</v>
      </c>
      <c r="B19181">
        <v>54.060823409999998</v>
      </c>
    </row>
    <row r="19182" spans="1:2" x14ac:dyDescent="0.2">
      <c r="A19182" t="s">
        <v>26397</v>
      </c>
      <c r="B19182">
        <v>52.52815253</v>
      </c>
    </row>
    <row r="19183" spans="1:2" x14ac:dyDescent="0.2">
      <c r="A19183" t="s">
        <v>26398</v>
      </c>
      <c r="B19183">
        <v>33.493781329999997</v>
      </c>
    </row>
    <row r="19184" spans="1:2" x14ac:dyDescent="0.2">
      <c r="A19184" t="s">
        <v>26399</v>
      </c>
      <c r="B19184">
        <v>1.5035685059999999</v>
      </c>
    </row>
    <row r="19185" spans="1:2" x14ac:dyDescent="0.2">
      <c r="A19185" t="s">
        <v>26400</v>
      </c>
      <c r="B19185">
        <v>9.8241738909999992</v>
      </c>
    </row>
    <row r="19186" spans="1:2" x14ac:dyDescent="0.2">
      <c r="A19186" t="s">
        <v>26401</v>
      </c>
      <c r="B19186">
        <v>55.402589849999998</v>
      </c>
    </row>
    <row r="19187" spans="1:2" x14ac:dyDescent="0.2">
      <c r="A19187" t="s">
        <v>26402</v>
      </c>
      <c r="B19187">
        <v>37.828151349999999</v>
      </c>
    </row>
    <row r="19188" spans="1:2" x14ac:dyDescent="0.2">
      <c r="A19188" t="s">
        <v>26403</v>
      </c>
      <c r="B19188">
        <v>40.328554949999997</v>
      </c>
    </row>
    <row r="19189" spans="1:2" x14ac:dyDescent="0.2">
      <c r="A19189" t="s">
        <v>26404</v>
      </c>
      <c r="B19189">
        <v>52.457117500000003</v>
      </c>
    </row>
    <row r="19190" spans="1:2" x14ac:dyDescent="0.2">
      <c r="A19190" t="s">
        <v>26405</v>
      </c>
      <c r="B19190">
        <v>32.224070959999999</v>
      </c>
    </row>
    <row r="19191" spans="1:2" x14ac:dyDescent="0.2">
      <c r="A19191" t="s">
        <v>26406</v>
      </c>
      <c r="B19191">
        <v>2.625633858</v>
      </c>
    </row>
    <row r="19192" spans="1:2" x14ac:dyDescent="0.2">
      <c r="A19192" t="s">
        <v>26407</v>
      </c>
      <c r="B19192">
        <v>32.390296630000002</v>
      </c>
    </row>
    <row r="19193" spans="1:2" x14ac:dyDescent="0.2">
      <c r="A19193" t="s">
        <v>26408</v>
      </c>
      <c r="B19193">
        <v>32.848676959999999</v>
      </c>
    </row>
    <row r="19194" spans="1:2" x14ac:dyDescent="0.2">
      <c r="A19194" t="s">
        <v>26409</v>
      </c>
      <c r="B19194">
        <v>27.00189318</v>
      </c>
    </row>
    <row r="19195" spans="1:2" x14ac:dyDescent="0.2">
      <c r="A19195" t="s">
        <v>26410</v>
      </c>
      <c r="B19195">
        <v>34.398460829999998</v>
      </c>
    </row>
    <row r="19196" spans="1:2" x14ac:dyDescent="0.2">
      <c r="A19196" t="s">
        <v>26411</v>
      </c>
      <c r="B19196">
        <v>0.94391265599999996</v>
      </c>
    </row>
    <row r="19197" spans="1:2" x14ac:dyDescent="0.2">
      <c r="A19197" t="s">
        <v>26412</v>
      </c>
      <c r="B19197">
        <v>34.391369390000001</v>
      </c>
    </row>
    <row r="19198" spans="1:2" x14ac:dyDescent="0.2">
      <c r="A19198" t="s">
        <v>26413</v>
      </c>
      <c r="B19198">
        <v>47.97903822</v>
      </c>
    </row>
    <row r="19199" spans="1:2" x14ac:dyDescent="0.2">
      <c r="A19199" t="s">
        <v>26414</v>
      </c>
      <c r="B19199">
        <v>36.567624889999998</v>
      </c>
    </row>
    <row r="19200" spans="1:2" x14ac:dyDescent="0.2">
      <c r="A19200" t="s">
        <v>26415</v>
      </c>
      <c r="B19200">
        <v>53.948883219999999</v>
      </c>
    </row>
    <row r="19201" spans="1:2" x14ac:dyDescent="0.2">
      <c r="A19201" t="s">
        <v>26416</v>
      </c>
      <c r="B19201">
        <v>2.1035633589999998</v>
      </c>
    </row>
    <row r="19202" spans="1:2" x14ac:dyDescent="0.2">
      <c r="A19202" t="s">
        <v>26417</v>
      </c>
      <c r="B19202">
        <v>36.572040569999999</v>
      </c>
    </row>
    <row r="19203" spans="1:2" x14ac:dyDescent="0.2">
      <c r="A19203" t="s">
        <v>26418</v>
      </c>
      <c r="B19203">
        <v>20.071208009999999</v>
      </c>
    </row>
    <row r="19204" spans="1:2" x14ac:dyDescent="0.2">
      <c r="A19204" t="s">
        <v>26419</v>
      </c>
      <c r="B19204">
        <v>1.3807086669999999</v>
      </c>
    </row>
    <row r="19205" spans="1:2" x14ac:dyDescent="0.2">
      <c r="A19205" t="s">
        <v>26420</v>
      </c>
      <c r="B19205">
        <v>2.670020198</v>
      </c>
    </row>
    <row r="19206" spans="1:2" x14ac:dyDescent="0.2">
      <c r="A19206" t="s">
        <v>26421</v>
      </c>
      <c r="B19206">
        <v>45.002140070000003</v>
      </c>
    </row>
    <row r="19207" spans="1:2" x14ac:dyDescent="0.2">
      <c r="A19207" t="s">
        <v>26422</v>
      </c>
      <c r="B19207">
        <v>1.3849003769999999</v>
      </c>
    </row>
    <row r="19208" spans="1:2" x14ac:dyDescent="0.2">
      <c r="A19208" t="s">
        <v>26423</v>
      </c>
      <c r="B19208">
        <v>29.574272990000001</v>
      </c>
    </row>
    <row r="19209" spans="1:2" x14ac:dyDescent="0.2">
      <c r="A19209" t="s">
        <v>26424</v>
      </c>
      <c r="B19209">
        <v>33.64702115</v>
      </c>
    </row>
    <row r="19210" spans="1:2" x14ac:dyDescent="0.2">
      <c r="A19210" t="s">
        <v>26425</v>
      </c>
      <c r="B19210">
        <v>33.913868669999999</v>
      </c>
    </row>
    <row r="19211" spans="1:2" x14ac:dyDescent="0.2">
      <c r="A19211" t="s">
        <v>26426</v>
      </c>
      <c r="B19211">
        <v>42.175478679999998</v>
      </c>
    </row>
    <row r="19212" spans="1:2" x14ac:dyDescent="0.2">
      <c r="A19212" t="s">
        <v>26427</v>
      </c>
      <c r="B19212">
        <v>37.856057790000001</v>
      </c>
    </row>
    <row r="19213" spans="1:2" x14ac:dyDescent="0.2">
      <c r="A19213" t="s">
        <v>26428</v>
      </c>
      <c r="B19213">
        <v>26.800047679999999</v>
      </c>
    </row>
    <row r="19214" spans="1:2" x14ac:dyDescent="0.2">
      <c r="A19214" t="s">
        <v>26429</v>
      </c>
      <c r="B19214">
        <v>33.17857669</v>
      </c>
    </row>
    <row r="19215" spans="1:2" x14ac:dyDescent="0.2">
      <c r="A19215" t="s">
        <v>26430</v>
      </c>
      <c r="B19215">
        <v>1.522819991</v>
      </c>
    </row>
    <row r="19216" spans="1:2" x14ac:dyDescent="0.2">
      <c r="A19216" t="s">
        <v>26431</v>
      </c>
      <c r="B19216">
        <v>33.435886750000002</v>
      </c>
    </row>
    <row r="19217" spans="1:2" x14ac:dyDescent="0.2">
      <c r="A19217" t="s">
        <v>26432</v>
      </c>
      <c r="B19217">
        <v>54.515639190000002</v>
      </c>
    </row>
    <row r="19218" spans="1:2" x14ac:dyDescent="0.2">
      <c r="A19218" t="s">
        <v>26433</v>
      </c>
      <c r="B19218">
        <v>52.162019800000003</v>
      </c>
    </row>
    <row r="19219" spans="1:2" x14ac:dyDescent="0.2">
      <c r="A19219" t="s">
        <v>26434</v>
      </c>
      <c r="B19219">
        <v>32.478099200000003</v>
      </c>
    </row>
    <row r="19220" spans="1:2" x14ac:dyDescent="0.2">
      <c r="A19220" t="s">
        <v>26435</v>
      </c>
      <c r="B19220">
        <v>29.168134770000002</v>
      </c>
    </row>
    <row r="19221" spans="1:2" x14ac:dyDescent="0.2">
      <c r="A19221" t="s">
        <v>26436</v>
      </c>
      <c r="B19221">
        <v>32.585486639999999</v>
      </c>
    </row>
    <row r="19222" spans="1:2" x14ac:dyDescent="0.2">
      <c r="A19222" t="s">
        <v>26437</v>
      </c>
      <c r="B19222">
        <v>48.434302930000001</v>
      </c>
    </row>
    <row r="19223" spans="1:2" x14ac:dyDescent="0.2">
      <c r="A19223" t="s">
        <v>26438</v>
      </c>
      <c r="B19223">
        <v>33.868658240000002</v>
      </c>
    </row>
    <row r="19224" spans="1:2" x14ac:dyDescent="0.2">
      <c r="A19224" t="s">
        <v>26439</v>
      </c>
      <c r="B19224">
        <v>1.4888604569999999</v>
      </c>
    </row>
    <row r="19225" spans="1:2" x14ac:dyDescent="0.2">
      <c r="A19225" t="s">
        <v>26440</v>
      </c>
      <c r="B19225">
        <v>31.482858579999998</v>
      </c>
    </row>
    <row r="19226" spans="1:2" x14ac:dyDescent="0.2">
      <c r="A19226" t="s">
        <v>26441</v>
      </c>
      <c r="B19226">
        <v>44.388229260000003</v>
      </c>
    </row>
    <row r="19227" spans="1:2" x14ac:dyDescent="0.2">
      <c r="A19227" t="s">
        <v>26442</v>
      </c>
      <c r="B19227">
        <v>54.381242010000001</v>
      </c>
    </row>
    <row r="19228" spans="1:2" x14ac:dyDescent="0.2">
      <c r="A19228" t="s">
        <v>26443</v>
      </c>
      <c r="B19228">
        <v>32.724882729999997</v>
      </c>
    </row>
    <row r="19229" spans="1:2" x14ac:dyDescent="0.2">
      <c r="A19229" t="s">
        <v>26444</v>
      </c>
      <c r="B19229">
        <v>54.785137259999999</v>
      </c>
    </row>
    <row r="19230" spans="1:2" x14ac:dyDescent="0.2">
      <c r="A19230" t="s">
        <v>26445</v>
      </c>
      <c r="B19230">
        <v>28.388667399999999</v>
      </c>
    </row>
    <row r="19231" spans="1:2" x14ac:dyDescent="0.2">
      <c r="A19231" t="s">
        <v>26446</v>
      </c>
      <c r="B19231">
        <v>53.994796309999998</v>
      </c>
    </row>
    <row r="19232" spans="1:2" x14ac:dyDescent="0.2">
      <c r="A19232" t="s">
        <v>26447</v>
      </c>
      <c r="B19232">
        <v>38.675085959999997</v>
      </c>
    </row>
    <row r="19233" spans="1:2" x14ac:dyDescent="0.2">
      <c r="A19233" t="s">
        <v>26448</v>
      </c>
      <c r="B19233">
        <v>54.635442609999998</v>
      </c>
    </row>
    <row r="19234" spans="1:2" x14ac:dyDescent="0.2">
      <c r="A19234" t="s">
        <v>26449</v>
      </c>
      <c r="B19234">
        <v>4.4993701909999997</v>
      </c>
    </row>
    <row r="19235" spans="1:2" x14ac:dyDescent="0.2">
      <c r="A19235" t="s">
        <v>26450</v>
      </c>
      <c r="B19235">
        <v>48.995541690000003</v>
      </c>
    </row>
    <row r="19236" spans="1:2" x14ac:dyDescent="0.2">
      <c r="A19236" t="s">
        <v>26451</v>
      </c>
      <c r="B19236">
        <v>17.552958719999999</v>
      </c>
    </row>
    <row r="19237" spans="1:2" x14ac:dyDescent="0.2">
      <c r="A19237" t="s">
        <v>26452</v>
      </c>
      <c r="B19237">
        <v>8.2753158819999992</v>
      </c>
    </row>
    <row r="19238" spans="1:2" x14ac:dyDescent="0.2">
      <c r="A19238" t="s">
        <v>26453</v>
      </c>
      <c r="B19238">
        <v>54.398195680000001</v>
      </c>
    </row>
    <row r="19239" spans="1:2" x14ac:dyDescent="0.2">
      <c r="A19239" t="s">
        <v>26454</v>
      </c>
      <c r="B19239">
        <v>36.469575730000003</v>
      </c>
    </row>
    <row r="19240" spans="1:2" x14ac:dyDescent="0.2">
      <c r="A19240" t="s">
        <v>26455</v>
      </c>
      <c r="B19240">
        <v>2.32884841</v>
      </c>
    </row>
    <row r="19241" spans="1:2" x14ac:dyDescent="0.2">
      <c r="A19241" t="s">
        <v>26456</v>
      </c>
      <c r="B19241">
        <v>32.558491910000001</v>
      </c>
    </row>
    <row r="19242" spans="1:2" x14ac:dyDescent="0.2">
      <c r="A19242" t="s">
        <v>26457</v>
      </c>
      <c r="B19242">
        <v>54.196456169999998</v>
      </c>
    </row>
    <row r="19243" spans="1:2" x14ac:dyDescent="0.2">
      <c r="A19243" t="s">
        <v>26458</v>
      </c>
      <c r="B19243">
        <v>32.52093034</v>
      </c>
    </row>
    <row r="19244" spans="1:2" x14ac:dyDescent="0.2">
      <c r="A19244" t="s">
        <v>26459</v>
      </c>
      <c r="B19244">
        <v>48.262336879999999</v>
      </c>
    </row>
    <row r="19245" spans="1:2" x14ac:dyDescent="0.2">
      <c r="A19245" t="s">
        <v>26460</v>
      </c>
      <c r="B19245">
        <v>54.618449200000001</v>
      </c>
    </row>
    <row r="19246" spans="1:2" x14ac:dyDescent="0.2">
      <c r="A19246" t="s">
        <v>26461</v>
      </c>
      <c r="B19246">
        <v>54.21597964</v>
      </c>
    </row>
    <row r="19247" spans="1:2" x14ac:dyDescent="0.2">
      <c r="A19247" t="s">
        <v>26462</v>
      </c>
      <c r="B19247">
        <v>54.134245479999997</v>
      </c>
    </row>
    <row r="19248" spans="1:2" x14ac:dyDescent="0.2">
      <c r="A19248" t="s">
        <v>26463</v>
      </c>
      <c r="B19248">
        <v>54.619898900000003</v>
      </c>
    </row>
    <row r="19249" spans="1:2" x14ac:dyDescent="0.2">
      <c r="A19249" t="s">
        <v>26464</v>
      </c>
      <c r="B19249">
        <v>54.054148640000001</v>
      </c>
    </row>
    <row r="19250" spans="1:2" x14ac:dyDescent="0.2">
      <c r="A19250" t="s">
        <v>26465</v>
      </c>
      <c r="B19250">
        <v>35.3079301</v>
      </c>
    </row>
    <row r="19251" spans="1:2" x14ac:dyDescent="0.2">
      <c r="A19251" t="s">
        <v>26466</v>
      </c>
      <c r="B19251">
        <v>52.773523590000003</v>
      </c>
    </row>
    <row r="19252" spans="1:2" x14ac:dyDescent="0.2">
      <c r="A19252" t="s">
        <v>26467</v>
      </c>
      <c r="B19252">
        <v>54.157375080000001</v>
      </c>
    </row>
    <row r="19253" spans="1:2" x14ac:dyDescent="0.2">
      <c r="A19253" t="s">
        <v>26468</v>
      </c>
      <c r="B19253">
        <v>33.013598559999998</v>
      </c>
    </row>
    <row r="19254" spans="1:2" x14ac:dyDescent="0.2">
      <c r="A19254" t="s">
        <v>26469</v>
      </c>
      <c r="B19254">
        <v>28.909182349999998</v>
      </c>
    </row>
    <row r="19255" spans="1:2" x14ac:dyDescent="0.2">
      <c r="A19255" t="s">
        <v>26470</v>
      </c>
      <c r="B19255">
        <v>54.431530109999997</v>
      </c>
    </row>
    <row r="19256" spans="1:2" x14ac:dyDescent="0.2">
      <c r="A19256" t="s">
        <v>26471</v>
      </c>
      <c r="B19256">
        <v>37.839559370000003</v>
      </c>
    </row>
    <row r="19257" spans="1:2" x14ac:dyDescent="0.2">
      <c r="A19257" t="s">
        <v>26472</v>
      </c>
      <c r="B19257">
        <v>38.676908310000002</v>
      </c>
    </row>
    <row r="19258" spans="1:2" x14ac:dyDescent="0.2">
      <c r="A19258" t="s">
        <v>26473</v>
      </c>
      <c r="B19258">
        <v>54.350670209999997</v>
      </c>
    </row>
    <row r="19259" spans="1:2" x14ac:dyDescent="0.2">
      <c r="A19259" t="s">
        <v>26474</v>
      </c>
      <c r="B19259">
        <v>45.339645900000001</v>
      </c>
    </row>
    <row r="19260" spans="1:2" x14ac:dyDescent="0.2">
      <c r="A19260" t="s">
        <v>26475</v>
      </c>
      <c r="B19260">
        <v>2.805037472</v>
      </c>
    </row>
    <row r="19261" spans="1:2" x14ac:dyDescent="0.2">
      <c r="A19261" t="s">
        <v>26476</v>
      </c>
      <c r="B19261">
        <v>41.918463920000001</v>
      </c>
    </row>
    <row r="19262" spans="1:2" x14ac:dyDescent="0.2">
      <c r="A19262" t="s">
        <v>26477</v>
      </c>
      <c r="B19262">
        <v>31.769588800000001</v>
      </c>
    </row>
    <row r="19263" spans="1:2" x14ac:dyDescent="0.2">
      <c r="A19263" t="s">
        <v>26478</v>
      </c>
      <c r="B19263">
        <v>48.035843610000001</v>
      </c>
    </row>
    <row r="19264" spans="1:2" x14ac:dyDescent="0.2">
      <c r="A19264" t="s">
        <v>26479</v>
      </c>
      <c r="B19264">
        <v>54.354475290000003</v>
      </c>
    </row>
    <row r="19265" spans="1:2" x14ac:dyDescent="0.2">
      <c r="A19265" t="s">
        <v>26480</v>
      </c>
      <c r="B19265">
        <v>54.118265700000002</v>
      </c>
    </row>
    <row r="19266" spans="1:2" x14ac:dyDescent="0.2">
      <c r="A19266" t="s">
        <v>26481</v>
      </c>
      <c r="B19266">
        <v>32.493872420000002</v>
      </c>
    </row>
    <row r="19267" spans="1:2" x14ac:dyDescent="0.2">
      <c r="A19267" t="s">
        <v>26482</v>
      </c>
      <c r="B19267">
        <v>36.159722369999997</v>
      </c>
    </row>
    <row r="19268" spans="1:2" x14ac:dyDescent="0.2">
      <c r="A19268" t="s">
        <v>26483</v>
      </c>
      <c r="B19268">
        <v>39.916135189999999</v>
      </c>
    </row>
    <row r="19269" spans="1:2" x14ac:dyDescent="0.2">
      <c r="A19269" t="s">
        <v>26484</v>
      </c>
      <c r="B19269">
        <v>54.615071129999997</v>
      </c>
    </row>
    <row r="19270" spans="1:2" x14ac:dyDescent="0.2">
      <c r="A19270" t="s">
        <v>26485</v>
      </c>
      <c r="B19270">
        <v>3.853971171</v>
      </c>
    </row>
    <row r="19271" spans="1:2" x14ac:dyDescent="0.2">
      <c r="A19271" t="s">
        <v>26486</v>
      </c>
      <c r="B19271">
        <v>54.419870660000001</v>
      </c>
    </row>
    <row r="19272" spans="1:2" x14ac:dyDescent="0.2">
      <c r="A19272" t="s">
        <v>26487</v>
      </c>
      <c r="B19272">
        <v>33.157840849999999</v>
      </c>
    </row>
    <row r="19273" spans="1:2" x14ac:dyDescent="0.2">
      <c r="A19273" t="s">
        <v>26488</v>
      </c>
      <c r="B19273">
        <v>55.31979561</v>
      </c>
    </row>
    <row r="19274" spans="1:2" x14ac:dyDescent="0.2">
      <c r="A19274" t="s">
        <v>26489</v>
      </c>
      <c r="B19274">
        <v>1.8505024729999999</v>
      </c>
    </row>
    <row r="19275" spans="1:2" x14ac:dyDescent="0.2">
      <c r="A19275" t="s">
        <v>26490</v>
      </c>
      <c r="B19275">
        <v>29.046998940000002</v>
      </c>
    </row>
    <row r="19276" spans="1:2" x14ac:dyDescent="0.2">
      <c r="A19276" t="s">
        <v>26491</v>
      </c>
      <c r="B19276">
        <v>47.355795190000002</v>
      </c>
    </row>
    <row r="19277" spans="1:2" x14ac:dyDescent="0.2">
      <c r="A19277" t="s">
        <v>26492</v>
      </c>
      <c r="B19277">
        <v>13.67238208</v>
      </c>
    </row>
    <row r="19278" spans="1:2" x14ac:dyDescent="0.2">
      <c r="A19278" t="s">
        <v>26493</v>
      </c>
      <c r="B19278">
        <v>32.34953857</v>
      </c>
    </row>
    <row r="19279" spans="1:2" x14ac:dyDescent="0.2">
      <c r="A19279" t="s">
        <v>26494</v>
      </c>
      <c r="B19279">
        <v>1.7488680059999999</v>
      </c>
    </row>
    <row r="19280" spans="1:2" x14ac:dyDescent="0.2">
      <c r="A19280" t="s">
        <v>26495</v>
      </c>
      <c r="B19280">
        <v>40.726452459999997</v>
      </c>
    </row>
    <row r="19281" spans="1:2" x14ac:dyDescent="0.2">
      <c r="A19281" t="s">
        <v>26496</v>
      </c>
      <c r="B19281">
        <v>54.741463520000003</v>
      </c>
    </row>
    <row r="19282" spans="1:2" x14ac:dyDescent="0.2">
      <c r="A19282" t="s">
        <v>26497</v>
      </c>
      <c r="B19282">
        <v>1.321779531</v>
      </c>
    </row>
    <row r="19283" spans="1:2" x14ac:dyDescent="0.2">
      <c r="A19283" t="s">
        <v>26498</v>
      </c>
      <c r="B19283">
        <v>54.956301029999999</v>
      </c>
    </row>
    <row r="19284" spans="1:2" x14ac:dyDescent="0.2">
      <c r="A19284" t="s">
        <v>26499</v>
      </c>
      <c r="B19284">
        <v>54.126458820000003</v>
      </c>
    </row>
    <row r="19285" spans="1:2" x14ac:dyDescent="0.2">
      <c r="A19285" t="s">
        <v>26500</v>
      </c>
      <c r="B19285">
        <v>51.868540019999998</v>
      </c>
    </row>
    <row r="19286" spans="1:2" x14ac:dyDescent="0.2">
      <c r="A19286" t="s">
        <v>26501</v>
      </c>
      <c r="B19286">
        <v>30.707791669999999</v>
      </c>
    </row>
    <row r="19287" spans="1:2" x14ac:dyDescent="0.2">
      <c r="A19287" t="s">
        <v>26502</v>
      </c>
      <c r="B19287">
        <v>54.557961669999997</v>
      </c>
    </row>
    <row r="19288" spans="1:2" x14ac:dyDescent="0.2">
      <c r="A19288" t="s">
        <v>26503</v>
      </c>
      <c r="B19288">
        <v>1.3743446189999999</v>
      </c>
    </row>
    <row r="19289" spans="1:2" x14ac:dyDescent="0.2">
      <c r="A19289" t="s">
        <v>26504</v>
      </c>
      <c r="B19289">
        <v>54.082758149999997</v>
      </c>
    </row>
    <row r="19290" spans="1:2" x14ac:dyDescent="0.2">
      <c r="A19290" t="s">
        <v>26505</v>
      </c>
      <c r="B19290">
        <v>31.739432220000001</v>
      </c>
    </row>
    <row r="19291" spans="1:2" x14ac:dyDescent="0.2">
      <c r="A19291" t="s">
        <v>26506</v>
      </c>
      <c r="B19291">
        <v>55.028615639999998</v>
      </c>
    </row>
    <row r="19292" spans="1:2" x14ac:dyDescent="0.2">
      <c r="A19292" t="s">
        <v>26507</v>
      </c>
      <c r="B19292">
        <v>36.556276760000003</v>
      </c>
    </row>
    <row r="19293" spans="1:2" x14ac:dyDescent="0.2">
      <c r="A19293" t="s">
        <v>26508</v>
      </c>
      <c r="B19293">
        <v>36.795349190000003</v>
      </c>
    </row>
    <row r="19294" spans="1:2" x14ac:dyDescent="0.2">
      <c r="A19294" t="s">
        <v>26509</v>
      </c>
      <c r="B19294">
        <v>47.689842290000001</v>
      </c>
    </row>
    <row r="19295" spans="1:2" x14ac:dyDescent="0.2">
      <c r="A19295" t="s">
        <v>26510</v>
      </c>
      <c r="B19295">
        <v>1.8787146640000001</v>
      </c>
    </row>
    <row r="19296" spans="1:2" x14ac:dyDescent="0.2">
      <c r="A19296" t="s">
        <v>26511</v>
      </c>
      <c r="B19296">
        <v>54.49958943</v>
      </c>
    </row>
    <row r="19297" spans="1:2" x14ac:dyDescent="0.2">
      <c r="A19297" t="s">
        <v>26512</v>
      </c>
      <c r="B19297">
        <v>45.769125070000001</v>
      </c>
    </row>
    <row r="19298" spans="1:2" x14ac:dyDescent="0.2">
      <c r="A19298" t="s">
        <v>26513</v>
      </c>
      <c r="B19298">
        <v>35.701214190000002</v>
      </c>
    </row>
    <row r="19299" spans="1:2" x14ac:dyDescent="0.2">
      <c r="A19299" t="s">
        <v>26514</v>
      </c>
      <c r="B19299">
        <v>42.381555370000001</v>
      </c>
    </row>
    <row r="19300" spans="1:2" x14ac:dyDescent="0.2">
      <c r="A19300" t="s">
        <v>26515</v>
      </c>
      <c r="B19300">
        <v>45.994054820000002</v>
      </c>
    </row>
    <row r="19301" spans="1:2" x14ac:dyDescent="0.2">
      <c r="A19301" t="s">
        <v>26516</v>
      </c>
      <c r="B19301">
        <v>54.898665170000001</v>
      </c>
    </row>
    <row r="19302" spans="1:2" x14ac:dyDescent="0.2">
      <c r="A19302" t="s">
        <v>26517</v>
      </c>
      <c r="B19302">
        <v>54.176001450000001</v>
      </c>
    </row>
    <row r="19303" spans="1:2" x14ac:dyDescent="0.2">
      <c r="A19303" t="s">
        <v>26518</v>
      </c>
      <c r="B19303">
        <v>32.634164439999999</v>
      </c>
    </row>
    <row r="19304" spans="1:2" x14ac:dyDescent="0.2">
      <c r="A19304" t="s">
        <v>26519</v>
      </c>
      <c r="B19304">
        <v>2.5256789830000002</v>
      </c>
    </row>
    <row r="19305" spans="1:2" x14ac:dyDescent="0.2">
      <c r="A19305" t="s">
        <v>26520</v>
      </c>
      <c r="B19305">
        <v>24.831388740000001</v>
      </c>
    </row>
    <row r="19306" spans="1:2" x14ac:dyDescent="0.2">
      <c r="A19306" t="s">
        <v>26521</v>
      </c>
      <c r="B19306">
        <v>12.203917730000001</v>
      </c>
    </row>
    <row r="19307" spans="1:2" x14ac:dyDescent="0.2">
      <c r="A19307" t="s">
        <v>26522</v>
      </c>
      <c r="B19307">
        <v>31.085363359999999</v>
      </c>
    </row>
    <row r="19308" spans="1:2" x14ac:dyDescent="0.2">
      <c r="A19308" t="s">
        <v>26523</v>
      </c>
      <c r="B19308">
        <v>49.291420809999998</v>
      </c>
    </row>
    <row r="19309" spans="1:2" x14ac:dyDescent="0.2">
      <c r="A19309" t="s">
        <v>26524</v>
      </c>
      <c r="B19309">
        <v>37.843034729999999</v>
      </c>
    </row>
    <row r="19310" spans="1:2" x14ac:dyDescent="0.2">
      <c r="A19310" t="s">
        <v>26525</v>
      </c>
      <c r="B19310">
        <v>28.573657650000001</v>
      </c>
    </row>
    <row r="19311" spans="1:2" x14ac:dyDescent="0.2">
      <c r="A19311" t="s">
        <v>26526</v>
      </c>
      <c r="B19311">
        <v>0.86296001</v>
      </c>
    </row>
    <row r="19312" spans="1:2" x14ac:dyDescent="0.2">
      <c r="A19312" t="s">
        <v>26527</v>
      </c>
      <c r="B19312">
        <v>21.539547120000002</v>
      </c>
    </row>
    <row r="19313" spans="1:2" x14ac:dyDescent="0.2">
      <c r="A19313" t="s">
        <v>26528</v>
      </c>
      <c r="B19313">
        <v>30.70889816</v>
      </c>
    </row>
    <row r="19314" spans="1:2" x14ac:dyDescent="0.2">
      <c r="A19314" t="s">
        <v>26529</v>
      </c>
      <c r="B19314">
        <v>31.406672789999998</v>
      </c>
    </row>
    <row r="19315" spans="1:2" x14ac:dyDescent="0.2">
      <c r="A19315" t="s">
        <v>26530</v>
      </c>
      <c r="B19315">
        <v>54.55524217</v>
      </c>
    </row>
    <row r="19316" spans="1:2" x14ac:dyDescent="0.2">
      <c r="A19316" t="s">
        <v>26531</v>
      </c>
      <c r="B19316">
        <v>35.269664710000001</v>
      </c>
    </row>
    <row r="19317" spans="1:2" x14ac:dyDescent="0.2">
      <c r="A19317" t="s">
        <v>26532</v>
      </c>
      <c r="B19317">
        <v>1.7783018799999999</v>
      </c>
    </row>
    <row r="19318" spans="1:2" x14ac:dyDescent="0.2">
      <c r="A19318" t="s">
        <v>26533</v>
      </c>
      <c r="B19318">
        <v>54.708310519999998</v>
      </c>
    </row>
    <row r="19319" spans="1:2" x14ac:dyDescent="0.2">
      <c r="A19319" t="s">
        <v>26534</v>
      </c>
      <c r="B19319">
        <v>48.441009729999998</v>
      </c>
    </row>
    <row r="19320" spans="1:2" x14ac:dyDescent="0.2">
      <c r="A19320" t="s">
        <v>26535</v>
      </c>
      <c r="B19320">
        <v>2.406413492</v>
      </c>
    </row>
    <row r="19321" spans="1:2" x14ac:dyDescent="0.2">
      <c r="A19321" t="s">
        <v>26536</v>
      </c>
      <c r="B19321">
        <v>52.292696970000001</v>
      </c>
    </row>
    <row r="19322" spans="1:2" x14ac:dyDescent="0.2">
      <c r="A19322" t="s">
        <v>26537</v>
      </c>
      <c r="B19322">
        <v>36.469453909999999</v>
      </c>
    </row>
    <row r="19323" spans="1:2" x14ac:dyDescent="0.2">
      <c r="A19323" t="s">
        <v>26538</v>
      </c>
      <c r="B19323">
        <v>41.515850219999997</v>
      </c>
    </row>
    <row r="19324" spans="1:2" x14ac:dyDescent="0.2">
      <c r="A19324" t="s">
        <v>26539</v>
      </c>
      <c r="B19324">
        <v>55.240187740000003</v>
      </c>
    </row>
    <row r="19325" spans="1:2" x14ac:dyDescent="0.2">
      <c r="A19325" t="s">
        <v>26540</v>
      </c>
      <c r="B19325">
        <v>55.311040769999998</v>
      </c>
    </row>
    <row r="19326" spans="1:2" x14ac:dyDescent="0.2">
      <c r="A19326" t="s">
        <v>26541</v>
      </c>
      <c r="B19326">
        <v>54.463690700000001</v>
      </c>
    </row>
    <row r="19327" spans="1:2" x14ac:dyDescent="0.2">
      <c r="A19327" t="s">
        <v>26542</v>
      </c>
      <c r="B19327">
        <v>54.973261100000002</v>
      </c>
    </row>
    <row r="19328" spans="1:2" x14ac:dyDescent="0.2">
      <c r="A19328" t="s">
        <v>26543</v>
      </c>
      <c r="B19328">
        <v>26.461537280000002</v>
      </c>
    </row>
    <row r="19329" spans="1:2" x14ac:dyDescent="0.2">
      <c r="A19329" t="s">
        <v>26544</v>
      </c>
      <c r="B19329">
        <v>51.046309839999999</v>
      </c>
    </row>
    <row r="19330" spans="1:2" x14ac:dyDescent="0.2">
      <c r="A19330" t="s">
        <v>26545</v>
      </c>
      <c r="B19330">
        <v>0.95413247499999998</v>
      </c>
    </row>
    <row r="19331" spans="1:2" x14ac:dyDescent="0.2">
      <c r="A19331" t="s">
        <v>26546</v>
      </c>
      <c r="B19331">
        <v>22.176780950000001</v>
      </c>
    </row>
    <row r="19332" spans="1:2" x14ac:dyDescent="0.2">
      <c r="A19332" t="s">
        <v>26547</v>
      </c>
      <c r="B19332">
        <v>33.286785500000001</v>
      </c>
    </row>
    <row r="19333" spans="1:2" x14ac:dyDescent="0.2">
      <c r="A19333" t="s">
        <v>26548</v>
      </c>
      <c r="B19333">
        <v>54.144468770000003</v>
      </c>
    </row>
    <row r="19334" spans="1:2" x14ac:dyDescent="0.2">
      <c r="A19334" t="s">
        <v>26549</v>
      </c>
      <c r="B19334">
        <v>1.8519728289999999</v>
      </c>
    </row>
    <row r="19335" spans="1:2" x14ac:dyDescent="0.2">
      <c r="A19335" t="s">
        <v>26550</v>
      </c>
      <c r="B19335">
        <v>54.534093630000001</v>
      </c>
    </row>
    <row r="19336" spans="1:2" x14ac:dyDescent="0.2">
      <c r="A19336" t="s">
        <v>26551</v>
      </c>
      <c r="B19336">
        <v>54.207488560000002</v>
      </c>
    </row>
    <row r="19337" spans="1:2" x14ac:dyDescent="0.2">
      <c r="A19337" t="s">
        <v>26552</v>
      </c>
      <c r="B19337">
        <v>32.439315649999998</v>
      </c>
    </row>
    <row r="19338" spans="1:2" x14ac:dyDescent="0.2">
      <c r="A19338" t="s">
        <v>26553</v>
      </c>
      <c r="B19338">
        <v>11.225026659999999</v>
      </c>
    </row>
    <row r="19339" spans="1:2" x14ac:dyDescent="0.2">
      <c r="A19339" t="s">
        <v>26554</v>
      </c>
      <c r="B19339">
        <v>55.039872269999996</v>
      </c>
    </row>
    <row r="19340" spans="1:2" x14ac:dyDescent="0.2">
      <c r="A19340" t="s">
        <v>26555</v>
      </c>
      <c r="B19340">
        <v>54.553649589999999</v>
      </c>
    </row>
    <row r="19341" spans="1:2" x14ac:dyDescent="0.2">
      <c r="A19341" t="s">
        <v>26556</v>
      </c>
      <c r="B19341">
        <v>55.243795300000002</v>
      </c>
    </row>
    <row r="19342" spans="1:2" x14ac:dyDescent="0.2">
      <c r="A19342" t="s">
        <v>26557</v>
      </c>
      <c r="B19342">
        <v>33.487367249999998</v>
      </c>
    </row>
    <row r="19343" spans="1:2" x14ac:dyDescent="0.2">
      <c r="A19343" t="s">
        <v>26558</v>
      </c>
      <c r="B19343">
        <v>1.2092650840000001</v>
      </c>
    </row>
    <row r="19344" spans="1:2" x14ac:dyDescent="0.2">
      <c r="A19344" t="s">
        <v>26559</v>
      </c>
      <c r="B19344">
        <v>39.909407899999998</v>
      </c>
    </row>
    <row r="19345" spans="1:2" x14ac:dyDescent="0.2">
      <c r="A19345" t="s">
        <v>26560</v>
      </c>
      <c r="B19345">
        <v>33.913032190000003</v>
      </c>
    </row>
    <row r="19346" spans="1:2" x14ac:dyDescent="0.2">
      <c r="A19346" t="s">
        <v>26561</v>
      </c>
      <c r="B19346">
        <v>54.764640219999997</v>
      </c>
    </row>
    <row r="19347" spans="1:2" x14ac:dyDescent="0.2">
      <c r="A19347" t="s">
        <v>26562</v>
      </c>
      <c r="B19347">
        <v>1.2040204489999999</v>
      </c>
    </row>
    <row r="19348" spans="1:2" x14ac:dyDescent="0.2">
      <c r="A19348" t="s">
        <v>26563</v>
      </c>
      <c r="B19348">
        <v>32.515120420000002</v>
      </c>
    </row>
    <row r="19349" spans="1:2" x14ac:dyDescent="0.2">
      <c r="A19349" t="s">
        <v>26564</v>
      </c>
      <c r="B19349">
        <v>36.533947830000002</v>
      </c>
    </row>
    <row r="19350" spans="1:2" x14ac:dyDescent="0.2">
      <c r="A19350" t="s">
        <v>26565</v>
      </c>
      <c r="B19350">
        <v>37.432702020000001</v>
      </c>
    </row>
    <row r="19351" spans="1:2" x14ac:dyDescent="0.2">
      <c r="A19351" t="s">
        <v>26566</v>
      </c>
      <c r="B19351">
        <v>55.095680559999998</v>
      </c>
    </row>
    <row r="19352" spans="1:2" x14ac:dyDescent="0.2">
      <c r="A19352" t="s">
        <v>26567</v>
      </c>
      <c r="B19352">
        <v>46.876941590000001</v>
      </c>
    </row>
    <row r="19353" spans="1:2" x14ac:dyDescent="0.2">
      <c r="A19353" t="s">
        <v>26568</v>
      </c>
      <c r="B19353">
        <v>33.460861610000002</v>
      </c>
    </row>
    <row r="19354" spans="1:2" x14ac:dyDescent="0.2">
      <c r="A19354" t="s">
        <v>26569</v>
      </c>
      <c r="B19354">
        <v>34.224631070000001</v>
      </c>
    </row>
    <row r="19355" spans="1:2" x14ac:dyDescent="0.2">
      <c r="A19355" t="s">
        <v>26570</v>
      </c>
      <c r="B19355">
        <v>32.532844959999998</v>
      </c>
    </row>
    <row r="19356" spans="1:2" x14ac:dyDescent="0.2">
      <c r="A19356" t="s">
        <v>26571</v>
      </c>
      <c r="B19356">
        <v>36.11676267</v>
      </c>
    </row>
    <row r="19357" spans="1:2" x14ac:dyDescent="0.2">
      <c r="A19357" t="s">
        <v>26572</v>
      </c>
      <c r="B19357">
        <v>17.543683009999999</v>
      </c>
    </row>
    <row r="19358" spans="1:2" x14ac:dyDescent="0.2">
      <c r="A19358" t="s">
        <v>26573</v>
      </c>
      <c r="B19358">
        <v>53.976101190000001</v>
      </c>
    </row>
    <row r="19359" spans="1:2" x14ac:dyDescent="0.2">
      <c r="A19359" t="s">
        <v>26574</v>
      </c>
      <c r="B19359">
        <v>36.599686869999999</v>
      </c>
    </row>
    <row r="19360" spans="1:2" x14ac:dyDescent="0.2">
      <c r="A19360" t="s">
        <v>26575</v>
      </c>
      <c r="B19360">
        <v>1.149792202</v>
      </c>
    </row>
    <row r="19361" spans="1:2" x14ac:dyDescent="0.2">
      <c r="A19361" t="s">
        <v>26576</v>
      </c>
      <c r="B19361">
        <v>35.71566017</v>
      </c>
    </row>
    <row r="19362" spans="1:2" x14ac:dyDescent="0.2">
      <c r="A19362" t="s">
        <v>26577</v>
      </c>
      <c r="B19362">
        <v>32.268220800000002</v>
      </c>
    </row>
    <row r="19363" spans="1:2" x14ac:dyDescent="0.2">
      <c r="A19363" t="s">
        <v>26578</v>
      </c>
      <c r="B19363">
        <v>0.891117461</v>
      </c>
    </row>
    <row r="19364" spans="1:2" x14ac:dyDescent="0.2">
      <c r="A19364" t="s">
        <v>26579</v>
      </c>
      <c r="B19364">
        <v>36.990495209999999</v>
      </c>
    </row>
    <row r="19365" spans="1:2" x14ac:dyDescent="0.2">
      <c r="A19365" t="s">
        <v>26580</v>
      </c>
      <c r="B19365">
        <v>55.589497540000004</v>
      </c>
    </row>
    <row r="19366" spans="1:2" x14ac:dyDescent="0.2">
      <c r="A19366" t="s">
        <v>26581</v>
      </c>
      <c r="B19366">
        <v>36.17185911</v>
      </c>
    </row>
    <row r="19367" spans="1:2" x14ac:dyDescent="0.2">
      <c r="A19367" t="s">
        <v>26582</v>
      </c>
      <c r="B19367">
        <v>37.008358080000001</v>
      </c>
    </row>
    <row r="19368" spans="1:2" x14ac:dyDescent="0.2">
      <c r="A19368" t="s">
        <v>26583</v>
      </c>
      <c r="B19368">
        <v>36.607252979999998</v>
      </c>
    </row>
    <row r="19369" spans="1:2" x14ac:dyDescent="0.2">
      <c r="A19369" t="s">
        <v>26584</v>
      </c>
      <c r="B19369">
        <v>36.989915600000003</v>
      </c>
    </row>
    <row r="19370" spans="1:2" x14ac:dyDescent="0.2">
      <c r="A19370" t="s">
        <v>26585</v>
      </c>
      <c r="B19370">
        <v>32.412861540000002</v>
      </c>
    </row>
    <row r="19371" spans="1:2" x14ac:dyDescent="0.2">
      <c r="A19371" t="s">
        <v>26586</v>
      </c>
      <c r="B19371">
        <v>54.626497690000001</v>
      </c>
    </row>
    <row r="19372" spans="1:2" x14ac:dyDescent="0.2">
      <c r="A19372" t="s">
        <v>26587</v>
      </c>
      <c r="B19372">
        <v>54.437293969999999</v>
      </c>
    </row>
    <row r="19373" spans="1:2" x14ac:dyDescent="0.2">
      <c r="A19373" t="s">
        <v>26588</v>
      </c>
      <c r="B19373">
        <v>54.124834319999998</v>
      </c>
    </row>
    <row r="19374" spans="1:2" x14ac:dyDescent="0.2">
      <c r="A19374" t="s">
        <v>26589</v>
      </c>
      <c r="B19374">
        <v>38.25755427</v>
      </c>
    </row>
    <row r="19375" spans="1:2" x14ac:dyDescent="0.2">
      <c r="A19375" t="s">
        <v>26590</v>
      </c>
      <c r="B19375">
        <v>53.386674300000003</v>
      </c>
    </row>
    <row r="19376" spans="1:2" x14ac:dyDescent="0.2">
      <c r="A19376" t="s">
        <v>26591</v>
      </c>
      <c r="B19376">
        <v>37.425605140000002</v>
      </c>
    </row>
    <row r="19377" spans="1:2" x14ac:dyDescent="0.2">
      <c r="A19377" t="s">
        <v>26592</v>
      </c>
      <c r="B19377">
        <v>32.201604699999997</v>
      </c>
    </row>
    <row r="19378" spans="1:2" x14ac:dyDescent="0.2">
      <c r="A19378" t="s">
        <v>26593</v>
      </c>
      <c r="B19378">
        <v>36.99723487</v>
      </c>
    </row>
    <row r="19379" spans="1:2" x14ac:dyDescent="0.2">
      <c r="A19379" t="s">
        <v>26594</v>
      </c>
      <c r="B19379">
        <v>31.104309310000001</v>
      </c>
    </row>
    <row r="19380" spans="1:2" x14ac:dyDescent="0.2">
      <c r="A19380" t="s">
        <v>26595</v>
      </c>
      <c r="B19380">
        <v>54.683205839999999</v>
      </c>
    </row>
    <row r="19381" spans="1:2" x14ac:dyDescent="0.2">
      <c r="A19381" t="s">
        <v>26596</v>
      </c>
      <c r="B19381">
        <v>3.9899924019999999</v>
      </c>
    </row>
    <row r="19382" spans="1:2" x14ac:dyDescent="0.2">
      <c r="A19382" t="s">
        <v>26597</v>
      </c>
      <c r="B19382">
        <v>2.8884630900000001</v>
      </c>
    </row>
    <row r="19383" spans="1:2" x14ac:dyDescent="0.2">
      <c r="A19383" t="s">
        <v>26598</v>
      </c>
      <c r="B19383">
        <v>50.590615999999997</v>
      </c>
    </row>
    <row r="19384" spans="1:2" x14ac:dyDescent="0.2">
      <c r="A19384" t="s">
        <v>26599</v>
      </c>
      <c r="B19384">
        <v>28.062204739999999</v>
      </c>
    </row>
    <row r="19385" spans="1:2" x14ac:dyDescent="0.2">
      <c r="A19385" t="s">
        <v>26600</v>
      </c>
      <c r="B19385">
        <v>54.578040430000001</v>
      </c>
    </row>
    <row r="19386" spans="1:2" x14ac:dyDescent="0.2">
      <c r="A19386" t="s">
        <v>26601</v>
      </c>
      <c r="B19386">
        <v>35.717349499999997</v>
      </c>
    </row>
    <row r="19387" spans="1:2" x14ac:dyDescent="0.2">
      <c r="A19387" t="s">
        <v>26602</v>
      </c>
      <c r="B19387">
        <v>51.544840899999997</v>
      </c>
    </row>
    <row r="19388" spans="1:2" x14ac:dyDescent="0.2">
      <c r="A19388" t="s">
        <v>26603</v>
      </c>
      <c r="B19388">
        <v>37.417288890000002</v>
      </c>
    </row>
    <row r="19389" spans="1:2" x14ac:dyDescent="0.2">
      <c r="A19389" t="s">
        <v>26604</v>
      </c>
      <c r="B19389">
        <v>46.011466609999999</v>
      </c>
    </row>
    <row r="19390" spans="1:2" x14ac:dyDescent="0.2">
      <c r="A19390" t="s">
        <v>26605</v>
      </c>
      <c r="B19390">
        <v>32.5514394</v>
      </c>
    </row>
    <row r="19391" spans="1:2" x14ac:dyDescent="0.2">
      <c r="A19391" t="s">
        <v>26606</v>
      </c>
      <c r="B19391">
        <v>38.420478879999997</v>
      </c>
    </row>
    <row r="19392" spans="1:2" x14ac:dyDescent="0.2">
      <c r="A19392" t="s">
        <v>26607</v>
      </c>
      <c r="B19392">
        <v>54.130000160000002</v>
      </c>
    </row>
    <row r="19393" spans="1:2" x14ac:dyDescent="0.2">
      <c r="A19393" t="s">
        <v>26608</v>
      </c>
      <c r="B19393">
        <v>33.159934640000003</v>
      </c>
    </row>
    <row r="19394" spans="1:2" x14ac:dyDescent="0.2">
      <c r="A19394" t="s">
        <v>26609</v>
      </c>
      <c r="B19394">
        <v>54.183331780000003</v>
      </c>
    </row>
    <row r="19395" spans="1:2" x14ac:dyDescent="0.2">
      <c r="A19395" t="s">
        <v>26610</v>
      </c>
      <c r="B19395">
        <v>48.762041580000002</v>
      </c>
    </row>
    <row r="19396" spans="1:2" x14ac:dyDescent="0.2">
      <c r="A19396" t="s">
        <v>26611</v>
      </c>
      <c r="B19396">
        <v>1.1973289730000001</v>
      </c>
    </row>
    <row r="19397" spans="1:2" x14ac:dyDescent="0.2">
      <c r="A19397" t="s">
        <v>26612</v>
      </c>
      <c r="B19397">
        <v>49.299318669999998</v>
      </c>
    </row>
    <row r="19398" spans="1:2" x14ac:dyDescent="0.2">
      <c r="A19398" t="s">
        <v>26613</v>
      </c>
      <c r="B19398">
        <v>48.41789859</v>
      </c>
    </row>
    <row r="19399" spans="1:2" x14ac:dyDescent="0.2">
      <c r="A19399" t="s">
        <v>26614</v>
      </c>
      <c r="B19399">
        <v>27.020022449999999</v>
      </c>
    </row>
    <row r="19400" spans="1:2" x14ac:dyDescent="0.2">
      <c r="A19400" t="s">
        <v>26615</v>
      </c>
      <c r="B19400">
        <v>32.250868029999999</v>
      </c>
    </row>
    <row r="19401" spans="1:2" x14ac:dyDescent="0.2">
      <c r="A19401" t="s">
        <v>26616</v>
      </c>
      <c r="B19401">
        <v>54.849493170000002</v>
      </c>
    </row>
    <row r="19402" spans="1:2" x14ac:dyDescent="0.2">
      <c r="A19402" t="s">
        <v>26617</v>
      </c>
      <c r="B19402">
        <v>54.12139767</v>
      </c>
    </row>
    <row r="19403" spans="1:2" x14ac:dyDescent="0.2">
      <c r="A19403" t="s">
        <v>26618</v>
      </c>
      <c r="B19403">
        <v>54.379953710000002</v>
      </c>
    </row>
    <row r="19404" spans="1:2" x14ac:dyDescent="0.2">
      <c r="A19404" t="s">
        <v>26619</v>
      </c>
      <c r="B19404">
        <v>32.666267019999999</v>
      </c>
    </row>
    <row r="19405" spans="1:2" x14ac:dyDescent="0.2">
      <c r="A19405" t="s">
        <v>26620</v>
      </c>
      <c r="B19405">
        <v>49.39502435</v>
      </c>
    </row>
    <row r="19406" spans="1:2" x14ac:dyDescent="0.2">
      <c r="A19406" t="s">
        <v>26621</v>
      </c>
      <c r="B19406">
        <v>32.355909949999997</v>
      </c>
    </row>
    <row r="19407" spans="1:2" x14ac:dyDescent="0.2">
      <c r="A19407" t="s">
        <v>26622</v>
      </c>
      <c r="B19407">
        <v>52.432119630000003</v>
      </c>
    </row>
    <row r="19408" spans="1:2" x14ac:dyDescent="0.2">
      <c r="A19408" t="s">
        <v>26623</v>
      </c>
      <c r="B19408">
        <v>32.978867880000003</v>
      </c>
    </row>
    <row r="19409" spans="1:2" x14ac:dyDescent="0.2">
      <c r="A19409" t="s">
        <v>26624</v>
      </c>
      <c r="B19409">
        <v>55.401902999999997</v>
      </c>
    </row>
    <row r="19410" spans="1:2" x14ac:dyDescent="0.2">
      <c r="A19410" t="s">
        <v>26625</v>
      </c>
      <c r="B19410">
        <v>37.118496350000001</v>
      </c>
    </row>
    <row r="19411" spans="1:2" x14ac:dyDescent="0.2">
      <c r="A19411" t="s">
        <v>26626</v>
      </c>
      <c r="B19411">
        <v>34.950039029999999</v>
      </c>
    </row>
    <row r="19412" spans="1:2" x14ac:dyDescent="0.2">
      <c r="A19412" t="s">
        <v>26627</v>
      </c>
      <c r="B19412">
        <v>41.182067529999998</v>
      </c>
    </row>
    <row r="19413" spans="1:2" x14ac:dyDescent="0.2">
      <c r="A19413" t="s">
        <v>26628</v>
      </c>
      <c r="B19413">
        <v>22.895418169999999</v>
      </c>
    </row>
    <row r="19414" spans="1:2" x14ac:dyDescent="0.2">
      <c r="A19414" t="s">
        <v>26629</v>
      </c>
      <c r="B19414">
        <v>32.278469579999999</v>
      </c>
    </row>
    <row r="19415" spans="1:2" x14ac:dyDescent="0.2">
      <c r="A19415" t="s">
        <v>26630</v>
      </c>
      <c r="B19415">
        <v>1.018405861</v>
      </c>
    </row>
    <row r="19416" spans="1:2" x14ac:dyDescent="0.2">
      <c r="A19416" t="s">
        <v>26631</v>
      </c>
      <c r="B19416">
        <v>55.27647769</v>
      </c>
    </row>
    <row r="19417" spans="1:2" x14ac:dyDescent="0.2">
      <c r="A19417" t="s">
        <v>26632</v>
      </c>
      <c r="B19417">
        <v>51.90043429</v>
      </c>
    </row>
    <row r="19418" spans="1:2" x14ac:dyDescent="0.2">
      <c r="A19418" t="s">
        <v>26633</v>
      </c>
      <c r="B19418">
        <v>52.887010089999997</v>
      </c>
    </row>
    <row r="19419" spans="1:2" x14ac:dyDescent="0.2">
      <c r="A19419" t="s">
        <v>26634</v>
      </c>
      <c r="B19419">
        <v>47.602187430000001</v>
      </c>
    </row>
    <row r="19420" spans="1:2" x14ac:dyDescent="0.2">
      <c r="A19420" t="s">
        <v>26635</v>
      </c>
      <c r="B19420">
        <v>32.776156039999996</v>
      </c>
    </row>
    <row r="19421" spans="1:2" x14ac:dyDescent="0.2">
      <c r="A19421" t="s">
        <v>26636</v>
      </c>
      <c r="B19421">
        <v>32.415654480000001</v>
      </c>
    </row>
    <row r="19422" spans="1:2" x14ac:dyDescent="0.2">
      <c r="A19422" t="s">
        <v>26637</v>
      </c>
      <c r="B19422">
        <v>33.96277207</v>
      </c>
    </row>
    <row r="19423" spans="1:2" x14ac:dyDescent="0.2">
      <c r="A19423" t="s">
        <v>26638</v>
      </c>
      <c r="B19423">
        <v>37.959777940000002</v>
      </c>
    </row>
    <row r="19424" spans="1:2" x14ac:dyDescent="0.2">
      <c r="A19424" t="s">
        <v>26639</v>
      </c>
      <c r="B19424">
        <v>42.465552680000002</v>
      </c>
    </row>
    <row r="19425" spans="1:2" x14ac:dyDescent="0.2">
      <c r="A19425" t="s">
        <v>26640</v>
      </c>
      <c r="B19425">
        <v>54.918771450000001</v>
      </c>
    </row>
    <row r="19426" spans="1:2" x14ac:dyDescent="0.2">
      <c r="A19426" t="s">
        <v>26641</v>
      </c>
      <c r="B19426">
        <v>54.733932080000002</v>
      </c>
    </row>
    <row r="19427" spans="1:2" x14ac:dyDescent="0.2">
      <c r="A19427" t="s">
        <v>26642</v>
      </c>
      <c r="B19427">
        <v>5.0187890609999997</v>
      </c>
    </row>
    <row r="19428" spans="1:2" x14ac:dyDescent="0.2">
      <c r="A19428" t="s">
        <v>26643</v>
      </c>
      <c r="B19428">
        <v>22.423253330000001</v>
      </c>
    </row>
    <row r="19429" spans="1:2" x14ac:dyDescent="0.2">
      <c r="A19429" t="s">
        <v>26644</v>
      </c>
      <c r="B19429">
        <v>51.875768770000001</v>
      </c>
    </row>
    <row r="19430" spans="1:2" x14ac:dyDescent="0.2">
      <c r="A19430" t="s">
        <v>26645</v>
      </c>
      <c r="B19430">
        <v>1.669677458</v>
      </c>
    </row>
    <row r="19431" spans="1:2" x14ac:dyDescent="0.2">
      <c r="A19431" t="s">
        <v>26646</v>
      </c>
      <c r="B19431">
        <v>32.324288459999998</v>
      </c>
    </row>
    <row r="19432" spans="1:2" x14ac:dyDescent="0.2">
      <c r="A19432" t="s">
        <v>26647</v>
      </c>
      <c r="B19432">
        <v>55.021037380000003</v>
      </c>
    </row>
    <row r="19433" spans="1:2" x14ac:dyDescent="0.2">
      <c r="A19433" t="s">
        <v>26648</v>
      </c>
      <c r="B19433">
        <v>2.3905331310000002</v>
      </c>
    </row>
    <row r="19434" spans="1:2" x14ac:dyDescent="0.2">
      <c r="A19434" t="s">
        <v>26649</v>
      </c>
      <c r="B19434">
        <v>26.32629433</v>
      </c>
    </row>
    <row r="19435" spans="1:2" x14ac:dyDescent="0.2">
      <c r="A19435" t="s">
        <v>26650</v>
      </c>
      <c r="B19435">
        <v>53.030864450000003</v>
      </c>
    </row>
    <row r="19436" spans="1:2" x14ac:dyDescent="0.2">
      <c r="A19436" t="s">
        <v>26651</v>
      </c>
      <c r="B19436">
        <v>37.807574520000003</v>
      </c>
    </row>
    <row r="19437" spans="1:2" x14ac:dyDescent="0.2">
      <c r="A19437" t="s">
        <v>26652</v>
      </c>
      <c r="B19437">
        <v>32.758212270000001</v>
      </c>
    </row>
    <row r="19438" spans="1:2" x14ac:dyDescent="0.2">
      <c r="A19438" t="s">
        <v>26653</v>
      </c>
      <c r="B19438">
        <v>55.101523190000002</v>
      </c>
    </row>
    <row r="19439" spans="1:2" x14ac:dyDescent="0.2">
      <c r="A19439" t="s">
        <v>26654</v>
      </c>
      <c r="B19439">
        <v>1.0637956829999999</v>
      </c>
    </row>
    <row r="19440" spans="1:2" x14ac:dyDescent="0.2">
      <c r="A19440" t="s">
        <v>26655</v>
      </c>
      <c r="B19440">
        <v>40.329780710000001</v>
      </c>
    </row>
    <row r="19441" spans="1:2" x14ac:dyDescent="0.2">
      <c r="A19441" t="s">
        <v>26656</v>
      </c>
      <c r="B19441">
        <v>1.7288936050000001</v>
      </c>
    </row>
    <row r="19442" spans="1:2" x14ac:dyDescent="0.2">
      <c r="A19442" t="s">
        <v>26657</v>
      </c>
      <c r="B19442">
        <v>54.095272880000003</v>
      </c>
    </row>
    <row r="19443" spans="1:2" x14ac:dyDescent="0.2">
      <c r="A19443" t="s">
        <v>26658</v>
      </c>
      <c r="B19443">
        <v>35.695026370000001</v>
      </c>
    </row>
    <row r="19444" spans="1:2" x14ac:dyDescent="0.2">
      <c r="A19444" t="s">
        <v>26659</v>
      </c>
      <c r="B19444">
        <v>47.383585590000003</v>
      </c>
    </row>
    <row r="19445" spans="1:2" x14ac:dyDescent="0.2">
      <c r="A19445" t="s">
        <v>26660</v>
      </c>
      <c r="B19445">
        <v>1.653988451</v>
      </c>
    </row>
    <row r="19446" spans="1:2" x14ac:dyDescent="0.2">
      <c r="A19446" t="s">
        <v>26661</v>
      </c>
      <c r="B19446">
        <v>32.307760690000002</v>
      </c>
    </row>
    <row r="19447" spans="1:2" x14ac:dyDescent="0.2">
      <c r="A19447" t="s">
        <v>26662</v>
      </c>
      <c r="B19447">
        <v>35.71050546</v>
      </c>
    </row>
    <row r="19448" spans="1:2" x14ac:dyDescent="0.2">
      <c r="A19448" t="s">
        <v>26663</v>
      </c>
      <c r="B19448">
        <v>34.82895628</v>
      </c>
    </row>
    <row r="19449" spans="1:2" x14ac:dyDescent="0.2">
      <c r="A19449" t="s">
        <v>26664</v>
      </c>
      <c r="B19449">
        <v>33.966027429999997</v>
      </c>
    </row>
    <row r="19450" spans="1:2" x14ac:dyDescent="0.2">
      <c r="A19450" t="s">
        <v>26665</v>
      </c>
      <c r="B19450">
        <v>2.4606026239999998</v>
      </c>
    </row>
    <row r="19451" spans="1:2" x14ac:dyDescent="0.2">
      <c r="A19451" t="s">
        <v>26666</v>
      </c>
      <c r="B19451">
        <v>44.354772859999997</v>
      </c>
    </row>
    <row r="19452" spans="1:2" x14ac:dyDescent="0.2">
      <c r="A19452" t="s">
        <v>26667</v>
      </c>
      <c r="B19452">
        <v>32.780503349999996</v>
      </c>
    </row>
    <row r="19453" spans="1:2" x14ac:dyDescent="0.2">
      <c r="A19453" t="s">
        <v>26668</v>
      </c>
      <c r="B19453">
        <v>32.447097390000003</v>
      </c>
    </row>
    <row r="19454" spans="1:2" x14ac:dyDescent="0.2">
      <c r="A19454" t="s">
        <v>26669</v>
      </c>
      <c r="B19454">
        <v>44.346482520000002</v>
      </c>
    </row>
    <row r="19455" spans="1:2" x14ac:dyDescent="0.2">
      <c r="A19455" t="s">
        <v>26670</v>
      </c>
      <c r="B19455">
        <v>35.716744589999998</v>
      </c>
    </row>
    <row r="19456" spans="1:2" x14ac:dyDescent="0.2">
      <c r="A19456" t="s">
        <v>26671</v>
      </c>
      <c r="B19456">
        <v>34.388111160000001</v>
      </c>
    </row>
    <row r="19457" spans="1:2" x14ac:dyDescent="0.2">
      <c r="A19457" t="s">
        <v>26672</v>
      </c>
      <c r="B19457">
        <v>32.003681499999999</v>
      </c>
    </row>
    <row r="19458" spans="1:2" x14ac:dyDescent="0.2">
      <c r="A19458" t="s">
        <v>26673</v>
      </c>
      <c r="B19458">
        <v>50.057269859999998</v>
      </c>
    </row>
    <row r="19459" spans="1:2" x14ac:dyDescent="0.2">
      <c r="A19459" t="s">
        <v>26674</v>
      </c>
      <c r="B19459">
        <v>1.4887760430000001</v>
      </c>
    </row>
    <row r="19460" spans="1:2" x14ac:dyDescent="0.2">
      <c r="A19460" t="s">
        <v>26675</v>
      </c>
      <c r="B19460">
        <v>12.692871390000001</v>
      </c>
    </row>
    <row r="19461" spans="1:2" x14ac:dyDescent="0.2">
      <c r="A19461" t="s">
        <v>26676</v>
      </c>
      <c r="B19461">
        <v>32.752558069999999</v>
      </c>
    </row>
    <row r="19462" spans="1:2" x14ac:dyDescent="0.2">
      <c r="A19462" t="s">
        <v>26677</v>
      </c>
      <c r="B19462">
        <v>5.9174680860000004</v>
      </c>
    </row>
    <row r="19463" spans="1:2" x14ac:dyDescent="0.2">
      <c r="A19463" t="s">
        <v>26678</v>
      </c>
      <c r="B19463">
        <v>32.525206529999998</v>
      </c>
    </row>
    <row r="19464" spans="1:2" x14ac:dyDescent="0.2">
      <c r="A19464" t="s">
        <v>26679</v>
      </c>
      <c r="B19464">
        <v>54.338705220000001</v>
      </c>
    </row>
    <row r="19465" spans="1:2" x14ac:dyDescent="0.2">
      <c r="A19465" t="s">
        <v>26680</v>
      </c>
      <c r="B19465">
        <v>1.905454384</v>
      </c>
    </row>
    <row r="19466" spans="1:2" x14ac:dyDescent="0.2">
      <c r="A19466" t="s">
        <v>26681</v>
      </c>
      <c r="B19466">
        <v>29.13199058</v>
      </c>
    </row>
    <row r="19467" spans="1:2" x14ac:dyDescent="0.2">
      <c r="A19467" t="s">
        <v>26682</v>
      </c>
      <c r="B19467">
        <v>32.792851579999997</v>
      </c>
    </row>
    <row r="19468" spans="1:2" x14ac:dyDescent="0.2">
      <c r="A19468" t="s">
        <v>26683</v>
      </c>
      <c r="B19468">
        <v>5.9453341689999997</v>
      </c>
    </row>
    <row r="19469" spans="1:2" x14ac:dyDescent="0.2">
      <c r="A19469" t="s">
        <v>26684</v>
      </c>
      <c r="B19469">
        <v>46.134820490000003</v>
      </c>
    </row>
    <row r="19470" spans="1:2" x14ac:dyDescent="0.2">
      <c r="A19470" t="s">
        <v>26685</v>
      </c>
      <c r="B19470">
        <v>1.633956352</v>
      </c>
    </row>
    <row r="19471" spans="1:2" x14ac:dyDescent="0.2">
      <c r="A19471" t="s">
        <v>26686</v>
      </c>
      <c r="B19471">
        <v>51.330212349999996</v>
      </c>
    </row>
    <row r="19472" spans="1:2" x14ac:dyDescent="0.2">
      <c r="A19472" t="s">
        <v>26687</v>
      </c>
      <c r="B19472">
        <v>33.925908450000001</v>
      </c>
    </row>
    <row r="19473" spans="1:2" x14ac:dyDescent="0.2">
      <c r="A19473" t="s">
        <v>26688</v>
      </c>
      <c r="B19473">
        <v>50.059894550000003</v>
      </c>
    </row>
    <row r="19474" spans="1:2" x14ac:dyDescent="0.2">
      <c r="A19474" t="s">
        <v>26689</v>
      </c>
      <c r="B19474">
        <v>34.792479139999998</v>
      </c>
    </row>
    <row r="19475" spans="1:2" x14ac:dyDescent="0.2">
      <c r="A19475" t="s">
        <v>26690</v>
      </c>
      <c r="B19475">
        <v>54.77432812</v>
      </c>
    </row>
    <row r="19476" spans="1:2" x14ac:dyDescent="0.2">
      <c r="A19476" t="s">
        <v>26691</v>
      </c>
      <c r="B19476">
        <v>38.450967869999999</v>
      </c>
    </row>
    <row r="19477" spans="1:2" x14ac:dyDescent="0.2">
      <c r="A19477" t="s">
        <v>26692</v>
      </c>
      <c r="B19477">
        <v>42.707057820000003</v>
      </c>
    </row>
    <row r="19478" spans="1:2" x14ac:dyDescent="0.2">
      <c r="A19478" t="s">
        <v>26693</v>
      </c>
      <c r="B19478">
        <v>29.788498579999999</v>
      </c>
    </row>
    <row r="19479" spans="1:2" x14ac:dyDescent="0.2">
      <c r="A19479" t="s">
        <v>26694</v>
      </c>
      <c r="B19479">
        <v>32.563536839999998</v>
      </c>
    </row>
    <row r="19480" spans="1:2" x14ac:dyDescent="0.2">
      <c r="A19480" t="s">
        <v>26695</v>
      </c>
      <c r="B19480">
        <v>49.015063069999997</v>
      </c>
    </row>
    <row r="19481" spans="1:2" x14ac:dyDescent="0.2">
      <c r="A19481" t="s">
        <v>26696</v>
      </c>
      <c r="B19481">
        <v>47.740328439999999</v>
      </c>
    </row>
    <row r="19482" spans="1:2" x14ac:dyDescent="0.2">
      <c r="A19482" t="s">
        <v>26697</v>
      </c>
      <c r="B19482">
        <v>1.792719736</v>
      </c>
    </row>
    <row r="19483" spans="1:2" x14ac:dyDescent="0.2">
      <c r="A19483" t="s">
        <v>26698</v>
      </c>
      <c r="B19483">
        <v>1.7267978980000001</v>
      </c>
    </row>
    <row r="19484" spans="1:2" x14ac:dyDescent="0.2">
      <c r="A19484" t="s">
        <v>26699</v>
      </c>
      <c r="B19484">
        <v>54.935872979999999</v>
      </c>
    </row>
    <row r="19485" spans="1:2" x14ac:dyDescent="0.2">
      <c r="A19485" t="s">
        <v>26700</v>
      </c>
      <c r="B19485">
        <v>29.555374690000001</v>
      </c>
    </row>
    <row r="19486" spans="1:2" x14ac:dyDescent="0.2">
      <c r="A19486" t="s">
        <v>26701</v>
      </c>
      <c r="B19486">
        <v>37.415411919999997</v>
      </c>
    </row>
    <row r="19487" spans="1:2" x14ac:dyDescent="0.2">
      <c r="A19487" t="s">
        <v>26702</v>
      </c>
      <c r="B19487">
        <v>54.545949569999998</v>
      </c>
    </row>
    <row r="19488" spans="1:2" x14ac:dyDescent="0.2">
      <c r="A19488" t="s">
        <v>26703</v>
      </c>
      <c r="B19488">
        <v>35.746480140000003</v>
      </c>
    </row>
    <row r="19489" spans="1:2" x14ac:dyDescent="0.2">
      <c r="A19489" t="s">
        <v>26704</v>
      </c>
      <c r="B19489">
        <v>36.975122159999998</v>
      </c>
    </row>
    <row r="19490" spans="1:2" x14ac:dyDescent="0.2">
      <c r="A19490" t="s">
        <v>26705</v>
      </c>
      <c r="B19490">
        <v>11.706230789999999</v>
      </c>
    </row>
    <row r="19491" spans="1:2" x14ac:dyDescent="0.2">
      <c r="A19491" t="s">
        <v>26706</v>
      </c>
      <c r="B19491">
        <v>54.224342360000001</v>
      </c>
    </row>
    <row r="19492" spans="1:2" x14ac:dyDescent="0.2">
      <c r="A19492" t="s">
        <v>26707</v>
      </c>
      <c r="B19492">
        <v>21.062659199999999</v>
      </c>
    </row>
    <row r="19493" spans="1:2" x14ac:dyDescent="0.2">
      <c r="A19493" t="s">
        <v>26708</v>
      </c>
      <c r="B19493">
        <v>54.352324359999997</v>
      </c>
    </row>
    <row r="19494" spans="1:2" x14ac:dyDescent="0.2">
      <c r="A19494" t="s">
        <v>26709</v>
      </c>
      <c r="B19494">
        <v>54.838799629999997</v>
      </c>
    </row>
    <row r="19495" spans="1:2" x14ac:dyDescent="0.2">
      <c r="A19495" t="s">
        <v>26710</v>
      </c>
      <c r="B19495">
        <v>54.064167310000002</v>
      </c>
    </row>
    <row r="19496" spans="1:2" x14ac:dyDescent="0.2">
      <c r="A19496" t="s">
        <v>26711</v>
      </c>
      <c r="B19496">
        <v>25.874418840000001</v>
      </c>
    </row>
    <row r="19497" spans="1:2" x14ac:dyDescent="0.2">
      <c r="A19497" t="s">
        <v>26712</v>
      </c>
      <c r="B19497">
        <v>1.9012891569999999</v>
      </c>
    </row>
    <row r="19498" spans="1:2" x14ac:dyDescent="0.2">
      <c r="A19498" t="s">
        <v>26713</v>
      </c>
      <c r="B19498">
        <v>32.375926489999998</v>
      </c>
    </row>
    <row r="19499" spans="1:2" x14ac:dyDescent="0.2">
      <c r="A19499" t="s">
        <v>26714</v>
      </c>
      <c r="B19499">
        <v>1.1559003160000001</v>
      </c>
    </row>
    <row r="19500" spans="1:2" x14ac:dyDescent="0.2">
      <c r="A19500" t="s">
        <v>26715</v>
      </c>
      <c r="B19500">
        <v>54.40737893</v>
      </c>
    </row>
    <row r="19501" spans="1:2" x14ac:dyDescent="0.2">
      <c r="A19501" t="s">
        <v>26716</v>
      </c>
      <c r="B19501">
        <v>1.435347929</v>
      </c>
    </row>
    <row r="19502" spans="1:2" x14ac:dyDescent="0.2">
      <c r="A19502" t="s">
        <v>26717</v>
      </c>
      <c r="B19502">
        <v>53.070053620000003</v>
      </c>
    </row>
    <row r="19503" spans="1:2" x14ac:dyDescent="0.2">
      <c r="A19503" t="s">
        <v>26718</v>
      </c>
      <c r="B19503">
        <v>54.17852122</v>
      </c>
    </row>
    <row r="19504" spans="1:2" x14ac:dyDescent="0.2">
      <c r="A19504" t="s">
        <v>26719</v>
      </c>
      <c r="B19504">
        <v>48.9922118</v>
      </c>
    </row>
    <row r="19505" spans="1:2" x14ac:dyDescent="0.2">
      <c r="A19505" t="s">
        <v>26720</v>
      </c>
      <c r="B19505">
        <v>34.840393329999998</v>
      </c>
    </row>
    <row r="19506" spans="1:2" x14ac:dyDescent="0.2">
      <c r="A19506" t="s">
        <v>26721</v>
      </c>
      <c r="B19506">
        <v>54.418632539999997</v>
      </c>
    </row>
    <row r="19507" spans="1:2" x14ac:dyDescent="0.2">
      <c r="A19507" t="s">
        <v>26722</v>
      </c>
      <c r="B19507">
        <v>32.559327039999999</v>
      </c>
    </row>
    <row r="19508" spans="1:2" x14ac:dyDescent="0.2">
      <c r="A19508" t="s">
        <v>26723</v>
      </c>
      <c r="B19508">
        <v>48.015505650000001</v>
      </c>
    </row>
    <row r="19509" spans="1:2" x14ac:dyDescent="0.2">
      <c r="A19509" t="s">
        <v>26724</v>
      </c>
      <c r="B19509">
        <v>54.136869900000001</v>
      </c>
    </row>
    <row r="19510" spans="1:2" x14ac:dyDescent="0.2">
      <c r="A19510" t="s">
        <v>26725</v>
      </c>
      <c r="B19510">
        <v>36.120882020000003</v>
      </c>
    </row>
    <row r="19511" spans="1:2" x14ac:dyDescent="0.2">
      <c r="A19511" t="s">
        <v>26726</v>
      </c>
      <c r="B19511">
        <v>43.494989779999997</v>
      </c>
    </row>
    <row r="19512" spans="1:2" x14ac:dyDescent="0.2">
      <c r="A19512" t="s">
        <v>26727</v>
      </c>
      <c r="B19512">
        <v>28.23798047</v>
      </c>
    </row>
    <row r="19513" spans="1:2" x14ac:dyDescent="0.2">
      <c r="A19513" t="s">
        <v>26728</v>
      </c>
      <c r="B19513">
        <v>54.022547160000002</v>
      </c>
    </row>
    <row r="19514" spans="1:2" x14ac:dyDescent="0.2">
      <c r="A19514" t="s">
        <v>26729</v>
      </c>
      <c r="B19514">
        <v>54.043485099999998</v>
      </c>
    </row>
    <row r="19515" spans="1:2" x14ac:dyDescent="0.2">
      <c r="A19515" t="s">
        <v>26730</v>
      </c>
      <c r="B19515">
        <v>54.166911550000002</v>
      </c>
    </row>
    <row r="19516" spans="1:2" x14ac:dyDescent="0.2">
      <c r="A19516" t="s">
        <v>26731</v>
      </c>
      <c r="B19516">
        <v>28.605037400000001</v>
      </c>
    </row>
    <row r="19517" spans="1:2" x14ac:dyDescent="0.2">
      <c r="A19517" t="s">
        <v>26732</v>
      </c>
      <c r="B19517">
        <v>48.631056950000001</v>
      </c>
    </row>
    <row r="19518" spans="1:2" x14ac:dyDescent="0.2">
      <c r="A19518" t="s">
        <v>26733</v>
      </c>
      <c r="B19518">
        <v>23.890894790000001</v>
      </c>
    </row>
    <row r="19519" spans="1:2" x14ac:dyDescent="0.2">
      <c r="A19519" t="s">
        <v>26734</v>
      </c>
      <c r="B19519">
        <v>32.326008450000003</v>
      </c>
    </row>
    <row r="19520" spans="1:2" x14ac:dyDescent="0.2">
      <c r="A19520" t="s">
        <v>26735</v>
      </c>
      <c r="B19520">
        <v>32.179100249999998</v>
      </c>
    </row>
    <row r="19521" spans="1:2" x14ac:dyDescent="0.2">
      <c r="A19521" t="s">
        <v>26736</v>
      </c>
      <c r="B19521">
        <v>1.7270544290000001</v>
      </c>
    </row>
    <row r="19522" spans="1:2" x14ac:dyDescent="0.2">
      <c r="A19522" t="s">
        <v>26737</v>
      </c>
      <c r="B19522">
        <v>33.328794199999997</v>
      </c>
    </row>
    <row r="19523" spans="1:2" x14ac:dyDescent="0.2">
      <c r="A19523" t="s">
        <v>26738</v>
      </c>
      <c r="B19523">
        <v>39.112082649999998</v>
      </c>
    </row>
    <row r="19524" spans="1:2" x14ac:dyDescent="0.2">
      <c r="A19524" t="s">
        <v>26739</v>
      </c>
      <c r="B19524">
        <v>41.943088680000002</v>
      </c>
    </row>
    <row r="19525" spans="1:2" x14ac:dyDescent="0.2">
      <c r="A19525" t="s">
        <v>26740</v>
      </c>
      <c r="B19525">
        <v>32.80431609</v>
      </c>
    </row>
    <row r="19526" spans="1:2" x14ac:dyDescent="0.2">
      <c r="A19526" t="s">
        <v>26741</v>
      </c>
      <c r="B19526">
        <v>54.312486139999997</v>
      </c>
    </row>
    <row r="19527" spans="1:2" x14ac:dyDescent="0.2">
      <c r="A19527" t="s">
        <v>26742</v>
      </c>
      <c r="B19527">
        <v>1.9247396649999999</v>
      </c>
    </row>
    <row r="19528" spans="1:2" x14ac:dyDescent="0.2">
      <c r="A19528" t="s">
        <v>26743</v>
      </c>
      <c r="B19528">
        <v>54.109118369999997</v>
      </c>
    </row>
    <row r="19529" spans="1:2" x14ac:dyDescent="0.2">
      <c r="A19529" t="s">
        <v>26744</v>
      </c>
      <c r="B19529">
        <v>43.162269770000002</v>
      </c>
    </row>
    <row r="19530" spans="1:2" x14ac:dyDescent="0.2">
      <c r="A19530" t="s">
        <v>26745</v>
      </c>
      <c r="B19530">
        <v>54.311529720000003</v>
      </c>
    </row>
    <row r="19531" spans="1:2" x14ac:dyDescent="0.2">
      <c r="A19531" t="s">
        <v>26746</v>
      </c>
      <c r="B19531">
        <v>38.670808870000002</v>
      </c>
    </row>
    <row r="19532" spans="1:2" x14ac:dyDescent="0.2">
      <c r="A19532" t="s">
        <v>26747</v>
      </c>
      <c r="B19532">
        <v>1.173549927</v>
      </c>
    </row>
    <row r="19533" spans="1:2" x14ac:dyDescent="0.2">
      <c r="A19533" t="s">
        <v>26748</v>
      </c>
      <c r="B19533">
        <v>54.351238379999998</v>
      </c>
    </row>
    <row r="19534" spans="1:2" x14ac:dyDescent="0.2">
      <c r="A19534" t="s">
        <v>26749</v>
      </c>
      <c r="B19534">
        <v>48.031165430000001</v>
      </c>
    </row>
    <row r="19535" spans="1:2" x14ac:dyDescent="0.2">
      <c r="A19535" t="s">
        <v>26750</v>
      </c>
      <c r="B19535">
        <v>32.884290219999997</v>
      </c>
    </row>
    <row r="19536" spans="1:2" x14ac:dyDescent="0.2">
      <c r="A19536" t="s">
        <v>26751</v>
      </c>
      <c r="B19536">
        <v>54.82954368</v>
      </c>
    </row>
    <row r="19537" spans="1:2" x14ac:dyDescent="0.2">
      <c r="A19537" t="s">
        <v>26752</v>
      </c>
      <c r="B19537">
        <v>2.244378802</v>
      </c>
    </row>
    <row r="19538" spans="1:2" x14ac:dyDescent="0.2">
      <c r="A19538" t="s">
        <v>26753</v>
      </c>
      <c r="B19538">
        <v>1.5212993269999999</v>
      </c>
    </row>
    <row r="19539" spans="1:2" x14ac:dyDescent="0.2">
      <c r="A19539" t="s">
        <v>26754</v>
      </c>
      <c r="B19539">
        <v>43.106851769999999</v>
      </c>
    </row>
    <row r="19540" spans="1:2" x14ac:dyDescent="0.2">
      <c r="A19540" t="s">
        <v>26755</v>
      </c>
      <c r="B19540">
        <v>32.589169800000001</v>
      </c>
    </row>
    <row r="19541" spans="1:2" x14ac:dyDescent="0.2">
      <c r="A19541" t="s">
        <v>26756</v>
      </c>
      <c r="B19541">
        <v>51.373450849999998</v>
      </c>
    </row>
    <row r="19542" spans="1:2" x14ac:dyDescent="0.2">
      <c r="A19542" t="s">
        <v>26757</v>
      </c>
      <c r="B19542">
        <v>32.411713239999997</v>
      </c>
    </row>
    <row r="19543" spans="1:2" x14ac:dyDescent="0.2">
      <c r="A19543" t="s">
        <v>26758</v>
      </c>
      <c r="B19543">
        <v>37.422067490000003</v>
      </c>
    </row>
    <row r="19544" spans="1:2" x14ac:dyDescent="0.2">
      <c r="A19544" t="s">
        <v>26759</v>
      </c>
      <c r="B19544">
        <v>32.583166509999998</v>
      </c>
    </row>
    <row r="19545" spans="1:2" x14ac:dyDescent="0.2">
      <c r="A19545" t="s">
        <v>26760</v>
      </c>
      <c r="B19545">
        <v>3.946715819</v>
      </c>
    </row>
    <row r="19546" spans="1:2" x14ac:dyDescent="0.2">
      <c r="A19546" t="s">
        <v>26761</v>
      </c>
      <c r="B19546">
        <v>54.325219799999999</v>
      </c>
    </row>
    <row r="19547" spans="1:2" x14ac:dyDescent="0.2">
      <c r="A19547" t="s">
        <v>26762</v>
      </c>
      <c r="B19547">
        <v>48.939423920000003</v>
      </c>
    </row>
    <row r="19548" spans="1:2" x14ac:dyDescent="0.2">
      <c r="A19548" t="s">
        <v>26763</v>
      </c>
      <c r="B19548">
        <v>46.140700870000003</v>
      </c>
    </row>
    <row r="19549" spans="1:2" x14ac:dyDescent="0.2">
      <c r="A19549" t="s">
        <v>26764</v>
      </c>
      <c r="B19549">
        <v>1.7078385709999999</v>
      </c>
    </row>
    <row r="19550" spans="1:2" x14ac:dyDescent="0.2">
      <c r="A19550" t="s">
        <v>26765</v>
      </c>
      <c r="B19550">
        <v>32.303456369999999</v>
      </c>
    </row>
    <row r="19551" spans="1:2" x14ac:dyDescent="0.2">
      <c r="A19551" t="s">
        <v>26766</v>
      </c>
      <c r="B19551">
        <v>32.208209549999999</v>
      </c>
    </row>
    <row r="19552" spans="1:2" x14ac:dyDescent="0.2">
      <c r="A19552" t="s">
        <v>26767</v>
      </c>
      <c r="B19552">
        <v>54.432984050000002</v>
      </c>
    </row>
    <row r="19553" spans="1:2" x14ac:dyDescent="0.2">
      <c r="A19553" t="s">
        <v>26768</v>
      </c>
      <c r="B19553">
        <v>39.54149683</v>
      </c>
    </row>
    <row r="19554" spans="1:2" x14ac:dyDescent="0.2">
      <c r="A19554" t="s">
        <v>26769</v>
      </c>
      <c r="B19554">
        <v>1.596028432</v>
      </c>
    </row>
    <row r="19555" spans="1:2" x14ac:dyDescent="0.2">
      <c r="A19555" t="s">
        <v>26770</v>
      </c>
      <c r="B19555">
        <v>19.542287120000001</v>
      </c>
    </row>
    <row r="19556" spans="1:2" x14ac:dyDescent="0.2">
      <c r="A19556" t="s">
        <v>26771</v>
      </c>
      <c r="B19556">
        <v>42.715496080000001</v>
      </c>
    </row>
    <row r="19557" spans="1:2" x14ac:dyDescent="0.2">
      <c r="A19557" t="s">
        <v>26772</v>
      </c>
      <c r="B19557">
        <v>33.483503919999997</v>
      </c>
    </row>
    <row r="19558" spans="1:2" x14ac:dyDescent="0.2">
      <c r="A19558" t="s">
        <v>26773</v>
      </c>
      <c r="B19558">
        <v>54.031939199999997</v>
      </c>
    </row>
    <row r="19559" spans="1:2" x14ac:dyDescent="0.2">
      <c r="A19559" t="s">
        <v>26774</v>
      </c>
      <c r="B19559">
        <v>52.879049729999998</v>
      </c>
    </row>
    <row r="19560" spans="1:2" x14ac:dyDescent="0.2">
      <c r="A19560" t="s">
        <v>26775</v>
      </c>
      <c r="B19560">
        <v>1.8642323649999999</v>
      </c>
    </row>
    <row r="19561" spans="1:2" x14ac:dyDescent="0.2">
      <c r="A19561" t="s">
        <v>26776</v>
      </c>
      <c r="B19561">
        <v>44.30946556</v>
      </c>
    </row>
    <row r="19562" spans="1:2" x14ac:dyDescent="0.2">
      <c r="A19562" t="s">
        <v>26777</v>
      </c>
      <c r="B19562">
        <v>36.570826169999997</v>
      </c>
    </row>
    <row r="19563" spans="1:2" x14ac:dyDescent="0.2">
      <c r="A19563" t="s">
        <v>26778</v>
      </c>
      <c r="B19563">
        <v>41.950095920000003</v>
      </c>
    </row>
    <row r="19564" spans="1:2" x14ac:dyDescent="0.2">
      <c r="A19564" t="s">
        <v>26779</v>
      </c>
      <c r="B19564">
        <v>28.173405200000001</v>
      </c>
    </row>
    <row r="19565" spans="1:2" x14ac:dyDescent="0.2">
      <c r="A19565" t="s">
        <v>26780</v>
      </c>
      <c r="B19565">
        <v>19.013657819999999</v>
      </c>
    </row>
    <row r="19566" spans="1:2" x14ac:dyDescent="0.2">
      <c r="A19566" t="s">
        <v>26781</v>
      </c>
      <c r="B19566">
        <v>33.917757270000003</v>
      </c>
    </row>
    <row r="19567" spans="1:2" x14ac:dyDescent="0.2">
      <c r="A19567" t="s">
        <v>26782</v>
      </c>
      <c r="B19567">
        <v>54.379794910000001</v>
      </c>
    </row>
    <row r="19568" spans="1:2" x14ac:dyDescent="0.2">
      <c r="A19568" t="s">
        <v>26783</v>
      </c>
      <c r="B19568">
        <v>54.435508499999997</v>
      </c>
    </row>
    <row r="19569" spans="1:2" x14ac:dyDescent="0.2">
      <c r="A19569" t="s">
        <v>26784</v>
      </c>
      <c r="B19569">
        <v>54.79311276</v>
      </c>
    </row>
    <row r="19570" spans="1:2" x14ac:dyDescent="0.2">
      <c r="A19570" t="s">
        <v>26785</v>
      </c>
      <c r="B19570">
        <v>54.887801609999997</v>
      </c>
    </row>
    <row r="19571" spans="1:2" x14ac:dyDescent="0.2">
      <c r="A19571" t="s">
        <v>26786</v>
      </c>
      <c r="B19571">
        <v>33.683866289999997</v>
      </c>
    </row>
    <row r="19572" spans="1:2" x14ac:dyDescent="0.2">
      <c r="A19572" t="s">
        <v>26787</v>
      </c>
      <c r="B19572">
        <v>37.424379739999999</v>
      </c>
    </row>
    <row r="19573" spans="1:2" x14ac:dyDescent="0.2">
      <c r="A19573" t="s">
        <v>26788</v>
      </c>
      <c r="B19573">
        <v>23.38462363</v>
      </c>
    </row>
    <row r="19574" spans="1:2" x14ac:dyDescent="0.2">
      <c r="A19574" t="s">
        <v>26789</v>
      </c>
      <c r="B19574">
        <v>54.838020819999997</v>
      </c>
    </row>
    <row r="19575" spans="1:2" x14ac:dyDescent="0.2">
      <c r="A19575" t="s">
        <v>26790</v>
      </c>
      <c r="B19575">
        <v>44.983119729999999</v>
      </c>
    </row>
    <row r="19576" spans="1:2" x14ac:dyDescent="0.2">
      <c r="A19576" t="s">
        <v>26791</v>
      </c>
      <c r="B19576">
        <v>2.9192311520000001</v>
      </c>
    </row>
    <row r="19577" spans="1:2" x14ac:dyDescent="0.2">
      <c r="A19577" t="s">
        <v>26792</v>
      </c>
      <c r="B19577">
        <v>54.651114339999999</v>
      </c>
    </row>
    <row r="19578" spans="1:2" x14ac:dyDescent="0.2">
      <c r="A19578" t="s">
        <v>26793</v>
      </c>
      <c r="B19578">
        <v>48.336802800000001</v>
      </c>
    </row>
    <row r="19579" spans="1:2" x14ac:dyDescent="0.2">
      <c r="A19579" t="s">
        <v>26794</v>
      </c>
      <c r="B19579">
        <v>1.349469955</v>
      </c>
    </row>
    <row r="19580" spans="1:2" x14ac:dyDescent="0.2">
      <c r="A19580" t="s">
        <v>26795</v>
      </c>
      <c r="B19580">
        <v>54.887706659999999</v>
      </c>
    </row>
    <row r="19581" spans="1:2" x14ac:dyDescent="0.2">
      <c r="A19581" t="s">
        <v>26796</v>
      </c>
      <c r="B19581">
        <v>42.332822559999997</v>
      </c>
    </row>
    <row r="19582" spans="1:2" x14ac:dyDescent="0.2">
      <c r="A19582" t="s">
        <v>26797</v>
      </c>
      <c r="B19582">
        <v>54.57690023</v>
      </c>
    </row>
    <row r="19583" spans="1:2" x14ac:dyDescent="0.2">
      <c r="A19583" t="s">
        <v>26798</v>
      </c>
      <c r="B19583">
        <v>39.906804289999997</v>
      </c>
    </row>
    <row r="19584" spans="1:2" x14ac:dyDescent="0.2">
      <c r="A19584" t="s">
        <v>26799</v>
      </c>
      <c r="B19584">
        <v>54.599321510000003</v>
      </c>
    </row>
    <row r="19585" spans="1:2" x14ac:dyDescent="0.2">
      <c r="A19585" t="s">
        <v>26800</v>
      </c>
      <c r="B19585">
        <v>54.366134969999997</v>
      </c>
    </row>
    <row r="19586" spans="1:2" x14ac:dyDescent="0.2">
      <c r="A19586" t="s">
        <v>26801</v>
      </c>
      <c r="B19586">
        <v>54.295371930000002</v>
      </c>
    </row>
    <row r="19587" spans="1:2" x14ac:dyDescent="0.2">
      <c r="A19587" t="s">
        <v>26802</v>
      </c>
      <c r="B19587">
        <v>54.2204519</v>
      </c>
    </row>
    <row r="19588" spans="1:2" x14ac:dyDescent="0.2">
      <c r="A19588" t="s">
        <v>26803</v>
      </c>
      <c r="B19588">
        <v>32.105528810000003</v>
      </c>
    </row>
    <row r="19589" spans="1:2" x14ac:dyDescent="0.2">
      <c r="A19589" t="s">
        <v>26804</v>
      </c>
      <c r="B19589">
        <v>1.788767072</v>
      </c>
    </row>
    <row r="19590" spans="1:2" x14ac:dyDescent="0.2">
      <c r="A19590" t="s">
        <v>26805</v>
      </c>
      <c r="B19590">
        <v>39.09900588</v>
      </c>
    </row>
    <row r="19591" spans="1:2" x14ac:dyDescent="0.2">
      <c r="A19591" t="s">
        <v>26806</v>
      </c>
      <c r="B19591">
        <v>54.706023289999997</v>
      </c>
    </row>
    <row r="19592" spans="1:2" x14ac:dyDescent="0.2">
      <c r="A19592" t="s">
        <v>26807</v>
      </c>
      <c r="B19592">
        <v>52.753576789999997</v>
      </c>
    </row>
    <row r="19593" spans="1:2" x14ac:dyDescent="0.2">
      <c r="A19593" t="s">
        <v>26808</v>
      </c>
      <c r="B19593">
        <v>47.364356630000003</v>
      </c>
    </row>
    <row r="19594" spans="1:2" x14ac:dyDescent="0.2">
      <c r="A19594" t="s">
        <v>26809</v>
      </c>
      <c r="B19594">
        <v>54.02332706</v>
      </c>
    </row>
    <row r="19595" spans="1:2" x14ac:dyDescent="0.2">
      <c r="A19595" t="s">
        <v>26810</v>
      </c>
      <c r="B19595">
        <v>38.693069119999997</v>
      </c>
    </row>
    <row r="19596" spans="1:2" x14ac:dyDescent="0.2">
      <c r="A19596" t="s">
        <v>26811</v>
      </c>
      <c r="B19596">
        <v>32.167107809999997</v>
      </c>
    </row>
    <row r="19597" spans="1:2" x14ac:dyDescent="0.2">
      <c r="A19597" t="s">
        <v>26812</v>
      </c>
      <c r="B19597">
        <v>1.9235934130000001</v>
      </c>
    </row>
    <row r="19598" spans="1:2" x14ac:dyDescent="0.2">
      <c r="A19598" t="s">
        <v>26813</v>
      </c>
      <c r="B19598">
        <v>55.006895780000001</v>
      </c>
    </row>
    <row r="19599" spans="1:2" x14ac:dyDescent="0.2">
      <c r="A19599" t="s">
        <v>26814</v>
      </c>
      <c r="B19599">
        <v>32.488682930000003</v>
      </c>
    </row>
    <row r="19600" spans="1:2" x14ac:dyDescent="0.2">
      <c r="A19600" t="s">
        <v>26815</v>
      </c>
      <c r="B19600">
        <v>32.764528089999999</v>
      </c>
    </row>
    <row r="19601" spans="1:2" x14ac:dyDescent="0.2">
      <c r="A19601" t="s">
        <v>26816</v>
      </c>
      <c r="B19601">
        <v>45.992343939999998</v>
      </c>
    </row>
    <row r="19602" spans="1:2" x14ac:dyDescent="0.2">
      <c r="A19602" t="s">
        <v>26817</v>
      </c>
      <c r="B19602">
        <v>51.068659580000002</v>
      </c>
    </row>
    <row r="19603" spans="1:2" x14ac:dyDescent="0.2">
      <c r="A19603" t="s">
        <v>26818</v>
      </c>
      <c r="B19603">
        <v>37.019768859999999</v>
      </c>
    </row>
    <row r="19604" spans="1:2" x14ac:dyDescent="0.2">
      <c r="A19604" t="s">
        <v>26819</v>
      </c>
      <c r="B19604">
        <v>29.310662270000002</v>
      </c>
    </row>
    <row r="19605" spans="1:2" x14ac:dyDescent="0.2">
      <c r="A19605" t="s">
        <v>26820</v>
      </c>
      <c r="B19605">
        <v>34.831610189999999</v>
      </c>
    </row>
    <row r="19606" spans="1:2" x14ac:dyDescent="0.2">
      <c r="A19606" t="s">
        <v>26821</v>
      </c>
      <c r="B19606">
        <v>34.369687079999999</v>
      </c>
    </row>
    <row r="19607" spans="1:2" x14ac:dyDescent="0.2">
      <c r="A19607" t="s">
        <v>26822</v>
      </c>
      <c r="B19607">
        <v>27.806690870000001</v>
      </c>
    </row>
    <row r="19608" spans="1:2" x14ac:dyDescent="0.2">
      <c r="A19608" t="s">
        <v>26823</v>
      </c>
      <c r="B19608">
        <v>2.0778846720000002</v>
      </c>
    </row>
    <row r="19609" spans="1:2" x14ac:dyDescent="0.2">
      <c r="A19609" t="s">
        <v>26824</v>
      </c>
      <c r="B19609">
        <v>53.963160670000001</v>
      </c>
    </row>
    <row r="19610" spans="1:2" x14ac:dyDescent="0.2">
      <c r="A19610" t="s">
        <v>26825</v>
      </c>
      <c r="B19610">
        <v>2.2213640240000001</v>
      </c>
    </row>
    <row r="19611" spans="1:2" x14ac:dyDescent="0.2">
      <c r="A19611" t="s">
        <v>26826</v>
      </c>
      <c r="B19611">
        <v>0.90082755000000003</v>
      </c>
    </row>
    <row r="19612" spans="1:2" x14ac:dyDescent="0.2">
      <c r="A19612" t="s">
        <v>26827</v>
      </c>
      <c r="B19612">
        <v>54.941311259999999</v>
      </c>
    </row>
    <row r="19613" spans="1:2" x14ac:dyDescent="0.2">
      <c r="A19613" t="s">
        <v>26828</v>
      </c>
      <c r="B19613">
        <v>55.37121569</v>
      </c>
    </row>
    <row r="19614" spans="1:2" x14ac:dyDescent="0.2">
      <c r="A19614" t="s">
        <v>26829</v>
      </c>
      <c r="B19614">
        <v>54.532327359999996</v>
      </c>
    </row>
    <row r="19615" spans="1:2" x14ac:dyDescent="0.2">
      <c r="A19615" t="s">
        <v>26830</v>
      </c>
      <c r="B19615">
        <v>32.421679949999998</v>
      </c>
    </row>
    <row r="19616" spans="1:2" x14ac:dyDescent="0.2">
      <c r="A19616" t="s">
        <v>26831</v>
      </c>
      <c r="B19616">
        <v>46.149078260000003</v>
      </c>
    </row>
    <row r="19617" spans="1:2" x14ac:dyDescent="0.2">
      <c r="A19617" t="s">
        <v>26832</v>
      </c>
      <c r="B19617">
        <v>39.905344820000003</v>
      </c>
    </row>
    <row r="19618" spans="1:2" x14ac:dyDescent="0.2">
      <c r="A19618" t="s">
        <v>26833</v>
      </c>
      <c r="B19618">
        <v>37.419035460000003</v>
      </c>
    </row>
    <row r="19619" spans="1:2" x14ac:dyDescent="0.2">
      <c r="A19619" t="s">
        <v>26834</v>
      </c>
      <c r="B19619">
        <v>33.909207559999999</v>
      </c>
    </row>
    <row r="19620" spans="1:2" x14ac:dyDescent="0.2">
      <c r="A19620" t="s">
        <v>26835</v>
      </c>
      <c r="B19620">
        <v>37.953825960000003</v>
      </c>
    </row>
    <row r="19621" spans="1:2" x14ac:dyDescent="0.2">
      <c r="A19621" t="s">
        <v>26836</v>
      </c>
      <c r="B19621">
        <v>1.3669829090000001</v>
      </c>
    </row>
    <row r="19622" spans="1:2" x14ac:dyDescent="0.2">
      <c r="A19622" t="s">
        <v>26837</v>
      </c>
      <c r="B19622">
        <v>32.188433179999997</v>
      </c>
    </row>
    <row r="19623" spans="1:2" x14ac:dyDescent="0.2">
      <c r="A19623" t="s">
        <v>26838</v>
      </c>
      <c r="B19623">
        <v>54.532413390000002</v>
      </c>
    </row>
    <row r="19624" spans="1:2" x14ac:dyDescent="0.2">
      <c r="A19624" t="s">
        <v>26839</v>
      </c>
      <c r="B19624">
        <v>1.517425641</v>
      </c>
    </row>
    <row r="19625" spans="1:2" x14ac:dyDescent="0.2">
      <c r="A19625" t="s">
        <v>26840</v>
      </c>
      <c r="B19625">
        <v>35.260043590000002</v>
      </c>
    </row>
    <row r="19626" spans="1:2" x14ac:dyDescent="0.2">
      <c r="A19626" t="s">
        <v>26841</v>
      </c>
      <c r="B19626">
        <v>30.650302580000002</v>
      </c>
    </row>
    <row r="19627" spans="1:2" x14ac:dyDescent="0.2">
      <c r="A19627" t="s">
        <v>26842</v>
      </c>
      <c r="B19627">
        <v>51.923370200000001</v>
      </c>
    </row>
    <row r="19628" spans="1:2" x14ac:dyDescent="0.2">
      <c r="A19628" t="s">
        <v>26843</v>
      </c>
      <c r="B19628">
        <v>54.018736169999997</v>
      </c>
    </row>
    <row r="19629" spans="1:2" x14ac:dyDescent="0.2">
      <c r="A19629" t="s">
        <v>26844</v>
      </c>
      <c r="B19629">
        <v>43.507416730000003</v>
      </c>
    </row>
    <row r="19630" spans="1:2" x14ac:dyDescent="0.2">
      <c r="A19630" t="s">
        <v>26845</v>
      </c>
      <c r="B19630">
        <v>51.836040519999997</v>
      </c>
    </row>
    <row r="19631" spans="1:2" x14ac:dyDescent="0.2">
      <c r="A19631" t="s">
        <v>26846</v>
      </c>
      <c r="B19631">
        <v>34.36826825</v>
      </c>
    </row>
    <row r="19632" spans="1:2" x14ac:dyDescent="0.2">
      <c r="A19632" t="s">
        <v>26847</v>
      </c>
      <c r="B19632">
        <v>44.257069450000003</v>
      </c>
    </row>
    <row r="19633" spans="1:2" x14ac:dyDescent="0.2">
      <c r="A19633" t="s">
        <v>26848</v>
      </c>
      <c r="B19633">
        <v>33.654181700000002</v>
      </c>
    </row>
    <row r="19634" spans="1:2" x14ac:dyDescent="0.2">
      <c r="A19634" t="s">
        <v>26849</v>
      </c>
      <c r="B19634">
        <v>10.28137471</v>
      </c>
    </row>
    <row r="19635" spans="1:2" x14ac:dyDescent="0.2">
      <c r="A19635" t="s">
        <v>26850</v>
      </c>
      <c r="B19635">
        <v>1.9365811740000001</v>
      </c>
    </row>
    <row r="19636" spans="1:2" x14ac:dyDescent="0.2">
      <c r="A19636" t="s">
        <v>26851</v>
      </c>
      <c r="B19636">
        <v>53.363269860000003</v>
      </c>
    </row>
    <row r="19637" spans="1:2" x14ac:dyDescent="0.2">
      <c r="A19637" t="s">
        <v>26852</v>
      </c>
      <c r="B19637">
        <v>53.978456399999999</v>
      </c>
    </row>
    <row r="19638" spans="1:2" x14ac:dyDescent="0.2">
      <c r="A19638" t="s">
        <v>26853</v>
      </c>
      <c r="B19638">
        <v>2.4457502139999998</v>
      </c>
    </row>
    <row r="19639" spans="1:2" x14ac:dyDescent="0.2">
      <c r="A19639" t="s">
        <v>26854</v>
      </c>
      <c r="B19639">
        <v>32.42311668</v>
      </c>
    </row>
    <row r="19640" spans="1:2" x14ac:dyDescent="0.2">
      <c r="A19640" t="s">
        <v>26855</v>
      </c>
      <c r="B19640">
        <v>33.515337819999999</v>
      </c>
    </row>
    <row r="19641" spans="1:2" x14ac:dyDescent="0.2">
      <c r="A19641" t="s">
        <v>26856</v>
      </c>
      <c r="B19641">
        <v>2.6372142350000001</v>
      </c>
    </row>
    <row r="19642" spans="1:2" x14ac:dyDescent="0.2">
      <c r="A19642" t="s">
        <v>26857</v>
      </c>
      <c r="B19642">
        <v>25.824256049999999</v>
      </c>
    </row>
    <row r="19643" spans="1:2" x14ac:dyDescent="0.2">
      <c r="A19643" t="s">
        <v>26858</v>
      </c>
      <c r="B19643">
        <v>34.890600560000003</v>
      </c>
    </row>
    <row r="19644" spans="1:2" x14ac:dyDescent="0.2">
      <c r="A19644" t="s">
        <v>26859</v>
      </c>
      <c r="B19644">
        <v>54.777983339999999</v>
      </c>
    </row>
    <row r="19645" spans="1:2" x14ac:dyDescent="0.2">
      <c r="A19645" t="s">
        <v>26860</v>
      </c>
      <c r="B19645">
        <v>34.807629830000003</v>
      </c>
    </row>
    <row r="19646" spans="1:2" x14ac:dyDescent="0.2">
      <c r="A19646" t="s">
        <v>26861</v>
      </c>
      <c r="B19646">
        <v>28.481217829999999</v>
      </c>
    </row>
    <row r="19647" spans="1:2" x14ac:dyDescent="0.2">
      <c r="A19647" t="s">
        <v>26862</v>
      </c>
      <c r="B19647">
        <v>32.311925690000002</v>
      </c>
    </row>
    <row r="19648" spans="1:2" x14ac:dyDescent="0.2">
      <c r="A19648" t="s">
        <v>26863</v>
      </c>
      <c r="B19648">
        <v>6.8810880589999996</v>
      </c>
    </row>
    <row r="19649" spans="1:2" x14ac:dyDescent="0.2">
      <c r="A19649" t="s">
        <v>26864</v>
      </c>
      <c r="B19649">
        <v>53.031203480000002</v>
      </c>
    </row>
    <row r="19650" spans="1:2" x14ac:dyDescent="0.2">
      <c r="A19650" t="s">
        <v>26865</v>
      </c>
      <c r="B19650">
        <v>54.542794620000002</v>
      </c>
    </row>
    <row r="19651" spans="1:2" x14ac:dyDescent="0.2">
      <c r="A19651" t="s">
        <v>26866</v>
      </c>
      <c r="B19651">
        <v>54.128801869999997</v>
      </c>
    </row>
    <row r="19652" spans="1:2" x14ac:dyDescent="0.2">
      <c r="A19652" t="s">
        <v>26867</v>
      </c>
      <c r="B19652">
        <v>36.58964203</v>
      </c>
    </row>
    <row r="19653" spans="1:2" x14ac:dyDescent="0.2">
      <c r="A19653" t="s">
        <v>26868</v>
      </c>
      <c r="B19653">
        <v>47.92895145</v>
      </c>
    </row>
    <row r="19654" spans="1:2" x14ac:dyDescent="0.2">
      <c r="A19654" t="s">
        <v>26869</v>
      </c>
      <c r="B19654">
        <v>37.425945329999998</v>
      </c>
    </row>
    <row r="19655" spans="1:2" x14ac:dyDescent="0.2">
      <c r="A19655" t="s">
        <v>26870</v>
      </c>
      <c r="B19655">
        <v>1.3034491720000001</v>
      </c>
    </row>
    <row r="19656" spans="1:2" x14ac:dyDescent="0.2">
      <c r="A19656" t="s">
        <v>26871</v>
      </c>
      <c r="B19656">
        <v>32.19214899</v>
      </c>
    </row>
    <row r="19657" spans="1:2" x14ac:dyDescent="0.2">
      <c r="A19657" t="s">
        <v>26872</v>
      </c>
      <c r="B19657">
        <v>36.148859330000001</v>
      </c>
    </row>
    <row r="19658" spans="1:2" x14ac:dyDescent="0.2">
      <c r="A19658" t="s">
        <v>26873</v>
      </c>
      <c r="B19658">
        <v>54.831451250000001</v>
      </c>
    </row>
    <row r="19659" spans="1:2" x14ac:dyDescent="0.2">
      <c r="A19659" t="s">
        <v>26874</v>
      </c>
      <c r="B19659">
        <v>44.291096920000001</v>
      </c>
    </row>
    <row r="19660" spans="1:2" x14ac:dyDescent="0.2">
      <c r="A19660" t="s">
        <v>26875</v>
      </c>
      <c r="B19660">
        <v>54.552145109999998</v>
      </c>
    </row>
    <row r="19661" spans="1:2" x14ac:dyDescent="0.2">
      <c r="A19661" t="s">
        <v>26876</v>
      </c>
      <c r="B19661">
        <v>53.536164739999997</v>
      </c>
    </row>
    <row r="19662" spans="1:2" x14ac:dyDescent="0.2">
      <c r="A19662" t="s">
        <v>26877</v>
      </c>
      <c r="B19662">
        <v>54.231890180000001</v>
      </c>
    </row>
    <row r="19663" spans="1:2" x14ac:dyDescent="0.2">
      <c r="A19663" t="s">
        <v>26878</v>
      </c>
      <c r="B19663">
        <v>52.243306869999998</v>
      </c>
    </row>
    <row r="19664" spans="1:2" x14ac:dyDescent="0.2">
      <c r="A19664" t="s">
        <v>26879</v>
      </c>
      <c r="B19664">
        <v>24.846071739999999</v>
      </c>
    </row>
    <row r="19665" spans="1:2" x14ac:dyDescent="0.2">
      <c r="A19665" t="s">
        <v>26880</v>
      </c>
      <c r="B19665">
        <v>54.524344159999998</v>
      </c>
    </row>
    <row r="19666" spans="1:2" x14ac:dyDescent="0.2">
      <c r="A19666" t="s">
        <v>26881</v>
      </c>
      <c r="B19666">
        <v>32.173742130000001</v>
      </c>
    </row>
    <row r="19667" spans="1:2" x14ac:dyDescent="0.2">
      <c r="A19667" t="s">
        <v>26882</v>
      </c>
      <c r="B19667">
        <v>54.306386349999997</v>
      </c>
    </row>
    <row r="19668" spans="1:2" x14ac:dyDescent="0.2">
      <c r="A19668" t="s">
        <v>26883</v>
      </c>
      <c r="B19668">
        <v>32.182378710000002</v>
      </c>
    </row>
    <row r="19669" spans="1:2" x14ac:dyDescent="0.2">
      <c r="A19669" t="s">
        <v>26884</v>
      </c>
      <c r="B19669">
        <v>34.131261160000001</v>
      </c>
    </row>
    <row r="19670" spans="1:2" x14ac:dyDescent="0.2">
      <c r="A19670" t="s">
        <v>26885</v>
      </c>
      <c r="B19670">
        <v>1.459754883</v>
      </c>
    </row>
    <row r="19671" spans="1:2" x14ac:dyDescent="0.2">
      <c r="A19671" t="s">
        <v>26886</v>
      </c>
      <c r="B19671">
        <v>35.256432359999998</v>
      </c>
    </row>
    <row r="19672" spans="1:2" x14ac:dyDescent="0.2">
      <c r="A19672" t="s">
        <v>26887</v>
      </c>
      <c r="B19672">
        <v>54.106490839999999</v>
      </c>
    </row>
    <row r="19673" spans="1:2" x14ac:dyDescent="0.2">
      <c r="A19673" t="s">
        <v>26888</v>
      </c>
      <c r="B19673">
        <v>49.370123900000003</v>
      </c>
    </row>
    <row r="19674" spans="1:2" x14ac:dyDescent="0.2">
      <c r="A19674" t="s">
        <v>26889</v>
      </c>
      <c r="B19674">
        <v>54.186847110000002</v>
      </c>
    </row>
    <row r="19675" spans="1:2" x14ac:dyDescent="0.2">
      <c r="A19675" t="s">
        <v>26890</v>
      </c>
      <c r="B19675">
        <v>33.037601549999998</v>
      </c>
    </row>
    <row r="19676" spans="1:2" x14ac:dyDescent="0.2">
      <c r="A19676" t="s">
        <v>26891</v>
      </c>
      <c r="B19676">
        <v>1.43417533</v>
      </c>
    </row>
    <row r="19677" spans="1:2" x14ac:dyDescent="0.2">
      <c r="A19677" t="s">
        <v>26892</v>
      </c>
      <c r="B19677">
        <v>2.077917711</v>
      </c>
    </row>
    <row r="19678" spans="1:2" x14ac:dyDescent="0.2">
      <c r="A19678" t="s">
        <v>26893</v>
      </c>
      <c r="B19678">
        <v>30.453622979999999</v>
      </c>
    </row>
    <row r="19679" spans="1:2" x14ac:dyDescent="0.2">
      <c r="A19679" t="s">
        <v>26894</v>
      </c>
      <c r="B19679">
        <v>1.626524589</v>
      </c>
    </row>
    <row r="19680" spans="1:2" x14ac:dyDescent="0.2">
      <c r="A19680" t="s">
        <v>26895</v>
      </c>
      <c r="B19680">
        <v>44.313735680000001</v>
      </c>
    </row>
    <row r="19681" spans="1:2" x14ac:dyDescent="0.2">
      <c r="A19681" t="s">
        <v>26896</v>
      </c>
      <c r="B19681">
        <v>54.984123920000002</v>
      </c>
    </row>
    <row r="19682" spans="1:2" x14ac:dyDescent="0.2">
      <c r="A19682" t="s">
        <v>26897</v>
      </c>
      <c r="B19682">
        <v>37.004866890000002</v>
      </c>
    </row>
    <row r="19683" spans="1:2" x14ac:dyDescent="0.2">
      <c r="A19683" t="s">
        <v>26898</v>
      </c>
      <c r="B19683">
        <v>40.739474090000002</v>
      </c>
    </row>
    <row r="19684" spans="1:2" x14ac:dyDescent="0.2">
      <c r="A19684" t="s">
        <v>26899</v>
      </c>
      <c r="B19684">
        <v>47.216089449999998</v>
      </c>
    </row>
    <row r="19685" spans="1:2" x14ac:dyDescent="0.2">
      <c r="A19685" t="s">
        <v>26900</v>
      </c>
      <c r="B19685">
        <v>43.897506389999997</v>
      </c>
    </row>
    <row r="19686" spans="1:2" x14ac:dyDescent="0.2">
      <c r="A19686" t="s">
        <v>26901</v>
      </c>
      <c r="B19686">
        <v>54.543115710000002</v>
      </c>
    </row>
    <row r="19687" spans="1:2" x14ac:dyDescent="0.2">
      <c r="A19687" t="s">
        <v>26902</v>
      </c>
      <c r="B19687">
        <v>46.523429239999999</v>
      </c>
    </row>
    <row r="19688" spans="1:2" x14ac:dyDescent="0.2">
      <c r="A19688" t="s">
        <v>26903</v>
      </c>
      <c r="B19688">
        <v>39.738565170000001</v>
      </c>
    </row>
    <row r="19689" spans="1:2" x14ac:dyDescent="0.2">
      <c r="A19689" t="s">
        <v>26904</v>
      </c>
      <c r="B19689">
        <v>48.020930819999997</v>
      </c>
    </row>
    <row r="19690" spans="1:2" x14ac:dyDescent="0.2">
      <c r="A19690" t="s">
        <v>26905</v>
      </c>
      <c r="B19690">
        <v>4.4503874339999996</v>
      </c>
    </row>
    <row r="19691" spans="1:2" x14ac:dyDescent="0.2">
      <c r="A19691" t="s">
        <v>26906</v>
      </c>
      <c r="B19691">
        <v>1.6326056170000001</v>
      </c>
    </row>
    <row r="19692" spans="1:2" x14ac:dyDescent="0.2">
      <c r="A19692" t="s">
        <v>26907</v>
      </c>
      <c r="B19692">
        <v>1.3948037040000001</v>
      </c>
    </row>
    <row r="19693" spans="1:2" x14ac:dyDescent="0.2">
      <c r="A19693" t="s">
        <v>26908</v>
      </c>
      <c r="B19693">
        <v>54.86609078</v>
      </c>
    </row>
    <row r="19694" spans="1:2" x14ac:dyDescent="0.2">
      <c r="A19694" t="s">
        <v>26909</v>
      </c>
      <c r="B19694">
        <v>14.68006402</v>
      </c>
    </row>
    <row r="19695" spans="1:2" x14ac:dyDescent="0.2">
      <c r="A19695" t="s">
        <v>26910</v>
      </c>
      <c r="B19695">
        <v>27.24499192</v>
      </c>
    </row>
    <row r="19696" spans="1:2" x14ac:dyDescent="0.2">
      <c r="A19696" t="s">
        <v>26911</v>
      </c>
      <c r="B19696">
        <v>32.636048359999997</v>
      </c>
    </row>
    <row r="19697" spans="1:2" x14ac:dyDescent="0.2">
      <c r="A19697" t="s">
        <v>26912</v>
      </c>
      <c r="B19697">
        <v>54.888201619999997</v>
      </c>
    </row>
    <row r="19698" spans="1:2" x14ac:dyDescent="0.2">
      <c r="A19698" t="s">
        <v>26913</v>
      </c>
      <c r="B19698">
        <v>48.97071828</v>
      </c>
    </row>
    <row r="19699" spans="1:2" x14ac:dyDescent="0.2">
      <c r="A19699" t="s">
        <v>26914</v>
      </c>
      <c r="B19699">
        <v>35.74125008</v>
      </c>
    </row>
    <row r="19700" spans="1:2" x14ac:dyDescent="0.2">
      <c r="A19700" t="s">
        <v>26915</v>
      </c>
      <c r="B19700">
        <v>38.288699940000001</v>
      </c>
    </row>
    <row r="19701" spans="1:2" x14ac:dyDescent="0.2">
      <c r="A19701" t="s">
        <v>26916</v>
      </c>
      <c r="B19701">
        <v>54.182477630000001</v>
      </c>
    </row>
    <row r="19702" spans="1:2" x14ac:dyDescent="0.2">
      <c r="A19702" t="s">
        <v>26917</v>
      </c>
      <c r="B19702">
        <v>25.838389400000001</v>
      </c>
    </row>
    <row r="19703" spans="1:2" x14ac:dyDescent="0.2">
      <c r="A19703" t="s">
        <v>26918</v>
      </c>
      <c r="B19703">
        <v>2.8510882880000001</v>
      </c>
    </row>
    <row r="19704" spans="1:2" x14ac:dyDescent="0.2">
      <c r="A19704" t="s">
        <v>26919</v>
      </c>
      <c r="B19704">
        <v>37.393811499999998</v>
      </c>
    </row>
    <row r="19705" spans="1:2" x14ac:dyDescent="0.2">
      <c r="A19705" t="s">
        <v>26920</v>
      </c>
      <c r="B19705">
        <v>54.575348030000001</v>
      </c>
    </row>
    <row r="19706" spans="1:2" x14ac:dyDescent="0.2">
      <c r="A19706" t="s">
        <v>26921</v>
      </c>
      <c r="B19706">
        <v>45.816658400000001</v>
      </c>
    </row>
    <row r="19707" spans="1:2" x14ac:dyDescent="0.2">
      <c r="A19707" t="s">
        <v>26922</v>
      </c>
      <c r="B19707">
        <v>24.84284778</v>
      </c>
    </row>
    <row r="19708" spans="1:2" x14ac:dyDescent="0.2">
      <c r="A19708" t="s">
        <v>26923</v>
      </c>
      <c r="B19708">
        <v>21.254319089999999</v>
      </c>
    </row>
    <row r="19709" spans="1:2" x14ac:dyDescent="0.2">
      <c r="A19709" t="s">
        <v>26924</v>
      </c>
      <c r="B19709">
        <v>39.51210442</v>
      </c>
    </row>
    <row r="19710" spans="1:2" x14ac:dyDescent="0.2">
      <c r="A19710" t="s">
        <v>26925</v>
      </c>
      <c r="B19710">
        <v>54.425141400000001</v>
      </c>
    </row>
    <row r="19711" spans="1:2" x14ac:dyDescent="0.2">
      <c r="A19711" t="s">
        <v>26926</v>
      </c>
      <c r="B19711">
        <v>42.357073890000002</v>
      </c>
    </row>
    <row r="19712" spans="1:2" x14ac:dyDescent="0.2">
      <c r="A19712" t="s">
        <v>26927</v>
      </c>
      <c r="B19712">
        <v>31.106919090000002</v>
      </c>
    </row>
    <row r="19713" spans="1:2" x14ac:dyDescent="0.2">
      <c r="A19713" t="s">
        <v>26928</v>
      </c>
      <c r="B19713">
        <v>48.580920159999998</v>
      </c>
    </row>
    <row r="19714" spans="1:2" x14ac:dyDescent="0.2">
      <c r="A19714" t="s">
        <v>26929</v>
      </c>
      <c r="B19714">
        <v>24.636284589999999</v>
      </c>
    </row>
    <row r="19715" spans="1:2" x14ac:dyDescent="0.2">
      <c r="A19715" t="s">
        <v>26930</v>
      </c>
      <c r="B19715">
        <v>40.329433569999999</v>
      </c>
    </row>
    <row r="19716" spans="1:2" x14ac:dyDescent="0.2">
      <c r="A19716" t="s">
        <v>26931</v>
      </c>
      <c r="B19716">
        <v>17.107603149999999</v>
      </c>
    </row>
    <row r="19717" spans="1:2" x14ac:dyDescent="0.2">
      <c r="A19717" t="s">
        <v>26932</v>
      </c>
      <c r="B19717">
        <v>48.294588079999997</v>
      </c>
    </row>
    <row r="19718" spans="1:2" x14ac:dyDescent="0.2">
      <c r="A19718" t="s">
        <v>26933</v>
      </c>
      <c r="B19718">
        <v>37.440132509999998</v>
      </c>
    </row>
    <row r="19719" spans="1:2" x14ac:dyDescent="0.2">
      <c r="A19719" t="s">
        <v>26934</v>
      </c>
      <c r="B19719">
        <v>50.082260890000001</v>
      </c>
    </row>
    <row r="19720" spans="1:2" x14ac:dyDescent="0.2">
      <c r="A19720" t="s">
        <v>26935</v>
      </c>
      <c r="B19720">
        <v>54.632181299999999</v>
      </c>
    </row>
    <row r="19721" spans="1:2" x14ac:dyDescent="0.2">
      <c r="A19721" t="s">
        <v>26936</v>
      </c>
      <c r="B19721">
        <v>34.396352200000003</v>
      </c>
    </row>
    <row r="19722" spans="1:2" x14ac:dyDescent="0.2">
      <c r="A19722" t="s">
        <v>26937</v>
      </c>
      <c r="B19722">
        <v>36.569819639999999</v>
      </c>
    </row>
    <row r="19723" spans="1:2" x14ac:dyDescent="0.2">
      <c r="A19723" t="s">
        <v>26938</v>
      </c>
      <c r="B19723">
        <v>41.120477469999997</v>
      </c>
    </row>
    <row r="19724" spans="1:2" x14ac:dyDescent="0.2">
      <c r="A19724" t="s">
        <v>26939</v>
      </c>
      <c r="B19724">
        <v>54.162496150000003</v>
      </c>
    </row>
    <row r="19725" spans="1:2" x14ac:dyDescent="0.2">
      <c r="A19725" t="s">
        <v>26940</v>
      </c>
      <c r="B19725">
        <v>54.490357629999998</v>
      </c>
    </row>
    <row r="19726" spans="1:2" x14ac:dyDescent="0.2">
      <c r="A19726" t="s">
        <v>26941</v>
      </c>
      <c r="B19726">
        <v>2.9444704960000001</v>
      </c>
    </row>
    <row r="19727" spans="1:2" x14ac:dyDescent="0.2">
      <c r="A19727" t="s">
        <v>26942</v>
      </c>
      <c r="B19727">
        <v>33.694791049999999</v>
      </c>
    </row>
    <row r="19728" spans="1:2" x14ac:dyDescent="0.2">
      <c r="A19728" t="s">
        <v>26943</v>
      </c>
      <c r="B19728">
        <v>32.592044530000003</v>
      </c>
    </row>
    <row r="19729" spans="1:2" x14ac:dyDescent="0.2">
      <c r="A19729" t="s">
        <v>26944</v>
      </c>
      <c r="B19729">
        <v>2.8003949869999998</v>
      </c>
    </row>
    <row r="19730" spans="1:2" x14ac:dyDescent="0.2">
      <c r="A19730" t="s">
        <v>26945</v>
      </c>
      <c r="B19730">
        <v>37.437658829999997</v>
      </c>
    </row>
    <row r="19731" spans="1:2" x14ac:dyDescent="0.2">
      <c r="A19731" t="s">
        <v>26946</v>
      </c>
      <c r="B19731">
        <v>50.033796870000003</v>
      </c>
    </row>
    <row r="19732" spans="1:2" x14ac:dyDescent="0.2">
      <c r="A19732" t="s">
        <v>26947</v>
      </c>
      <c r="B19732">
        <v>1.105723002</v>
      </c>
    </row>
    <row r="19733" spans="1:2" x14ac:dyDescent="0.2">
      <c r="A19733" t="s">
        <v>26948</v>
      </c>
      <c r="B19733">
        <v>54.63320521</v>
      </c>
    </row>
    <row r="19734" spans="1:2" x14ac:dyDescent="0.2">
      <c r="A19734" t="s">
        <v>26949</v>
      </c>
      <c r="B19734">
        <v>2.154208481</v>
      </c>
    </row>
    <row r="19735" spans="1:2" x14ac:dyDescent="0.2">
      <c r="A19735" t="s">
        <v>26950</v>
      </c>
      <c r="B19735">
        <v>6.8986443</v>
      </c>
    </row>
    <row r="19736" spans="1:2" x14ac:dyDescent="0.2">
      <c r="A19736" t="s">
        <v>26951</v>
      </c>
      <c r="B19736">
        <v>55.123542890000003</v>
      </c>
    </row>
    <row r="19737" spans="1:2" x14ac:dyDescent="0.2">
      <c r="A19737" t="s">
        <v>26952</v>
      </c>
      <c r="B19737">
        <v>52.499550810000002</v>
      </c>
    </row>
    <row r="19738" spans="1:2" x14ac:dyDescent="0.2">
      <c r="A19738" t="s">
        <v>26953</v>
      </c>
      <c r="B19738">
        <v>55.007839079999997</v>
      </c>
    </row>
    <row r="19739" spans="1:2" x14ac:dyDescent="0.2">
      <c r="A19739" t="s">
        <v>26954</v>
      </c>
      <c r="B19739">
        <v>54.059337669999998</v>
      </c>
    </row>
    <row r="19740" spans="1:2" x14ac:dyDescent="0.2">
      <c r="A19740" t="s">
        <v>26955</v>
      </c>
      <c r="B19740">
        <v>37.843596159999997</v>
      </c>
    </row>
    <row r="19741" spans="1:2" x14ac:dyDescent="0.2">
      <c r="A19741" t="s">
        <v>26956</v>
      </c>
      <c r="B19741">
        <v>17.57290905</v>
      </c>
    </row>
    <row r="19742" spans="1:2" x14ac:dyDescent="0.2">
      <c r="A19742" t="s">
        <v>26957</v>
      </c>
      <c r="B19742">
        <v>52.761317830000003</v>
      </c>
    </row>
    <row r="19743" spans="1:2" x14ac:dyDescent="0.2">
      <c r="A19743" t="s">
        <v>26958</v>
      </c>
      <c r="B19743">
        <v>1.282730301</v>
      </c>
    </row>
    <row r="19744" spans="1:2" x14ac:dyDescent="0.2">
      <c r="A19744" t="s">
        <v>26959</v>
      </c>
      <c r="B19744">
        <v>35.259271990000002</v>
      </c>
    </row>
    <row r="19745" spans="1:2" x14ac:dyDescent="0.2">
      <c r="A19745" t="s">
        <v>26960</v>
      </c>
      <c r="B19745">
        <v>12.726232680000001</v>
      </c>
    </row>
    <row r="19746" spans="1:2" x14ac:dyDescent="0.2">
      <c r="A19746" t="s">
        <v>26961</v>
      </c>
      <c r="B19746">
        <v>55.055968489999998</v>
      </c>
    </row>
    <row r="19747" spans="1:2" x14ac:dyDescent="0.2">
      <c r="A19747" t="s">
        <v>26962</v>
      </c>
      <c r="B19747">
        <v>30.244754669999999</v>
      </c>
    </row>
    <row r="19748" spans="1:2" x14ac:dyDescent="0.2">
      <c r="A19748" t="s">
        <v>26963</v>
      </c>
      <c r="B19748">
        <v>29.840596049999998</v>
      </c>
    </row>
    <row r="19749" spans="1:2" x14ac:dyDescent="0.2">
      <c r="A19749" t="s">
        <v>26964</v>
      </c>
      <c r="B19749">
        <v>34.355833009999998</v>
      </c>
    </row>
    <row r="19750" spans="1:2" x14ac:dyDescent="0.2">
      <c r="A19750" t="s">
        <v>26965</v>
      </c>
      <c r="B19750">
        <v>1.435599523</v>
      </c>
    </row>
    <row r="19751" spans="1:2" x14ac:dyDescent="0.2">
      <c r="A19751" t="s">
        <v>26966</v>
      </c>
      <c r="B19751">
        <v>38.964662420000003</v>
      </c>
    </row>
    <row r="19752" spans="1:2" x14ac:dyDescent="0.2">
      <c r="A19752" t="s">
        <v>26967</v>
      </c>
      <c r="B19752">
        <v>54.360790899999998</v>
      </c>
    </row>
    <row r="19753" spans="1:2" x14ac:dyDescent="0.2">
      <c r="A19753" t="s">
        <v>26968</v>
      </c>
      <c r="B19753">
        <v>25.039532810000001</v>
      </c>
    </row>
    <row r="19754" spans="1:2" x14ac:dyDescent="0.2">
      <c r="A19754" t="s">
        <v>26969</v>
      </c>
      <c r="B19754">
        <v>54.41059422</v>
      </c>
    </row>
    <row r="19755" spans="1:2" x14ac:dyDescent="0.2">
      <c r="A19755" t="s">
        <v>26970</v>
      </c>
      <c r="B19755">
        <v>31.613301249999999</v>
      </c>
    </row>
    <row r="19756" spans="1:2" x14ac:dyDescent="0.2">
      <c r="A19756" t="s">
        <v>26971</v>
      </c>
      <c r="B19756">
        <v>31.31417025</v>
      </c>
    </row>
    <row r="19757" spans="1:2" x14ac:dyDescent="0.2">
      <c r="A19757" t="s">
        <v>26972</v>
      </c>
      <c r="B19757">
        <v>51.63221643</v>
      </c>
    </row>
    <row r="19758" spans="1:2" x14ac:dyDescent="0.2">
      <c r="A19758" t="s">
        <v>26973</v>
      </c>
      <c r="B19758">
        <v>36.55270514</v>
      </c>
    </row>
    <row r="19759" spans="1:2" x14ac:dyDescent="0.2">
      <c r="A19759" t="s">
        <v>26974</v>
      </c>
      <c r="B19759">
        <v>33.501719370000004</v>
      </c>
    </row>
    <row r="19760" spans="1:2" x14ac:dyDescent="0.2">
      <c r="A19760" t="s">
        <v>26975</v>
      </c>
      <c r="B19760">
        <v>37.01571654</v>
      </c>
    </row>
    <row r="19761" spans="1:2" x14ac:dyDescent="0.2">
      <c r="A19761" t="s">
        <v>26976</v>
      </c>
      <c r="B19761">
        <v>53.96442098</v>
      </c>
    </row>
    <row r="19762" spans="1:2" x14ac:dyDescent="0.2">
      <c r="A19762" t="s">
        <v>26977</v>
      </c>
      <c r="B19762">
        <v>32.500005960000003</v>
      </c>
    </row>
    <row r="19763" spans="1:2" x14ac:dyDescent="0.2">
      <c r="A19763" t="s">
        <v>26978</v>
      </c>
      <c r="B19763">
        <v>3.0023838920000001</v>
      </c>
    </row>
    <row r="19764" spans="1:2" x14ac:dyDescent="0.2">
      <c r="A19764" t="s">
        <v>26979</v>
      </c>
      <c r="B19764">
        <v>2.0815261139999999</v>
      </c>
    </row>
    <row r="19765" spans="1:2" x14ac:dyDescent="0.2">
      <c r="A19765" t="s">
        <v>26980</v>
      </c>
      <c r="B19765">
        <v>47.247386370000001</v>
      </c>
    </row>
    <row r="19766" spans="1:2" x14ac:dyDescent="0.2">
      <c r="A19766" t="s">
        <v>26981</v>
      </c>
      <c r="B19766">
        <v>54.313158710000003</v>
      </c>
    </row>
    <row r="19767" spans="1:2" x14ac:dyDescent="0.2">
      <c r="A19767" t="s">
        <v>26982</v>
      </c>
      <c r="B19767">
        <v>34.864665760000001</v>
      </c>
    </row>
    <row r="19768" spans="1:2" x14ac:dyDescent="0.2">
      <c r="A19768" t="s">
        <v>26983</v>
      </c>
      <c r="B19768">
        <v>33.484454069999998</v>
      </c>
    </row>
    <row r="19769" spans="1:2" x14ac:dyDescent="0.2">
      <c r="A19769" t="s">
        <v>26984</v>
      </c>
      <c r="B19769">
        <v>51.887059360000002</v>
      </c>
    </row>
    <row r="19770" spans="1:2" x14ac:dyDescent="0.2">
      <c r="A19770" t="s">
        <v>26985</v>
      </c>
      <c r="B19770">
        <v>2.7467221550000001</v>
      </c>
    </row>
    <row r="19771" spans="1:2" x14ac:dyDescent="0.2">
      <c r="A19771" t="s">
        <v>26986</v>
      </c>
      <c r="B19771">
        <v>53.674661200000003</v>
      </c>
    </row>
    <row r="19772" spans="1:2" x14ac:dyDescent="0.2">
      <c r="A19772" t="s">
        <v>26987</v>
      </c>
      <c r="B19772">
        <v>43.499609059999997</v>
      </c>
    </row>
    <row r="19773" spans="1:2" x14ac:dyDescent="0.2">
      <c r="A19773" t="s">
        <v>26988</v>
      </c>
      <c r="B19773">
        <v>33.260677600000001</v>
      </c>
    </row>
    <row r="19774" spans="1:2" x14ac:dyDescent="0.2">
      <c r="A19774" t="s">
        <v>26989</v>
      </c>
      <c r="B19774">
        <v>47.36296213</v>
      </c>
    </row>
    <row r="19775" spans="1:2" x14ac:dyDescent="0.2">
      <c r="A19775" t="s">
        <v>26990</v>
      </c>
      <c r="B19775">
        <v>53.668684880000001</v>
      </c>
    </row>
    <row r="19776" spans="1:2" x14ac:dyDescent="0.2">
      <c r="A19776" t="s">
        <v>26991</v>
      </c>
      <c r="B19776">
        <v>53.082746559999997</v>
      </c>
    </row>
    <row r="19777" spans="1:2" x14ac:dyDescent="0.2">
      <c r="A19777" t="s">
        <v>26992</v>
      </c>
      <c r="B19777">
        <v>34.352546959999998</v>
      </c>
    </row>
    <row r="19778" spans="1:2" x14ac:dyDescent="0.2">
      <c r="A19778" t="s">
        <v>26993</v>
      </c>
      <c r="B19778">
        <v>54.214640029999998</v>
      </c>
    </row>
    <row r="19779" spans="1:2" x14ac:dyDescent="0.2">
      <c r="A19779" t="s">
        <v>26994</v>
      </c>
      <c r="B19779">
        <v>51.874851960000001</v>
      </c>
    </row>
    <row r="19780" spans="1:2" x14ac:dyDescent="0.2">
      <c r="A19780" t="s">
        <v>26995</v>
      </c>
      <c r="B19780">
        <v>33.941904180000002</v>
      </c>
    </row>
    <row r="19781" spans="1:2" x14ac:dyDescent="0.2">
      <c r="A19781" t="s">
        <v>26996</v>
      </c>
      <c r="B19781">
        <v>12.69206552</v>
      </c>
    </row>
    <row r="19782" spans="1:2" x14ac:dyDescent="0.2">
      <c r="A19782" t="s">
        <v>26997</v>
      </c>
      <c r="B19782">
        <v>38.2606854</v>
      </c>
    </row>
    <row r="19783" spans="1:2" x14ac:dyDescent="0.2">
      <c r="A19783" t="s">
        <v>26998</v>
      </c>
      <c r="B19783">
        <v>33.588517080000003</v>
      </c>
    </row>
    <row r="19784" spans="1:2" x14ac:dyDescent="0.2">
      <c r="A19784" t="s">
        <v>26999</v>
      </c>
      <c r="B19784">
        <v>55.54314248</v>
      </c>
    </row>
    <row r="19785" spans="1:2" x14ac:dyDescent="0.2">
      <c r="A19785" t="s">
        <v>27000</v>
      </c>
      <c r="B19785">
        <v>1.9676929700000001</v>
      </c>
    </row>
    <row r="19786" spans="1:2" x14ac:dyDescent="0.2">
      <c r="A19786" t="s">
        <v>27001</v>
      </c>
      <c r="B19786">
        <v>43.896840330000003</v>
      </c>
    </row>
    <row r="19787" spans="1:2" x14ac:dyDescent="0.2">
      <c r="A19787" t="s">
        <v>27002</v>
      </c>
      <c r="B19787">
        <v>32.636209979999997</v>
      </c>
    </row>
    <row r="19788" spans="1:2" x14ac:dyDescent="0.2">
      <c r="A19788" t="s">
        <v>27003</v>
      </c>
      <c r="B19788">
        <v>51.239238649999997</v>
      </c>
    </row>
    <row r="19789" spans="1:2" x14ac:dyDescent="0.2">
      <c r="A19789" t="s">
        <v>27004</v>
      </c>
      <c r="B19789">
        <v>32.205388259999999</v>
      </c>
    </row>
    <row r="19790" spans="1:2" x14ac:dyDescent="0.2">
      <c r="A19790" t="s">
        <v>27005</v>
      </c>
      <c r="B19790">
        <v>52.4422341</v>
      </c>
    </row>
    <row r="19791" spans="1:2" x14ac:dyDescent="0.2">
      <c r="A19791" t="s">
        <v>27006</v>
      </c>
      <c r="B19791">
        <v>0.91872343000000001</v>
      </c>
    </row>
    <row r="19792" spans="1:2" x14ac:dyDescent="0.2">
      <c r="A19792" t="s">
        <v>27007</v>
      </c>
      <c r="B19792">
        <v>1.678589412</v>
      </c>
    </row>
    <row r="19793" spans="1:2" x14ac:dyDescent="0.2">
      <c r="A19793" t="s">
        <v>27008</v>
      </c>
      <c r="B19793">
        <v>32.471223520000002</v>
      </c>
    </row>
    <row r="19794" spans="1:2" x14ac:dyDescent="0.2">
      <c r="A19794" t="s">
        <v>27009</v>
      </c>
      <c r="B19794">
        <v>2.3078234059999998</v>
      </c>
    </row>
    <row r="19795" spans="1:2" x14ac:dyDescent="0.2">
      <c r="A19795" t="s">
        <v>27010</v>
      </c>
      <c r="B19795">
        <v>45.037987010000002</v>
      </c>
    </row>
    <row r="19796" spans="1:2" x14ac:dyDescent="0.2">
      <c r="A19796" t="s">
        <v>27011</v>
      </c>
      <c r="B19796">
        <v>48.988142009999997</v>
      </c>
    </row>
    <row r="19797" spans="1:2" x14ac:dyDescent="0.2">
      <c r="A19797" t="s">
        <v>27012</v>
      </c>
      <c r="B19797">
        <v>45.028619970000001</v>
      </c>
    </row>
    <row r="19798" spans="1:2" x14ac:dyDescent="0.2">
      <c r="A19798" t="s">
        <v>27013</v>
      </c>
      <c r="B19798">
        <v>2.3383895809999999</v>
      </c>
    </row>
    <row r="19799" spans="1:2" x14ac:dyDescent="0.2">
      <c r="A19799" t="s">
        <v>27014</v>
      </c>
      <c r="B19799">
        <v>2.1285220840000001</v>
      </c>
    </row>
    <row r="19800" spans="1:2" x14ac:dyDescent="0.2">
      <c r="A19800" t="s">
        <v>27015</v>
      </c>
      <c r="B19800">
        <v>53.051704149999999</v>
      </c>
    </row>
    <row r="19801" spans="1:2" x14ac:dyDescent="0.2">
      <c r="A19801" t="s">
        <v>27016</v>
      </c>
      <c r="B19801">
        <v>32.538058569999997</v>
      </c>
    </row>
    <row r="19802" spans="1:2" x14ac:dyDescent="0.2">
      <c r="A19802" t="s">
        <v>27017</v>
      </c>
      <c r="B19802">
        <v>37.036879140000003</v>
      </c>
    </row>
    <row r="19803" spans="1:2" x14ac:dyDescent="0.2">
      <c r="A19803" t="s">
        <v>27018</v>
      </c>
      <c r="B19803">
        <v>51.305061360000003</v>
      </c>
    </row>
    <row r="19804" spans="1:2" x14ac:dyDescent="0.2">
      <c r="A19804" t="s">
        <v>27019</v>
      </c>
      <c r="B19804">
        <v>32.18413262</v>
      </c>
    </row>
    <row r="19805" spans="1:2" x14ac:dyDescent="0.2">
      <c r="A19805" t="s">
        <v>27020</v>
      </c>
      <c r="B19805">
        <v>41.528531440000002</v>
      </c>
    </row>
    <row r="19806" spans="1:2" x14ac:dyDescent="0.2">
      <c r="A19806" t="s">
        <v>27021</v>
      </c>
      <c r="B19806">
        <v>2.2885255940000002</v>
      </c>
    </row>
    <row r="19807" spans="1:2" x14ac:dyDescent="0.2">
      <c r="A19807" t="s">
        <v>27022</v>
      </c>
      <c r="B19807">
        <v>44.417887260000001</v>
      </c>
    </row>
    <row r="19808" spans="1:2" x14ac:dyDescent="0.2">
      <c r="A19808" t="s">
        <v>27023</v>
      </c>
      <c r="B19808">
        <v>33.721342139999997</v>
      </c>
    </row>
    <row r="19809" spans="1:2" x14ac:dyDescent="0.2">
      <c r="A19809" t="s">
        <v>27024</v>
      </c>
      <c r="B19809">
        <v>52.74443376</v>
      </c>
    </row>
    <row r="19810" spans="1:2" x14ac:dyDescent="0.2">
      <c r="A19810" t="s">
        <v>27025</v>
      </c>
      <c r="B19810">
        <v>1.8331932230000001</v>
      </c>
    </row>
    <row r="19811" spans="1:2" x14ac:dyDescent="0.2">
      <c r="A19811" t="s">
        <v>27026</v>
      </c>
      <c r="B19811">
        <v>54.775593579999999</v>
      </c>
    </row>
    <row r="19812" spans="1:2" x14ac:dyDescent="0.2">
      <c r="A19812" t="s">
        <v>27027</v>
      </c>
      <c r="B19812">
        <v>46.503268050000003</v>
      </c>
    </row>
    <row r="19813" spans="1:2" x14ac:dyDescent="0.2">
      <c r="A19813" t="s">
        <v>27028</v>
      </c>
      <c r="B19813">
        <v>54.851369570000003</v>
      </c>
    </row>
    <row r="19814" spans="1:2" x14ac:dyDescent="0.2">
      <c r="A19814" t="s">
        <v>27029</v>
      </c>
      <c r="B19814">
        <v>7.784153109</v>
      </c>
    </row>
    <row r="19815" spans="1:2" x14ac:dyDescent="0.2">
      <c r="A19815" t="s">
        <v>27030</v>
      </c>
      <c r="B19815">
        <v>28.906501909999999</v>
      </c>
    </row>
    <row r="19816" spans="1:2" x14ac:dyDescent="0.2">
      <c r="A19816" t="s">
        <v>27031</v>
      </c>
      <c r="B19816">
        <v>26.307545560000001</v>
      </c>
    </row>
    <row r="19817" spans="1:2" x14ac:dyDescent="0.2">
      <c r="A19817" t="s">
        <v>27032</v>
      </c>
      <c r="B19817">
        <v>39.913421849999999</v>
      </c>
    </row>
    <row r="19818" spans="1:2" x14ac:dyDescent="0.2">
      <c r="A19818" t="s">
        <v>27033</v>
      </c>
      <c r="B19818">
        <v>32.775352339999998</v>
      </c>
    </row>
    <row r="19819" spans="1:2" x14ac:dyDescent="0.2">
      <c r="A19819" t="s">
        <v>27034</v>
      </c>
      <c r="B19819">
        <v>33.9492221</v>
      </c>
    </row>
    <row r="19820" spans="1:2" x14ac:dyDescent="0.2">
      <c r="A19820" t="s">
        <v>27035</v>
      </c>
      <c r="B19820">
        <v>37.859523580000001</v>
      </c>
    </row>
    <row r="19821" spans="1:2" x14ac:dyDescent="0.2">
      <c r="A19821" t="s">
        <v>27036</v>
      </c>
      <c r="B19821">
        <v>37.155344300000003</v>
      </c>
    </row>
    <row r="19822" spans="1:2" x14ac:dyDescent="0.2">
      <c r="A19822" t="s">
        <v>27037</v>
      </c>
      <c r="B19822">
        <v>54.224360179999998</v>
      </c>
    </row>
    <row r="19823" spans="1:2" x14ac:dyDescent="0.2">
      <c r="A19823" t="s">
        <v>27038</v>
      </c>
      <c r="B19823">
        <v>29.061222369999999</v>
      </c>
    </row>
    <row r="19824" spans="1:2" x14ac:dyDescent="0.2">
      <c r="A19824" t="s">
        <v>27039</v>
      </c>
      <c r="B19824">
        <v>53.938073180000004</v>
      </c>
    </row>
    <row r="19825" spans="1:2" x14ac:dyDescent="0.2">
      <c r="A19825" t="s">
        <v>27040</v>
      </c>
      <c r="B19825">
        <v>33.371797370000003</v>
      </c>
    </row>
    <row r="19826" spans="1:2" x14ac:dyDescent="0.2">
      <c r="A19826" t="s">
        <v>27041</v>
      </c>
      <c r="B19826">
        <v>54.93968246</v>
      </c>
    </row>
    <row r="19827" spans="1:2" x14ac:dyDescent="0.2">
      <c r="A19827" t="s">
        <v>27042</v>
      </c>
      <c r="B19827">
        <v>2.9713776429999998</v>
      </c>
    </row>
    <row r="19828" spans="1:2" x14ac:dyDescent="0.2">
      <c r="A19828" t="s">
        <v>27043</v>
      </c>
      <c r="B19828">
        <v>54.409470429999999</v>
      </c>
    </row>
    <row r="19829" spans="1:2" x14ac:dyDescent="0.2">
      <c r="A19829" t="s">
        <v>27044</v>
      </c>
      <c r="B19829">
        <v>27.253797240000001</v>
      </c>
    </row>
    <row r="19830" spans="1:2" x14ac:dyDescent="0.2">
      <c r="A19830" t="s">
        <v>27045</v>
      </c>
      <c r="B19830">
        <v>24.819702060000001</v>
      </c>
    </row>
    <row r="19831" spans="1:2" x14ac:dyDescent="0.2">
      <c r="A19831" t="s">
        <v>27046</v>
      </c>
      <c r="B19831">
        <v>54.451339959999999</v>
      </c>
    </row>
    <row r="19832" spans="1:2" x14ac:dyDescent="0.2">
      <c r="A19832" t="s">
        <v>27047</v>
      </c>
      <c r="B19832">
        <v>0.77347609399999995</v>
      </c>
    </row>
    <row r="19833" spans="1:2" x14ac:dyDescent="0.2">
      <c r="A19833" t="s">
        <v>27048</v>
      </c>
      <c r="B19833">
        <v>54.084897300000002</v>
      </c>
    </row>
    <row r="19834" spans="1:2" x14ac:dyDescent="0.2">
      <c r="A19834" t="s">
        <v>27049</v>
      </c>
      <c r="B19834">
        <v>1.579331434</v>
      </c>
    </row>
    <row r="19835" spans="1:2" x14ac:dyDescent="0.2">
      <c r="A19835" t="s">
        <v>27050</v>
      </c>
      <c r="B19835">
        <v>32.369371809999997</v>
      </c>
    </row>
    <row r="19836" spans="1:2" x14ac:dyDescent="0.2">
      <c r="A19836" t="s">
        <v>27051</v>
      </c>
      <c r="B19836">
        <v>54.457325019999999</v>
      </c>
    </row>
    <row r="19837" spans="1:2" x14ac:dyDescent="0.2">
      <c r="A19837" t="s">
        <v>27052</v>
      </c>
      <c r="B19837">
        <v>36.438978489999997</v>
      </c>
    </row>
    <row r="19838" spans="1:2" x14ac:dyDescent="0.2">
      <c r="A19838" t="s">
        <v>27053</v>
      </c>
      <c r="B19838">
        <v>43.509429990000001</v>
      </c>
    </row>
    <row r="19839" spans="1:2" x14ac:dyDescent="0.2">
      <c r="A19839" t="s">
        <v>27054</v>
      </c>
      <c r="B19839">
        <v>47.939670599999999</v>
      </c>
    </row>
    <row r="19840" spans="1:2" x14ac:dyDescent="0.2">
      <c r="A19840" t="s">
        <v>27055</v>
      </c>
      <c r="B19840">
        <v>41.536462419999999</v>
      </c>
    </row>
    <row r="19841" spans="1:2" x14ac:dyDescent="0.2">
      <c r="A19841" t="s">
        <v>27056</v>
      </c>
      <c r="B19841">
        <v>48.285541899999998</v>
      </c>
    </row>
    <row r="19842" spans="1:2" x14ac:dyDescent="0.2">
      <c r="A19842" t="s">
        <v>27057</v>
      </c>
      <c r="B19842">
        <v>1.313220659</v>
      </c>
    </row>
    <row r="19843" spans="1:2" x14ac:dyDescent="0.2">
      <c r="A19843" t="s">
        <v>27058</v>
      </c>
      <c r="B19843">
        <v>54.838627049999999</v>
      </c>
    </row>
    <row r="19844" spans="1:2" x14ac:dyDescent="0.2">
      <c r="A19844" t="s">
        <v>27059</v>
      </c>
      <c r="B19844">
        <v>54.653585249999999</v>
      </c>
    </row>
    <row r="19845" spans="1:2" x14ac:dyDescent="0.2">
      <c r="A19845" t="s">
        <v>27060</v>
      </c>
      <c r="B19845">
        <v>53.038789870000002</v>
      </c>
    </row>
    <row r="19846" spans="1:2" x14ac:dyDescent="0.2">
      <c r="A19846" t="s">
        <v>27061</v>
      </c>
      <c r="B19846">
        <v>54.81246582</v>
      </c>
    </row>
    <row r="19847" spans="1:2" x14ac:dyDescent="0.2">
      <c r="A19847" t="s">
        <v>27062</v>
      </c>
      <c r="B19847">
        <v>52.753645659999997</v>
      </c>
    </row>
    <row r="19848" spans="1:2" x14ac:dyDescent="0.2">
      <c r="A19848" t="s">
        <v>27063</v>
      </c>
      <c r="B19848">
        <v>43.123518900000001</v>
      </c>
    </row>
    <row r="19849" spans="1:2" x14ac:dyDescent="0.2">
      <c r="A19849" t="s">
        <v>27064</v>
      </c>
      <c r="B19849">
        <v>32.415250610000001</v>
      </c>
    </row>
    <row r="19850" spans="1:2" x14ac:dyDescent="0.2">
      <c r="A19850" t="s">
        <v>27065</v>
      </c>
      <c r="B19850">
        <v>51.86833343</v>
      </c>
    </row>
    <row r="19851" spans="1:2" x14ac:dyDescent="0.2">
      <c r="A19851" t="s">
        <v>27066</v>
      </c>
      <c r="B19851">
        <v>42.73777991</v>
      </c>
    </row>
    <row r="19852" spans="1:2" x14ac:dyDescent="0.2">
      <c r="A19852" t="s">
        <v>27067</v>
      </c>
      <c r="B19852">
        <v>36.540410780000002</v>
      </c>
    </row>
    <row r="19853" spans="1:2" x14ac:dyDescent="0.2">
      <c r="A19853" t="s">
        <v>27068</v>
      </c>
      <c r="B19853">
        <v>0.49202853299999999</v>
      </c>
    </row>
    <row r="19854" spans="1:2" x14ac:dyDescent="0.2">
      <c r="A19854" t="s">
        <v>27069</v>
      </c>
      <c r="B19854">
        <v>24.80374467</v>
      </c>
    </row>
    <row r="19855" spans="1:2" x14ac:dyDescent="0.2">
      <c r="A19855" t="s">
        <v>27070</v>
      </c>
      <c r="B19855">
        <v>1.5580103679999999</v>
      </c>
    </row>
    <row r="19856" spans="1:2" x14ac:dyDescent="0.2">
      <c r="A19856" t="s">
        <v>27071</v>
      </c>
      <c r="B19856">
        <v>44.08561881</v>
      </c>
    </row>
    <row r="19857" spans="1:2" x14ac:dyDescent="0.2">
      <c r="A19857" t="s">
        <v>27072</v>
      </c>
      <c r="B19857">
        <v>54.05964032</v>
      </c>
    </row>
    <row r="19858" spans="1:2" x14ac:dyDescent="0.2">
      <c r="A19858" t="s">
        <v>27073</v>
      </c>
      <c r="B19858">
        <v>53.92943915</v>
      </c>
    </row>
    <row r="19859" spans="1:2" x14ac:dyDescent="0.2">
      <c r="A19859" t="s">
        <v>27074</v>
      </c>
      <c r="B19859">
        <v>21.533099880000002</v>
      </c>
    </row>
    <row r="19860" spans="1:2" x14ac:dyDescent="0.2">
      <c r="A19860" t="s">
        <v>27075</v>
      </c>
      <c r="B19860">
        <v>15.164156070000001</v>
      </c>
    </row>
    <row r="19861" spans="1:2" x14ac:dyDescent="0.2">
      <c r="A19861" t="s">
        <v>27076</v>
      </c>
      <c r="B19861">
        <v>37.440769160000002</v>
      </c>
    </row>
    <row r="19862" spans="1:2" x14ac:dyDescent="0.2">
      <c r="A19862" t="s">
        <v>27077</v>
      </c>
      <c r="B19862">
        <v>53.123300520000001</v>
      </c>
    </row>
    <row r="19863" spans="1:2" x14ac:dyDescent="0.2">
      <c r="A19863" t="s">
        <v>27078</v>
      </c>
      <c r="B19863">
        <v>45.57910802</v>
      </c>
    </row>
    <row r="19864" spans="1:2" x14ac:dyDescent="0.2">
      <c r="A19864" t="s">
        <v>27079</v>
      </c>
      <c r="B19864">
        <v>54.263891610000002</v>
      </c>
    </row>
    <row r="19865" spans="1:2" x14ac:dyDescent="0.2">
      <c r="A19865" t="s">
        <v>27080</v>
      </c>
      <c r="B19865">
        <v>32.730109919999997</v>
      </c>
    </row>
    <row r="19866" spans="1:2" x14ac:dyDescent="0.2">
      <c r="A19866" t="s">
        <v>27081</v>
      </c>
      <c r="B19866">
        <v>53.95560674</v>
      </c>
    </row>
    <row r="19867" spans="1:2" x14ac:dyDescent="0.2">
      <c r="A19867" t="s">
        <v>27082</v>
      </c>
      <c r="B19867">
        <v>55.285689840000003</v>
      </c>
    </row>
    <row r="19868" spans="1:2" x14ac:dyDescent="0.2">
      <c r="A19868" t="s">
        <v>27083</v>
      </c>
      <c r="B19868">
        <v>55.093947399999998</v>
      </c>
    </row>
    <row r="19869" spans="1:2" x14ac:dyDescent="0.2">
      <c r="A19869" t="s">
        <v>27084</v>
      </c>
      <c r="B19869">
        <v>34.395200010000003</v>
      </c>
    </row>
    <row r="19870" spans="1:2" x14ac:dyDescent="0.2">
      <c r="A19870" t="s">
        <v>27085</v>
      </c>
      <c r="B19870">
        <v>54.26336336</v>
      </c>
    </row>
    <row r="19871" spans="1:2" x14ac:dyDescent="0.2">
      <c r="A19871" t="s">
        <v>27086</v>
      </c>
      <c r="B19871">
        <v>26.313918319999999</v>
      </c>
    </row>
    <row r="19872" spans="1:2" x14ac:dyDescent="0.2">
      <c r="A19872" t="s">
        <v>27087</v>
      </c>
      <c r="B19872">
        <v>54.144659769999997</v>
      </c>
    </row>
    <row r="19873" spans="1:2" x14ac:dyDescent="0.2">
      <c r="A19873" t="s">
        <v>27088</v>
      </c>
      <c r="B19873">
        <v>50.730624689999999</v>
      </c>
    </row>
    <row r="19874" spans="1:2" x14ac:dyDescent="0.2">
      <c r="A19874" t="s">
        <v>27089</v>
      </c>
      <c r="B19874">
        <v>34.387539359999998</v>
      </c>
    </row>
    <row r="19875" spans="1:2" x14ac:dyDescent="0.2">
      <c r="A19875" t="s">
        <v>27090</v>
      </c>
      <c r="B19875">
        <v>54.49863612</v>
      </c>
    </row>
    <row r="19876" spans="1:2" x14ac:dyDescent="0.2">
      <c r="A19876" t="s">
        <v>27091</v>
      </c>
      <c r="B19876">
        <v>46.867532279999999</v>
      </c>
    </row>
    <row r="19877" spans="1:2" x14ac:dyDescent="0.2">
      <c r="A19877" t="s">
        <v>27092</v>
      </c>
      <c r="B19877">
        <v>46.870403369999998</v>
      </c>
    </row>
    <row r="19878" spans="1:2" x14ac:dyDescent="0.2">
      <c r="A19878" t="s">
        <v>27093</v>
      </c>
      <c r="B19878">
        <v>54.321437600000003</v>
      </c>
    </row>
    <row r="19879" spans="1:2" x14ac:dyDescent="0.2">
      <c r="A19879" t="s">
        <v>27094</v>
      </c>
      <c r="B19879">
        <v>34.379328639999997</v>
      </c>
    </row>
    <row r="19880" spans="1:2" x14ac:dyDescent="0.2">
      <c r="A19880" t="s">
        <v>27095</v>
      </c>
      <c r="B19880">
        <v>37.001051689999997</v>
      </c>
    </row>
    <row r="19881" spans="1:2" x14ac:dyDescent="0.2">
      <c r="A19881" t="s">
        <v>27096</v>
      </c>
      <c r="B19881">
        <v>34.396509420000001</v>
      </c>
    </row>
    <row r="19882" spans="1:2" x14ac:dyDescent="0.2">
      <c r="A19882" t="s">
        <v>27097</v>
      </c>
      <c r="B19882">
        <v>54.727124519999997</v>
      </c>
    </row>
    <row r="19883" spans="1:2" x14ac:dyDescent="0.2">
      <c r="A19883" t="s">
        <v>27098</v>
      </c>
      <c r="B19883">
        <v>53.375488570000002</v>
      </c>
    </row>
    <row r="19884" spans="1:2" x14ac:dyDescent="0.2">
      <c r="A19884" t="s">
        <v>27099</v>
      </c>
      <c r="B19884">
        <v>22.298770210000001</v>
      </c>
    </row>
    <row r="19885" spans="1:2" x14ac:dyDescent="0.2">
      <c r="A19885" t="s">
        <v>27100</v>
      </c>
      <c r="B19885">
        <v>49.045814370000002</v>
      </c>
    </row>
    <row r="19886" spans="1:2" x14ac:dyDescent="0.2">
      <c r="A19886" t="s">
        <v>27101</v>
      </c>
      <c r="B19886">
        <v>32.419851350000002</v>
      </c>
    </row>
    <row r="19887" spans="1:2" x14ac:dyDescent="0.2">
      <c r="A19887" t="s">
        <v>27102</v>
      </c>
      <c r="B19887">
        <v>48.435269339999998</v>
      </c>
    </row>
    <row r="19888" spans="1:2" x14ac:dyDescent="0.2">
      <c r="A19888" t="s">
        <v>27103</v>
      </c>
      <c r="B19888">
        <v>32.737980640000004</v>
      </c>
    </row>
    <row r="19889" spans="1:2" x14ac:dyDescent="0.2">
      <c r="A19889" t="s">
        <v>27104</v>
      </c>
      <c r="B19889">
        <v>51.839669800000003</v>
      </c>
    </row>
    <row r="19890" spans="1:2" x14ac:dyDescent="0.2">
      <c r="A19890" t="s">
        <v>27105</v>
      </c>
      <c r="B19890">
        <v>55.595030270000002</v>
      </c>
    </row>
    <row r="19891" spans="1:2" x14ac:dyDescent="0.2">
      <c r="A19891" t="s">
        <v>27106</v>
      </c>
      <c r="B19891">
        <v>1.0792567230000001</v>
      </c>
    </row>
    <row r="19892" spans="1:2" x14ac:dyDescent="0.2">
      <c r="A19892" t="s">
        <v>27107</v>
      </c>
      <c r="B19892">
        <v>54.234568359999997</v>
      </c>
    </row>
    <row r="19893" spans="1:2" x14ac:dyDescent="0.2">
      <c r="A19893" t="s">
        <v>27108</v>
      </c>
      <c r="B19893">
        <v>48.979827440000001</v>
      </c>
    </row>
    <row r="19894" spans="1:2" x14ac:dyDescent="0.2">
      <c r="A19894" t="s">
        <v>27109</v>
      </c>
      <c r="B19894">
        <v>31.289741249999999</v>
      </c>
    </row>
    <row r="19895" spans="1:2" x14ac:dyDescent="0.2">
      <c r="A19895" t="s">
        <v>27110</v>
      </c>
      <c r="B19895">
        <v>54.641934130000003</v>
      </c>
    </row>
    <row r="19896" spans="1:2" x14ac:dyDescent="0.2">
      <c r="A19896" t="s">
        <v>27111</v>
      </c>
      <c r="B19896">
        <v>33.462119080000001</v>
      </c>
    </row>
    <row r="19897" spans="1:2" x14ac:dyDescent="0.2">
      <c r="A19897" t="s">
        <v>27112</v>
      </c>
      <c r="B19897">
        <v>45.026481179999998</v>
      </c>
    </row>
    <row r="19898" spans="1:2" x14ac:dyDescent="0.2">
      <c r="A19898" t="s">
        <v>27113</v>
      </c>
      <c r="B19898">
        <v>35.695553439999998</v>
      </c>
    </row>
    <row r="19899" spans="1:2" x14ac:dyDescent="0.2">
      <c r="A19899" t="s">
        <v>27114</v>
      </c>
      <c r="B19899">
        <v>33.489491139999998</v>
      </c>
    </row>
    <row r="19900" spans="1:2" x14ac:dyDescent="0.2">
      <c r="A19900" t="s">
        <v>27115</v>
      </c>
      <c r="B19900">
        <v>35.263825300000001</v>
      </c>
    </row>
    <row r="19901" spans="1:2" x14ac:dyDescent="0.2">
      <c r="A19901" t="s">
        <v>27116</v>
      </c>
      <c r="B19901">
        <v>1.8724474010000001</v>
      </c>
    </row>
    <row r="19902" spans="1:2" x14ac:dyDescent="0.2">
      <c r="A19902" t="s">
        <v>27117</v>
      </c>
      <c r="B19902">
        <v>32.696829579999999</v>
      </c>
    </row>
    <row r="19903" spans="1:2" x14ac:dyDescent="0.2">
      <c r="A19903" t="s">
        <v>27118</v>
      </c>
      <c r="B19903">
        <v>54.104972459999999</v>
      </c>
    </row>
    <row r="19904" spans="1:2" x14ac:dyDescent="0.2">
      <c r="A19904" t="s">
        <v>27119</v>
      </c>
      <c r="B19904">
        <v>33.914470530000003</v>
      </c>
    </row>
    <row r="19905" spans="1:2" x14ac:dyDescent="0.2">
      <c r="A19905" t="s">
        <v>27120</v>
      </c>
      <c r="B19905">
        <v>37.023662739999999</v>
      </c>
    </row>
    <row r="19906" spans="1:2" x14ac:dyDescent="0.2">
      <c r="A19906" t="s">
        <v>27121</v>
      </c>
      <c r="B19906">
        <v>33.923959889999999</v>
      </c>
    </row>
    <row r="19907" spans="1:2" x14ac:dyDescent="0.2">
      <c r="A19907" t="s">
        <v>27122</v>
      </c>
      <c r="B19907">
        <v>54.826338890000002</v>
      </c>
    </row>
    <row r="19908" spans="1:2" x14ac:dyDescent="0.2">
      <c r="A19908" t="s">
        <v>27123</v>
      </c>
      <c r="B19908">
        <v>36.584195309999998</v>
      </c>
    </row>
    <row r="19909" spans="1:2" x14ac:dyDescent="0.2">
      <c r="A19909" t="s">
        <v>27124</v>
      </c>
      <c r="B19909">
        <v>55.135336760000001</v>
      </c>
    </row>
    <row r="19910" spans="1:2" x14ac:dyDescent="0.2">
      <c r="A19910" t="s">
        <v>27125</v>
      </c>
      <c r="B19910">
        <v>1.068697488</v>
      </c>
    </row>
    <row r="19911" spans="1:2" x14ac:dyDescent="0.2">
      <c r="A19911" t="s">
        <v>27126</v>
      </c>
      <c r="B19911">
        <v>34.379875779999999</v>
      </c>
    </row>
    <row r="19912" spans="1:2" x14ac:dyDescent="0.2">
      <c r="A19912" t="s">
        <v>27127</v>
      </c>
      <c r="B19912">
        <v>20.572777370000001</v>
      </c>
    </row>
    <row r="19913" spans="1:2" x14ac:dyDescent="0.2">
      <c r="A19913" t="s">
        <v>27128</v>
      </c>
      <c r="B19913">
        <v>48.6267803</v>
      </c>
    </row>
    <row r="19914" spans="1:2" x14ac:dyDescent="0.2">
      <c r="A19914" t="s">
        <v>27129</v>
      </c>
      <c r="B19914">
        <v>1.5265096410000001</v>
      </c>
    </row>
    <row r="19915" spans="1:2" x14ac:dyDescent="0.2">
      <c r="A19915" t="s">
        <v>27130</v>
      </c>
      <c r="B19915">
        <v>25.460950669999999</v>
      </c>
    </row>
    <row r="19916" spans="1:2" x14ac:dyDescent="0.2">
      <c r="A19916" t="s">
        <v>27131</v>
      </c>
      <c r="B19916">
        <v>51.951037620000001</v>
      </c>
    </row>
    <row r="19917" spans="1:2" x14ac:dyDescent="0.2">
      <c r="A19917" t="s">
        <v>27132</v>
      </c>
      <c r="B19917">
        <v>32.915237079999997</v>
      </c>
    </row>
    <row r="19918" spans="1:2" x14ac:dyDescent="0.2">
      <c r="A19918" t="s">
        <v>27133</v>
      </c>
      <c r="B19918">
        <v>32.180600589999997</v>
      </c>
    </row>
    <row r="19919" spans="1:2" x14ac:dyDescent="0.2">
      <c r="A19919" t="s">
        <v>27134</v>
      </c>
      <c r="B19919">
        <v>34.007623100000004</v>
      </c>
    </row>
    <row r="19920" spans="1:2" x14ac:dyDescent="0.2">
      <c r="A19920" t="s">
        <v>27135</v>
      </c>
      <c r="B19920">
        <v>39.10168607</v>
      </c>
    </row>
    <row r="19921" spans="1:2" x14ac:dyDescent="0.2">
      <c r="A19921" t="s">
        <v>27136</v>
      </c>
      <c r="B19921">
        <v>26.34438536</v>
      </c>
    </row>
    <row r="19922" spans="1:2" x14ac:dyDescent="0.2">
      <c r="A19922" t="s">
        <v>27137</v>
      </c>
      <c r="B19922">
        <v>50.047235280000002</v>
      </c>
    </row>
    <row r="19923" spans="1:2" x14ac:dyDescent="0.2">
      <c r="A19923" t="s">
        <v>27138</v>
      </c>
      <c r="B19923">
        <v>51.932202599999997</v>
      </c>
    </row>
    <row r="19924" spans="1:2" x14ac:dyDescent="0.2">
      <c r="A19924" t="s">
        <v>27139</v>
      </c>
      <c r="B19924">
        <v>54.02885319</v>
      </c>
    </row>
    <row r="19925" spans="1:2" x14ac:dyDescent="0.2">
      <c r="A19925" t="s">
        <v>27140</v>
      </c>
      <c r="B19925">
        <v>23.89147041</v>
      </c>
    </row>
    <row r="19926" spans="1:2" x14ac:dyDescent="0.2">
      <c r="A19926" t="s">
        <v>27141</v>
      </c>
      <c r="B19926">
        <v>53.089309499999999</v>
      </c>
    </row>
    <row r="19927" spans="1:2" x14ac:dyDescent="0.2">
      <c r="A19927" t="s">
        <v>27142</v>
      </c>
      <c r="B19927">
        <v>34.288399439999999</v>
      </c>
    </row>
    <row r="19928" spans="1:2" x14ac:dyDescent="0.2">
      <c r="A19928" t="s">
        <v>27143</v>
      </c>
      <c r="B19928">
        <v>33.203473610000003</v>
      </c>
    </row>
    <row r="19929" spans="1:2" x14ac:dyDescent="0.2">
      <c r="A19929" t="s">
        <v>27144</v>
      </c>
      <c r="B19929">
        <v>47.215135670000002</v>
      </c>
    </row>
    <row r="19930" spans="1:2" x14ac:dyDescent="0.2">
      <c r="A19930" t="s">
        <v>27145</v>
      </c>
      <c r="B19930">
        <v>33.470538310000002</v>
      </c>
    </row>
    <row r="19931" spans="1:2" x14ac:dyDescent="0.2">
      <c r="A19931" t="s">
        <v>27146</v>
      </c>
      <c r="B19931">
        <v>54.538130580000001</v>
      </c>
    </row>
    <row r="19932" spans="1:2" x14ac:dyDescent="0.2">
      <c r="A19932" t="s">
        <v>27147</v>
      </c>
      <c r="B19932">
        <v>36.1277306</v>
      </c>
    </row>
    <row r="19933" spans="1:2" x14ac:dyDescent="0.2">
      <c r="A19933" t="s">
        <v>27148</v>
      </c>
      <c r="B19933">
        <v>1.831738101</v>
      </c>
    </row>
    <row r="19934" spans="1:2" x14ac:dyDescent="0.2">
      <c r="A19934" t="s">
        <v>27149</v>
      </c>
      <c r="B19934">
        <v>53.955484679999998</v>
      </c>
    </row>
    <row r="19935" spans="1:2" x14ac:dyDescent="0.2">
      <c r="A19935" t="s">
        <v>27150</v>
      </c>
      <c r="B19935">
        <v>38.690106829999998</v>
      </c>
    </row>
    <row r="19936" spans="1:2" x14ac:dyDescent="0.2">
      <c r="A19936" t="s">
        <v>27151</v>
      </c>
      <c r="B19936">
        <v>1.2741693199999999</v>
      </c>
    </row>
    <row r="19937" spans="1:2" x14ac:dyDescent="0.2">
      <c r="A19937" t="s">
        <v>27152</v>
      </c>
      <c r="B19937">
        <v>45.031595250000002</v>
      </c>
    </row>
    <row r="19938" spans="1:2" x14ac:dyDescent="0.2">
      <c r="A19938" t="s">
        <v>27153</v>
      </c>
      <c r="B19938">
        <v>32.81606541</v>
      </c>
    </row>
    <row r="19939" spans="1:2" x14ac:dyDescent="0.2">
      <c r="A19939" t="s">
        <v>27154</v>
      </c>
      <c r="B19939">
        <v>49.369551020000003</v>
      </c>
    </row>
    <row r="19940" spans="1:2" x14ac:dyDescent="0.2">
      <c r="A19940" t="s">
        <v>27155</v>
      </c>
      <c r="B19940">
        <v>53.10752901</v>
      </c>
    </row>
    <row r="19941" spans="1:2" x14ac:dyDescent="0.2">
      <c r="A19941" t="s">
        <v>27156</v>
      </c>
      <c r="B19941">
        <v>47.726219899999997</v>
      </c>
    </row>
    <row r="19942" spans="1:2" x14ac:dyDescent="0.2">
      <c r="A19942" t="s">
        <v>27157</v>
      </c>
      <c r="B19942">
        <v>54.419721000000003</v>
      </c>
    </row>
    <row r="19943" spans="1:2" x14ac:dyDescent="0.2">
      <c r="A19943" t="s">
        <v>27158</v>
      </c>
      <c r="B19943">
        <v>32.500924560000001</v>
      </c>
    </row>
    <row r="19944" spans="1:2" x14ac:dyDescent="0.2">
      <c r="A19944" t="s">
        <v>27159</v>
      </c>
      <c r="B19944">
        <v>50.965536299999997</v>
      </c>
    </row>
    <row r="19945" spans="1:2" x14ac:dyDescent="0.2">
      <c r="A19945" t="s">
        <v>27160</v>
      </c>
      <c r="B19945">
        <v>52.918451920000003</v>
      </c>
    </row>
    <row r="19946" spans="1:2" x14ac:dyDescent="0.2">
      <c r="A19946" t="s">
        <v>27161</v>
      </c>
      <c r="B19946">
        <v>33.195656800000002</v>
      </c>
    </row>
    <row r="19947" spans="1:2" x14ac:dyDescent="0.2">
      <c r="A19947" t="s">
        <v>27162</v>
      </c>
      <c r="B19947">
        <v>54.052705099999997</v>
      </c>
    </row>
    <row r="19948" spans="1:2" x14ac:dyDescent="0.2">
      <c r="A19948" t="s">
        <v>27163</v>
      </c>
      <c r="B19948">
        <v>39.926839690000001</v>
      </c>
    </row>
    <row r="19949" spans="1:2" x14ac:dyDescent="0.2">
      <c r="A19949" t="s">
        <v>27164</v>
      </c>
      <c r="B19949">
        <v>37.430240810000001</v>
      </c>
    </row>
    <row r="19950" spans="1:2" x14ac:dyDescent="0.2">
      <c r="A19950" t="s">
        <v>27165</v>
      </c>
      <c r="B19950">
        <v>36.580330439999997</v>
      </c>
    </row>
    <row r="19951" spans="1:2" x14ac:dyDescent="0.2">
      <c r="A19951" t="s">
        <v>27166</v>
      </c>
      <c r="B19951">
        <v>42.32545846</v>
      </c>
    </row>
    <row r="19952" spans="1:2" x14ac:dyDescent="0.2">
      <c r="A19952" t="s">
        <v>27167</v>
      </c>
      <c r="B19952">
        <v>54.369497869999996</v>
      </c>
    </row>
    <row r="19953" spans="1:2" x14ac:dyDescent="0.2">
      <c r="A19953" t="s">
        <v>27168</v>
      </c>
      <c r="B19953">
        <v>1.935078657</v>
      </c>
    </row>
    <row r="19954" spans="1:2" x14ac:dyDescent="0.2">
      <c r="A19954" t="s">
        <v>27169</v>
      </c>
      <c r="B19954">
        <v>1.072917543</v>
      </c>
    </row>
    <row r="19955" spans="1:2" x14ac:dyDescent="0.2">
      <c r="A19955" t="s">
        <v>27170</v>
      </c>
      <c r="B19955">
        <v>49.345705049999999</v>
      </c>
    </row>
    <row r="19956" spans="1:2" x14ac:dyDescent="0.2">
      <c r="A19956" t="s">
        <v>27171</v>
      </c>
      <c r="B19956">
        <v>42.72144866</v>
      </c>
    </row>
    <row r="19957" spans="1:2" x14ac:dyDescent="0.2">
      <c r="A19957" t="s">
        <v>27172</v>
      </c>
      <c r="B19957">
        <v>34.230714519999999</v>
      </c>
    </row>
    <row r="19958" spans="1:2" x14ac:dyDescent="0.2">
      <c r="A19958" t="s">
        <v>27173</v>
      </c>
      <c r="B19958">
        <v>32.869339250000003</v>
      </c>
    </row>
    <row r="19959" spans="1:2" x14ac:dyDescent="0.2">
      <c r="A19959" t="s">
        <v>27174</v>
      </c>
      <c r="B19959">
        <v>28.972817419999998</v>
      </c>
    </row>
    <row r="19960" spans="1:2" x14ac:dyDescent="0.2">
      <c r="A19960" t="s">
        <v>27175</v>
      </c>
      <c r="B19960">
        <v>54.15144772</v>
      </c>
    </row>
    <row r="19961" spans="1:2" x14ac:dyDescent="0.2">
      <c r="A19961" t="s">
        <v>27176</v>
      </c>
      <c r="B19961">
        <v>24.78312785</v>
      </c>
    </row>
    <row r="19962" spans="1:2" x14ac:dyDescent="0.2">
      <c r="A19962" t="s">
        <v>27177</v>
      </c>
      <c r="B19962">
        <v>54.038197869999998</v>
      </c>
    </row>
    <row r="19963" spans="1:2" x14ac:dyDescent="0.2">
      <c r="A19963" t="s">
        <v>27178</v>
      </c>
      <c r="B19963">
        <v>44.285846190000001</v>
      </c>
    </row>
    <row r="19964" spans="1:2" x14ac:dyDescent="0.2">
      <c r="A19964" t="s">
        <v>27179</v>
      </c>
      <c r="B19964">
        <v>22.55274567</v>
      </c>
    </row>
    <row r="19965" spans="1:2" x14ac:dyDescent="0.2">
      <c r="A19965" t="s">
        <v>27180</v>
      </c>
      <c r="B19965">
        <v>33.94117129</v>
      </c>
    </row>
    <row r="19966" spans="1:2" x14ac:dyDescent="0.2">
      <c r="A19966" t="s">
        <v>27181</v>
      </c>
      <c r="B19966">
        <v>22.386424689999998</v>
      </c>
    </row>
    <row r="19967" spans="1:2" x14ac:dyDescent="0.2">
      <c r="A19967" t="s">
        <v>27182</v>
      </c>
      <c r="B19967">
        <v>47.940374579999997</v>
      </c>
    </row>
    <row r="19968" spans="1:2" x14ac:dyDescent="0.2">
      <c r="A19968" t="s">
        <v>27183</v>
      </c>
      <c r="B19968">
        <v>39.919774480000001</v>
      </c>
    </row>
    <row r="19969" spans="1:2" x14ac:dyDescent="0.2">
      <c r="A19969" t="s">
        <v>27184</v>
      </c>
      <c r="B19969">
        <v>36.573997300000002</v>
      </c>
    </row>
    <row r="19970" spans="1:2" x14ac:dyDescent="0.2">
      <c r="A19970" t="s">
        <v>27185</v>
      </c>
      <c r="B19970">
        <v>44.346620809999997</v>
      </c>
    </row>
    <row r="19971" spans="1:2" x14ac:dyDescent="0.2">
      <c r="A19971" t="s">
        <v>27186</v>
      </c>
      <c r="B19971">
        <v>54.225743850000001</v>
      </c>
    </row>
    <row r="19972" spans="1:2" x14ac:dyDescent="0.2">
      <c r="A19972" t="s">
        <v>27187</v>
      </c>
      <c r="B19972">
        <v>54.257260649999999</v>
      </c>
    </row>
    <row r="19973" spans="1:2" x14ac:dyDescent="0.2">
      <c r="A19973" t="s">
        <v>27188</v>
      </c>
      <c r="B19973">
        <v>26.328412159999999</v>
      </c>
    </row>
    <row r="19974" spans="1:2" x14ac:dyDescent="0.2">
      <c r="A19974" t="s">
        <v>27189</v>
      </c>
      <c r="B19974">
        <v>54.291136250000001</v>
      </c>
    </row>
    <row r="19975" spans="1:2" x14ac:dyDescent="0.2">
      <c r="A19975" t="s">
        <v>27190</v>
      </c>
      <c r="B19975">
        <v>54.613225989999997</v>
      </c>
    </row>
    <row r="19976" spans="1:2" x14ac:dyDescent="0.2">
      <c r="A19976" t="s">
        <v>27191</v>
      </c>
      <c r="B19976">
        <v>1.9463790670000001</v>
      </c>
    </row>
    <row r="19977" spans="1:2" x14ac:dyDescent="0.2">
      <c r="A19977" t="s">
        <v>27192</v>
      </c>
      <c r="B19977">
        <v>54.09352114</v>
      </c>
    </row>
    <row r="19978" spans="1:2" x14ac:dyDescent="0.2">
      <c r="A19978" t="s">
        <v>27193</v>
      </c>
      <c r="B19978">
        <v>32.369627809999997</v>
      </c>
    </row>
    <row r="19979" spans="1:2" x14ac:dyDescent="0.2">
      <c r="A19979" t="s">
        <v>27194</v>
      </c>
      <c r="B19979">
        <v>2.1641793470000001</v>
      </c>
    </row>
    <row r="19980" spans="1:2" x14ac:dyDescent="0.2">
      <c r="A19980" t="s">
        <v>27195</v>
      </c>
      <c r="B19980">
        <v>31.742056779999999</v>
      </c>
    </row>
    <row r="19981" spans="1:2" x14ac:dyDescent="0.2">
      <c r="A19981" t="s">
        <v>27196</v>
      </c>
      <c r="B19981">
        <v>54.926347370000002</v>
      </c>
    </row>
    <row r="19982" spans="1:2" x14ac:dyDescent="0.2">
      <c r="A19982" t="s">
        <v>27197</v>
      </c>
      <c r="B19982">
        <v>1.7074135260000001</v>
      </c>
    </row>
    <row r="19983" spans="1:2" x14ac:dyDescent="0.2">
      <c r="A19983" t="s">
        <v>27198</v>
      </c>
      <c r="B19983">
        <v>54.61404709</v>
      </c>
    </row>
    <row r="19984" spans="1:2" x14ac:dyDescent="0.2">
      <c r="A19984" t="s">
        <v>27199</v>
      </c>
      <c r="B19984">
        <v>34.68835103</v>
      </c>
    </row>
    <row r="19985" spans="1:2" x14ac:dyDescent="0.2">
      <c r="A19985" t="s">
        <v>27200</v>
      </c>
      <c r="B19985">
        <v>33.555050620000003</v>
      </c>
    </row>
    <row r="19986" spans="1:2" x14ac:dyDescent="0.2">
      <c r="A19986" t="s">
        <v>27201</v>
      </c>
      <c r="B19986">
        <v>1.7500623820000001</v>
      </c>
    </row>
    <row r="19987" spans="1:2" x14ac:dyDescent="0.2">
      <c r="A19987" t="s">
        <v>27202</v>
      </c>
      <c r="B19987">
        <v>28.502941</v>
      </c>
    </row>
    <row r="19988" spans="1:2" x14ac:dyDescent="0.2">
      <c r="A19988" t="s">
        <v>27203</v>
      </c>
      <c r="B19988">
        <v>32.61272537</v>
      </c>
    </row>
    <row r="19989" spans="1:2" x14ac:dyDescent="0.2">
      <c r="A19989" t="s">
        <v>27204</v>
      </c>
      <c r="B19989">
        <v>54.707773619999998</v>
      </c>
    </row>
    <row r="19990" spans="1:2" x14ac:dyDescent="0.2">
      <c r="A19990" t="s">
        <v>27205</v>
      </c>
      <c r="B19990">
        <v>54.757937990000002</v>
      </c>
    </row>
    <row r="19991" spans="1:2" x14ac:dyDescent="0.2">
      <c r="A19991" t="s">
        <v>27206</v>
      </c>
      <c r="B19991">
        <v>23.383094419999999</v>
      </c>
    </row>
    <row r="19992" spans="1:2" x14ac:dyDescent="0.2">
      <c r="A19992" t="s">
        <v>27207</v>
      </c>
      <c r="B19992">
        <v>27.251677040000001</v>
      </c>
    </row>
    <row r="19993" spans="1:2" x14ac:dyDescent="0.2">
      <c r="A19993" t="s">
        <v>27208</v>
      </c>
      <c r="B19993">
        <v>53.387411</v>
      </c>
    </row>
    <row r="19994" spans="1:2" x14ac:dyDescent="0.2">
      <c r="A19994" t="s">
        <v>27209</v>
      </c>
      <c r="B19994">
        <v>32.773111759999999</v>
      </c>
    </row>
    <row r="19995" spans="1:2" x14ac:dyDescent="0.2">
      <c r="A19995" t="s">
        <v>27210</v>
      </c>
      <c r="B19995">
        <v>32.778172529999999</v>
      </c>
    </row>
    <row r="19996" spans="1:2" x14ac:dyDescent="0.2">
      <c r="A19996" t="s">
        <v>27211</v>
      </c>
      <c r="B19996">
        <v>32.513851629999998</v>
      </c>
    </row>
    <row r="19997" spans="1:2" x14ac:dyDescent="0.2">
      <c r="A19997" t="s">
        <v>27212</v>
      </c>
      <c r="B19997">
        <v>48.989854579999999</v>
      </c>
    </row>
    <row r="19998" spans="1:2" x14ac:dyDescent="0.2">
      <c r="A19998" t="s">
        <v>27213</v>
      </c>
      <c r="B19998">
        <v>53.977433840000003</v>
      </c>
    </row>
    <row r="19999" spans="1:2" x14ac:dyDescent="0.2">
      <c r="A19999" t="s">
        <v>27214</v>
      </c>
      <c r="B19999">
        <v>54.668730310000001</v>
      </c>
    </row>
    <row r="20000" spans="1:2" x14ac:dyDescent="0.2">
      <c r="A20000" t="s">
        <v>27215</v>
      </c>
      <c r="B20000">
        <v>52.992440139999999</v>
      </c>
    </row>
    <row r="20001" spans="1:2" x14ac:dyDescent="0.2">
      <c r="A20001" t="s">
        <v>27216</v>
      </c>
      <c r="B20001">
        <v>43.487480939999998</v>
      </c>
    </row>
    <row r="20002" spans="1:2" x14ac:dyDescent="0.2">
      <c r="A20002" t="s">
        <v>27217</v>
      </c>
      <c r="B20002">
        <v>49.010196690000001</v>
      </c>
    </row>
    <row r="20003" spans="1:2" x14ac:dyDescent="0.2">
      <c r="A20003" t="s">
        <v>27218</v>
      </c>
      <c r="B20003">
        <v>47.354876580000003</v>
      </c>
    </row>
    <row r="20004" spans="1:2" x14ac:dyDescent="0.2">
      <c r="A20004" t="s">
        <v>27219</v>
      </c>
      <c r="B20004">
        <v>27.837410779999999</v>
      </c>
    </row>
    <row r="20005" spans="1:2" x14ac:dyDescent="0.2">
      <c r="A20005" t="s">
        <v>27220</v>
      </c>
      <c r="B20005">
        <v>48.962279690000003</v>
      </c>
    </row>
    <row r="20006" spans="1:2" x14ac:dyDescent="0.2">
      <c r="A20006" t="s">
        <v>27221</v>
      </c>
      <c r="B20006">
        <v>54.591896210000002</v>
      </c>
    </row>
    <row r="20007" spans="1:2" x14ac:dyDescent="0.2">
      <c r="A20007" t="s">
        <v>27222</v>
      </c>
      <c r="B20007">
        <v>32.090528650000003</v>
      </c>
    </row>
    <row r="20008" spans="1:2" x14ac:dyDescent="0.2">
      <c r="A20008" t="s">
        <v>27223</v>
      </c>
      <c r="B20008">
        <v>54.460287389999998</v>
      </c>
    </row>
    <row r="20009" spans="1:2" x14ac:dyDescent="0.2">
      <c r="A20009" t="s">
        <v>27224</v>
      </c>
      <c r="B20009">
        <v>54.060475959999998</v>
      </c>
    </row>
    <row r="20010" spans="1:2" x14ac:dyDescent="0.2">
      <c r="A20010" t="s">
        <v>27225</v>
      </c>
      <c r="B20010">
        <v>2.855504372</v>
      </c>
    </row>
    <row r="20011" spans="1:2" x14ac:dyDescent="0.2">
      <c r="A20011" t="s">
        <v>27226</v>
      </c>
      <c r="B20011">
        <v>32.579413969999997</v>
      </c>
    </row>
    <row r="20012" spans="1:2" x14ac:dyDescent="0.2">
      <c r="A20012" t="s">
        <v>27227</v>
      </c>
      <c r="B20012">
        <v>46.89078481</v>
      </c>
    </row>
    <row r="20013" spans="1:2" x14ac:dyDescent="0.2">
      <c r="A20013" t="s">
        <v>27228</v>
      </c>
      <c r="B20013">
        <v>33.773755209999997</v>
      </c>
    </row>
    <row r="20014" spans="1:2" x14ac:dyDescent="0.2">
      <c r="A20014" t="s">
        <v>27229</v>
      </c>
      <c r="B20014">
        <v>32.235830370000002</v>
      </c>
    </row>
    <row r="20015" spans="1:2" x14ac:dyDescent="0.2">
      <c r="A20015" t="s">
        <v>27230</v>
      </c>
      <c r="B20015">
        <v>55.214282420000004</v>
      </c>
    </row>
    <row r="20016" spans="1:2" x14ac:dyDescent="0.2">
      <c r="A20016" t="s">
        <v>27231</v>
      </c>
      <c r="B20016">
        <v>33.125795799999999</v>
      </c>
    </row>
    <row r="20017" spans="1:2" x14ac:dyDescent="0.2">
      <c r="A20017" t="s">
        <v>27232</v>
      </c>
      <c r="B20017">
        <v>27.706150749999999</v>
      </c>
    </row>
    <row r="20018" spans="1:2" x14ac:dyDescent="0.2">
      <c r="A20018" t="s">
        <v>27233</v>
      </c>
      <c r="B20018">
        <v>37.382589109999998</v>
      </c>
    </row>
    <row r="20019" spans="1:2" x14ac:dyDescent="0.2">
      <c r="A20019" t="s">
        <v>27234</v>
      </c>
      <c r="B20019">
        <v>53.642486140000003</v>
      </c>
    </row>
    <row r="20020" spans="1:2" x14ac:dyDescent="0.2">
      <c r="A20020" t="s">
        <v>27235</v>
      </c>
      <c r="B20020">
        <v>54.098557829999997</v>
      </c>
    </row>
    <row r="20021" spans="1:2" x14ac:dyDescent="0.2">
      <c r="A20021" t="s">
        <v>27236</v>
      </c>
      <c r="B20021">
        <v>33.057906029999998</v>
      </c>
    </row>
    <row r="20022" spans="1:2" x14ac:dyDescent="0.2">
      <c r="A20022" t="s">
        <v>27237</v>
      </c>
      <c r="B20022">
        <v>34.983173020000002</v>
      </c>
    </row>
    <row r="20023" spans="1:2" x14ac:dyDescent="0.2">
      <c r="A20023" t="s">
        <v>27238</v>
      </c>
      <c r="B20023">
        <v>28.546669139999999</v>
      </c>
    </row>
    <row r="20024" spans="1:2" x14ac:dyDescent="0.2">
      <c r="A20024" t="s">
        <v>27239</v>
      </c>
      <c r="B20024">
        <v>29.79236276</v>
      </c>
    </row>
    <row r="20025" spans="1:2" x14ac:dyDescent="0.2">
      <c r="A20025" t="s">
        <v>27240</v>
      </c>
      <c r="B20025">
        <v>51.090538930000001</v>
      </c>
    </row>
    <row r="20026" spans="1:2" x14ac:dyDescent="0.2">
      <c r="A20026" t="s">
        <v>27241</v>
      </c>
      <c r="B20026">
        <v>49.355265350000003</v>
      </c>
    </row>
    <row r="20027" spans="1:2" x14ac:dyDescent="0.2">
      <c r="A20027" t="s">
        <v>27242</v>
      </c>
      <c r="B20027">
        <v>55.009569579999997</v>
      </c>
    </row>
    <row r="20028" spans="1:2" x14ac:dyDescent="0.2">
      <c r="A20028" t="s">
        <v>27243</v>
      </c>
      <c r="B20028">
        <v>31.784909169999999</v>
      </c>
    </row>
    <row r="20029" spans="1:2" x14ac:dyDescent="0.2">
      <c r="A20029" t="s">
        <v>27244</v>
      </c>
      <c r="B20029">
        <v>23.38309375</v>
      </c>
    </row>
    <row r="20030" spans="1:2" x14ac:dyDescent="0.2">
      <c r="A20030" t="s">
        <v>27245</v>
      </c>
      <c r="B20030">
        <v>36.136736679999999</v>
      </c>
    </row>
    <row r="20031" spans="1:2" x14ac:dyDescent="0.2">
      <c r="A20031" t="s">
        <v>27246</v>
      </c>
      <c r="B20031">
        <v>24.370782670000001</v>
      </c>
    </row>
    <row r="20032" spans="1:2" x14ac:dyDescent="0.2">
      <c r="A20032" t="s">
        <v>27247</v>
      </c>
      <c r="B20032">
        <v>32.582245120000003</v>
      </c>
    </row>
    <row r="20033" spans="1:2" x14ac:dyDescent="0.2">
      <c r="A20033" t="s">
        <v>27248</v>
      </c>
      <c r="B20033">
        <v>50.006880010000003</v>
      </c>
    </row>
    <row r="20034" spans="1:2" x14ac:dyDescent="0.2">
      <c r="A20034" t="s">
        <v>27249</v>
      </c>
      <c r="B20034">
        <v>36.929867110000004</v>
      </c>
    </row>
    <row r="20035" spans="1:2" x14ac:dyDescent="0.2">
      <c r="A20035" t="s">
        <v>27250</v>
      </c>
      <c r="B20035">
        <v>32.329070139999999</v>
      </c>
    </row>
    <row r="20036" spans="1:2" x14ac:dyDescent="0.2">
      <c r="A20036" t="s">
        <v>27251</v>
      </c>
      <c r="B20036">
        <v>54.990036109999998</v>
      </c>
    </row>
    <row r="20037" spans="1:2" x14ac:dyDescent="0.2">
      <c r="A20037" t="s">
        <v>27252</v>
      </c>
      <c r="B20037">
        <v>54.012515049999998</v>
      </c>
    </row>
    <row r="20038" spans="1:2" x14ac:dyDescent="0.2">
      <c r="A20038" t="s">
        <v>27253</v>
      </c>
      <c r="B20038">
        <v>53.636568820000001</v>
      </c>
    </row>
    <row r="20039" spans="1:2" x14ac:dyDescent="0.2">
      <c r="A20039" t="s">
        <v>27254</v>
      </c>
      <c r="B20039">
        <v>46.158152190000003</v>
      </c>
    </row>
    <row r="20040" spans="1:2" x14ac:dyDescent="0.2">
      <c r="A20040" t="s">
        <v>27255</v>
      </c>
      <c r="B20040">
        <v>35.712820899999997</v>
      </c>
    </row>
    <row r="20041" spans="1:2" x14ac:dyDescent="0.2">
      <c r="A20041" t="s">
        <v>27256</v>
      </c>
      <c r="B20041">
        <v>32.353055810000001</v>
      </c>
    </row>
    <row r="20042" spans="1:2" x14ac:dyDescent="0.2">
      <c r="A20042" t="s">
        <v>27257</v>
      </c>
      <c r="B20042">
        <v>36.586356870000003</v>
      </c>
    </row>
    <row r="20043" spans="1:2" x14ac:dyDescent="0.2">
      <c r="A20043" t="s">
        <v>27258</v>
      </c>
      <c r="B20043">
        <v>1.551246774</v>
      </c>
    </row>
    <row r="20044" spans="1:2" x14ac:dyDescent="0.2">
      <c r="A20044" t="s">
        <v>27259</v>
      </c>
      <c r="B20044">
        <v>50.017666849999998</v>
      </c>
    </row>
    <row r="20045" spans="1:2" x14ac:dyDescent="0.2">
      <c r="A20045" t="s">
        <v>27260</v>
      </c>
      <c r="B20045">
        <v>33.424895489999997</v>
      </c>
    </row>
    <row r="20046" spans="1:2" x14ac:dyDescent="0.2">
      <c r="A20046" t="s">
        <v>27261</v>
      </c>
      <c r="B20046">
        <v>1.334515023</v>
      </c>
    </row>
    <row r="20047" spans="1:2" x14ac:dyDescent="0.2">
      <c r="A20047" t="s">
        <v>27262</v>
      </c>
      <c r="B20047">
        <v>1.293671051</v>
      </c>
    </row>
    <row r="20048" spans="1:2" x14ac:dyDescent="0.2">
      <c r="A20048" t="s">
        <v>27263</v>
      </c>
      <c r="B20048">
        <v>54.949817529999997</v>
      </c>
    </row>
    <row r="20049" spans="1:2" x14ac:dyDescent="0.2">
      <c r="A20049" t="s">
        <v>27264</v>
      </c>
      <c r="B20049">
        <v>54.765065190000001</v>
      </c>
    </row>
    <row r="20050" spans="1:2" x14ac:dyDescent="0.2">
      <c r="A20050" t="s">
        <v>27265</v>
      </c>
      <c r="B20050">
        <v>47.304792720000002</v>
      </c>
    </row>
    <row r="20051" spans="1:2" x14ac:dyDescent="0.2">
      <c r="A20051" t="s">
        <v>27266</v>
      </c>
      <c r="B20051">
        <v>37.882248259999997</v>
      </c>
    </row>
    <row r="20052" spans="1:2" x14ac:dyDescent="0.2">
      <c r="A20052" t="s">
        <v>27267</v>
      </c>
      <c r="B20052">
        <v>31.67982932</v>
      </c>
    </row>
    <row r="20053" spans="1:2" x14ac:dyDescent="0.2">
      <c r="A20053" t="s">
        <v>27268</v>
      </c>
      <c r="B20053">
        <v>14.76583478</v>
      </c>
    </row>
    <row r="20054" spans="1:2" x14ac:dyDescent="0.2">
      <c r="A20054" t="s">
        <v>27269</v>
      </c>
      <c r="B20054">
        <v>1.447868301</v>
      </c>
    </row>
    <row r="20055" spans="1:2" x14ac:dyDescent="0.2">
      <c r="A20055" t="s">
        <v>27270</v>
      </c>
      <c r="B20055">
        <v>34.768741800000001</v>
      </c>
    </row>
    <row r="20056" spans="1:2" x14ac:dyDescent="0.2">
      <c r="A20056" t="s">
        <v>27271</v>
      </c>
      <c r="B20056">
        <v>33.062910979999998</v>
      </c>
    </row>
    <row r="20057" spans="1:2" x14ac:dyDescent="0.2">
      <c r="A20057" t="s">
        <v>27272</v>
      </c>
      <c r="B20057">
        <v>50.66720874</v>
      </c>
    </row>
    <row r="20058" spans="1:2" x14ac:dyDescent="0.2">
      <c r="A20058" t="s">
        <v>27273</v>
      </c>
      <c r="B20058">
        <v>39.91772151</v>
      </c>
    </row>
    <row r="20059" spans="1:2" x14ac:dyDescent="0.2">
      <c r="A20059" t="s">
        <v>27274</v>
      </c>
      <c r="B20059">
        <v>54.392555340000001</v>
      </c>
    </row>
    <row r="20060" spans="1:2" x14ac:dyDescent="0.2">
      <c r="A20060" t="s">
        <v>27275</v>
      </c>
      <c r="B20060">
        <v>32.32231556</v>
      </c>
    </row>
    <row r="20061" spans="1:2" x14ac:dyDescent="0.2">
      <c r="A20061" t="s">
        <v>27276</v>
      </c>
      <c r="B20061">
        <v>51.917995699999999</v>
      </c>
    </row>
    <row r="20062" spans="1:2" x14ac:dyDescent="0.2">
      <c r="A20062" t="s">
        <v>27277</v>
      </c>
      <c r="B20062">
        <v>54.473788319999997</v>
      </c>
    </row>
    <row r="20063" spans="1:2" x14ac:dyDescent="0.2">
      <c r="A20063" t="s">
        <v>27278</v>
      </c>
      <c r="B20063">
        <v>54.135632880000003</v>
      </c>
    </row>
    <row r="20064" spans="1:2" x14ac:dyDescent="0.2">
      <c r="A20064" t="s">
        <v>27279</v>
      </c>
      <c r="B20064">
        <v>1.196126026</v>
      </c>
    </row>
    <row r="20065" spans="1:2" x14ac:dyDescent="0.2">
      <c r="A20065" t="s">
        <v>27280</v>
      </c>
      <c r="B20065">
        <v>32.803062369999999</v>
      </c>
    </row>
    <row r="20066" spans="1:2" x14ac:dyDescent="0.2">
      <c r="A20066" t="s">
        <v>27281</v>
      </c>
      <c r="B20066">
        <v>46.872232519999997</v>
      </c>
    </row>
    <row r="20067" spans="1:2" x14ac:dyDescent="0.2">
      <c r="A20067" t="s">
        <v>27282</v>
      </c>
      <c r="B20067">
        <v>43.87460334</v>
      </c>
    </row>
    <row r="20068" spans="1:2" x14ac:dyDescent="0.2">
      <c r="A20068" t="s">
        <v>27283</v>
      </c>
      <c r="B20068">
        <v>50.303728630000002</v>
      </c>
    </row>
    <row r="20069" spans="1:2" x14ac:dyDescent="0.2">
      <c r="A20069" t="s">
        <v>27284</v>
      </c>
      <c r="B20069">
        <v>34.392103849999998</v>
      </c>
    </row>
    <row r="20070" spans="1:2" x14ac:dyDescent="0.2">
      <c r="A20070" t="s">
        <v>27285</v>
      </c>
      <c r="B20070">
        <v>3.5443135049999999</v>
      </c>
    </row>
    <row r="20071" spans="1:2" x14ac:dyDescent="0.2">
      <c r="A20071" t="s">
        <v>27286</v>
      </c>
      <c r="B20071">
        <v>47.947183860000003</v>
      </c>
    </row>
    <row r="20072" spans="1:2" x14ac:dyDescent="0.2">
      <c r="A20072" t="s">
        <v>27287</v>
      </c>
      <c r="B20072">
        <v>32.367448260000003</v>
      </c>
    </row>
    <row r="20073" spans="1:2" x14ac:dyDescent="0.2">
      <c r="A20073" t="s">
        <v>27288</v>
      </c>
      <c r="B20073">
        <v>24.891311559999998</v>
      </c>
    </row>
    <row r="20074" spans="1:2" x14ac:dyDescent="0.2">
      <c r="A20074" t="s">
        <v>27289</v>
      </c>
      <c r="B20074">
        <v>54.794451189999997</v>
      </c>
    </row>
    <row r="20075" spans="1:2" x14ac:dyDescent="0.2">
      <c r="A20075" t="s">
        <v>27290</v>
      </c>
      <c r="B20075">
        <v>31.307847890000001</v>
      </c>
    </row>
    <row r="20076" spans="1:2" x14ac:dyDescent="0.2">
      <c r="A20076" t="s">
        <v>27291</v>
      </c>
      <c r="B20076">
        <v>1.669794212</v>
      </c>
    </row>
    <row r="20077" spans="1:2" x14ac:dyDescent="0.2">
      <c r="A20077" t="s">
        <v>27292</v>
      </c>
      <c r="B20077">
        <v>33.923818879999999</v>
      </c>
    </row>
    <row r="20078" spans="1:2" x14ac:dyDescent="0.2">
      <c r="A20078" t="s">
        <v>27293</v>
      </c>
      <c r="B20078">
        <v>54.12613443</v>
      </c>
    </row>
    <row r="20079" spans="1:2" x14ac:dyDescent="0.2">
      <c r="A20079" t="s">
        <v>27294</v>
      </c>
      <c r="B20079">
        <v>46.52276973</v>
      </c>
    </row>
    <row r="20080" spans="1:2" x14ac:dyDescent="0.2">
      <c r="A20080" t="s">
        <v>27295</v>
      </c>
      <c r="B20080">
        <v>54.209168120000001</v>
      </c>
    </row>
    <row r="20081" spans="1:2" x14ac:dyDescent="0.2">
      <c r="A20081" t="s">
        <v>27296</v>
      </c>
      <c r="B20081">
        <v>32.490183950000002</v>
      </c>
    </row>
    <row r="20082" spans="1:2" x14ac:dyDescent="0.2">
      <c r="A20082" t="s">
        <v>27297</v>
      </c>
      <c r="B20082">
        <v>34.368249089999999</v>
      </c>
    </row>
    <row r="20083" spans="1:2" x14ac:dyDescent="0.2">
      <c r="A20083" t="s">
        <v>27298</v>
      </c>
      <c r="B20083">
        <v>54.367813390000002</v>
      </c>
    </row>
    <row r="20084" spans="1:2" x14ac:dyDescent="0.2">
      <c r="A20084" t="s">
        <v>27299</v>
      </c>
      <c r="B20084">
        <v>9.8052546150000008</v>
      </c>
    </row>
    <row r="20085" spans="1:2" x14ac:dyDescent="0.2">
      <c r="A20085" t="s">
        <v>27300</v>
      </c>
      <c r="B20085">
        <v>2.3300815770000001</v>
      </c>
    </row>
    <row r="20086" spans="1:2" x14ac:dyDescent="0.2">
      <c r="A20086" t="s">
        <v>27301</v>
      </c>
      <c r="B20086">
        <v>37.421905099999996</v>
      </c>
    </row>
    <row r="20087" spans="1:2" x14ac:dyDescent="0.2">
      <c r="A20087" t="s">
        <v>27302</v>
      </c>
      <c r="B20087">
        <v>1.7138147640000001</v>
      </c>
    </row>
    <row r="20088" spans="1:2" x14ac:dyDescent="0.2">
      <c r="A20088" t="s">
        <v>27303</v>
      </c>
      <c r="B20088">
        <v>2.8636899850000002</v>
      </c>
    </row>
    <row r="20089" spans="1:2" x14ac:dyDescent="0.2">
      <c r="A20089" t="s">
        <v>27304</v>
      </c>
      <c r="B20089">
        <v>32.836303999999998</v>
      </c>
    </row>
    <row r="20090" spans="1:2" x14ac:dyDescent="0.2">
      <c r="A20090" t="s">
        <v>27305</v>
      </c>
      <c r="B20090">
        <v>36.140804379999999</v>
      </c>
    </row>
    <row r="20091" spans="1:2" x14ac:dyDescent="0.2">
      <c r="A20091" t="s">
        <v>27306</v>
      </c>
      <c r="B20091">
        <v>32.891031169999998</v>
      </c>
    </row>
    <row r="20092" spans="1:2" x14ac:dyDescent="0.2">
      <c r="A20092" t="s">
        <v>27307</v>
      </c>
      <c r="B20092">
        <v>54.619917610000002</v>
      </c>
    </row>
    <row r="20093" spans="1:2" x14ac:dyDescent="0.2">
      <c r="A20093" t="s">
        <v>27308</v>
      </c>
      <c r="B20093">
        <v>54.54205846</v>
      </c>
    </row>
    <row r="20094" spans="1:2" x14ac:dyDescent="0.2">
      <c r="A20094" t="s">
        <v>27309</v>
      </c>
      <c r="B20094">
        <v>54.925086450000002</v>
      </c>
    </row>
    <row r="20095" spans="1:2" x14ac:dyDescent="0.2">
      <c r="A20095" t="s">
        <v>27310</v>
      </c>
      <c r="B20095">
        <v>48.67993019</v>
      </c>
    </row>
    <row r="20096" spans="1:2" x14ac:dyDescent="0.2">
      <c r="A20096" t="s">
        <v>27311</v>
      </c>
      <c r="B20096">
        <v>24.709191690000001</v>
      </c>
    </row>
    <row r="20097" spans="1:2" x14ac:dyDescent="0.2">
      <c r="A20097" t="s">
        <v>27312</v>
      </c>
      <c r="B20097">
        <v>37.857777370000001</v>
      </c>
    </row>
    <row r="20098" spans="1:2" x14ac:dyDescent="0.2">
      <c r="A20098" t="s">
        <v>27313</v>
      </c>
      <c r="B20098">
        <v>32.566337740000002</v>
      </c>
    </row>
    <row r="20099" spans="1:2" x14ac:dyDescent="0.2">
      <c r="A20099" t="s">
        <v>27314</v>
      </c>
      <c r="B20099">
        <v>1.6486411889999999</v>
      </c>
    </row>
    <row r="20100" spans="1:2" x14ac:dyDescent="0.2">
      <c r="A20100" t="s">
        <v>27315</v>
      </c>
      <c r="B20100">
        <v>54.415628130000002</v>
      </c>
    </row>
    <row r="20101" spans="1:2" x14ac:dyDescent="0.2">
      <c r="A20101" t="s">
        <v>27316</v>
      </c>
      <c r="B20101">
        <v>54.462285870000002</v>
      </c>
    </row>
    <row r="20102" spans="1:2" x14ac:dyDescent="0.2">
      <c r="A20102" t="s">
        <v>27317</v>
      </c>
      <c r="B20102">
        <v>54.135823610000003</v>
      </c>
    </row>
    <row r="20103" spans="1:2" x14ac:dyDescent="0.2">
      <c r="A20103" t="s">
        <v>27318</v>
      </c>
      <c r="B20103">
        <v>44.053237000000003</v>
      </c>
    </row>
    <row r="20104" spans="1:2" x14ac:dyDescent="0.2">
      <c r="A20104" t="s">
        <v>27319</v>
      </c>
      <c r="B20104">
        <v>55.019540169999999</v>
      </c>
    </row>
    <row r="20105" spans="1:2" x14ac:dyDescent="0.2">
      <c r="A20105" t="s">
        <v>27320</v>
      </c>
      <c r="B20105">
        <v>29.686154640000002</v>
      </c>
    </row>
    <row r="20106" spans="1:2" x14ac:dyDescent="0.2">
      <c r="A20106" t="s">
        <v>27321</v>
      </c>
      <c r="B20106">
        <v>1.973669144</v>
      </c>
    </row>
    <row r="20107" spans="1:2" x14ac:dyDescent="0.2">
      <c r="A20107" t="s">
        <v>27322</v>
      </c>
      <c r="B20107">
        <v>36.136335940000002</v>
      </c>
    </row>
    <row r="20108" spans="1:2" x14ac:dyDescent="0.2">
      <c r="A20108" t="s">
        <v>27323</v>
      </c>
      <c r="B20108">
        <v>51.84055721</v>
      </c>
    </row>
    <row r="20109" spans="1:2" x14ac:dyDescent="0.2">
      <c r="A20109" t="s">
        <v>27324</v>
      </c>
      <c r="B20109">
        <v>34.584141799999998</v>
      </c>
    </row>
    <row r="20110" spans="1:2" x14ac:dyDescent="0.2">
      <c r="A20110" t="s">
        <v>27325</v>
      </c>
      <c r="B20110">
        <v>23.51272814</v>
      </c>
    </row>
    <row r="20111" spans="1:2" x14ac:dyDescent="0.2">
      <c r="A20111" t="s">
        <v>27326</v>
      </c>
      <c r="B20111">
        <v>53.95737467</v>
      </c>
    </row>
    <row r="20112" spans="1:2" x14ac:dyDescent="0.2">
      <c r="A20112" t="s">
        <v>27327</v>
      </c>
      <c r="B20112">
        <v>8.8196211099999999</v>
      </c>
    </row>
    <row r="20113" spans="1:2" x14ac:dyDescent="0.2">
      <c r="A20113" t="s">
        <v>27328</v>
      </c>
      <c r="B20113">
        <v>6.4025390260000004</v>
      </c>
    </row>
    <row r="20114" spans="1:2" x14ac:dyDescent="0.2">
      <c r="A20114" t="s">
        <v>27329</v>
      </c>
      <c r="B20114">
        <v>23.51654061</v>
      </c>
    </row>
    <row r="20115" spans="1:2" x14ac:dyDescent="0.2">
      <c r="A20115" t="s">
        <v>27330</v>
      </c>
      <c r="B20115">
        <v>38.679211930000001</v>
      </c>
    </row>
    <row r="20116" spans="1:2" x14ac:dyDescent="0.2">
      <c r="A20116" t="s">
        <v>27331</v>
      </c>
      <c r="B20116">
        <v>15.14394124</v>
      </c>
    </row>
    <row r="20117" spans="1:2" x14ac:dyDescent="0.2">
      <c r="A20117" t="s">
        <v>27332</v>
      </c>
      <c r="B20117">
        <v>54.734976160000002</v>
      </c>
    </row>
    <row r="20118" spans="1:2" x14ac:dyDescent="0.2">
      <c r="A20118" t="s">
        <v>27333</v>
      </c>
      <c r="B20118">
        <v>1.3877408609999999</v>
      </c>
    </row>
    <row r="20119" spans="1:2" x14ac:dyDescent="0.2">
      <c r="A20119" t="s">
        <v>27334</v>
      </c>
      <c r="B20119">
        <v>31.57341117</v>
      </c>
    </row>
    <row r="20120" spans="1:2" x14ac:dyDescent="0.2">
      <c r="A20120" t="s">
        <v>27335</v>
      </c>
      <c r="B20120">
        <v>2.3145992209999999</v>
      </c>
    </row>
    <row r="20121" spans="1:2" x14ac:dyDescent="0.2">
      <c r="A20121" t="s">
        <v>27336</v>
      </c>
      <c r="B20121">
        <v>3.3378060390000002</v>
      </c>
    </row>
    <row r="20122" spans="1:2" x14ac:dyDescent="0.2">
      <c r="A20122" t="s">
        <v>27337</v>
      </c>
      <c r="B20122">
        <v>2.2862032430000001</v>
      </c>
    </row>
    <row r="20123" spans="1:2" x14ac:dyDescent="0.2">
      <c r="A20123" t="s">
        <v>27338</v>
      </c>
      <c r="B20123">
        <v>54.146096360000001</v>
      </c>
    </row>
    <row r="20124" spans="1:2" x14ac:dyDescent="0.2">
      <c r="A20124" t="s">
        <v>27339</v>
      </c>
      <c r="B20124">
        <v>42.16239058</v>
      </c>
    </row>
    <row r="20125" spans="1:2" x14ac:dyDescent="0.2">
      <c r="A20125" t="s">
        <v>27340</v>
      </c>
      <c r="B20125">
        <v>54.10183387</v>
      </c>
    </row>
    <row r="20126" spans="1:2" x14ac:dyDescent="0.2">
      <c r="A20126" t="s">
        <v>27341</v>
      </c>
      <c r="B20126">
        <v>29.357660330000002</v>
      </c>
    </row>
    <row r="20127" spans="1:2" x14ac:dyDescent="0.2">
      <c r="A20127" t="s">
        <v>27342</v>
      </c>
      <c r="B20127">
        <v>46.88237204</v>
      </c>
    </row>
    <row r="20128" spans="1:2" x14ac:dyDescent="0.2">
      <c r="A20128" t="s">
        <v>27343</v>
      </c>
      <c r="B20128">
        <v>24.002748319999998</v>
      </c>
    </row>
    <row r="20129" spans="1:2" x14ac:dyDescent="0.2">
      <c r="A20129" t="s">
        <v>27344</v>
      </c>
      <c r="B20129">
        <v>49.612375129999997</v>
      </c>
    </row>
    <row r="20130" spans="1:2" x14ac:dyDescent="0.2">
      <c r="A20130" t="s">
        <v>27345</v>
      </c>
      <c r="B20130">
        <v>42.374342720000001</v>
      </c>
    </row>
    <row r="20131" spans="1:2" x14ac:dyDescent="0.2">
      <c r="A20131" t="s">
        <v>27346</v>
      </c>
      <c r="B20131">
        <v>1.448136946</v>
      </c>
    </row>
    <row r="20132" spans="1:2" x14ac:dyDescent="0.2">
      <c r="A20132" t="s">
        <v>27347</v>
      </c>
      <c r="B20132">
        <v>39.829049869999999</v>
      </c>
    </row>
    <row r="20133" spans="1:2" x14ac:dyDescent="0.2">
      <c r="A20133" t="s">
        <v>27348</v>
      </c>
      <c r="B20133">
        <v>54.534636429999999</v>
      </c>
    </row>
    <row r="20134" spans="1:2" x14ac:dyDescent="0.2">
      <c r="A20134" t="s">
        <v>27349</v>
      </c>
      <c r="B20134">
        <v>55.212716739999998</v>
      </c>
    </row>
    <row r="20135" spans="1:2" x14ac:dyDescent="0.2">
      <c r="A20135" t="s">
        <v>27350</v>
      </c>
      <c r="B20135">
        <v>32.726729810000002</v>
      </c>
    </row>
    <row r="20136" spans="1:2" x14ac:dyDescent="0.2">
      <c r="A20136" t="s">
        <v>27351</v>
      </c>
      <c r="B20136">
        <v>35.234181120000002</v>
      </c>
    </row>
    <row r="20137" spans="1:2" x14ac:dyDescent="0.2">
      <c r="A20137" t="s">
        <v>27352</v>
      </c>
      <c r="B20137">
        <v>29.401660369999998</v>
      </c>
    </row>
    <row r="20138" spans="1:2" x14ac:dyDescent="0.2">
      <c r="A20138" t="s">
        <v>27353</v>
      </c>
      <c r="B20138">
        <v>34.487916079999998</v>
      </c>
    </row>
    <row r="20139" spans="1:2" x14ac:dyDescent="0.2">
      <c r="A20139" t="s">
        <v>27354</v>
      </c>
      <c r="B20139">
        <v>41.127625070000001</v>
      </c>
    </row>
    <row r="20140" spans="1:2" x14ac:dyDescent="0.2">
      <c r="A20140" t="s">
        <v>27355</v>
      </c>
      <c r="B20140">
        <v>33.019493949999998</v>
      </c>
    </row>
    <row r="20141" spans="1:2" x14ac:dyDescent="0.2">
      <c r="A20141" t="s">
        <v>27356</v>
      </c>
      <c r="B20141">
        <v>31.183078170000002</v>
      </c>
    </row>
    <row r="20142" spans="1:2" x14ac:dyDescent="0.2">
      <c r="A20142" t="s">
        <v>27357</v>
      </c>
      <c r="B20142">
        <v>54.074211230000003</v>
      </c>
    </row>
    <row r="20143" spans="1:2" x14ac:dyDescent="0.2">
      <c r="A20143" t="s">
        <v>27358</v>
      </c>
      <c r="B20143">
        <v>33.719302540000001</v>
      </c>
    </row>
    <row r="20144" spans="1:2" x14ac:dyDescent="0.2">
      <c r="A20144" t="s">
        <v>27359</v>
      </c>
      <c r="B20144">
        <v>39.102410169999999</v>
      </c>
    </row>
    <row r="20145" spans="1:2" x14ac:dyDescent="0.2">
      <c r="A20145" t="s">
        <v>27360</v>
      </c>
      <c r="B20145">
        <v>26.241200989999999</v>
      </c>
    </row>
    <row r="20146" spans="1:2" x14ac:dyDescent="0.2">
      <c r="A20146" t="s">
        <v>27361</v>
      </c>
      <c r="B20146">
        <v>40.709637600000001</v>
      </c>
    </row>
    <row r="20147" spans="1:2" x14ac:dyDescent="0.2">
      <c r="A20147" t="s">
        <v>27362</v>
      </c>
      <c r="B20147">
        <v>2.5436911919999998</v>
      </c>
    </row>
    <row r="20148" spans="1:2" x14ac:dyDescent="0.2">
      <c r="A20148" t="s">
        <v>27363</v>
      </c>
      <c r="B20148">
        <v>51.844383749999999</v>
      </c>
    </row>
    <row r="20149" spans="1:2" x14ac:dyDescent="0.2">
      <c r="A20149" t="s">
        <v>27364</v>
      </c>
      <c r="B20149">
        <v>43.989703560000002</v>
      </c>
    </row>
    <row r="20150" spans="1:2" x14ac:dyDescent="0.2">
      <c r="A20150" t="s">
        <v>27365</v>
      </c>
      <c r="B20150">
        <v>53.991900739999998</v>
      </c>
    </row>
    <row r="20151" spans="1:2" x14ac:dyDescent="0.2">
      <c r="A20151" t="s">
        <v>27366</v>
      </c>
      <c r="B20151">
        <v>2.9252030480000002</v>
      </c>
    </row>
    <row r="20152" spans="1:2" x14ac:dyDescent="0.2">
      <c r="A20152" t="s">
        <v>27367</v>
      </c>
      <c r="B20152">
        <v>54.251502479999999</v>
      </c>
    </row>
    <row r="20153" spans="1:2" x14ac:dyDescent="0.2">
      <c r="A20153" t="s">
        <v>27368</v>
      </c>
      <c r="B20153">
        <v>53.964673179999998</v>
      </c>
    </row>
    <row r="20154" spans="1:2" x14ac:dyDescent="0.2">
      <c r="A20154" t="s">
        <v>27369</v>
      </c>
      <c r="B20154">
        <v>53.993006200000004</v>
      </c>
    </row>
    <row r="20155" spans="1:2" x14ac:dyDescent="0.2">
      <c r="A20155" t="s">
        <v>27370</v>
      </c>
      <c r="B20155">
        <v>34.837553579999998</v>
      </c>
    </row>
    <row r="20156" spans="1:2" x14ac:dyDescent="0.2">
      <c r="A20156" t="s">
        <v>27371</v>
      </c>
      <c r="B20156">
        <v>37.445353709999999</v>
      </c>
    </row>
    <row r="20157" spans="1:2" x14ac:dyDescent="0.2">
      <c r="A20157" t="s">
        <v>27372</v>
      </c>
      <c r="B20157">
        <v>9.8198619059999999</v>
      </c>
    </row>
    <row r="20158" spans="1:2" x14ac:dyDescent="0.2">
      <c r="A20158" t="s">
        <v>27373</v>
      </c>
      <c r="B20158">
        <v>2.2223488659999999</v>
      </c>
    </row>
    <row r="20159" spans="1:2" x14ac:dyDescent="0.2">
      <c r="A20159" t="s">
        <v>27374</v>
      </c>
      <c r="B20159">
        <v>32.27824717</v>
      </c>
    </row>
    <row r="20160" spans="1:2" x14ac:dyDescent="0.2">
      <c r="A20160" t="s">
        <v>27375</v>
      </c>
      <c r="B20160">
        <v>49.409625830000003</v>
      </c>
    </row>
    <row r="20161" spans="1:2" x14ac:dyDescent="0.2">
      <c r="A20161" t="s">
        <v>27376</v>
      </c>
      <c r="B20161">
        <v>32.974431330000002</v>
      </c>
    </row>
    <row r="20162" spans="1:2" x14ac:dyDescent="0.2">
      <c r="A20162" t="s">
        <v>27377</v>
      </c>
      <c r="B20162">
        <v>27.811490689999999</v>
      </c>
    </row>
    <row r="20163" spans="1:2" x14ac:dyDescent="0.2">
      <c r="A20163" t="s">
        <v>27378</v>
      </c>
      <c r="B20163">
        <v>37.442113769999999</v>
      </c>
    </row>
    <row r="20164" spans="1:2" x14ac:dyDescent="0.2">
      <c r="A20164" t="s">
        <v>27379</v>
      </c>
      <c r="B20164">
        <v>54.824332290000001</v>
      </c>
    </row>
    <row r="20165" spans="1:2" x14ac:dyDescent="0.2">
      <c r="A20165" t="s">
        <v>27380</v>
      </c>
      <c r="B20165">
        <v>54.466765539999997</v>
      </c>
    </row>
    <row r="20166" spans="1:2" x14ac:dyDescent="0.2">
      <c r="A20166" t="s">
        <v>27381</v>
      </c>
      <c r="B20166">
        <v>53.961925520000001</v>
      </c>
    </row>
    <row r="20167" spans="1:2" x14ac:dyDescent="0.2">
      <c r="A20167" t="s">
        <v>27382</v>
      </c>
      <c r="B20167">
        <v>19.068491300000002</v>
      </c>
    </row>
    <row r="20168" spans="1:2" x14ac:dyDescent="0.2">
      <c r="A20168" t="s">
        <v>27383</v>
      </c>
      <c r="B20168">
        <v>54.353755390000003</v>
      </c>
    </row>
    <row r="20169" spans="1:2" x14ac:dyDescent="0.2">
      <c r="A20169" t="s">
        <v>27384</v>
      </c>
      <c r="B20169">
        <v>31.036416939999999</v>
      </c>
    </row>
    <row r="20170" spans="1:2" x14ac:dyDescent="0.2">
      <c r="A20170" t="s">
        <v>27385</v>
      </c>
      <c r="B20170">
        <v>54.098469870000002</v>
      </c>
    </row>
    <row r="20171" spans="1:2" x14ac:dyDescent="0.2">
      <c r="A20171" t="s">
        <v>27386</v>
      </c>
      <c r="B20171">
        <v>32.589014970000001</v>
      </c>
    </row>
    <row r="20172" spans="1:2" x14ac:dyDescent="0.2">
      <c r="A20172" t="s">
        <v>27387</v>
      </c>
      <c r="B20172">
        <v>32.445687110000001</v>
      </c>
    </row>
    <row r="20173" spans="1:2" x14ac:dyDescent="0.2">
      <c r="A20173" t="s">
        <v>27388</v>
      </c>
      <c r="B20173">
        <v>54.981313960000001</v>
      </c>
    </row>
    <row r="20174" spans="1:2" x14ac:dyDescent="0.2">
      <c r="A20174" t="s">
        <v>27389</v>
      </c>
      <c r="B20174">
        <v>16.127256679999999</v>
      </c>
    </row>
    <row r="20175" spans="1:2" x14ac:dyDescent="0.2">
      <c r="A20175" t="s">
        <v>27390</v>
      </c>
      <c r="B20175">
        <v>32.302909149999998</v>
      </c>
    </row>
    <row r="20176" spans="1:2" x14ac:dyDescent="0.2">
      <c r="A20176" t="s">
        <v>27391</v>
      </c>
      <c r="B20176">
        <v>54.317876810000001</v>
      </c>
    </row>
    <row r="20177" spans="1:2" x14ac:dyDescent="0.2">
      <c r="A20177" t="s">
        <v>27392</v>
      </c>
      <c r="B20177">
        <v>1.329305221</v>
      </c>
    </row>
    <row r="20178" spans="1:2" x14ac:dyDescent="0.2">
      <c r="A20178" t="s">
        <v>27393</v>
      </c>
      <c r="B20178">
        <v>24.83995449</v>
      </c>
    </row>
    <row r="20179" spans="1:2" x14ac:dyDescent="0.2">
      <c r="A20179" t="s">
        <v>27394</v>
      </c>
      <c r="B20179">
        <v>53.393120699999997</v>
      </c>
    </row>
    <row r="20180" spans="1:2" x14ac:dyDescent="0.2">
      <c r="A20180" t="s">
        <v>27395</v>
      </c>
      <c r="B20180">
        <v>32.543403519999998</v>
      </c>
    </row>
    <row r="20181" spans="1:2" x14ac:dyDescent="0.2">
      <c r="A20181" t="s">
        <v>27396</v>
      </c>
      <c r="B20181">
        <v>54.442308480000001</v>
      </c>
    </row>
    <row r="20182" spans="1:2" x14ac:dyDescent="0.2">
      <c r="A20182" t="s">
        <v>27397</v>
      </c>
      <c r="B20182">
        <v>54.994770170000002</v>
      </c>
    </row>
    <row r="20183" spans="1:2" x14ac:dyDescent="0.2">
      <c r="A20183" t="s">
        <v>27398</v>
      </c>
      <c r="B20183">
        <v>54.968403090000002</v>
      </c>
    </row>
    <row r="20184" spans="1:2" x14ac:dyDescent="0.2">
      <c r="A20184" t="s">
        <v>27399</v>
      </c>
      <c r="B20184">
        <v>54.822226890000003</v>
      </c>
    </row>
    <row r="20185" spans="1:2" x14ac:dyDescent="0.2">
      <c r="A20185" t="s">
        <v>27400</v>
      </c>
      <c r="B20185">
        <v>54.731327669999999</v>
      </c>
    </row>
    <row r="20186" spans="1:2" x14ac:dyDescent="0.2">
      <c r="A20186" t="s">
        <v>27401</v>
      </c>
      <c r="B20186">
        <v>38.273251969999997</v>
      </c>
    </row>
    <row r="20187" spans="1:2" x14ac:dyDescent="0.2">
      <c r="A20187" t="s">
        <v>27402</v>
      </c>
      <c r="B20187">
        <v>32.513945540000002</v>
      </c>
    </row>
    <row r="20188" spans="1:2" x14ac:dyDescent="0.2">
      <c r="A20188" t="s">
        <v>27403</v>
      </c>
      <c r="B20188">
        <v>1.1999664219999999</v>
      </c>
    </row>
    <row r="20189" spans="1:2" x14ac:dyDescent="0.2">
      <c r="A20189" t="s">
        <v>27404</v>
      </c>
      <c r="B20189">
        <v>48.998820930000001</v>
      </c>
    </row>
    <row r="20190" spans="1:2" x14ac:dyDescent="0.2">
      <c r="A20190" t="s">
        <v>27405</v>
      </c>
      <c r="B20190">
        <v>54.581453949999997</v>
      </c>
    </row>
    <row r="20191" spans="1:2" x14ac:dyDescent="0.2">
      <c r="A20191" t="s">
        <v>27406</v>
      </c>
      <c r="B20191">
        <v>32.025710480000001</v>
      </c>
    </row>
    <row r="20192" spans="1:2" x14ac:dyDescent="0.2">
      <c r="A20192" t="s">
        <v>27407</v>
      </c>
      <c r="B20192">
        <v>1.7494406010000001</v>
      </c>
    </row>
    <row r="20193" spans="1:2" x14ac:dyDescent="0.2">
      <c r="A20193" t="s">
        <v>27408</v>
      </c>
      <c r="B20193">
        <v>33.715880849999998</v>
      </c>
    </row>
    <row r="20194" spans="1:2" x14ac:dyDescent="0.2">
      <c r="A20194" t="s">
        <v>27409</v>
      </c>
      <c r="B20194">
        <v>32.115514070000003</v>
      </c>
    </row>
    <row r="20195" spans="1:2" x14ac:dyDescent="0.2">
      <c r="A20195" t="s">
        <v>27410</v>
      </c>
      <c r="B20195">
        <v>41.609667020000003</v>
      </c>
    </row>
    <row r="20196" spans="1:2" x14ac:dyDescent="0.2">
      <c r="A20196" t="s">
        <v>27411</v>
      </c>
      <c r="B20196">
        <v>15.649799809999999</v>
      </c>
    </row>
    <row r="20197" spans="1:2" x14ac:dyDescent="0.2">
      <c r="A20197" t="s">
        <v>27412</v>
      </c>
      <c r="B20197">
        <v>30.650956069999999</v>
      </c>
    </row>
    <row r="20198" spans="1:2" x14ac:dyDescent="0.2">
      <c r="A20198" t="s">
        <v>27413</v>
      </c>
      <c r="B20198">
        <v>54.841454929999998</v>
      </c>
    </row>
    <row r="20199" spans="1:2" x14ac:dyDescent="0.2">
      <c r="A20199" t="s">
        <v>27414</v>
      </c>
      <c r="B20199">
        <v>51.214968110000001</v>
      </c>
    </row>
    <row r="20200" spans="1:2" x14ac:dyDescent="0.2">
      <c r="A20200" t="s">
        <v>27415</v>
      </c>
      <c r="B20200">
        <v>32.942888349999997</v>
      </c>
    </row>
    <row r="20201" spans="1:2" x14ac:dyDescent="0.2">
      <c r="A20201" t="s">
        <v>27416</v>
      </c>
      <c r="B20201">
        <v>3.0672064309999998</v>
      </c>
    </row>
    <row r="20202" spans="1:2" x14ac:dyDescent="0.2">
      <c r="A20202" t="s">
        <v>27417</v>
      </c>
      <c r="B20202">
        <v>49.410848129999998</v>
      </c>
    </row>
    <row r="20203" spans="1:2" x14ac:dyDescent="0.2">
      <c r="A20203" t="s">
        <v>27418</v>
      </c>
      <c r="B20203">
        <v>47.304142120000002</v>
      </c>
    </row>
    <row r="20204" spans="1:2" x14ac:dyDescent="0.2">
      <c r="A20204" t="s">
        <v>27419</v>
      </c>
      <c r="B20204">
        <v>55.073327980000002</v>
      </c>
    </row>
    <row r="20205" spans="1:2" x14ac:dyDescent="0.2">
      <c r="A20205" t="s">
        <v>27420</v>
      </c>
      <c r="B20205">
        <v>54.215266749999998</v>
      </c>
    </row>
    <row r="20206" spans="1:2" x14ac:dyDescent="0.2">
      <c r="A20206" t="s">
        <v>27421</v>
      </c>
      <c r="B20206">
        <v>32.429343879999998</v>
      </c>
    </row>
    <row r="20207" spans="1:2" x14ac:dyDescent="0.2">
      <c r="A20207" t="s">
        <v>27422</v>
      </c>
      <c r="B20207">
        <v>44.3973108</v>
      </c>
    </row>
    <row r="20208" spans="1:2" x14ac:dyDescent="0.2">
      <c r="A20208" t="s">
        <v>27423</v>
      </c>
      <c r="B20208">
        <v>45.038293869999997</v>
      </c>
    </row>
    <row r="20209" spans="1:2" x14ac:dyDescent="0.2">
      <c r="A20209" t="s">
        <v>27424</v>
      </c>
      <c r="B20209">
        <v>43.882377669999997</v>
      </c>
    </row>
    <row r="20210" spans="1:2" x14ac:dyDescent="0.2">
      <c r="A20210" t="s">
        <v>27425</v>
      </c>
      <c r="B20210">
        <v>32.467603590000003</v>
      </c>
    </row>
    <row r="20211" spans="1:2" x14ac:dyDescent="0.2">
      <c r="A20211" t="s">
        <v>27426</v>
      </c>
      <c r="B20211">
        <v>47.59863816</v>
      </c>
    </row>
    <row r="20212" spans="1:2" x14ac:dyDescent="0.2">
      <c r="A20212" t="s">
        <v>27427</v>
      </c>
      <c r="B20212">
        <v>55.06031231</v>
      </c>
    </row>
    <row r="20213" spans="1:2" x14ac:dyDescent="0.2">
      <c r="A20213" t="s">
        <v>27428</v>
      </c>
      <c r="B20213">
        <v>43.503077189999999</v>
      </c>
    </row>
    <row r="20214" spans="1:2" x14ac:dyDescent="0.2">
      <c r="A20214" t="s">
        <v>27429</v>
      </c>
      <c r="B20214">
        <v>27.448702350000001</v>
      </c>
    </row>
    <row r="20215" spans="1:2" x14ac:dyDescent="0.2">
      <c r="A20215" t="s">
        <v>27430</v>
      </c>
      <c r="B20215">
        <v>10.28767334</v>
      </c>
    </row>
    <row r="20216" spans="1:2" x14ac:dyDescent="0.2">
      <c r="A20216" t="s">
        <v>27431</v>
      </c>
      <c r="B20216">
        <v>53.101048429999999</v>
      </c>
    </row>
    <row r="20217" spans="1:2" x14ac:dyDescent="0.2">
      <c r="A20217" t="s">
        <v>27432</v>
      </c>
      <c r="B20217">
        <v>54.425733630000003</v>
      </c>
    </row>
    <row r="20218" spans="1:2" x14ac:dyDescent="0.2">
      <c r="A20218" t="s">
        <v>27433</v>
      </c>
      <c r="B20218">
        <v>37.490491849999998</v>
      </c>
    </row>
    <row r="20219" spans="1:2" x14ac:dyDescent="0.2">
      <c r="A20219" t="s">
        <v>27434</v>
      </c>
      <c r="B20219">
        <v>51.834622779999997</v>
      </c>
    </row>
    <row r="20220" spans="1:2" x14ac:dyDescent="0.2">
      <c r="A20220" t="s">
        <v>27435</v>
      </c>
      <c r="B20220">
        <v>54.689454599999998</v>
      </c>
    </row>
    <row r="20221" spans="1:2" x14ac:dyDescent="0.2">
      <c r="A20221" t="s">
        <v>27436</v>
      </c>
      <c r="B20221">
        <v>54.313787050000002</v>
      </c>
    </row>
    <row r="20222" spans="1:2" x14ac:dyDescent="0.2">
      <c r="A20222" t="s">
        <v>27437</v>
      </c>
      <c r="B20222">
        <v>46.403609179999997</v>
      </c>
    </row>
    <row r="20223" spans="1:2" x14ac:dyDescent="0.2">
      <c r="A20223" t="s">
        <v>27438</v>
      </c>
      <c r="B20223">
        <v>7.8145143389999996</v>
      </c>
    </row>
    <row r="20224" spans="1:2" x14ac:dyDescent="0.2">
      <c r="A20224" t="s">
        <v>27439</v>
      </c>
      <c r="B20224">
        <v>1.2237287859999999</v>
      </c>
    </row>
    <row r="20225" spans="1:2" x14ac:dyDescent="0.2">
      <c r="A20225" t="s">
        <v>27440</v>
      </c>
      <c r="B20225">
        <v>54.777527720000002</v>
      </c>
    </row>
    <row r="20226" spans="1:2" x14ac:dyDescent="0.2">
      <c r="A20226" t="s">
        <v>27441</v>
      </c>
      <c r="B20226">
        <v>39.922360419999997</v>
      </c>
    </row>
    <row r="20227" spans="1:2" x14ac:dyDescent="0.2">
      <c r="A20227" t="s">
        <v>27442</v>
      </c>
      <c r="B20227">
        <v>20.559180189999999</v>
      </c>
    </row>
    <row r="20228" spans="1:2" x14ac:dyDescent="0.2">
      <c r="A20228" t="s">
        <v>27443</v>
      </c>
      <c r="B20228">
        <v>42.313004200000002</v>
      </c>
    </row>
    <row r="20229" spans="1:2" x14ac:dyDescent="0.2">
      <c r="A20229" t="s">
        <v>27444</v>
      </c>
      <c r="B20229">
        <v>3.4810962399999998</v>
      </c>
    </row>
    <row r="20230" spans="1:2" x14ac:dyDescent="0.2">
      <c r="A20230" t="s">
        <v>27445</v>
      </c>
      <c r="B20230">
        <v>32.808117809999999</v>
      </c>
    </row>
    <row r="20231" spans="1:2" x14ac:dyDescent="0.2">
      <c r="A20231" t="s">
        <v>27446</v>
      </c>
      <c r="B20231">
        <v>38.261238929999998</v>
      </c>
    </row>
    <row r="20232" spans="1:2" x14ac:dyDescent="0.2">
      <c r="A20232" t="s">
        <v>27447</v>
      </c>
      <c r="B20232">
        <v>30.86906007</v>
      </c>
    </row>
    <row r="20233" spans="1:2" x14ac:dyDescent="0.2">
      <c r="A20233" t="s">
        <v>27448</v>
      </c>
      <c r="B20233">
        <v>54.285716729999997</v>
      </c>
    </row>
    <row r="20234" spans="1:2" x14ac:dyDescent="0.2">
      <c r="A20234" t="s">
        <v>27449</v>
      </c>
      <c r="B20234">
        <v>32.18936867</v>
      </c>
    </row>
    <row r="20235" spans="1:2" x14ac:dyDescent="0.2">
      <c r="A20235" t="s">
        <v>27450</v>
      </c>
      <c r="B20235">
        <v>46.400436550000002</v>
      </c>
    </row>
    <row r="20236" spans="1:2" x14ac:dyDescent="0.2">
      <c r="A20236" t="s">
        <v>27451</v>
      </c>
      <c r="B20236">
        <v>54.473298800000002</v>
      </c>
    </row>
    <row r="20237" spans="1:2" x14ac:dyDescent="0.2">
      <c r="A20237" t="s">
        <v>27452</v>
      </c>
      <c r="B20237">
        <v>33.493364380000003</v>
      </c>
    </row>
    <row r="20238" spans="1:2" x14ac:dyDescent="0.2">
      <c r="A20238" t="s">
        <v>27453</v>
      </c>
      <c r="B20238">
        <v>54.450704649999999</v>
      </c>
    </row>
    <row r="20239" spans="1:2" x14ac:dyDescent="0.2">
      <c r="A20239" t="s">
        <v>27454</v>
      </c>
      <c r="B20239">
        <v>0.98720520300000003</v>
      </c>
    </row>
    <row r="20240" spans="1:2" x14ac:dyDescent="0.2">
      <c r="A20240" t="s">
        <v>27455</v>
      </c>
      <c r="B20240">
        <v>3.2794385909999999</v>
      </c>
    </row>
    <row r="20241" spans="1:2" x14ac:dyDescent="0.2">
      <c r="A20241" t="s">
        <v>27456</v>
      </c>
      <c r="B20241">
        <v>1.8075183960000001</v>
      </c>
    </row>
    <row r="20242" spans="1:2" x14ac:dyDescent="0.2">
      <c r="A20242" t="s">
        <v>27457</v>
      </c>
      <c r="B20242">
        <v>48.634964330000003</v>
      </c>
    </row>
    <row r="20243" spans="1:2" x14ac:dyDescent="0.2">
      <c r="A20243" t="s">
        <v>27458</v>
      </c>
      <c r="B20243">
        <v>32.318976589999998</v>
      </c>
    </row>
    <row r="20244" spans="1:2" x14ac:dyDescent="0.2">
      <c r="A20244" t="s">
        <v>27459</v>
      </c>
      <c r="B20244">
        <v>47.257716819999999</v>
      </c>
    </row>
    <row r="20245" spans="1:2" x14ac:dyDescent="0.2">
      <c r="A20245" t="s">
        <v>27460</v>
      </c>
      <c r="B20245">
        <v>2.1329986129999998</v>
      </c>
    </row>
    <row r="20246" spans="1:2" x14ac:dyDescent="0.2">
      <c r="A20246" t="s">
        <v>27461</v>
      </c>
      <c r="B20246">
        <v>54.18875877</v>
      </c>
    </row>
    <row r="20247" spans="1:2" x14ac:dyDescent="0.2">
      <c r="A20247" t="s">
        <v>27462</v>
      </c>
      <c r="B20247">
        <v>54.859907919999998</v>
      </c>
    </row>
    <row r="20248" spans="1:2" x14ac:dyDescent="0.2">
      <c r="A20248" t="s">
        <v>27463</v>
      </c>
      <c r="B20248">
        <v>51.522770829999999</v>
      </c>
    </row>
    <row r="20249" spans="1:2" x14ac:dyDescent="0.2">
      <c r="A20249" t="s">
        <v>27464</v>
      </c>
      <c r="B20249">
        <v>35.704986320000003</v>
      </c>
    </row>
    <row r="20250" spans="1:2" x14ac:dyDescent="0.2">
      <c r="A20250" t="s">
        <v>27465</v>
      </c>
      <c r="B20250">
        <v>54.382512339999998</v>
      </c>
    </row>
    <row r="20251" spans="1:2" x14ac:dyDescent="0.2">
      <c r="A20251" t="s">
        <v>27466</v>
      </c>
      <c r="B20251">
        <v>54.224546080000003</v>
      </c>
    </row>
    <row r="20252" spans="1:2" x14ac:dyDescent="0.2">
      <c r="A20252" t="s">
        <v>27467</v>
      </c>
      <c r="B20252">
        <v>32.468840219999997</v>
      </c>
    </row>
    <row r="20253" spans="1:2" x14ac:dyDescent="0.2">
      <c r="A20253" t="s">
        <v>27468</v>
      </c>
      <c r="B20253">
        <v>50.688882759999998</v>
      </c>
    </row>
    <row r="20254" spans="1:2" x14ac:dyDescent="0.2">
      <c r="A20254" t="s">
        <v>27469</v>
      </c>
      <c r="B20254">
        <v>50.33243032</v>
      </c>
    </row>
    <row r="20255" spans="1:2" x14ac:dyDescent="0.2">
      <c r="A20255" t="s">
        <v>27470</v>
      </c>
      <c r="B20255">
        <v>32.871315989999999</v>
      </c>
    </row>
    <row r="20256" spans="1:2" x14ac:dyDescent="0.2">
      <c r="A20256" t="s">
        <v>27471</v>
      </c>
      <c r="B20256">
        <v>31.552089039999998</v>
      </c>
    </row>
    <row r="20257" spans="1:2" x14ac:dyDescent="0.2">
      <c r="A20257" t="s">
        <v>27472</v>
      </c>
      <c r="B20257">
        <v>1.5924557130000001</v>
      </c>
    </row>
    <row r="20258" spans="1:2" x14ac:dyDescent="0.2">
      <c r="A20258" t="s">
        <v>27473</v>
      </c>
      <c r="B20258">
        <v>1.4593705189999999</v>
      </c>
    </row>
    <row r="20259" spans="1:2" x14ac:dyDescent="0.2">
      <c r="A20259" t="s">
        <v>27474</v>
      </c>
      <c r="B20259">
        <v>54.24007581</v>
      </c>
    </row>
    <row r="20260" spans="1:2" x14ac:dyDescent="0.2">
      <c r="A20260" t="s">
        <v>27475</v>
      </c>
      <c r="B20260">
        <v>54.638697020000002</v>
      </c>
    </row>
    <row r="20261" spans="1:2" x14ac:dyDescent="0.2">
      <c r="A20261" t="s">
        <v>27476</v>
      </c>
      <c r="B20261">
        <v>1.669867207</v>
      </c>
    </row>
    <row r="20262" spans="1:2" x14ac:dyDescent="0.2">
      <c r="A20262" t="s">
        <v>27477</v>
      </c>
      <c r="B20262">
        <v>42.765230899999999</v>
      </c>
    </row>
    <row r="20263" spans="1:2" x14ac:dyDescent="0.2">
      <c r="A20263" t="s">
        <v>27478</v>
      </c>
      <c r="B20263">
        <v>54.145907299999998</v>
      </c>
    </row>
    <row r="20264" spans="1:2" x14ac:dyDescent="0.2">
      <c r="A20264" t="s">
        <v>27479</v>
      </c>
      <c r="B20264">
        <v>54.070938159999997</v>
      </c>
    </row>
    <row r="20265" spans="1:2" x14ac:dyDescent="0.2">
      <c r="A20265" t="s">
        <v>27480</v>
      </c>
      <c r="B20265">
        <v>21.06853186</v>
      </c>
    </row>
    <row r="20266" spans="1:2" x14ac:dyDescent="0.2">
      <c r="A20266" t="s">
        <v>27481</v>
      </c>
      <c r="B20266">
        <v>54.041649880000001</v>
      </c>
    </row>
    <row r="20267" spans="1:2" x14ac:dyDescent="0.2">
      <c r="A20267" t="s">
        <v>27482</v>
      </c>
      <c r="B20267">
        <v>54.182001589999999</v>
      </c>
    </row>
    <row r="20268" spans="1:2" x14ac:dyDescent="0.2">
      <c r="A20268" t="s">
        <v>27483</v>
      </c>
      <c r="B20268">
        <v>35.725556670000003</v>
      </c>
    </row>
    <row r="20269" spans="1:2" x14ac:dyDescent="0.2">
      <c r="A20269" t="s">
        <v>27484</v>
      </c>
      <c r="B20269">
        <v>1.6568914159999999</v>
      </c>
    </row>
    <row r="20270" spans="1:2" x14ac:dyDescent="0.2">
      <c r="A20270" t="s">
        <v>27485</v>
      </c>
      <c r="B20270">
        <v>52.142437569999998</v>
      </c>
    </row>
    <row r="20271" spans="1:2" x14ac:dyDescent="0.2">
      <c r="A20271" t="s">
        <v>27486</v>
      </c>
      <c r="B20271">
        <v>1.798894067</v>
      </c>
    </row>
    <row r="20272" spans="1:2" x14ac:dyDescent="0.2">
      <c r="A20272" t="s">
        <v>27487</v>
      </c>
      <c r="B20272">
        <v>32.297364199999997</v>
      </c>
    </row>
    <row r="20273" spans="1:2" x14ac:dyDescent="0.2">
      <c r="A20273" t="s">
        <v>27488</v>
      </c>
      <c r="B20273">
        <v>45.584157470000001</v>
      </c>
    </row>
    <row r="20274" spans="1:2" x14ac:dyDescent="0.2">
      <c r="A20274" t="s">
        <v>27489</v>
      </c>
      <c r="B20274">
        <v>24.767221459999998</v>
      </c>
    </row>
    <row r="20275" spans="1:2" x14ac:dyDescent="0.2">
      <c r="A20275" t="s">
        <v>27490</v>
      </c>
      <c r="B20275">
        <v>2.6158956139999998</v>
      </c>
    </row>
    <row r="20276" spans="1:2" x14ac:dyDescent="0.2">
      <c r="A20276" t="s">
        <v>27491</v>
      </c>
      <c r="B20276">
        <v>28.461975379999998</v>
      </c>
    </row>
    <row r="20277" spans="1:2" x14ac:dyDescent="0.2">
      <c r="A20277" t="s">
        <v>27492</v>
      </c>
      <c r="B20277">
        <v>32.37862707</v>
      </c>
    </row>
    <row r="20278" spans="1:2" x14ac:dyDescent="0.2">
      <c r="A20278" t="s">
        <v>27493</v>
      </c>
      <c r="B20278">
        <v>32.338847340000001</v>
      </c>
    </row>
    <row r="20279" spans="1:2" x14ac:dyDescent="0.2">
      <c r="A20279" t="s">
        <v>27494</v>
      </c>
      <c r="B20279">
        <v>54.90150431</v>
      </c>
    </row>
    <row r="20280" spans="1:2" x14ac:dyDescent="0.2">
      <c r="A20280" t="s">
        <v>27495</v>
      </c>
      <c r="B20280">
        <v>54.342837750000001</v>
      </c>
    </row>
    <row r="20281" spans="1:2" x14ac:dyDescent="0.2">
      <c r="A20281" t="s">
        <v>27496</v>
      </c>
      <c r="B20281">
        <v>2.9467060680000001</v>
      </c>
    </row>
    <row r="20282" spans="1:2" x14ac:dyDescent="0.2">
      <c r="A20282" t="s">
        <v>27497</v>
      </c>
      <c r="B20282">
        <v>21.536552830000002</v>
      </c>
    </row>
    <row r="20283" spans="1:2" x14ac:dyDescent="0.2">
      <c r="A20283" t="s">
        <v>27498</v>
      </c>
      <c r="B20283">
        <v>1.564919781</v>
      </c>
    </row>
    <row r="20284" spans="1:2" x14ac:dyDescent="0.2">
      <c r="A20284" t="s">
        <v>27499</v>
      </c>
      <c r="B20284">
        <v>31.305658749999999</v>
      </c>
    </row>
    <row r="20285" spans="1:2" x14ac:dyDescent="0.2">
      <c r="A20285" t="s">
        <v>27500</v>
      </c>
      <c r="B20285">
        <v>24.85497694</v>
      </c>
    </row>
    <row r="20286" spans="1:2" x14ac:dyDescent="0.2">
      <c r="A20286" t="s">
        <v>27501</v>
      </c>
      <c r="B20286">
        <v>52.73991067</v>
      </c>
    </row>
    <row r="20287" spans="1:2" x14ac:dyDescent="0.2">
      <c r="A20287" t="s">
        <v>27502</v>
      </c>
      <c r="B20287">
        <v>54.307045359999996</v>
      </c>
    </row>
    <row r="20288" spans="1:2" x14ac:dyDescent="0.2">
      <c r="A20288" t="s">
        <v>27503</v>
      </c>
      <c r="B20288">
        <v>54.372981420000002</v>
      </c>
    </row>
    <row r="20289" spans="1:2" x14ac:dyDescent="0.2">
      <c r="A20289" t="s">
        <v>27504</v>
      </c>
      <c r="B20289">
        <v>31.290482189999999</v>
      </c>
    </row>
    <row r="20290" spans="1:2" x14ac:dyDescent="0.2">
      <c r="A20290" t="s">
        <v>27505</v>
      </c>
      <c r="B20290">
        <v>50.686927259999997</v>
      </c>
    </row>
    <row r="20291" spans="1:2" x14ac:dyDescent="0.2">
      <c r="A20291" t="s">
        <v>27506</v>
      </c>
      <c r="B20291">
        <v>55.265594960000001</v>
      </c>
    </row>
    <row r="20292" spans="1:2" x14ac:dyDescent="0.2">
      <c r="A20292" t="s">
        <v>27507</v>
      </c>
      <c r="B20292">
        <v>21.356003879999999</v>
      </c>
    </row>
    <row r="20293" spans="1:2" x14ac:dyDescent="0.2">
      <c r="A20293" t="s">
        <v>27508</v>
      </c>
      <c r="B20293">
        <v>33.15113221</v>
      </c>
    </row>
    <row r="20294" spans="1:2" x14ac:dyDescent="0.2">
      <c r="A20294" t="s">
        <v>27509</v>
      </c>
      <c r="B20294">
        <v>52.17492094</v>
      </c>
    </row>
    <row r="20295" spans="1:2" x14ac:dyDescent="0.2">
      <c r="A20295" t="s">
        <v>27510</v>
      </c>
      <c r="B20295">
        <v>53.980835399999997</v>
      </c>
    </row>
    <row r="20296" spans="1:2" x14ac:dyDescent="0.2">
      <c r="A20296" t="s">
        <v>27511</v>
      </c>
      <c r="B20296">
        <v>50.379058499999999</v>
      </c>
    </row>
    <row r="20297" spans="1:2" x14ac:dyDescent="0.2">
      <c r="A20297" t="s">
        <v>27512</v>
      </c>
      <c r="B20297">
        <v>1.965565869</v>
      </c>
    </row>
    <row r="20298" spans="1:2" x14ac:dyDescent="0.2">
      <c r="A20298" t="s">
        <v>27513</v>
      </c>
      <c r="B20298">
        <v>32.101161509999997</v>
      </c>
    </row>
    <row r="20299" spans="1:2" x14ac:dyDescent="0.2">
      <c r="A20299" t="s">
        <v>27514</v>
      </c>
      <c r="B20299">
        <v>54.484382349999997</v>
      </c>
    </row>
    <row r="20300" spans="1:2" x14ac:dyDescent="0.2">
      <c r="A20300" t="s">
        <v>27515</v>
      </c>
      <c r="B20300">
        <v>31.966143089999999</v>
      </c>
    </row>
    <row r="20301" spans="1:2" x14ac:dyDescent="0.2">
      <c r="A20301" t="s">
        <v>27516</v>
      </c>
      <c r="B20301">
        <v>32.358479029999998</v>
      </c>
    </row>
    <row r="20302" spans="1:2" x14ac:dyDescent="0.2">
      <c r="A20302" t="s">
        <v>27517</v>
      </c>
      <c r="B20302">
        <v>2.4611020309999998</v>
      </c>
    </row>
    <row r="20303" spans="1:2" x14ac:dyDescent="0.2">
      <c r="A20303" t="s">
        <v>27518</v>
      </c>
      <c r="B20303">
        <v>51.348987129999998</v>
      </c>
    </row>
    <row r="20304" spans="1:2" x14ac:dyDescent="0.2">
      <c r="A20304" t="s">
        <v>27519</v>
      </c>
      <c r="B20304">
        <v>54.52183823</v>
      </c>
    </row>
    <row r="20305" spans="1:2" x14ac:dyDescent="0.2">
      <c r="A20305" t="s">
        <v>27520</v>
      </c>
      <c r="B20305">
        <v>49.453595110000002</v>
      </c>
    </row>
    <row r="20306" spans="1:2" x14ac:dyDescent="0.2">
      <c r="A20306" t="s">
        <v>27521</v>
      </c>
      <c r="B20306">
        <v>34.81872285</v>
      </c>
    </row>
    <row r="20307" spans="1:2" x14ac:dyDescent="0.2">
      <c r="A20307" t="s">
        <v>27522</v>
      </c>
      <c r="B20307">
        <v>2.898715621</v>
      </c>
    </row>
    <row r="20308" spans="1:2" x14ac:dyDescent="0.2">
      <c r="A20308" t="s">
        <v>27523</v>
      </c>
      <c r="B20308">
        <v>22.747835240000001</v>
      </c>
    </row>
    <row r="20309" spans="1:2" x14ac:dyDescent="0.2">
      <c r="A20309" t="s">
        <v>27524</v>
      </c>
      <c r="B20309">
        <v>42.831086620000001</v>
      </c>
    </row>
    <row r="20310" spans="1:2" x14ac:dyDescent="0.2">
      <c r="A20310" t="s">
        <v>27525</v>
      </c>
      <c r="B20310">
        <v>47.703818460000001</v>
      </c>
    </row>
    <row r="20311" spans="1:2" x14ac:dyDescent="0.2">
      <c r="A20311" t="s">
        <v>27526</v>
      </c>
      <c r="B20311">
        <v>32.065360519999999</v>
      </c>
    </row>
    <row r="20312" spans="1:2" x14ac:dyDescent="0.2">
      <c r="A20312" t="s">
        <v>27527</v>
      </c>
      <c r="B20312">
        <v>54.284707349999998</v>
      </c>
    </row>
    <row r="20313" spans="1:2" x14ac:dyDescent="0.2">
      <c r="A20313" t="s">
        <v>27528</v>
      </c>
      <c r="B20313">
        <v>1.5511521669999999</v>
      </c>
    </row>
    <row r="20314" spans="1:2" x14ac:dyDescent="0.2">
      <c r="A20314" t="s">
        <v>27529</v>
      </c>
      <c r="B20314">
        <v>32.397995520000002</v>
      </c>
    </row>
    <row r="20315" spans="1:2" x14ac:dyDescent="0.2">
      <c r="A20315" t="s">
        <v>27530</v>
      </c>
      <c r="B20315">
        <v>54.225764259999998</v>
      </c>
    </row>
    <row r="20316" spans="1:2" x14ac:dyDescent="0.2">
      <c r="A20316" t="s">
        <v>27531</v>
      </c>
      <c r="B20316">
        <v>54.697608379999998</v>
      </c>
    </row>
    <row r="20317" spans="1:2" x14ac:dyDescent="0.2">
      <c r="A20317" t="s">
        <v>27532</v>
      </c>
      <c r="B20317">
        <v>32.650886479999997</v>
      </c>
    </row>
    <row r="20318" spans="1:2" x14ac:dyDescent="0.2">
      <c r="A20318" t="s">
        <v>27533</v>
      </c>
      <c r="B20318">
        <v>1.0069897720000001</v>
      </c>
    </row>
    <row r="20319" spans="1:2" x14ac:dyDescent="0.2">
      <c r="A20319" t="s">
        <v>27534</v>
      </c>
      <c r="B20319">
        <v>54.468442009999997</v>
      </c>
    </row>
    <row r="20320" spans="1:2" x14ac:dyDescent="0.2">
      <c r="A20320" t="s">
        <v>27535</v>
      </c>
      <c r="B20320">
        <v>54.340155510000002</v>
      </c>
    </row>
    <row r="20321" spans="1:2" x14ac:dyDescent="0.2">
      <c r="A20321" t="s">
        <v>27536</v>
      </c>
      <c r="B20321">
        <v>54.929891050000002</v>
      </c>
    </row>
    <row r="20322" spans="1:2" x14ac:dyDescent="0.2">
      <c r="A20322" t="s">
        <v>27537</v>
      </c>
      <c r="B20322">
        <v>37.511366850000002</v>
      </c>
    </row>
    <row r="20323" spans="1:2" x14ac:dyDescent="0.2">
      <c r="A20323" t="s">
        <v>27538</v>
      </c>
      <c r="B20323">
        <v>2.4629683779999998</v>
      </c>
    </row>
    <row r="20324" spans="1:2" x14ac:dyDescent="0.2">
      <c r="A20324" t="s">
        <v>27539</v>
      </c>
      <c r="B20324">
        <v>1.7424853300000001</v>
      </c>
    </row>
    <row r="20325" spans="1:2" x14ac:dyDescent="0.2">
      <c r="A20325" t="s">
        <v>27540</v>
      </c>
      <c r="B20325">
        <v>54.30243789</v>
      </c>
    </row>
    <row r="20326" spans="1:2" x14ac:dyDescent="0.2">
      <c r="A20326" t="s">
        <v>27541</v>
      </c>
      <c r="B20326">
        <v>54.064375980000001</v>
      </c>
    </row>
    <row r="20327" spans="1:2" x14ac:dyDescent="0.2">
      <c r="A20327" t="s">
        <v>27542</v>
      </c>
      <c r="B20327">
        <v>32.929091839999998</v>
      </c>
    </row>
    <row r="20328" spans="1:2" x14ac:dyDescent="0.2">
      <c r="A20328" t="s">
        <v>27543</v>
      </c>
      <c r="B20328">
        <v>54.567264600000001</v>
      </c>
    </row>
    <row r="20329" spans="1:2" x14ac:dyDescent="0.2">
      <c r="A20329" t="s">
        <v>27544</v>
      </c>
      <c r="B20329">
        <v>54.388906609999999</v>
      </c>
    </row>
    <row r="20330" spans="1:2" x14ac:dyDescent="0.2">
      <c r="A20330" t="s">
        <v>27545</v>
      </c>
      <c r="B20330">
        <v>32.490096000000001</v>
      </c>
    </row>
    <row r="20331" spans="1:2" x14ac:dyDescent="0.2">
      <c r="A20331" t="s">
        <v>27546</v>
      </c>
      <c r="B20331">
        <v>22.221599149999999</v>
      </c>
    </row>
    <row r="20332" spans="1:2" x14ac:dyDescent="0.2">
      <c r="A20332" t="s">
        <v>27547</v>
      </c>
      <c r="B20332">
        <v>47.704858899999998</v>
      </c>
    </row>
    <row r="20333" spans="1:2" x14ac:dyDescent="0.2">
      <c r="A20333" t="s">
        <v>27548</v>
      </c>
      <c r="B20333">
        <v>54.395064140000002</v>
      </c>
    </row>
    <row r="20334" spans="1:2" x14ac:dyDescent="0.2">
      <c r="A20334" t="s">
        <v>27549</v>
      </c>
      <c r="B20334">
        <v>34.84113378</v>
      </c>
    </row>
    <row r="20335" spans="1:2" x14ac:dyDescent="0.2">
      <c r="A20335" t="s">
        <v>27550</v>
      </c>
      <c r="B20335">
        <v>50.043146579999998</v>
      </c>
    </row>
    <row r="20336" spans="1:2" x14ac:dyDescent="0.2">
      <c r="A20336" t="s">
        <v>27551</v>
      </c>
      <c r="B20336">
        <v>29.33545136</v>
      </c>
    </row>
    <row r="20337" spans="1:2" x14ac:dyDescent="0.2">
      <c r="A20337" t="s">
        <v>27552</v>
      </c>
      <c r="B20337">
        <v>54.546244170000001</v>
      </c>
    </row>
    <row r="20338" spans="1:2" x14ac:dyDescent="0.2">
      <c r="A20338" t="s">
        <v>27553</v>
      </c>
      <c r="B20338">
        <v>37.424651799999999</v>
      </c>
    </row>
    <row r="20339" spans="1:2" x14ac:dyDescent="0.2">
      <c r="A20339" t="s">
        <v>27554</v>
      </c>
      <c r="B20339">
        <v>34.371464670000002</v>
      </c>
    </row>
    <row r="20340" spans="1:2" x14ac:dyDescent="0.2">
      <c r="A20340" t="s">
        <v>27555</v>
      </c>
      <c r="B20340">
        <v>55.03046045</v>
      </c>
    </row>
    <row r="20341" spans="1:2" x14ac:dyDescent="0.2">
      <c r="A20341" t="s">
        <v>27556</v>
      </c>
      <c r="B20341">
        <v>33.904365319999997</v>
      </c>
    </row>
    <row r="20342" spans="1:2" x14ac:dyDescent="0.2">
      <c r="A20342" t="s">
        <v>27557</v>
      </c>
      <c r="B20342">
        <v>28.398617819999998</v>
      </c>
    </row>
    <row r="20343" spans="1:2" x14ac:dyDescent="0.2">
      <c r="A20343" t="s">
        <v>27558</v>
      </c>
      <c r="B20343">
        <v>47.333727979999999</v>
      </c>
    </row>
    <row r="20344" spans="1:2" x14ac:dyDescent="0.2">
      <c r="A20344" t="s">
        <v>27559</v>
      </c>
      <c r="B20344">
        <v>33.036083550000001</v>
      </c>
    </row>
    <row r="20345" spans="1:2" x14ac:dyDescent="0.2">
      <c r="A20345" t="s">
        <v>27560</v>
      </c>
      <c r="B20345">
        <v>33.173560289999998</v>
      </c>
    </row>
    <row r="20346" spans="1:2" x14ac:dyDescent="0.2">
      <c r="A20346" t="s">
        <v>27561</v>
      </c>
      <c r="B20346">
        <v>35.282979640000001</v>
      </c>
    </row>
    <row r="20347" spans="1:2" x14ac:dyDescent="0.2">
      <c r="A20347" t="s">
        <v>27562</v>
      </c>
      <c r="B20347">
        <v>48.090258720000001</v>
      </c>
    </row>
    <row r="20348" spans="1:2" x14ac:dyDescent="0.2">
      <c r="A20348" t="s">
        <v>27563</v>
      </c>
      <c r="B20348">
        <v>45.507089839999999</v>
      </c>
    </row>
    <row r="20349" spans="1:2" x14ac:dyDescent="0.2">
      <c r="A20349" t="s">
        <v>27564</v>
      </c>
      <c r="B20349">
        <v>54.605820440000002</v>
      </c>
    </row>
    <row r="20350" spans="1:2" x14ac:dyDescent="0.2">
      <c r="A20350" t="s">
        <v>27565</v>
      </c>
      <c r="B20350">
        <v>54.256497320000001</v>
      </c>
    </row>
    <row r="20351" spans="1:2" x14ac:dyDescent="0.2">
      <c r="A20351" t="s">
        <v>27566</v>
      </c>
      <c r="B20351">
        <v>32.180872010000002</v>
      </c>
    </row>
    <row r="20352" spans="1:2" x14ac:dyDescent="0.2">
      <c r="A20352" t="s">
        <v>27567</v>
      </c>
      <c r="B20352">
        <v>54.392771410000002</v>
      </c>
    </row>
    <row r="20353" spans="1:2" x14ac:dyDescent="0.2">
      <c r="A20353" t="s">
        <v>27568</v>
      </c>
      <c r="B20353">
        <v>54.442905660000001</v>
      </c>
    </row>
    <row r="20354" spans="1:2" x14ac:dyDescent="0.2">
      <c r="A20354" t="s">
        <v>27569</v>
      </c>
      <c r="B20354">
        <v>43.504128340000001</v>
      </c>
    </row>
    <row r="20355" spans="1:2" x14ac:dyDescent="0.2">
      <c r="A20355" t="s">
        <v>27570</v>
      </c>
      <c r="B20355">
        <v>54.351650790000001</v>
      </c>
    </row>
    <row r="20356" spans="1:2" x14ac:dyDescent="0.2">
      <c r="A20356" t="s">
        <v>27571</v>
      </c>
      <c r="B20356">
        <v>40.336460000000002</v>
      </c>
    </row>
    <row r="20357" spans="1:2" x14ac:dyDescent="0.2">
      <c r="A20357" t="s">
        <v>27572</v>
      </c>
      <c r="B20357">
        <v>33.497697909999999</v>
      </c>
    </row>
    <row r="20358" spans="1:2" x14ac:dyDescent="0.2">
      <c r="A20358" t="s">
        <v>27573</v>
      </c>
      <c r="B20358">
        <v>1.7997578970000001</v>
      </c>
    </row>
    <row r="20359" spans="1:2" x14ac:dyDescent="0.2">
      <c r="A20359" t="s">
        <v>27574</v>
      </c>
      <c r="B20359">
        <v>24.54851313</v>
      </c>
    </row>
    <row r="20360" spans="1:2" x14ac:dyDescent="0.2">
      <c r="A20360" t="s">
        <v>27575</v>
      </c>
      <c r="B20360">
        <v>54.278099589999997</v>
      </c>
    </row>
    <row r="20361" spans="1:2" x14ac:dyDescent="0.2">
      <c r="A20361" t="s">
        <v>27576</v>
      </c>
      <c r="B20361">
        <v>51.897549210000001</v>
      </c>
    </row>
    <row r="20362" spans="1:2" x14ac:dyDescent="0.2">
      <c r="A20362" t="s">
        <v>27577</v>
      </c>
      <c r="B20362">
        <v>54.791091100000003</v>
      </c>
    </row>
    <row r="20363" spans="1:2" x14ac:dyDescent="0.2">
      <c r="A20363" t="s">
        <v>27578</v>
      </c>
      <c r="B20363">
        <v>54.01912797</v>
      </c>
    </row>
    <row r="20364" spans="1:2" x14ac:dyDescent="0.2">
      <c r="A20364" t="s">
        <v>27579</v>
      </c>
      <c r="B20364">
        <v>45.774749329999999</v>
      </c>
    </row>
    <row r="20365" spans="1:2" x14ac:dyDescent="0.2">
      <c r="A20365" t="s">
        <v>27580</v>
      </c>
      <c r="B20365">
        <v>38.25202006</v>
      </c>
    </row>
    <row r="20366" spans="1:2" x14ac:dyDescent="0.2">
      <c r="A20366" t="s">
        <v>27581</v>
      </c>
      <c r="B20366">
        <v>33.21130316</v>
      </c>
    </row>
    <row r="20367" spans="1:2" x14ac:dyDescent="0.2">
      <c r="A20367" t="s">
        <v>27582</v>
      </c>
      <c r="B20367">
        <v>47.216947189999999</v>
      </c>
    </row>
    <row r="20368" spans="1:2" x14ac:dyDescent="0.2">
      <c r="A20368" t="s">
        <v>27583</v>
      </c>
      <c r="B20368">
        <v>42.731072019999999</v>
      </c>
    </row>
    <row r="20369" spans="1:2" x14ac:dyDescent="0.2">
      <c r="A20369" t="s">
        <v>27584</v>
      </c>
      <c r="B20369">
        <v>52.977861709999999</v>
      </c>
    </row>
    <row r="20370" spans="1:2" x14ac:dyDescent="0.2">
      <c r="A20370" t="s">
        <v>27585</v>
      </c>
      <c r="B20370">
        <v>34.382668789999997</v>
      </c>
    </row>
    <row r="20371" spans="1:2" x14ac:dyDescent="0.2">
      <c r="A20371" t="s">
        <v>27586</v>
      </c>
      <c r="B20371">
        <v>33.091294990000002</v>
      </c>
    </row>
    <row r="20372" spans="1:2" x14ac:dyDescent="0.2">
      <c r="A20372" t="s">
        <v>27587</v>
      </c>
      <c r="B20372">
        <v>45.5083798</v>
      </c>
    </row>
    <row r="20373" spans="1:2" x14ac:dyDescent="0.2">
      <c r="A20373" t="s">
        <v>27588</v>
      </c>
      <c r="B20373">
        <v>54.171775619999998</v>
      </c>
    </row>
    <row r="20374" spans="1:2" x14ac:dyDescent="0.2">
      <c r="A20374" t="s">
        <v>27589</v>
      </c>
      <c r="B20374">
        <v>34.021421480000001</v>
      </c>
    </row>
    <row r="20375" spans="1:2" x14ac:dyDescent="0.2">
      <c r="A20375" t="s">
        <v>27590</v>
      </c>
      <c r="B20375">
        <v>39.516753860000001</v>
      </c>
    </row>
    <row r="20376" spans="1:2" x14ac:dyDescent="0.2">
      <c r="A20376" t="s">
        <v>27591</v>
      </c>
      <c r="B20376">
        <v>41.928636969999999</v>
      </c>
    </row>
    <row r="20377" spans="1:2" x14ac:dyDescent="0.2">
      <c r="A20377" t="s">
        <v>27592</v>
      </c>
      <c r="B20377">
        <v>54.3623373</v>
      </c>
    </row>
    <row r="20378" spans="1:2" x14ac:dyDescent="0.2">
      <c r="A20378" t="s">
        <v>27593</v>
      </c>
      <c r="B20378">
        <v>35.279218919999998</v>
      </c>
    </row>
    <row r="20379" spans="1:2" x14ac:dyDescent="0.2">
      <c r="A20379" t="s">
        <v>27594</v>
      </c>
      <c r="B20379">
        <v>54.317542430000003</v>
      </c>
    </row>
    <row r="20380" spans="1:2" x14ac:dyDescent="0.2">
      <c r="A20380" t="s">
        <v>27595</v>
      </c>
      <c r="B20380">
        <v>2.379278759</v>
      </c>
    </row>
    <row r="20381" spans="1:2" x14ac:dyDescent="0.2">
      <c r="A20381" t="s">
        <v>27596</v>
      </c>
      <c r="B20381">
        <v>54.066119299999997</v>
      </c>
    </row>
    <row r="20382" spans="1:2" x14ac:dyDescent="0.2">
      <c r="A20382" t="s">
        <v>27597</v>
      </c>
      <c r="B20382">
        <v>44.261979259999997</v>
      </c>
    </row>
    <row r="20383" spans="1:2" x14ac:dyDescent="0.2">
      <c r="A20383" t="s">
        <v>27598</v>
      </c>
      <c r="B20383">
        <v>54.869835190000003</v>
      </c>
    </row>
    <row r="20384" spans="1:2" x14ac:dyDescent="0.2">
      <c r="A20384" t="s">
        <v>27599</v>
      </c>
      <c r="B20384">
        <v>27.15674894</v>
      </c>
    </row>
    <row r="20385" spans="1:2" x14ac:dyDescent="0.2">
      <c r="A20385" t="s">
        <v>27600</v>
      </c>
      <c r="B20385">
        <v>45.061343190000002</v>
      </c>
    </row>
    <row r="20386" spans="1:2" x14ac:dyDescent="0.2">
      <c r="A20386" t="s">
        <v>27601</v>
      </c>
      <c r="B20386">
        <v>32.433135290000003</v>
      </c>
    </row>
    <row r="20387" spans="1:2" x14ac:dyDescent="0.2">
      <c r="A20387" t="s">
        <v>27602</v>
      </c>
      <c r="B20387">
        <v>37.441369420000001</v>
      </c>
    </row>
    <row r="20388" spans="1:2" x14ac:dyDescent="0.2">
      <c r="A20388" t="s">
        <v>27603</v>
      </c>
      <c r="B20388">
        <v>54.737167030000002</v>
      </c>
    </row>
    <row r="20389" spans="1:2" x14ac:dyDescent="0.2">
      <c r="A20389" t="s">
        <v>27604</v>
      </c>
      <c r="B20389">
        <v>54.127108190000001</v>
      </c>
    </row>
    <row r="20390" spans="1:2" x14ac:dyDescent="0.2">
      <c r="A20390" t="s">
        <v>27605</v>
      </c>
      <c r="B20390">
        <v>54.823602469999997</v>
      </c>
    </row>
    <row r="20391" spans="1:2" x14ac:dyDescent="0.2">
      <c r="A20391" t="s">
        <v>27606</v>
      </c>
      <c r="B20391">
        <v>49.39144581</v>
      </c>
    </row>
    <row r="20392" spans="1:2" x14ac:dyDescent="0.2">
      <c r="A20392" t="s">
        <v>27607</v>
      </c>
      <c r="B20392">
        <v>33.033107950000002</v>
      </c>
    </row>
    <row r="20393" spans="1:2" x14ac:dyDescent="0.2">
      <c r="A20393" t="s">
        <v>27608</v>
      </c>
      <c r="B20393">
        <v>19.582625620000002</v>
      </c>
    </row>
    <row r="20394" spans="1:2" x14ac:dyDescent="0.2">
      <c r="A20394" t="s">
        <v>27609</v>
      </c>
      <c r="B20394">
        <v>31.630693489999999</v>
      </c>
    </row>
    <row r="20395" spans="1:2" x14ac:dyDescent="0.2">
      <c r="A20395" t="s">
        <v>27610</v>
      </c>
      <c r="B20395">
        <v>39.883320449999999</v>
      </c>
    </row>
    <row r="20396" spans="1:2" x14ac:dyDescent="0.2">
      <c r="A20396" t="s">
        <v>27611</v>
      </c>
      <c r="B20396">
        <v>54.566970949999998</v>
      </c>
    </row>
    <row r="20397" spans="1:2" x14ac:dyDescent="0.2">
      <c r="A20397" t="s">
        <v>27612</v>
      </c>
      <c r="B20397">
        <v>1.839866132</v>
      </c>
    </row>
    <row r="20398" spans="1:2" x14ac:dyDescent="0.2">
      <c r="A20398" t="s">
        <v>27613</v>
      </c>
      <c r="B20398">
        <v>54.673143520000004</v>
      </c>
    </row>
    <row r="20399" spans="1:2" x14ac:dyDescent="0.2">
      <c r="A20399" t="s">
        <v>27614</v>
      </c>
      <c r="B20399">
        <v>22.33364533</v>
      </c>
    </row>
    <row r="20400" spans="1:2" x14ac:dyDescent="0.2">
      <c r="A20400" t="s">
        <v>27615</v>
      </c>
      <c r="B20400">
        <v>1.15995615</v>
      </c>
    </row>
    <row r="20401" spans="1:2" x14ac:dyDescent="0.2">
      <c r="A20401" t="s">
        <v>27616</v>
      </c>
      <c r="B20401">
        <v>37.430108830000002</v>
      </c>
    </row>
    <row r="20402" spans="1:2" x14ac:dyDescent="0.2">
      <c r="A20402" t="s">
        <v>27617</v>
      </c>
      <c r="B20402">
        <v>53.963105079999998</v>
      </c>
    </row>
    <row r="20403" spans="1:2" x14ac:dyDescent="0.2">
      <c r="A20403" t="s">
        <v>27618</v>
      </c>
      <c r="B20403">
        <v>32.176921440000001</v>
      </c>
    </row>
    <row r="20404" spans="1:2" x14ac:dyDescent="0.2">
      <c r="A20404" t="s">
        <v>27619</v>
      </c>
      <c r="B20404">
        <v>54.166405079999997</v>
      </c>
    </row>
    <row r="20405" spans="1:2" x14ac:dyDescent="0.2">
      <c r="A20405" t="s">
        <v>27620</v>
      </c>
      <c r="B20405">
        <v>53.338906909999999</v>
      </c>
    </row>
    <row r="20406" spans="1:2" x14ac:dyDescent="0.2">
      <c r="A20406" t="s">
        <v>27621</v>
      </c>
      <c r="B20406">
        <v>36.458696539999998</v>
      </c>
    </row>
    <row r="20407" spans="1:2" x14ac:dyDescent="0.2">
      <c r="A20407" t="s">
        <v>27622</v>
      </c>
      <c r="B20407">
        <v>35.719132369999997</v>
      </c>
    </row>
    <row r="20408" spans="1:2" x14ac:dyDescent="0.2">
      <c r="A20408" t="s">
        <v>27623</v>
      </c>
      <c r="B20408">
        <v>16.119679680000001</v>
      </c>
    </row>
    <row r="20409" spans="1:2" x14ac:dyDescent="0.2">
      <c r="A20409" t="s">
        <v>27624</v>
      </c>
      <c r="B20409">
        <v>43.083472059999998</v>
      </c>
    </row>
    <row r="20410" spans="1:2" x14ac:dyDescent="0.2">
      <c r="A20410" t="s">
        <v>27625</v>
      </c>
      <c r="B20410">
        <v>29.03432703</v>
      </c>
    </row>
    <row r="20411" spans="1:2" x14ac:dyDescent="0.2">
      <c r="A20411" t="s">
        <v>27626</v>
      </c>
      <c r="B20411">
        <v>19.074476409999999</v>
      </c>
    </row>
    <row r="20412" spans="1:2" x14ac:dyDescent="0.2">
      <c r="A20412" t="s">
        <v>27627</v>
      </c>
      <c r="B20412">
        <v>39.080315570000003</v>
      </c>
    </row>
    <row r="20413" spans="1:2" x14ac:dyDescent="0.2">
      <c r="A20413" t="s">
        <v>27628</v>
      </c>
      <c r="B20413">
        <v>42.330715810000001</v>
      </c>
    </row>
    <row r="20414" spans="1:2" x14ac:dyDescent="0.2">
      <c r="A20414" t="s">
        <v>27629</v>
      </c>
      <c r="B20414">
        <v>53.952827329999998</v>
      </c>
    </row>
    <row r="20415" spans="1:2" x14ac:dyDescent="0.2">
      <c r="A20415" t="s">
        <v>27630</v>
      </c>
      <c r="B20415">
        <v>1.664895875</v>
      </c>
    </row>
    <row r="20416" spans="1:2" x14ac:dyDescent="0.2">
      <c r="A20416" t="s">
        <v>27631</v>
      </c>
      <c r="B20416">
        <v>44.34484483</v>
      </c>
    </row>
    <row r="20417" spans="1:2" x14ac:dyDescent="0.2">
      <c r="A20417" t="s">
        <v>27632</v>
      </c>
      <c r="B20417">
        <v>54.197065850000001</v>
      </c>
    </row>
    <row r="20418" spans="1:2" x14ac:dyDescent="0.2">
      <c r="A20418" t="s">
        <v>27633</v>
      </c>
      <c r="B20418">
        <v>1.702106994</v>
      </c>
    </row>
    <row r="20419" spans="1:2" x14ac:dyDescent="0.2">
      <c r="A20419" t="s">
        <v>27634</v>
      </c>
      <c r="B20419">
        <v>54.456311640000003</v>
      </c>
    </row>
    <row r="20420" spans="1:2" x14ac:dyDescent="0.2">
      <c r="A20420" t="s">
        <v>27635</v>
      </c>
      <c r="B20420">
        <v>2.6339581660000002</v>
      </c>
    </row>
    <row r="20421" spans="1:2" x14ac:dyDescent="0.2">
      <c r="A20421" t="s">
        <v>27636</v>
      </c>
      <c r="B20421">
        <v>32.65325412</v>
      </c>
    </row>
    <row r="20422" spans="1:2" x14ac:dyDescent="0.2">
      <c r="A20422" t="s">
        <v>27637</v>
      </c>
      <c r="B20422">
        <v>2.8586673079999998</v>
      </c>
    </row>
    <row r="20423" spans="1:2" x14ac:dyDescent="0.2">
      <c r="A20423" t="s">
        <v>27638</v>
      </c>
      <c r="B20423">
        <v>34.182690790000002</v>
      </c>
    </row>
    <row r="20424" spans="1:2" x14ac:dyDescent="0.2">
      <c r="A20424" t="s">
        <v>27639</v>
      </c>
      <c r="B20424">
        <v>47.410507109999998</v>
      </c>
    </row>
    <row r="20425" spans="1:2" x14ac:dyDescent="0.2">
      <c r="A20425" t="s">
        <v>27640</v>
      </c>
      <c r="B20425">
        <v>32.301431630000003</v>
      </c>
    </row>
    <row r="20426" spans="1:2" x14ac:dyDescent="0.2">
      <c r="A20426" t="s">
        <v>27641</v>
      </c>
      <c r="B20426">
        <v>47.698807170000002</v>
      </c>
    </row>
    <row r="20427" spans="1:2" x14ac:dyDescent="0.2">
      <c r="A20427" t="s">
        <v>27642</v>
      </c>
      <c r="B20427">
        <v>45.968656860000003</v>
      </c>
    </row>
    <row r="20428" spans="1:2" x14ac:dyDescent="0.2">
      <c r="A20428" t="s">
        <v>27643</v>
      </c>
      <c r="B20428">
        <v>45.106694310000002</v>
      </c>
    </row>
    <row r="20429" spans="1:2" x14ac:dyDescent="0.2">
      <c r="A20429" t="s">
        <v>27644</v>
      </c>
      <c r="B20429">
        <v>1.339824382</v>
      </c>
    </row>
    <row r="20430" spans="1:2" x14ac:dyDescent="0.2">
      <c r="A20430" t="s">
        <v>27645</v>
      </c>
      <c r="B20430">
        <v>54.273098310000002</v>
      </c>
    </row>
    <row r="20431" spans="1:2" x14ac:dyDescent="0.2">
      <c r="A20431" t="s">
        <v>27646</v>
      </c>
      <c r="B20431">
        <v>34.38544271</v>
      </c>
    </row>
    <row r="20432" spans="1:2" x14ac:dyDescent="0.2">
      <c r="A20432" t="s">
        <v>27647</v>
      </c>
      <c r="B20432">
        <v>33.653792539999998</v>
      </c>
    </row>
    <row r="20433" spans="1:2" x14ac:dyDescent="0.2">
      <c r="A20433" t="s">
        <v>27648</v>
      </c>
      <c r="B20433">
        <v>13.68506399</v>
      </c>
    </row>
    <row r="20434" spans="1:2" x14ac:dyDescent="0.2">
      <c r="A20434" t="s">
        <v>27649</v>
      </c>
      <c r="B20434">
        <v>32.302381590000003</v>
      </c>
    </row>
    <row r="20435" spans="1:2" x14ac:dyDescent="0.2">
      <c r="A20435" t="s">
        <v>27650</v>
      </c>
      <c r="B20435">
        <v>54.454205799999997</v>
      </c>
    </row>
    <row r="20436" spans="1:2" x14ac:dyDescent="0.2">
      <c r="A20436" t="s">
        <v>27651</v>
      </c>
      <c r="B20436">
        <v>34.800319260000002</v>
      </c>
    </row>
    <row r="20437" spans="1:2" x14ac:dyDescent="0.2">
      <c r="A20437" t="s">
        <v>27652</v>
      </c>
      <c r="B20437">
        <v>1.8253205109999999</v>
      </c>
    </row>
    <row r="20438" spans="1:2" x14ac:dyDescent="0.2">
      <c r="A20438" t="s">
        <v>27653</v>
      </c>
      <c r="B20438">
        <v>52.743634970000002</v>
      </c>
    </row>
    <row r="20439" spans="1:2" x14ac:dyDescent="0.2">
      <c r="A20439" t="s">
        <v>27654</v>
      </c>
      <c r="B20439">
        <v>36.547066370000003</v>
      </c>
    </row>
    <row r="20440" spans="1:2" x14ac:dyDescent="0.2">
      <c r="A20440" t="s">
        <v>27655</v>
      </c>
      <c r="B20440">
        <v>53.099075829999997</v>
      </c>
    </row>
    <row r="20441" spans="1:2" x14ac:dyDescent="0.2">
      <c r="A20441" t="s">
        <v>27656</v>
      </c>
      <c r="B20441">
        <v>45.064531410000001</v>
      </c>
    </row>
    <row r="20442" spans="1:2" x14ac:dyDescent="0.2">
      <c r="A20442" t="s">
        <v>27657</v>
      </c>
      <c r="B20442">
        <v>54.461389099999998</v>
      </c>
    </row>
    <row r="20443" spans="1:2" x14ac:dyDescent="0.2">
      <c r="A20443" t="s">
        <v>27658</v>
      </c>
      <c r="B20443">
        <v>35.700932590000001</v>
      </c>
    </row>
    <row r="20444" spans="1:2" x14ac:dyDescent="0.2">
      <c r="A20444" t="s">
        <v>27659</v>
      </c>
      <c r="B20444">
        <v>31.746572570000001</v>
      </c>
    </row>
    <row r="20445" spans="1:2" x14ac:dyDescent="0.2">
      <c r="A20445" t="s">
        <v>27660</v>
      </c>
      <c r="B20445">
        <v>49.351112669999999</v>
      </c>
    </row>
    <row r="20446" spans="1:2" x14ac:dyDescent="0.2">
      <c r="A20446" t="s">
        <v>27661</v>
      </c>
      <c r="B20446">
        <v>32.418359170000002</v>
      </c>
    </row>
    <row r="20447" spans="1:2" x14ac:dyDescent="0.2">
      <c r="A20447" t="s">
        <v>27662</v>
      </c>
      <c r="B20447">
        <v>32.651303179999999</v>
      </c>
    </row>
    <row r="20448" spans="1:2" x14ac:dyDescent="0.2">
      <c r="A20448" t="s">
        <v>27663</v>
      </c>
      <c r="B20448">
        <v>54.023311040000003</v>
      </c>
    </row>
    <row r="20449" spans="1:2" x14ac:dyDescent="0.2">
      <c r="A20449" t="s">
        <v>27664</v>
      </c>
      <c r="B20449">
        <v>41.917161790000002</v>
      </c>
    </row>
    <row r="20450" spans="1:2" x14ac:dyDescent="0.2">
      <c r="A20450" t="s">
        <v>27665</v>
      </c>
      <c r="B20450">
        <v>53.176910820000003</v>
      </c>
    </row>
    <row r="20451" spans="1:2" x14ac:dyDescent="0.2">
      <c r="A20451" t="s">
        <v>27666</v>
      </c>
      <c r="B20451">
        <v>54.902247000000003</v>
      </c>
    </row>
    <row r="20452" spans="1:2" x14ac:dyDescent="0.2">
      <c r="A20452" t="s">
        <v>27667</v>
      </c>
      <c r="B20452">
        <v>2.8269994989999998</v>
      </c>
    </row>
    <row r="20453" spans="1:2" x14ac:dyDescent="0.2">
      <c r="A20453" t="s">
        <v>27668</v>
      </c>
      <c r="B20453">
        <v>2.1420059020000002</v>
      </c>
    </row>
    <row r="20454" spans="1:2" x14ac:dyDescent="0.2">
      <c r="A20454" t="s">
        <v>27669</v>
      </c>
      <c r="B20454">
        <v>1.621001001</v>
      </c>
    </row>
    <row r="20455" spans="1:2" x14ac:dyDescent="0.2">
      <c r="A20455" t="s">
        <v>27670</v>
      </c>
      <c r="B20455">
        <v>19.074759610000001</v>
      </c>
    </row>
    <row r="20456" spans="1:2" x14ac:dyDescent="0.2">
      <c r="A20456" t="s">
        <v>27671</v>
      </c>
      <c r="B20456">
        <v>43.110907959999999</v>
      </c>
    </row>
    <row r="20457" spans="1:2" x14ac:dyDescent="0.2">
      <c r="A20457" t="s">
        <v>27672</v>
      </c>
      <c r="B20457">
        <v>34.139423239999999</v>
      </c>
    </row>
    <row r="20458" spans="1:2" x14ac:dyDescent="0.2">
      <c r="A20458" t="s">
        <v>27673</v>
      </c>
      <c r="B20458">
        <v>17.593442849999999</v>
      </c>
    </row>
    <row r="20459" spans="1:2" x14ac:dyDescent="0.2">
      <c r="A20459" t="s">
        <v>27674</v>
      </c>
      <c r="B20459">
        <v>54.112263059999997</v>
      </c>
    </row>
    <row r="20460" spans="1:2" x14ac:dyDescent="0.2">
      <c r="A20460" t="s">
        <v>27675</v>
      </c>
      <c r="B20460">
        <v>33.715532889999999</v>
      </c>
    </row>
    <row r="20461" spans="1:2" x14ac:dyDescent="0.2">
      <c r="A20461" t="s">
        <v>27676</v>
      </c>
      <c r="B20461">
        <v>54.474511649999997</v>
      </c>
    </row>
    <row r="20462" spans="1:2" x14ac:dyDescent="0.2">
      <c r="A20462" t="s">
        <v>27677</v>
      </c>
      <c r="B20462">
        <v>54.497669930000001</v>
      </c>
    </row>
    <row r="20463" spans="1:2" x14ac:dyDescent="0.2">
      <c r="A20463" t="s">
        <v>27678</v>
      </c>
      <c r="B20463">
        <v>49.300319960000003</v>
      </c>
    </row>
    <row r="20464" spans="1:2" x14ac:dyDescent="0.2">
      <c r="A20464" t="s">
        <v>27679</v>
      </c>
      <c r="B20464">
        <v>1.57518917</v>
      </c>
    </row>
    <row r="20465" spans="1:2" x14ac:dyDescent="0.2">
      <c r="A20465" t="s">
        <v>27680</v>
      </c>
      <c r="B20465">
        <v>33.484799789999997</v>
      </c>
    </row>
    <row r="20466" spans="1:2" x14ac:dyDescent="0.2">
      <c r="A20466" t="s">
        <v>27681</v>
      </c>
      <c r="B20466">
        <v>45.02647374</v>
      </c>
    </row>
    <row r="20467" spans="1:2" x14ac:dyDescent="0.2">
      <c r="A20467" t="s">
        <v>27682</v>
      </c>
      <c r="B20467">
        <v>2.107389381</v>
      </c>
    </row>
    <row r="20468" spans="1:2" x14ac:dyDescent="0.2">
      <c r="A20468" t="s">
        <v>27683</v>
      </c>
      <c r="B20468">
        <v>31.784912540000001</v>
      </c>
    </row>
    <row r="20469" spans="1:2" x14ac:dyDescent="0.2">
      <c r="A20469" t="s">
        <v>27684</v>
      </c>
      <c r="B20469">
        <v>48.623751249999998</v>
      </c>
    </row>
    <row r="20470" spans="1:2" x14ac:dyDescent="0.2">
      <c r="A20470" t="s">
        <v>27685</v>
      </c>
      <c r="B20470">
        <v>33.483318070000003</v>
      </c>
    </row>
    <row r="20471" spans="1:2" x14ac:dyDescent="0.2">
      <c r="A20471" t="s">
        <v>27686</v>
      </c>
      <c r="B20471">
        <v>32.364545710000002</v>
      </c>
    </row>
    <row r="20472" spans="1:2" x14ac:dyDescent="0.2">
      <c r="A20472" t="s">
        <v>27687</v>
      </c>
      <c r="B20472">
        <v>49.306497290000003</v>
      </c>
    </row>
    <row r="20473" spans="1:2" x14ac:dyDescent="0.2">
      <c r="A20473" t="s">
        <v>27688</v>
      </c>
      <c r="B20473">
        <v>42.73477046</v>
      </c>
    </row>
    <row r="20474" spans="1:2" x14ac:dyDescent="0.2">
      <c r="A20474" t="s">
        <v>27689</v>
      </c>
      <c r="B20474">
        <v>54.236450580000003</v>
      </c>
    </row>
    <row r="20475" spans="1:2" x14ac:dyDescent="0.2">
      <c r="A20475" t="s">
        <v>27690</v>
      </c>
      <c r="B20475">
        <v>1.0559532039999999</v>
      </c>
    </row>
    <row r="20476" spans="1:2" x14ac:dyDescent="0.2">
      <c r="A20476" t="s">
        <v>27691</v>
      </c>
      <c r="B20476">
        <v>54.298534029999999</v>
      </c>
    </row>
    <row r="20477" spans="1:2" x14ac:dyDescent="0.2">
      <c r="A20477" t="s">
        <v>27692</v>
      </c>
      <c r="B20477">
        <v>47.396141900000003</v>
      </c>
    </row>
    <row r="20478" spans="1:2" x14ac:dyDescent="0.2">
      <c r="A20478" t="s">
        <v>27693</v>
      </c>
      <c r="B20478">
        <v>12.228666410000001</v>
      </c>
    </row>
    <row r="20479" spans="1:2" x14ac:dyDescent="0.2">
      <c r="A20479" t="s">
        <v>27694</v>
      </c>
      <c r="B20479">
        <v>55.033420720000002</v>
      </c>
    </row>
    <row r="20480" spans="1:2" x14ac:dyDescent="0.2">
      <c r="A20480" t="s">
        <v>27695</v>
      </c>
      <c r="B20480">
        <v>48.077850060000003</v>
      </c>
    </row>
    <row r="20481" spans="1:2" x14ac:dyDescent="0.2">
      <c r="A20481" t="s">
        <v>27696</v>
      </c>
      <c r="B20481">
        <v>54.430649369999998</v>
      </c>
    </row>
    <row r="20482" spans="1:2" x14ac:dyDescent="0.2">
      <c r="A20482" t="s">
        <v>27697</v>
      </c>
      <c r="B20482">
        <v>49.040916799999998</v>
      </c>
    </row>
    <row r="20483" spans="1:2" x14ac:dyDescent="0.2">
      <c r="A20483" t="s">
        <v>27698</v>
      </c>
      <c r="B20483">
        <v>51.532603190000003</v>
      </c>
    </row>
    <row r="20484" spans="1:2" x14ac:dyDescent="0.2">
      <c r="A20484" t="s">
        <v>27699</v>
      </c>
      <c r="B20484">
        <v>32.767429659999998</v>
      </c>
    </row>
    <row r="20485" spans="1:2" x14ac:dyDescent="0.2">
      <c r="A20485" t="s">
        <v>27700</v>
      </c>
      <c r="B20485">
        <v>1.424221116</v>
      </c>
    </row>
    <row r="20486" spans="1:2" x14ac:dyDescent="0.2">
      <c r="A20486" t="s">
        <v>27701</v>
      </c>
      <c r="B20486">
        <v>10.77918717</v>
      </c>
    </row>
    <row r="20487" spans="1:2" x14ac:dyDescent="0.2">
      <c r="A20487" t="s">
        <v>27702</v>
      </c>
      <c r="B20487">
        <v>33.468324580000001</v>
      </c>
    </row>
    <row r="20488" spans="1:2" x14ac:dyDescent="0.2">
      <c r="A20488" t="s">
        <v>27703</v>
      </c>
      <c r="B20488">
        <v>2.2364058070000001</v>
      </c>
    </row>
    <row r="20489" spans="1:2" x14ac:dyDescent="0.2">
      <c r="A20489" t="s">
        <v>27704</v>
      </c>
      <c r="B20489">
        <v>54.306395500000001</v>
      </c>
    </row>
    <row r="20490" spans="1:2" x14ac:dyDescent="0.2">
      <c r="A20490" t="s">
        <v>27705</v>
      </c>
      <c r="B20490">
        <v>30.72458941</v>
      </c>
    </row>
    <row r="20491" spans="1:2" x14ac:dyDescent="0.2">
      <c r="A20491" t="s">
        <v>27706</v>
      </c>
      <c r="B20491">
        <v>1.256503283</v>
      </c>
    </row>
    <row r="20492" spans="1:2" x14ac:dyDescent="0.2">
      <c r="A20492" t="s">
        <v>27707</v>
      </c>
      <c r="B20492">
        <v>32.412864800000001</v>
      </c>
    </row>
    <row r="20493" spans="1:2" x14ac:dyDescent="0.2">
      <c r="A20493" t="s">
        <v>27708</v>
      </c>
      <c r="B20493">
        <v>38.277462499999999</v>
      </c>
    </row>
    <row r="20494" spans="1:2" x14ac:dyDescent="0.2">
      <c r="A20494" t="s">
        <v>27709</v>
      </c>
      <c r="B20494">
        <v>42.068970040000004</v>
      </c>
    </row>
    <row r="20495" spans="1:2" x14ac:dyDescent="0.2">
      <c r="A20495" t="s">
        <v>27710</v>
      </c>
      <c r="B20495">
        <v>33.086843850000001</v>
      </c>
    </row>
    <row r="20496" spans="1:2" x14ac:dyDescent="0.2">
      <c r="A20496" t="s">
        <v>27711</v>
      </c>
      <c r="B20496">
        <v>40.761603839999999</v>
      </c>
    </row>
    <row r="20497" spans="1:2" x14ac:dyDescent="0.2">
      <c r="A20497" t="s">
        <v>27712</v>
      </c>
      <c r="B20497">
        <v>50.02383201</v>
      </c>
    </row>
    <row r="20498" spans="1:2" x14ac:dyDescent="0.2">
      <c r="A20498" t="s">
        <v>27713</v>
      </c>
      <c r="B20498">
        <v>34.821174040000002</v>
      </c>
    </row>
    <row r="20499" spans="1:2" x14ac:dyDescent="0.2">
      <c r="A20499" t="s">
        <v>27714</v>
      </c>
      <c r="B20499">
        <v>33.875458289999997</v>
      </c>
    </row>
    <row r="20500" spans="1:2" x14ac:dyDescent="0.2">
      <c r="A20500" t="s">
        <v>27715</v>
      </c>
      <c r="B20500">
        <v>32.346760719999999</v>
      </c>
    </row>
    <row r="20501" spans="1:2" x14ac:dyDescent="0.2">
      <c r="A20501" t="s">
        <v>27716</v>
      </c>
      <c r="B20501">
        <v>1.219502082</v>
      </c>
    </row>
    <row r="20502" spans="1:2" x14ac:dyDescent="0.2">
      <c r="A20502" t="s">
        <v>27717</v>
      </c>
      <c r="B20502">
        <v>0.60217054000000003</v>
      </c>
    </row>
    <row r="20503" spans="1:2" x14ac:dyDescent="0.2">
      <c r="A20503" t="s">
        <v>27718</v>
      </c>
      <c r="B20503">
        <v>54.23540234</v>
      </c>
    </row>
    <row r="20504" spans="1:2" x14ac:dyDescent="0.2">
      <c r="A20504" t="s">
        <v>27719</v>
      </c>
      <c r="B20504">
        <v>33.557254829999998</v>
      </c>
    </row>
    <row r="20505" spans="1:2" x14ac:dyDescent="0.2">
      <c r="A20505" t="s">
        <v>27720</v>
      </c>
      <c r="B20505">
        <v>34.380128550000002</v>
      </c>
    </row>
    <row r="20506" spans="1:2" x14ac:dyDescent="0.2">
      <c r="A20506" t="s">
        <v>27721</v>
      </c>
      <c r="B20506">
        <v>32.946456750000003</v>
      </c>
    </row>
    <row r="20507" spans="1:2" x14ac:dyDescent="0.2">
      <c r="A20507" t="s">
        <v>27722</v>
      </c>
      <c r="B20507">
        <v>49.726032869999997</v>
      </c>
    </row>
    <row r="20508" spans="1:2" x14ac:dyDescent="0.2">
      <c r="A20508" t="s">
        <v>27723</v>
      </c>
      <c r="B20508">
        <v>36.128315049999998</v>
      </c>
    </row>
    <row r="20509" spans="1:2" x14ac:dyDescent="0.2">
      <c r="A20509" t="s">
        <v>27724</v>
      </c>
      <c r="B20509">
        <v>39.487719089999999</v>
      </c>
    </row>
    <row r="20510" spans="1:2" x14ac:dyDescent="0.2">
      <c r="A20510" t="s">
        <v>27725</v>
      </c>
      <c r="B20510">
        <v>22.868308509999999</v>
      </c>
    </row>
    <row r="20511" spans="1:2" x14ac:dyDescent="0.2">
      <c r="A20511" t="s">
        <v>27726</v>
      </c>
      <c r="B20511">
        <v>45.001776169999999</v>
      </c>
    </row>
    <row r="20512" spans="1:2" x14ac:dyDescent="0.2">
      <c r="A20512" t="s">
        <v>27727</v>
      </c>
      <c r="B20512">
        <v>33.53918573</v>
      </c>
    </row>
    <row r="20513" spans="1:2" x14ac:dyDescent="0.2">
      <c r="A20513" t="s">
        <v>27728</v>
      </c>
      <c r="B20513">
        <v>54.013229930000001</v>
      </c>
    </row>
    <row r="20514" spans="1:2" x14ac:dyDescent="0.2">
      <c r="A20514" t="s">
        <v>27729</v>
      </c>
      <c r="B20514">
        <v>36.532424210000002</v>
      </c>
    </row>
    <row r="20515" spans="1:2" x14ac:dyDescent="0.2">
      <c r="A20515" t="s">
        <v>27730</v>
      </c>
      <c r="B20515">
        <v>54.401481689999997</v>
      </c>
    </row>
    <row r="20516" spans="1:2" x14ac:dyDescent="0.2">
      <c r="A20516" t="s">
        <v>27731</v>
      </c>
      <c r="B20516">
        <v>37.841013709999999</v>
      </c>
    </row>
    <row r="20517" spans="1:2" x14ac:dyDescent="0.2">
      <c r="A20517" t="s">
        <v>27732</v>
      </c>
      <c r="B20517">
        <v>54.209384919999998</v>
      </c>
    </row>
    <row r="20518" spans="1:2" x14ac:dyDescent="0.2">
      <c r="A20518" t="s">
        <v>27733</v>
      </c>
      <c r="B20518">
        <v>32.670244330000003</v>
      </c>
    </row>
    <row r="20519" spans="1:2" x14ac:dyDescent="0.2">
      <c r="A20519" t="s">
        <v>27734</v>
      </c>
      <c r="B20519">
        <v>1.575003106</v>
      </c>
    </row>
    <row r="20520" spans="1:2" x14ac:dyDescent="0.2">
      <c r="A20520" t="s">
        <v>27735</v>
      </c>
      <c r="B20520">
        <v>2.0644437299999998</v>
      </c>
    </row>
    <row r="20521" spans="1:2" x14ac:dyDescent="0.2">
      <c r="A20521" t="s">
        <v>27736</v>
      </c>
      <c r="B20521">
        <v>43.104053499999999</v>
      </c>
    </row>
    <row r="20522" spans="1:2" x14ac:dyDescent="0.2">
      <c r="A20522" t="s">
        <v>27737</v>
      </c>
      <c r="B20522">
        <v>54.026960619999997</v>
      </c>
    </row>
    <row r="20523" spans="1:2" x14ac:dyDescent="0.2">
      <c r="A20523" t="s">
        <v>27738</v>
      </c>
      <c r="B20523">
        <v>37.005691509999998</v>
      </c>
    </row>
    <row r="20524" spans="1:2" x14ac:dyDescent="0.2">
      <c r="A20524" t="s">
        <v>27739</v>
      </c>
      <c r="B20524">
        <v>32.563349129999999</v>
      </c>
    </row>
    <row r="20525" spans="1:2" x14ac:dyDescent="0.2">
      <c r="A20525" t="s">
        <v>27740</v>
      </c>
      <c r="B20525">
        <v>52.790876169999997</v>
      </c>
    </row>
    <row r="20526" spans="1:2" x14ac:dyDescent="0.2">
      <c r="A20526" t="s">
        <v>27741</v>
      </c>
      <c r="B20526">
        <v>1.5669184199999999</v>
      </c>
    </row>
    <row r="20527" spans="1:2" x14ac:dyDescent="0.2">
      <c r="A20527" t="s">
        <v>27742</v>
      </c>
      <c r="B20527">
        <v>37.842356240000001</v>
      </c>
    </row>
    <row r="20528" spans="1:2" x14ac:dyDescent="0.2">
      <c r="A20528" t="s">
        <v>27743</v>
      </c>
      <c r="B20528">
        <v>46.869471959999998</v>
      </c>
    </row>
    <row r="20529" spans="1:2" x14ac:dyDescent="0.2">
      <c r="A20529" t="s">
        <v>27744</v>
      </c>
      <c r="B20529">
        <v>26.821874900000001</v>
      </c>
    </row>
    <row r="20530" spans="1:2" x14ac:dyDescent="0.2">
      <c r="A20530" t="s">
        <v>27745</v>
      </c>
      <c r="B20530">
        <v>32.593893919999999</v>
      </c>
    </row>
    <row r="20531" spans="1:2" x14ac:dyDescent="0.2">
      <c r="A20531" t="s">
        <v>27746</v>
      </c>
      <c r="B20531">
        <v>5.9228697099999996</v>
      </c>
    </row>
    <row r="20532" spans="1:2" x14ac:dyDescent="0.2">
      <c r="A20532" t="s">
        <v>27747</v>
      </c>
      <c r="B20532">
        <v>35.266792850000002</v>
      </c>
    </row>
    <row r="20533" spans="1:2" x14ac:dyDescent="0.2">
      <c r="A20533" t="s">
        <v>27748</v>
      </c>
      <c r="B20533">
        <v>48.798046360000001</v>
      </c>
    </row>
    <row r="20534" spans="1:2" x14ac:dyDescent="0.2">
      <c r="A20534" t="s">
        <v>27749</v>
      </c>
      <c r="B20534">
        <v>33.022623609999997</v>
      </c>
    </row>
    <row r="20535" spans="1:2" x14ac:dyDescent="0.2">
      <c r="A20535" t="s">
        <v>27750</v>
      </c>
      <c r="B20535">
        <v>33.460189839999998</v>
      </c>
    </row>
    <row r="20536" spans="1:2" x14ac:dyDescent="0.2">
      <c r="A20536" t="s">
        <v>27751</v>
      </c>
      <c r="B20536">
        <v>2.146237722</v>
      </c>
    </row>
    <row r="20537" spans="1:2" x14ac:dyDescent="0.2">
      <c r="A20537" t="s">
        <v>27752</v>
      </c>
      <c r="B20537">
        <v>34.392567040000003</v>
      </c>
    </row>
    <row r="20538" spans="1:2" x14ac:dyDescent="0.2">
      <c r="A20538" t="s">
        <v>27753</v>
      </c>
      <c r="B20538">
        <v>53.632966140000001</v>
      </c>
    </row>
    <row r="20539" spans="1:2" x14ac:dyDescent="0.2">
      <c r="A20539" t="s">
        <v>27754</v>
      </c>
      <c r="B20539">
        <v>32.511374500000002</v>
      </c>
    </row>
    <row r="20540" spans="1:2" x14ac:dyDescent="0.2">
      <c r="A20540" t="s">
        <v>27755</v>
      </c>
      <c r="B20540">
        <v>33.940064190000001</v>
      </c>
    </row>
    <row r="20541" spans="1:2" x14ac:dyDescent="0.2">
      <c r="A20541" t="s">
        <v>27756</v>
      </c>
      <c r="B20541">
        <v>1.601344742</v>
      </c>
    </row>
    <row r="20542" spans="1:2" x14ac:dyDescent="0.2">
      <c r="A20542" t="s">
        <v>27757</v>
      </c>
      <c r="B20542">
        <v>54.091416520000003</v>
      </c>
    </row>
    <row r="20543" spans="1:2" x14ac:dyDescent="0.2">
      <c r="A20543" t="s">
        <v>27758</v>
      </c>
      <c r="B20543">
        <v>54.744170939999997</v>
      </c>
    </row>
    <row r="20544" spans="1:2" x14ac:dyDescent="0.2">
      <c r="A20544" t="s">
        <v>27759</v>
      </c>
      <c r="B20544">
        <v>36.575781999999997</v>
      </c>
    </row>
    <row r="20545" spans="1:2" x14ac:dyDescent="0.2">
      <c r="A20545" t="s">
        <v>27760</v>
      </c>
      <c r="B20545">
        <v>32.412606539999999</v>
      </c>
    </row>
    <row r="20546" spans="1:2" x14ac:dyDescent="0.2">
      <c r="A20546" t="s">
        <v>27761</v>
      </c>
      <c r="B20546">
        <v>2.085450195</v>
      </c>
    </row>
    <row r="20547" spans="1:2" x14ac:dyDescent="0.2">
      <c r="A20547" t="s">
        <v>27762</v>
      </c>
      <c r="B20547">
        <v>15.11310793</v>
      </c>
    </row>
    <row r="20548" spans="1:2" x14ac:dyDescent="0.2">
      <c r="A20548" t="s">
        <v>27763</v>
      </c>
      <c r="B20548">
        <v>54.658393410000002</v>
      </c>
    </row>
    <row r="20549" spans="1:2" x14ac:dyDescent="0.2">
      <c r="A20549" t="s">
        <v>27764</v>
      </c>
      <c r="B20549">
        <v>34.812309990000003</v>
      </c>
    </row>
    <row r="20550" spans="1:2" x14ac:dyDescent="0.2">
      <c r="A20550" t="s">
        <v>27765</v>
      </c>
      <c r="B20550">
        <v>33.49842864</v>
      </c>
    </row>
    <row r="20551" spans="1:2" x14ac:dyDescent="0.2">
      <c r="A20551" t="s">
        <v>27766</v>
      </c>
      <c r="B20551">
        <v>32.704519320000003</v>
      </c>
    </row>
    <row r="20552" spans="1:2" x14ac:dyDescent="0.2">
      <c r="A20552" t="s">
        <v>27767</v>
      </c>
      <c r="B20552">
        <v>43.239937660000002</v>
      </c>
    </row>
    <row r="20553" spans="1:2" x14ac:dyDescent="0.2">
      <c r="A20553" t="s">
        <v>27768</v>
      </c>
      <c r="B20553">
        <v>54.80108182</v>
      </c>
    </row>
    <row r="20554" spans="1:2" x14ac:dyDescent="0.2">
      <c r="A20554" t="s">
        <v>27769</v>
      </c>
      <c r="B20554">
        <v>22.337903010000002</v>
      </c>
    </row>
    <row r="20555" spans="1:2" x14ac:dyDescent="0.2">
      <c r="A20555" t="s">
        <v>27770</v>
      </c>
      <c r="B20555">
        <v>1.7198606789999999</v>
      </c>
    </row>
    <row r="20556" spans="1:2" x14ac:dyDescent="0.2">
      <c r="A20556" t="s">
        <v>27771</v>
      </c>
      <c r="B20556">
        <v>38.274462819999997</v>
      </c>
    </row>
    <row r="20557" spans="1:2" x14ac:dyDescent="0.2">
      <c r="A20557" t="s">
        <v>27772</v>
      </c>
      <c r="B20557">
        <v>1.3758377449999999</v>
      </c>
    </row>
    <row r="20558" spans="1:2" x14ac:dyDescent="0.2">
      <c r="A20558" t="s">
        <v>27773</v>
      </c>
      <c r="B20558">
        <v>1.9584498299999999</v>
      </c>
    </row>
    <row r="20559" spans="1:2" x14ac:dyDescent="0.2">
      <c r="A20559" t="s">
        <v>27774</v>
      </c>
      <c r="B20559">
        <v>54.308084999999998</v>
      </c>
    </row>
    <row r="20560" spans="1:2" x14ac:dyDescent="0.2">
      <c r="A20560" t="s">
        <v>27775</v>
      </c>
      <c r="B20560">
        <v>55.378302589999997</v>
      </c>
    </row>
    <row r="20561" spans="1:2" x14ac:dyDescent="0.2">
      <c r="A20561" t="s">
        <v>27776</v>
      </c>
      <c r="B20561">
        <v>37.836232729999999</v>
      </c>
    </row>
    <row r="20562" spans="1:2" x14ac:dyDescent="0.2">
      <c r="A20562" t="s">
        <v>27777</v>
      </c>
      <c r="B20562">
        <v>2.723529777</v>
      </c>
    </row>
    <row r="20563" spans="1:2" x14ac:dyDescent="0.2">
      <c r="A20563" t="s">
        <v>27778</v>
      </c>
      <c r="B20563">
        <v>32.382719469999998</v>
      </c>
    </row>
    <row r="20564" spans="1:2" x14ac:dyDescent="0.2">
      <c r="A20564" t="s">
        <v>27779</v>
      </c>
      <c r="B20564">
        <v>47.368172479999998</v>
      </c>
    </row>
    <row r="20565" spans="1:2" x14ac:dyDescent="0.2">
      <c r="A20565" t="s">
        <v>27780</v>
      </c>
      <c r="B20565">
        <v>53.080743609999999</v>
      </c>
    </row>
    <row r="20566" spans="1:2" x14ac:dyDescent="0.2">
      <c r="A20566" t="s">
        <v>27781</v>
      </c>
      <c r="B20566">
        <v>55.340106839999997</v>
      </c>
    </row>
    <row r="20567" spans="1:2" x14ac:dyDescent="0.2">
      <c r="A20567" t="s">
        <v>27782</v>
      </c>
      <c r="B20567">
        <v>54.865881360000003</v>
      </c>
    </row>
    <row r="20568" spans="1:2" x14ac:dyDescent="0.2">
      <c r="A20568" t="s">
        <v>27783</v>
      </c>
      <c r="B20568">
        <v>45.06233632</v>
      </c>
    </row>
    <row r="20569" spans="1:2" x14ac:dyDescent="0.2">
      <c r="A20569" t="s">
        <v>27784</v>
      </c>
      <c r="B20569">
        <v>54.395198630000003</v>
      </c>
    </row>
    <row r="20570" spans="1:2" x14ac:dyDescent="0.2">
      <c r="A20570" t="s">
        <v>27785</v>
      </c>
      <c r="B20570">
        <v>1.6750081130000001</v>
      </c>
    </row>
    <row r="20571" spans="1:2" x14ac:dyDescent="0.2">
      <c r="A20571" t="s">
        <v>27786</v>
      </c>
      <c r="B20571">
        <v>54.1373204</v>
      </c>
    </row>
    <row r="20572" spans="1:2" x14ac:dyDescent="0.2">
      <c r="A20572" t="s">
        <v>27787</v>
      </c>
      <c r="B20572">
        <v>55.122608309999997</v>
      </c>
    </row>
    <row r="20573" spans="1:2" x14ac:dyDescent="0.2">
      <c r="A20573" t="s">
        <v>27788</v>
      </c>
      <c r="B20573">
        <v>34.830729290000001</v>
      </c>
    </row>
    <row r="20574" spans="1:2" x14ac:dyDescent="0.2">
      <c r="A20574" t="s">
        <v>27789</v>
      </c>
      <c r="B20574">
        <v>32.3812529</v>
      </c>
    </row>
    <row r="20575" spans="1:2" x14ac:dyDescent="0.2">
      <c r="A20575" t="s">
        <v>27790</v>
      </c>
      <c r="B20575">
        <v>54.163469370000001</v>
      </c>
    </row>
    <row r="20576" spans="1:2" x14ac:dyDescent="0.2">
      <c r="A20576" t="s">
        <v>27791</v>
      </c>
      <c r="B20576">
        <v>54.540421909999999</v>
      </c>
    </row>
    <row r="20577" spans="1:2" x14ac:dyDescent="0.2">
      <c r="A20577" t="s">
        <v>27792</v>
      </c>
      <c r="B20577">
        <v>2.9262518339999999</v>
      </c>
    </row>
    <row r="20578" spans="1:2" x14ac:dyDescent="0.2">
      <c r="A20578" t="s">
        <v>27793</v>
      </c>
      <c r="B20578">
        <v>40.319920689999996</v>
      </c>
    </row>
    <row r="20579" spans="1:2" x14ac:dyDescent="0.2">
      <c r="A20579" t="s">
        <v>27794</v>
      </c>
      <c r="B20579">
        <v>35.626374089999999</v>
      </c>
    </row>
    <row r="20580" spans="1:2" x14ac:dyDescent="0.2">
      <c r="A20580" t="s">
        <v>27795</v>
      </c>
      <c r="B20580">
        <v>33.834128929999999</v>
      </c>
    </row>
    <row r="20581" spans="1:2" x14ac:dyDescent="0.2">
      <c r="A20581" t="s">
        <v>27796</v>
      </c>
      <c r="B20581">
        <v>55.006761169999997</v>
      </c>
    </row>
    <row r="20582" spans="1:2" x14ac:dyDescent="0.2">
      <c r="A20582" t="s">
        <v>27797</v>
      </c>
      <c r="B20582">
        <v>1.6289905609999999</v>
      </c>
    </row>
    <row r="20583" spans="1:2" x14ac:dyDescent="0.2">
      <c r="A20583" t="s">
        <v>27798</v>
      </c>
      <c r="B20583">
        <v>54.239388570000003</v>
      </c>
    </row>
    <row r="20584" spans="1:2" x14ac:dyDescent="0.2">
      <c r="A20584" t="s">
        <v>27799</v>
      </c>
      <c r="B20584">
        <v>53.994481239999999</v>
      </c>
    </row>
    <row r="20585" spans="1:2" x14ac:dyDescent="0.2">
      <c r="A20585" t="s">
        <v>27800</v>
      </c>
      <c r="B20585">
        <v>33.015928580000001</v>
      </c>
    </row>
    <row r="20586" spans="1:2" x14ac:dyDescent="0.2">
      <c r="A20586" t="s">
        <v>27801</v>
      </c>
      <c r="B20586">
        <v>31.645715240000001</v>
      </c>
    </row>
    <row r="20587" spans="1:2" x14ac:dyDescent="0.2">
      <c r="A20587" t="s">
        <v>27802</v>
      </c>
      <c r="B20587">
        <v>38.695174989999998</v>
      </c>
    </row>
    <row r="20588" spans="1:2" x14ac:dyDescent="0.2">
      <c r="A20588" t="s">
        <v>27803</v>
      </c>
      <c r="B20588">
        <v>43.985384510000003</v>
      </c>
    </row>
    <row r="20589" spans="1:2" x14ac:dyDescent="0.2">
      <c r="A20589" t="s">
        <v>27804</v>
      </c>
      <c r="B20589">
        <v>38.639362490000003</v>
      </c>
    </row>
    <row r="20590" spans="1:2" x14ac:dyDescent="0.2">
      <c r="A20590" t="s">
        <v>27805</v>
      </c>
      <c r="B20590">
        <v>54.109093540000003</v>
      </c>
    </row>
    <row r="20591" spans="1:2" x14ac:dyDescent="0.2">
      <c r="A20591" t="s">
        <v>27806</v>
      </c>
      <c r="B20591">
        <v>30.663415780000001</v>
      </c>
    </row>
    <row r="20592" spans="1:2" x14ac:dyDescent="0.2">
      <c r="A20592" t="s">
        <v>27807</v>
      </c>
      <c r="B20592">
        <v>33.350395749999997</v>
      </c>
    </row>
    <row r="20593" spans="1:2" x14ac:dyDescent="0.2">
      <c r="A20593" t="s">
        <v>27808</v>
      </c>
      <c r="B20593">
        <v>39.102220879999997</v>
      </c>
    </row>
    <row r="20594" spans="1:2" x14ac:dyDescent="0.2">
      <c r="A20594" t="s">
        <v>27809</v>
      </c>
      <c r="B20594">
        <v>54.780052269999999</v>
      </c>
    </row>
    <row r="20595" spans="1:2" x14ac:dyDescent="0.2">
      <c r="A20595" t="s">
        <v>27810</v>
      </c>
      <c r="B20595">
        <v>25.34486759</v>
      </c>
    </row>
    <row r="20596" spans="1:2" x14ac:dyDescent="0.2">
      <c r="A20596" t="s">
        <v>27811</v>
      </c>
      <c r="B20596">
        <v>2.6173985649999998</v>
      </c>
    </row>
    <row r="20597" spans="1:2" x14ac:dyDescent="0.2">
      <c r="A20597" t="s">
        <v>27812</v>
      </c>
      <c r="B20597">
        <v>1.4039611700000001</v>
      </c>
    </row>
    <row r="20598" spans="1:2" x14ac:dyDescent="0.2">
      <c r="A20598" t="s">
        <v>27813</v>
      </c>
      <c r="B20598">
        <v>52.748846299999997</v>
      </c>
    </row>
    <row r="20599" spans="1:2" x14ac:dyDescent="0.2">
      <c r="A20599" t="s">
        <v>27814</v>
      </c>
      <c r="B20599">
        <v>49.952926529999999</v>
      </c>
    </row>
    <row r="20600" spans="1:2" x14ac:dyDescent="0.2">
      <c r="A20600" t="s">
        <v>27815</v>
      </c>
      <c r="B20600">
        <v>33.584281259999997</v>
      </c>
    </row>
    <row r="20601" spans="1:2" x14ac:dyDescent="0.2">
      <c r="A20601" t="s">
        <v>27816</v>
      </c>
      <c r="B20601">
        <v>53.673774590000001</v>
      </c>
    </row>
    <row r="20602" spans="1:2" x14ac:dyDescent="0.2">
      <c r="A20602" t="s">
        <v>27817</v>
      </c>
      <c r="B20602">
        <v>38.676296600000001</v>
      </c>
    </row>
    <row r="20603" spans="1:2" x14ac:dyDescent="0.2">
      <c r="A20603" t="s">
        <v>27818</v>
      </c>
      <c r="B20603">
        <v>54.593594009999997</v>
      </c>
    </row>
    <row r="20604" spans="1:2" x14ac:dyDescent="0.2">
      <c r="A20604" t="s">
        <v>27819</v>
      </c>
      <c r="B20604">
        <v>20.060892079999999</v>
      </c>
    </row>
    <row r="20605" spans="1:2" x14ac:dyDescent="0.2">
      <c r="A20605" t="s">
        <v>27820</v>
      </c>
      <c r="B20605">
        <v>1.208084172</v>
      </c>
    </row>
    <row r="20606" spans="1:2" x14ac:dyDescent="0.2">
      <c r="A20606" t="s">
        <v>27821</v>
      </c>
      <c r="B20606">
        <v>44.139579910000002</v>
      </c>
    </row>
    <row r="20607" spans="1:2" x14ac:dyDescent="0.2">
      <c r="A20607" t="s">
        <v>27822</v>
      </c>
      <c r="B20607">
        <v>1.122256691</v>
      </c>
    </row>
    <row r="20608" spans="1:2" x14ac:dyDescent="0.2">
      <c r="A20608" t="s">
        <v>27823</v>
      </c>
      <c r="B20608">
        <v>45.779539130000003</v>
      </c>
    </row>
    <row r="20609" spans="1:2" x14ac:dyDescent="0.2">
      <c r="A20609" t="s">
        <v>27824</v>
      </c>
      <c r="B20609">
        <v>54.673204060000003</v>
      </c>
    </row>
    <row r="20610" spans="1:2" x14ac:dyDescent="0.2">
      <c r="A20610" t="s">
        <v>27825</v>
      </c>
      <c r="B20610">
        <v>22.076017010000001</v>
      </c>
    </row>
    <row r="20611" spans="1:2" x14ac:dyDescent="0.2">
      <c r="A20611" t="s">
        <v>27826</v>
      </c>
      <c r="B20611">
        <v>48.022498429999999</v>
      </c>
    </row>
    <row r="20612" spans="1:2" x14ac:dyDescent="0.2">
      <c r="A20612" t="s">
        <v>27827</v>
      </c>
      <c r="B20612">
        <v>32.234896120000002</v>
      </c>
    </row>
    <row r="20613" spans="1:2" x14ac:dyDescent="0.2">
      <c r="A20613" t="s">
        <v>27828</v>
      </c>
      <c r="B20613">
        <v>52.844248659999998</v>
      </c>
    </row>
    <row r="20614" spans="1:2" x14ac:dyDescent="0.2">
      <c r="A20614" t="s">
        <v>27829</v>
      </c>
      <c r="B20614">
        <v>28.152279320000002</v>
      </c>
    </row>
    <row r="20615" spans="1:2" x14ac:dyDescent="0.2">
      <c r="A20615" t="s">
        <v>27830</v>
      </c>
      <c r="B20615">
        <v>55.140802020000002</v>
      </c>
    </row>
    <row r="20616" spans="1:2" x14ac:dyDescent="0.2">
      <c r="A20616" t="s">
        <v>27831</v>
      </c>
      <c r="B20616">
        <v>20.047922849999999</v>
      </c>
    </row>
    <row r="20617" spans="1:2" x14ac:dyDescent="0.2">
      <c r="A20617" t="s">
        <v>27832</v>
      </c>
      <c r="B20617">
        <v>41.200523930000003</v>
      </c>
    </row>
    <row r="20618" spans="1:2" x14ac:dyDescent="0.2">
      <c r="A20618" t="s">
        <v>27833</v>
      </c>
      <c r="B20618">
        <v>3.1692112830000001</v>
      </c>
    </row>
    <row r="20619" spans="1:2" x14ac:dyDescent="0.2">
      <c r="A20619" t="s">
        <v>27834</v>
      </c>
      <c r="B20619">
        <v>52.764884389999999</v>
      </c>
    </row>
    <row r="20620" spans="1:2" x14ac:dyDescent="0.2">
      <c r="A20620" t="s">
        <v>27835</v>
      </c>
      <c r="B20620">
        <v>32.514085299999998</v>
      </c>
    </row>
    <row r="20621" spans="1:2" x14ac:dyDescent="0.2">
      <c r="A20621" t="s">
        <v>27836</v>
      </c>
      <c r="B20621">
        <v>1.1821056569999999</v>
      </c>
    </row>
    <row r="20622" spans="1:2" x14ac:dyDescent="0.2">
      <c r="A20622" t="s">
        <v>27837</v>
      </c>
      <c r="B20622">
        <v>50.030904049999997</v>
      </c>
    </row>
    <row r="20623" spans="1:2" x14ac:dyDescent="0.2">
      <c r="A20623" t="s">
        <v>27838</v>
      </c>
      <c r="B20623">
        <v>45.774801349999997</v>
      </c>
    </row>
    <row r="20624" spans="1:2" x14ac:dyDescent="0.2">
      <c r="A20624" t="s">
        <v>27839</v>
      </c>
      <c r="B20624">
        <v>32.768686189999997</v>
      </c>
    </row>
    <row r="20625" spans="1:2" x14ac:dyDescent="0.2">
      <c r="A20625" t="s">
        <v>27840</v>
      </c>
      <c r="B20625">
        <v>33.020315490000002</v>
      </c>
    </row>
    <row r="20626" spans="1:2" x14ac:dyDescent="0.2">
      <c r="A20626" t="s">
        <v>27841</v>
      </c>
      <c r="B20626">
        <v>33.984185400000001</v>
      </c>
    </row>
    <row r="20627" spans="1:2" x14ac:dyDescent="0.2">
      <c r="A20627" t="s">
        <v>27842</v>
      </c>
      <c r="B20627">
        <v>54.721695650000001</v>
      </c>
    </row>
    <row r="20628" spans="1:2" x14ac:dyDescent="0.2">
      <c r="A20628" t="s">
        <v>27843</v>
      </c>
      <c r="B20628">
        <v>54.05081363</v>
      </c>
    </row>
    <row r="20629" spans="1:2" x14ac:dyDescent="0.2">
      <c r="A20629" t="s">
        <v>27844</v>
      </c>
      <c r="B20629">
        <v>51.900239810000002</v>
      </c>
    </row>
    <row r="20630" spans="1:2" x14ac:dyDescent="0.2">
      <c r="A20630" t="s">
        <v>27845</v>
      </c>
      <c r="B20630">
        <v>47.474652759999998</v>
      </c>
    </row>
    <row r="20631" spans="1:2" x14ac:dyDescent="0.2">
      <c r="A20631" t="s">
        <v>27846</v>
      </c>
      <c r="B20631">
        <v>34.369716670000003</v>
      </c>
    </row>
    <row r="20632" spans="1:2" x14ac:dyDescent="0.2">
      <c r="A20632" t="s">
        <v>27847</v>
      </c>
      <c r="B20632">
        <v>2.7209019429999999</v>
      </c>
    </row>
    <row r="20633" spans="1:2" x14ac:dyDescent="0.2">
      <c r="A20633" t="s">
        <v>27848</v>
      </c>
      <c r="B20633">
        <v>50.341462159999999</v>
      </c>
    </row>
    <row r="20634" spans="1:2" x14ac:dyDescent="0.2">
      <c r="A20634" t="s">
        <v>27849</v>
      </c>
      <c r="B20634">
        <v>54.732368770000001</v>
      </c>
    </row>
    <row r="20635" spans="1:2" x14ac:dyDescent="0.2">
      <c r="A20635" t="s">
        <v>27850</v>
      </c>
      <c r="B20635">
        <v>45.105554519999998</v>
      </c>
    </row>
    <row r="20636" spans="1:2" x14ac:dyDescent="0.2">
      <c r="A20636" t="s">
        <v>27851</v>
      </c>
      <c r="B20636">
        <v>32.804971899999998</v>
      </c>
    </row>
    <row r="20637" spans="1:2" x14ac:dyDescent="0.2">
      <c r="A20637" t="s">
        <v>27852</v>
      </c>
      <c r="B20637">
        <v>33.477121449999999</v>
      </c>
    </row>
    <row r="20638" spans="1:2" x14ac:dyDescent="0.2">
      <c r="A20638" t="s">
        <v>27853</v>
      </c>
      <c r="B20638">
        <v>42.359567839999997</v>
      </c>
    </row>
    <row r="20639" spans="1:2" x14ac:dyDescent="0.2">
      <c r="A20639" t="s">
        <v>27854</v>
      </c>
      <c r="B20639">
        <v>54.840666689999999</v>
      </c>
    </row>
    <row r="20640" spans="1:2" x14ac:dyDescent="0.2">
      <c r="A20640" t="s">
        <v>27855</v>
      </c>
      <c r="B20640">
        <v>32.492442590000003</v>
      </c>
    </row>
    <row r="20641" spans="1:2" x14ac:dyDescent="0.2">
      <c r="A20641" t="s">
        <v>27856</v>
      </c>
      <c r="B20641">
        <v>54.275393680000001</v>
      </c>
    </row>
    <row r="20642" spans="1:2" x14ac:dyDescent="0.2">
      <c r="A20642" t="s">
        <v>27857</v>
      </c>
      <c r="B20642">
        <v>1.7751660600000001</v>
      </c>
    </row>
    <row r="20643" spans="1:2" x14ac:dyDescent="0.2">
      <c r="A20643" t="s">
        <v>27858</v>
      </c>
      <c r="B20643">
        <v>55.090811330000001</v>
      </c>
    </row>
    <row r="20644" spans="1:2" x14ac:dyDescent="0.2">
      <c r="A20644" t="s">
        <v>27859</v>
      </c>
      <c r="B20644">
        <v>38.3295928</v>
      </c>
    </row>
    <row r="20645" spans="1:2" x14ac:dyDescent="0.2">
      <c r="A20645" t="s">
        <v>27860</v>
      </c>
      <c r="B20645">
        <v>55.220515239999997</v>
      </c>
    </row>
    <row r="20646" spans="1:2" x14ac:dyDescent="0.2">
      <c r="A20646" t="s">
        <v>27861</v>
      </c>
      <c r="B20646">
        <v>33.123746509999997</v>
      </c>
    </row>
    <row r="20647" spans="1:2" x14ac:dyDescent="0.2">
      <c r="A20647" t="s">
        <v>27862</v>
      </c>
      <c r="B20647">
        <v>46.514073439999997</v>
      </c>
    </row>
    <row r="20648" spans="1:2" x14ac:dyDescent="0.2">
      <c r="A20648" t="s">
        <v>27863</v>
      </c>
      <c r="B20648">
        <v>53.095867390000002</v>
      </c>
    </row>
    <row r="20649" spans="1:2" x14ac:dyDescent="0.2">
      <c r="A20649" t="s">
        <v>27864</v>
      </c>
      <c r="B20649">
        <v>46.14392144</v>
      </c>
    </row>
    <row r="20650" spans="1:2" x14ac:dyDescent="0.2">
      <c r="A20650" t="s">
        <v>27865</v>
      </c>
      <c r="B20650">
        <v>1.6692959359999999</v>
      </c>
    </row>
    <row r="20651" spans="1:2" x14ac:dyDescent="0.2">
      <c r="A20651" t="s">
        <v>27866</v>
      </c>
      <c r="B20651">
        <v>54.540335429999999</v>
      </c>
    </row>
    <row r="20652" spans="1:2" x14ac:dyDescent="0.2">
      <c r="A20652" t="s">
        <v>27867</v>
      </c>
      <c r="B20652">
        <v>52.817837539999999</v>
      </c>
    </row>
    <row r="20653" spans="1:2" x14ac:dyDescent="0.2">
      <c r="A20653" t="s">
        <v>27868</v>
      </c>
      <c r="B20653">
        <v>49.617291989999998</v>
      </c>
    </row>
    <row r="20654" spans="1:2" x14ac:dyDescent="0.2">
      <c r="A20654" t="s">
        <v>27869</v>
      </c>
      <c r="B20654">
        <v>20.551568289999999</v>
      </c>
    </row>
    <row r="20655" spans="1:2" x14ac:dyDescent="0.2">
      <c r="A20655" t="s">
        <v>27870</v>
      </c>
      <c r="B20655">
        <v>48.007156299999998</v>
      </c>
    </row>
    <row r="20656" spans="1:2" x14ac:dyDescent="0.2">
      <c r="A20656" t="s">
        <v>27871</v>
      </c>
      <c r="B20656">
        <v>38.792510829999998</v>
      </c>
    </row>
    <row r="20657" spans="1:2" x14ac:dyDescent="0.2">
      <c r="A20657" t="s">
        <v>27872</v>
      </c>
      <c r="B20657">
        <v>27.018300880000002</v>
      </c>
    </row>
    <row r="20658" spans="1:2" x14ac:dyDescent="0.2">
      <c r="A20658" t="s">
        <v>27873</v>
      </c>
      <c r="B20658">
        <v>1.7099794690000001</v>
      </c>
    </row>
    <row r="20659" spans="1:2" x14ac:dyDescent="0.2">
      <c r="A20659" t="s">
        <v>27874</v>
      </c>
      <c r="B20659">
        <v>32.427260859999997</v>
      </c>
    </row>
    <row r="20660" spans="1:2" x14ac:dyDescent="0.2">
      <c r="A20660" t="s">
        <v>27875</v>
      </c>
      <c r="B20660">
        <v>32.373793079999999</v>
      </c>
    </row>
    <row r="20661" spans="1:2" x14ac:dyDescent="0.2">
      <c r="A20661" t="s">
        <v>27876</v>
      </c>
      <c r="B20661">
        <v>44.977449880000002</v>
      </c>
    </row>
    <row r="20662" spans="1:2" x14ac:dyDescent="0.2">
      <c r="A20662" t="s">
        <v>27877</v>
      </c>
      <c r="B20662">
        <v>35.262461479999999</v>
      </c>
    </row>
    <row r="20663" spans="1:2" x14ac:dyDescent="0.2">
      <c r="A20663" t="s">
        <v>27878</v>
      </c>
      <c r="B20663">
        <v>52.157925149999997</v>
      </c>
    </row>
    <row r="20664" spans="1:2" x14ac:dyDescent="0.2">
      <c r="A20664" t="s">
        <v>27879</v>
      </c>
      <c r="B20664">
        <v>34.826043349999999</v>
      </c>
    </row>
    <row r="20665" spans="1:2" x14ac:dyDescent="0.2">
      <c r="A20665" t="s">
        <v>27880</v>
      </c>
      <c r="B20665">
        <v>1.986186966</v>
      </c>
    </row>
    <row r="20666" spans="1:2" x14ac:dyDescent="0.2">
      <c r="A20666" t="s">
        <v>27881</v>
      </c>
      <c r="B20666">
        <v>33.054089980000001</v>
      </c>
    </row>
    <row r="20667" spans="1:2" x14ac:dyDescent="0.2">
      <c r="A20667" t="s">
        <v>27882</v>
      </c>
      <c r="B20667">
        <v>34.195175640000002</v>
      </c>
    </row>
    <row r="20668" spans="1:2" x14ac:dyDescent="0.2">
      <c r="A20668" t="s">
        <v>27883</v>
      </c>
      <c r="B20668">
        <v>29.573857369999999</v>
      </c>
    </row>
    <row r="20669" spans="1:2" x14ac:dyDescent="0.2">
      <c r="A20669" t="s">
        <v>27884</v>
      </c>
      <c r="B20669">
        <v>39.14015663</v>
      </c>
    </row>
    <row r="20670" spans="1:2" x14ac:dyDescent="0.2">
      <c r="A20670" t="s">
        <v>27885</v>
      </c>
      <c r="B20670">
        <v>50.016570399999999</v>
      </c>
    </row>
    <row r="20671" spans="1:2" x14ac:dyDescent="0.2">
      <c r="A20671" t="s">
        <v>27886</v>
      </c>
      <c r="B20671">
        <v>55.221312189999999</v>
      </c>
    </row>
    <row r="20672" spans="1:2" x14ac:dyDescent="0.2">
      <c r="A20672" t="s">
        <v>27887</v>
      </c>
      <c r="B20672">
        <v>54.498400709999999</v>
      </c>
    </row>
    <row r="20673" spans="1:2" x14ac:dyDescent="0.2">
      <c r="A20673" t="s">
        <v>27888</v>
      </c>
      <c r="B20673">
        <v>22.61175463</v>
      </c>
    </row>
    <row r="20674" spans="1:2" x14ac:dyDescent="0.2">
      <c r="A20674" t="s">
        <v>27889</v>
      </c>
      <c r="B20674">
        <v>54.206807509999997</v>
      </c>
    </row>
    <row r="20675" spans="1:2" x14ac:dyDescent="0.2">
      <c r="A20675" t="s">
        <v>27890</v>
      </c>
      <c r="B20675">
        <v>39.093240039999998</v>
      </c>
    </row>
    <row r="20676" spans="1:2" x14ac:dyDescent="0.2">
      <c r="A20676" t="s">
        <v>27891</v>
      </c>
      <c r="B20676">
        <v>34.297666550000002</v>
      </c>
    </row>
    <row r="20677" spans="1:2" x14ac:dyDescent="0.2">
      <c r="A20677" t="s">
        <v>27892</v>
      </c>
      <c r="B20677">
        <v>44.321806240000001</v>
      </c>
    </row>
    <row r="20678" spans="1:2" x14ac:dyDescent="0.2">
      <c r="A20678" t="s">
        <v>27893</v>
      </c>
      <c r="B20678">
        <v>22.517055500000001</v>
      </c>
    </row>
    <row r="20679" spans="1:2" x14ac:dyDescent="0.2">
      <c r="A20679" t="s">
        <v>27894</v>
      </c>
      <c r="B20679">
        <v>54.518168340000003</v>
      </c>
    </row>
    <row r="20680" spans="1:2" x14ac:dyDescent="0.2">
      <c r="A20680" t="s">
        <v>27895</v>
      </c>
      <c r="B20680">
        <v>41.134591800000003</v>
      </c>
    </row>
    <row r="20681" spans="1:2" x14ac:dyDescent="0.2">
      <c r="A20681" t="s">
        <v>27896</v>
      </c>
      <c r="B20681">
        <v>32.555679609999999</v>
      </c>
    </row>
    <row r="20682" spans="1:2" x14ac:dyDescent="0.2">
      <c r="A20682" t="s">
        <v>27897</v>
      </c>
      <c r="B20682">
        <v>31.640024260000001</v>
      </c>
    </row>
    <row r="20683" spans="1:2" x14ac:dyDescent="0.2">
      <c r="A20683" t="s">
        <v>27898</v>
      </c>
      <c r="B20683">
        <v>32.557076610000003</v>
      </c>
    </row>
    <row r="20684" spans="1:2" x14ac:dyDescent="0.2">
      <c r="A20684" t="s">
        <v>27899</v>
      </c>
      <c r="B20684">
        <v>28.163617309999999</v>
      </c>
    </row>
    <row r="20685" spans="1:2" x14ac:dyDescent="0.2">
      <c r="A20685" t="s">
        <v>27900</v>
      </c>
      <c r="B20685">
        <v>54.40956431</v>
      </c>
    </row>
    <row r="20686" spans="1:2" x14ac:dyDescent="0.2">
      <c r="A20686" t="s">
        <v>27901</v>
      </c>
      <c r="B20686">
        <v>36.421975019999998</v>
      </c>
    </row>
    <row r="20687" spans="1:2" x14ac:dyDescent="0.2">
      <c r="A20687" t="s">
        <v>27902</v>
      </c>
      <c r="B20687">
        <v>54.92339381</v>
      </c>
    </row>
    <row r="20688" spans="1:2" x14ac:dyDescent="0.2">
      <c r="A20688" t="s">
        <v>27903</v>
      </c>
      <c r="B20688">
        <v>54.428804139999997</v>
      </c>
    </row>
    <row r="20689" spans="1:2" x14ac:dyDescent="0.2">
      <c r="A20689" t="s">
        <v>27904</v>
      </c>
      <c r="B20689">
        <v>54.648304260000003</v>
      </c>
    </row>
    <row r="20690" spans="1:2" x14ac:dyDescent="0.2">
      <c r="A20690" t="s">
        <v>27905</v>
      </c>
      <c r="B20690">
        <v>47.283784539999999</v>
      </c>
    </row>
    <row r="20691" spans="1:2" x14ac:dyDescent="0.2">
      <c r="A20691" t="s">
        <v>27906</v>
      </c>
      <c r="B20691">
        <v>32.998743660000002</v>
      </c>
    </row>
    <row r="20692" spans="1:2" x14ac:dyDescent="0.2">
      <c r="A20692" t="s">
        <v>27907</v>
      </c>
      <c r="B20692">
        <v>1.1899698910000001</v>
      </c>
    </row>
    <row r="20693" spans="1:2" x14ac:dyDescent="0.2">
      <c r="A20693" t="s">
        <v>27908</v>
      </c>
      <c r="B20693">
        <v>32.460379430000003</v>
      </c>
    </row>
    <row r="20694" spans="1:2" x14ac:dyDescent="0.2">
      <c r="A20694" t="s">
        <v>27909</v>
      </c>
      <c r="B20694">
        <v>52.745634510000002</v>
      </c>
    </row>
    <row r="20695" spans="1:2" x14ac:dyDescent="0.2">
      <c r="A20695" t="s">
        <v>27910</v>
      </c>
      <c r="B20695">
        <v>35.714044989999998</v>
      </c>
    </row>
    <row r="20696" spans="1:2" x14ac:dyDescent="0.2">
      <c r="A20696" t="s">
        <v>27911</v>
      </c>
      <c r="B20696">
        <v>28.700389680000001</v>
      </c>
    </row>
    <row r="20697" spans="1:2" x14ac:dyDescent="0.2">
      <c r="A20697" t="s">
        <v>27912</v>
      </c>
      <c r="B20697">
        <v>32.425527750000001</v>
      </c>
    </row>
    <row r="20698" spans="1:2" x14ac:dyDescent="0.2">
      <c r="A20698" t="s">
        <v>27913</v>
      </c>
      <c r="B20698">
        <v>54.488917749999999</v>
      </c>
    </row>
    <row r="20699" spans="1:2" x14ac:dyDescent="0.2">
      <c r="A20699" t="s">
        <v>27914</v>
      </c>
      <c r="B20699">
        <v>2.3757407330000002</v>
      </c>
    </row>
    <row r="20700" spans="1:2" x14ac:dyDescent="0.2">
      <c r="A20700" t="s">
        <v>27915</v>
      </c>
      <c r="B20700">
        <v>26.450657190000001</v>
      </c>
    </row>
    <row r="20701" spans="1:2" x14ac:dyDescent="0.2">
      <c r="A20701" t="s">
        <v>27916</v>
      </c>
      <c r="B20701">
        <v>26.258914610000001</v>
      </c>
    </row>
    <row r="20702" spans="1:2" x14ac:dyDescent="0.2">
      <c r="A20702" t="s">
        <v>27917</v>
      </c>
      <c r="B20702">
        <v>47.235691559999999</v>
      </c>
    </row>
    <row r="20703" spans="1:2" x14ac:dyDescent="0.2">
      <c r="A20703" t="s">
        <v>27918</v>
      </c>
      <c r="B20703">
        <v>1.824368134</v>
      </c>
    </row>
    <row r="20704" spans="1:2" x14ac:dyDescent="0.2">
      <c r="A20704" t="s">
        <v>27919</v>
      </c>
      <c r="B20704">
        <v>37.870881959999998</v>
      </c>
    </row>
    <row r="20705" spans="1:2" x14ac:dyDescent="0.2">
      <c r="A20705" t="s">
        <v>27920</v>
      </c>
      <c r="B20705">
        <v>2.5833816390000002</v>
      </c>
    </row>
    <row r="20706" spans="1:2" x14ac:dyDescent="0.2">
      <c r="A20706" t="s">
        <v>27921</v>
      </c>
      <c r="B20706">
        <v>48.985528670000001</v>
      </c>
    </row>
    <row r="20707" spans="1:2" x14ac:dyDescent="0.2">
      <c r="A20707" t="s">
        <v>27922</v>
      </c>
      <c r="B20707">
        <v>47.928866360000001</v>
      </c>
    </row>
    <row r="20708" spans="1:2" x14ac:dyDescent="0.2">
      <c r="A20708" t="s">
        <v>27923</v>
      </c>
      <c r="B20708">
        <v>33.720196770000001</v>
      </c>
    </row>
    <row r="20709" spans="1:2" x14ac:dyDescent="0.2">
      <c r="A20709" t="s">
        <v>27924</v>
      </c>
      <c r="B20709">
        <v>50.600648560000003</v>
      </c>
    </row>
    <row r="20710" spans="1:2" x14ac:dyDescent="0.2">
      <c r="A20710" t="s">
        <v>27925</v>
      </c>
      <c r="B20710">
        <v>54.294343439999999</v>
      </c>
    </row>
    <row r="20711" spans="1:2" x14ac:dyDescent="0.2">
      <c r="A20711" t="s">
        <v>27926</v>
      </c>
      <c r="B20711">
        <v>54.339423650000001</v>
      </c>
    </row>
    <row r="20712" spans="1:2" x14ac:dyDescent="0.2">
      <c r="A20712" t="s">
        <v>27927</v>
      </c>
      <c r="B20712">
        <v>13.65326964</v>
      </c>
    </row>
    <row r="20713" spans="1:2" x14ac:dyDescent="0.2">
      <c r="A20713" t="s">
        <v>27928</v>
      </c>
      <c r="B20713">
        <v>34.83608263</v>
      </c>
    </row>
    <row r="20714" spans="1:2" x14ac:dyDescent="0.2">
      <c r="A20714" t="s">
        <v>27929</v>
      </c>
      <c r="B20714">
        <v>32.315501009999998</v>
      </c>
    </row>
    <row r="20715" spans="1:2" x14ac:dyDescent="0.2">
      <c r="A20715" t="s">
        <v>27930</v>
      </c>
      <c r="B20715">
        <v>54.377482469999997</v>
      </c>
    </row>
    <row r="20716" spans="1:2" x14ac:dyDescent="0.2">
      <c r="A20716" t="s">
        <v>27931</v>
      </c>
      <c r="B20716">
        <v>40.361346859999998</v>
      </c>
    </row>
    <row r="20717" spans="1:2" x14ac:dyDescent="0.2">
      <c r="A20717" t="s">
        <v>27932</v>
      </c>
      <c r="B20717">
        <v>19.025095650000001</v>
      </c>
    </row>
    <row r="20718" spans="1:2" x14ac:dyDescent="0.2">
      <c r="A20718" t="s">
        <v>27933</v>
      </c>
      <c r="B20718">
        <v>45.403048230000003</v>
      </c>
    </row>
    <row r="20719" spans="1:2" x14ac:dyDescent="0.2">
      <c r="A20719" t="s">
        <v>27934</v>
      </c>
      <c r="B20719">
        <v>34.378187459999999</v>
      </c>
    </row>
    <row r="20720" spans="1:2" x14ac:dyDescent="0.2">
      <c r="A20720" t="s">
        <v>27935</v>
      </c>
      <c r="B20720">
        <v>21.536121569999999</v>
      </c>
    </row>
    <row r="20721" spans="1:2" x14ac:dyDescent="0.2">
      <c r="A20721" t="s">
        <v>27936</v>
      </c>
      <c r="B20721">
        <v>9.2946321279999999</v>
      </c>
    </row>
    <row r="20722" spans="1:2" x14ac:dyDescent="0.2">
      <c r="A20722" t="s">
        <v>27937</v>
      </c>
      <c r="B20722">
        <v>49.000016100000003</v>
      </c>
    </row>
    <row r="20723" spans="1:2" x14ac:dyDescent="0.2">
      <c r="A20723" t="s">
        <v>27938</v>
      </c>
      <c r="B20723">
        <v>54.387799280000003</v>
      </c>
    </row>
    <row r="20724" spans="1:2" x14ac:dyDescent="0.2">
      <c r="A20724" t="s">
        <v>27939</v>
      </c>
      <c r="B20724">
        <v>54.310784329999997</v>
      </c>
    </row>
    <row r="20725" spans="1:2" x14ac:dyDescent="0.2">
      <c r="A20725" t="s">
        <v>27940</v>
      </c>
      <c r="B20725">
        <v>37.430321859999999</v>
      </c>
    </row>
    <row r="20726" spans="1:2" x14ac:dyDescent="0.2">
      <c r="A20726" t="s">
        <v>27941</v>
      </c>
      <c r="B20726">
        <v>34.033496030000002</v>
      </c>
    </row>
    <row r="20727" spans="1:2" x14ac:dyDescent="0.2">
      <c r="A20727" t="s">
        <v>27942</v>
      </c>
      <c r="B20727">
        <v>43.902902279999999</v>
      </c>
    </row>
    <row r="20728" spans="1:2" x14ac:dyDescent="0.2">
      <c r="A20728" t="s">
        <v>27943</v>
      </c>
      <c r="B20728">
        <v>34.067181640000001</v>
      </c>
    </row>
    <row r="20729" spans="1:2" x14ac:dyDescent="0.2">
      <c r="A20729" t="s">
        <v>27944</v>
      </c>
      <c r="B20729">
        <v>53.703085129999998</v>
      </c>
    </row>
    <row r="20730" spans="1:2" x14ac:dyDescent="0.2">
      <c r="A20730" t="s">
        <v>27945</v>
      </c>
      <c r="B20730">
        <v>48.989824540000001</v>
      </c>
    </row>
    <row r="20731" spans="1:2" x14ac:dyDescent="0.2">
      <c r="A20731" t="s">
        <v>27946</v>
      </c>
      <c r="B20731">
        <v>36.593692140000002</v>
      </c>
    </row>
    <row r="20732" spans="1:2" x14ac:dyDescent="0.2">
      <c r="A20732" t="s">
        <v>27947</v>
      </c>
      <c r="B20732">
        <v>46.516746220000002</v>
      </c>
    </row>
    <row r="20733" spans="1:2" x14ac:dyDescent="0.2">
      <c r="A20733" t="s">
        <v>27948</v>
      </c>
      <c r="B20733">
        <v>19.564046309999998</v>
      </c>
    </row>
    <row r="20734" spans="1:2" x14ac:dyDescent="0.2">
      <c r="A20734" t="s">
        <v>27949</v>
      </c>
      <c r="B20734">
        <v>39.514557420000003</v>
      </c>
    </row>
    <row r="20735" spans="1:2" x14ac:dyDescent="0.2">
      <c r="A20735" t="s">
        <v>27950</v>
      </c>
      <c r="B20735">
        <v>32.892012659999999</v>
      </c>
    </row>
    <row r="20736" spans="1:2" x14ac:dyDescent="0.2">
      <c r="A20736" t="s">
        <v>27951</v>
      </c>
      <c r="B20736">
        <v>39.518676659999997</v>
      </c>
    </row>
    <row r="20737" spans="1:2" x14ac:dyDescent="0.2">
      <c r="A20737" t="s">
        <v>27952</v>
      </c>
      <c r="B20737">
        <v>15.60440144</v>
      </c>
    </row>
    <row r="20738" spans="1:2" x14ac:dyDescent="0.2">
      <c r="A20738" t="s">
        <v>27953</v>
      </c>
      <c r="B20738">
        <v>54.159669260000001</v>
      </c>
    </row>
    <row r="20739" spans="1:2" x14ac:dyDescent="0.2">
      <c r="A20739" t="s">
        <v>27954</v>
      </c>
      <c r="B20739">
        <v>1.581299351</v>
      </c>
    </row>
    <row r="20740" spans="1:2" x14ac:dyDescent="0.2">
      <c r="A20740" t="s">
        <v>27955</v>
      </c>
      <c r="B20740">
        <v>36.132438030000003</v>
      </c>
    </row>
    <row r="20741" spans="1:2" x14ac:dyDescent="0.2">
      <c r="A20741" t="s">
        <v>27956</v>
      </c>
      <c r="B20741">
        <v>54.426046040000003</v>
      </c>
    </row>
    <row r="20742" spans="1:2" x14ac:dyDescent="0.2">
      <c r="A20742" t="s">
        <v>27957</v>
      </c>
      <c r="B20742">
        <v>52.609026380000003</v>
      </c>
    </row>
    <row r="20743" spans="1:2" x14ac:dyDescent="0.2">
      <c r="A20743" t="s">
        <v>27958</v>
      </c>
      <c r="B20743">
        <v>54.943562159999999</v>
      </c>
    </row>
    <row r="20744" spans="1:2" x14ac:dyDescent="0.2">
      <c r="A20744" t="s">
        <v>27959</v>
      </c>
      <c r="B20744">
        <v>2.4401621019999999</v>
      </c>
    </row>
    <row r="20745" spans="1:2" x14ac:dyDescent="0.2">
      <c r="A20745" t="s">
        <v>27960</v>
      </c>
      <c r="B20745">
        <v>32.083345479999998</v>
      </c>
    </row>
    <row r="20746" spans="1:2" x14ac:dyDescent="0.2">
      <c r="A20746" t="s">
        <v>27961</v>
      </c>
      <c r="B20746">
        <v>36.983581549999997</v>
      </c>
    </row>
    <row r="20747" spans="1:2" x14ac:dyDescent="0.2">
      <c r="A20747" t="s">
        <v>27962</v>
      </c>
      <c r="B20747">
        <v>32.967986400000001</v>
      </c>
    </row>
    <row r="20748" spans="1:2" x14ac:dyDescent="0.2">
      <c r="A20748" t="s">
        <v>27963</v>
      </c>
      <c r="B20748">
        <v>33.471561770000001</v>
      </c>
    </row>
    <row r="20749" spans="1:2" x14ac:dyDescent="0.2">
      <c r="A20749" t="s">
        <v>27964</v>
      </c>
      <c r="B20749">
        <v>46.515609499999997</v>
      </c>
    </row>
    <row r="20750" spans="1:2" x14ac:dyDescent="0.2">
      <c r="A20750" t="s">
        <v>27965</v>
      </c>
      <c r="B20750">
        <v>45.151794299999999</v>
      </c>
    </row>
    <row r="20751" spans="1:2" x14ac:dyDescent="0.2">
      <c r="A20751" t="s">
        <v>27966</v>
      </c>
      <c r="B20751">
        <v>54.470999659999997</v>
      </c>
    </row>
    <row r="20752" spans="1:2" x14ac:dyDescent="0.2">
      <c r="A20752" t="s">
        <v>27967</v>
      </c>
      <c r="B20752">
        <v>54.537774280000001</v>
      </c>
    </row>
    <row r="20753" spans="1:2" x14ac:dyDescent="0.2">
      <c r="A20753" t="s">
        <v>27968</v>
      </c>
      <c r="B20753">
        <v>54.736699010000002</v>
      </c>
    </row>
    <row r="20754" spans="1:2" x14ac:dyDescent="0.2">
      <c r="A20754" t="s">
        <v>27969</v>
      </c>
      <c r="B20754">
        <v>54.681335490000002</v>
      </c>
    </row>
    <row r="20755" spans="1:2" x14ac:dyDescent="0.2">
      <c r="A20755" t="s">
        <v>27970</v>
      </c>
      <c r="B20755">
        <v>42.478599289999998</v>
      </c>
    </row>
    <row r="20756" spans="1:2" x14ac:dyDescent="0.2">
      <c r="A20756" t="s">
        <v>27971</v>
      </c>
      <c r="B20756">
        <v>4.3940469330000003</v>
      </c>
    </row>
    <row r="20757" spans="1:2" x14ac:dyDescent="0.2">
      <c r="A20757" t="s">
        <v>27972</v>
      </c>
      <c r="B20757">
        <v>2.0403298909999998</v>
      </c>
    </row>
    <row r="20758" spans="1:2" x14ac:dyDescent="0.2">
      <c r="A20758" t="s">
        <v>27973</v>
      </c>
      <c r="B20758">
        <v>2.6138153289999999</v>
      </c>
    </row>
    <row r="20759" spans="1:2" x14ac:dyDescent="0.2">
      <c r="A20759" t="s">
        <v>27974</v>
      </c>
      <c r="B20759">
        <v>39.125366</v>
      </c>
    </row>
    <row r="20760" spans="1:2" x14ac:dyDescent="0.2">
      <c r="A20760" t="s">
        <v>27975</v>
      </c>
      <c r="B20760">
        <v>54.065197439999999</v>
      </c>
    </row>
    <row r="20761" spans="1:2" x14ac:dyDescent="0.2">
      <c r="A20761" t="s">
        <v>27976</v>
      </c>
      <c r="B20761">
        <v>54.300618440000001</v>
      </c>
    </row>
    <row r="20762" spans="1:2" x14ac:dyDescent="0.2">
      <c r="A20762" t="s">
        <v>27977</v>
      </c>
      <c r="B20762">
        <v>21.373220020000002</v>
      </c>
    </row>
    <row r="20763" spans="1:2" x14ac:dyDescent="0.2">
      <c r="A20763" t="s">
        <v>27978</v>
      </c>
      <c r="B20763">
        <v>54.437250030000001</v>
      </c>
    </row>
    <row r="20764" spans="1:2" x14ac:dyDescent="0.2">
      <c r="A20764" t="s">
        <v>27979</v>
      </c>
      <c r="B20764">
        <v>33.933699150000002</v>
      </c>
    </row>
    <row r="20765" spans="1:2" x14ac:dyDescent="0.2">
      <c r="A20765" t="s">
        <v>27980</v>
      </c>
      <c r="B20765">
        <v>9.8211398879999994</v>
      </c>
    </row>
    <row r="20766" spans="1:2" x14ac:dyDescent="0.2">
      <c r="A20766" t="s">
        <v>27981</v>
      </c>
      <c r="B20766">
        <v>43.112367620000001</v>
      </c>
    </row>
    <row r="20767" spans="1:2" x14ac:dyDescent="0.2">
      <c r="A20767" t="s">
        <v>27982</v>
      </c>
      <c r="B20767">
        <v>42.728766270000001</v>
      </c>
    </row>
    <row r="20768" spans="1:2" x14ac:dyDescent="0.2">
      <c r="A20768" t="s">
        <v>27983</v>
      </c>
      <c r="B20768">
        <v>1.981485342</v>
      </c>
    </row>
    <row r="20769" spans="1:2" x14ac:dyDescent="0.2">
      <c r="A20769" t="s">
        <v>27984</v>
      </c>
      <c r="B20769">
        <v>54.189994740000003</v>
      </c>
    </row>
    <row r="20770" spans="1:2" x14ac:dyDescent="0.2">
      <c r="A20770" t="s">
        <v>27985</v>
      </c>
      <c r="B20770">
        <v>36.132182239999999</v>
      </c>
    </row>
    <row r="20771" spans="1:2" x14ac:dyDescent="0.2">
      <c r="A20771" t="s">
        <v>27986</v>
      </c>
      <c r="B20771">
        <v>35.753020030000002</v>
      </c>
    </row>
    <row r="20772" spans="1:2" x14ac:dyDescent="0.2">
      <c r="A20772" t="s">
        <v>27987</v>
      </c>
      <c r="B20772">
        <v>50.121309920000002</v>
      </c>
    </row>
    <row r="20773" spans="1:2" x14ac:dyDescent="0.2">
      <c r="A20773" t="s">
        <v>27988</v>
      </c>
      <c r="B20773">
        <v>55.027192399999997</v>
      </c>
    </row>
    <row r="20774" spans="1:2" x14ac:dyDescent="0.2">
      <c r="A20774" t="s">
        <v>27989</v>
      </c>
      <c r="B20774">
        <v>37.432078130000001</v>
      </c>
    </row>
    <row r="20775" spans="1:2" x14ac:dyDescent="0.2">
      <c r="A20775" t="s">
        <v>27990</v>
      </c>
      <c r="B20775">
        <v>54.246967470000001</v>
      </c>
    </row>
    <row r="20776" spans="1:2" x14ac:dyDescent="0.2">
      <c r="A20776" t="s">
        <v>27991</v>
      </c>
      <c r="B20776">
        <v>2.5152387709999999</v>
      </c>
    </row>
    <row r="20777" spans="1:2" x14ac:dyDescent="0.2">
      <c r="A20777" t="s">
        <v>27992</v>
      </c>
      <c r="B20777">
        <v>54.454163649999998</v>
      </c>
    </row>
    <row r="20778" spans="1:2" x14ac:dyDescent="0.2">
      <c r="A20778" t="s">
        <v>27993</v>
      </c>
      <c r="B20778">
        <v>51.623027929999999</v>
      </c>
    </row>
    <row r="20779" spans="1:2" x14ac:dyDescent="0.2">
      <c r="A20779" t="s">
        <v>27994</v>
      </c>
      <c r="B20779">
        <v>54.970370580000001</v>
      </c>
    </row>
    <row r="20780" spans="1:2" x14ac:dyDescent="0.2">
      <c r="A20780" t="s">
        <v>27995</v>
      </c>
      <c r="B20780">
        <v>32.288316780000002</v>
      </c>
    </row>
    <row r="20781" spans="1:2" x14ac:dyDescent="0.2">
      <c r="A20781" t="s">
        <v>27996</v>
      </c>
      <c r="B20781">
        <v>51.51946289</v>
      </c>
    </row>
    <row r="20782" spans="1:2" x14ac:dyDescent="0.2">
      <c r="A20782" t="s">
        <v>27997</v>
      </c>
      <c r="B20782">
        <v>2.129778103</v>
      </c>
    </row>
    <row r="20783" spans="1:2" x14ac:dyDescent="0.2">
      <c r="A20783" t="s">
        <v>27998</v>
      </c>
      <c r="B20783">
        <v>54.298070299999999</v>
      </c>
    </row>
    <row r="20784" spans="1:2" x14ac:dyDescent="0.2">
      <c r="A20784" t="s">
        <v>27999</v>
      </c>
      <c r="B20784">
        <v>54.248279060000002</v>
      </c>
    </row>
    <row r="20785" spans="1:2" x14ac:dyDescent="0.2">
      <c r="A20785" t="s">
        <v>28000</v>
      </c>
      <c r="B20785">
        <v>35.712769399999999</v>
      </c>
    </row>
    <row r="20786" spans="1:2" x14ac:dyDescent="0.2">
      <c r="A20786" t="s">
        <v>28001</v>
      </c>
      <c r="B20786">
        <v>54.396176449999999</v>
      </c>
    </row>
    <row r="20787" spans="1:2" x14ac:dyDescent="0.2">
      <c r="A20787" t="s">
        <v>28002</v>
      </c>
      <c r="B20787">
        <v>2.371257393</v>
      </c>
    </row>
    <row r="20788" spans="1:2" x14ac:dyDescent="0.2">
      <c r="A20788" t="s">
        <v>28003</v>
      </c>
      <c r="B20788">
        <v>33.024968659999999</v>
      </c>
    </row>
    <row r="20789" spans="1:2" x14ac:dyDescent="0.2">
      <c r="A20789" t="s">
        <v>28004</v>
      </c>
      <c r="B20789">
        <v>37.437464589999998</v>
      </c>
    </row>
    <row r="20790" spans="1:2" x14ac:dyDescent="0.2">
      <c r="A20790" t="s">
        <v>28005</v>
      </c>
      <c r="B20790">
        <v>34.21215969</v>
      </c>
    </row>
    <row r="20791" spans="1:2" x14ac:dyDescent="0.2">
      <c r="A20791" t="s">
        <v>28006</v>
      </c>
      <c r="B20791">
        <v>46.147466620000003</v>
      </c>
    </row>
    <row r="20792" spans="1:2" x14ac:dyDescent="0.2">
      <c r="A20792" t="s">
        <v>28007</v>
      </c>
      <c r="B20792">
        <v>41.529171740000002</v>
      </c>
    </row>
    <row r="20793" spans="1:2" x14ac:dyDescent="0.2">
      <c r="A20793" t="s">
        <v>28008</v>
      </c>
      <c r="B20793">
        <v>54.320859030000001</v>
      </c>
    </row>
    <row r="20794" spans="1:2" x14ac:dyDescent="0.2">
      <c r="A20794" t="s">
        <v>28009</v>
      </c>
      <c r="B20794">
        <v>54.24447687</v>
      </c>
    </row>
    <row r="20795" spans="1:2" x14ac:dyDescent="0.2">
      <c r="A20795" t="s">
        <v>28010</v>
      </c>
      <c r="B20795">
        <v>39.916882610000002</v>
      </c>
    </row>
    <row r="20796" spans="1:2" x14ac:dyDescent="0.2">
      <c r="A20796" t="s">
        <v>28011</v>
      </c>
      <c r="B20796">
        <v>26.309269789999998</v>
      </c>
    </row>
    <row r="20797" spans="1:2" x14ac:dyDescent="0.2">
      <c r="A20797" t="s">
        <v>28012</v>
      </c>
      <c r="B20797">
        <v>16.124813629999998</v>
      </c>
    </row>
    <row r="20798" spans="1:2" x14ac:dyDescent="0.2">
      <c r="A20798" t="s">
        <v>28013</v>
      </c>
      <c r="B20798">
        <v>33.48247945</v>
      </c>
    </row>
    <row r="20799" spans="1:2" x14ac:dyDescent="0.2">
      <c r="A20799" t="s">
        <v>28014</v>
      </c>
      <c r="B20799">
        <v>40.971485370000003</v>
      </c>
    </row>
    <row r="20800" spans="1:2" x14ac:dyDescent="0.2">
      <c r="A20800" t="s">
        <v>28015</v>
      </c>
      <c r="B20800">
        <v>30.008479950000002</v>
      </c>
    </row>
    <row r="20801" spans="1:2" x14ac:dyDescent="0.2">
      <c r="A20801" t="s">
        <v>28016</v>
      </c>
      <c r="B20801">
        <v>49.027792789999999</v>
      </c>
    </row>
    <row r="20802" spans="1:2" x14ac:dyDescent="0.2">
      <c r="A20802" t="s">
        <v>28017</v>
      </c>
      <c r="B20802">
        <v>37.414164669999998</v>
      </c>
    </row>
    <row r="20803" spans="1:2" x14ac:dyDescent="0.2">
      <c r="A20803" t="s">
        <v>28018</v>
      </c>
      <c r="B20803">
        <v>33.66033968</v>
      </c>
    </row>
    <row r="20804" spans="1:2" x14ac:dyDescent="0.2">
      <c r="A20804" t="s">
        <v>28019</v>
      </c>
      <c r="B20804">
        <v>42.037994169999997</v>
      </c>
    </row>
    <row r="20805" spans="1:2" x14ac:dyDescent="0.2">
      <c r="A20805" t="s">
        <v>28020</v>
      </c>
      <c r="B20805">
        <v>54.08632377</v>
      </c>
    </row>
    <row r="20806" spans="1:2" x14ac:dyDescent="0.2">
      <c r="A20806" t="s">
        <v>28021</v>
      </c>
      <c r="B20806">
        <v>3.9769843819999999</v>
      </c>
    </row>
    <row r="20807" spans="1:2" x14ac:dyDescent="0.2">
      <c r="A20807" t="s">
        <v>28022</v>
      </c>
      <c r="B20807">
        <v>47.768645040000003</v>
      </c>
    </row>
    <row r="20808" spans="1:2" x14ac:dyDescent="0.2">
      <c r="A20808" t="s">
        <v>28023</v>
      </c>
      <c r="B20808">
        <v>54.151564229999998</v>
      </c>
    </row>
    <row r="20809" spans="1:2" x14ac:dyDescent="0.2">
      <c r="A20809" t="s">
        <v>28024</v>
      </c>
      <c r="B20809">
        <v>32.670777770000001</v>
      </c>
    </row>
    <row r="20810" spans="1:2" x14ac:dyDescent="0.2">
      <c r="A20810" t="s">
        <v>28025</v>
      </c>
      <c r="B20810">
        <v>32.91778455</v>
      </c>
    </row>
    <row r="20811" spans="1:2" x14ac:dyDescent="0.2">
      <c r="A20811" t="s">
        <v>28026</v>
      </c>
      <c r="B20811">
        <v>32.49153647</v>
      </c>
    </row>
    <row r="20812" spans="1:2" x14ac:dyDescent="0.2">
      <c r="A20812" t="s">
        <v>28027</v>
      </c>
      <c r="B20812">
        <v>32.504767749999999</v>
      </c>
    </row>
    <row r="20813" spans="1:2" x14ac:dyDescent="0.2">
      <c r="A20813" t="s">
        <v>28028</v>
      </c>
      <c r="B20813">
        <v>35.21695553</v>
      </c>
    </row>
    <row r="20814" spans="1:2" x14ac:dyDescent="0.2">
      <c r="A20814" t="s">
        <v>28029</v>
      </c>
      <c r="B20814">
        <v>54.646659890000002</v>
      </c>
    </row>
    <row r="20815" spans="1:2" x14ac:dyDescent="0.2">
      <c r="A20815" t="s">
        <v>28030</v>
      </c>
      <c r="B20815">
        <v>54.266265830000002</v>
      </c>
    </row>
    <row r="20816" spans="1:2" x14ac:dyDescent="0.2">
      <c r="A20816" t="s">
        <v>28031</v>
      </c>
      <c r="B20816">
        <v>1.0287180739999999</v>
      </c>
    </row>
    <row r="20817" spans="1:2" x14ac:dyDescent="0.2">
      <c r="A20817" t="s">
        <v>28032</v>
      </c>
      <c r="B20817">
        <v>54.443884580000002</v>
      </c>
    </row>
    <row r="20818" spans="1:2" x14ac:dyDescent="0.2">
      <c r="A20818" t="s">
        <v>28033</v>
      </c>
      <c r="B20818">
        <v>32.509591329999999</v>
      </c>
    </row>
    <row r="20819" spans="1:2" x14ac:dyDescent="0.2">
      <c r="A20819" t="s">
        <v>28034</v>
      </c>
      <c r="B20819">
        <v>54.00930752</v>
      </c>
    </row>
    <row r="20820" spans="1:2" x14ac:dyDescent="0.2">
      <c r="A20820" t="s">
        <v>28035</v>
      </c>
      <c r="B20820">
        <v>54.207921380000002</v>
      </c>
    </row>
    <row r="20821" spans="1:2" x14ac:dyDescent="0.2">
      <c r="A20821" t="s">
        <v>28036</v>
      </c>
      <c r="B20821">
        <v>47.329094519999998</v>
      </c>
    </row>
    <row r="20822" spans="1:2" x14ac:dyDescent="0.2">
      <c r="A20822" t="s">
        <v>28037</v>
      </c>
      <c r="B20822">
        <v>36.986374789999999</v>
      </c>
    </row>
    <row r="20823" spans="1:2" x14ac:dyDescent="0.2">
      <c r="A20823" t="s">
        <v>28038</v>
      </c>
      <c r="B20823">
        <v>39.517208699999998</v>
      </c>
    </row>
    <row r="20824" spans="1:2" x14ac:dyDescent="0.2">
      <c r="A20824" t="s">
        <v>28039</v>
      </c>
      <c r="B20824">
        <v>34.832234759999999</v>
      </c>
    </row>
    <row r="20825" spans="1:2" x14ac:dyDescent="0.2">
      <c r="A20825" t="s">
        <v>28040</v>
      </c>
      <c r="B20825">
        <v>33.800987659999997</v>
      </c>
    </row>
    <row r="20826" spans="1:2" x14ac:dyDescent="0.2">
      <c r="A20826" t="s">
        <v>28041</v>
      </c>
      <c r="B20826">
        <v>36.116537010000002</v>
      </c>
    </row>
    <row r="20827" spans="1:2" x14ac:dyDescent="0.2">
      <c r="A20827" t="s">
        <v>28042</v>
      </c>
      <c r="B20827">
        <v>36.591261459999998</v>
      </c>
    </row>
    <row r="20828" spans="1:2" x14ac:dyDescent="0.2">
      <c r="A20828" t="s">
        <v>28043</v>
      </c>
      <c r="B20828">
        <v>2.7212972569999998</v>
      </c>
    </row>
    <row r="20829" spans="1:2" x14ac:dyDescent="0.2">
      <c r="A20829" t="s">
        <v>28044</v>
      </c>
      <c r="B20829">
        <v>54.12896216</v>
      </c>
    </row>
    <row r="20830" spans="1:2" x14ac:dyDescent="0.2">
      <c r="A20830" t="s">
        <v>28045</v>
      </c>
      <c r="B20830">
        <v>38.249130100000002</v>
      </c>
    </row>
    <row r="20831" spans="1:2" x14ac:dyDescent="0.2">
      <c r="A20831" t="s">
        <v>28046</v>
      </c>
      <c r="B20831">
        <v>38.281248249999997</v>
      </c>
    </row>
    <row r="20832" spans="1:2" x14ac:dyDescent="0.2">
      <c r="A20832" t="s">
        <v>28047</v>
      </c>
      <c r="B20832">
        <v>39.915496959999999</v>
      </c>
    </row>
    <row r="20833" spans="1:2" x14ac:dyDescent="0.2">
      <c r="A20833" t="s">
        <v>28048</v>
      </c>
      <c r="B20833">
        <v>2.6523830030000002</v>
      </c>
    </row>
    <row r="20834" spans="1:2" x14ac:dyDescent="0.2">
      <c r="A20834" t="s">
        <v>28049</v>
      </c>
      <c r="B20834">
        <v>36.76291586</v>
      </c>
    </row>
    <row r="20835" spans="1:2" x14ac:dyDescent="0.2">
      <c r="A20835" t="s">
        <v>28050</v>
      </c>
      <c r="B20835">
        <v>2.0922134620000001</v>
      </c>
    </row>
    <row r="20836" spans="1:2" x14ac:dyDescent="0.2">
      <c r="A20836" t="s">
        <v>28051</v>
      </c>
      <c r="B20836">
        <v>32.711747440000003</v>
      </c>
    </row>
    <row r="20837" spans="1:2" x14ac:dyDescent="0.2">
      <c r="A20837" t="s">
        <v>28052</v>
      </c>
      <c r="B20837">
        <v>37.860336740000001</v>
      </c>
    </row>
    <row r="20838" spans="1:2" x14ac:dyDescent="0.2">
      <c r="A20838" t="s">
        <v>28053</v>
      </c>
      <c r="B20838">
        <v>34.109453629999997</v>
      </c>
    </row>
    <row r="20839" spans="1:2" x14ac:dyDescent="0.2">
      <c r="A20839" t="s">
        <v>28054</v>
      </c>
      <c r="B20839">
        <v>47.287889180000001</v>
      </c>
    </row>
    <row r="20840" spans="1:2" x14ac:dyDescent="0.2">
      <c r="A20840" t="s">
        <v>28055</v>
      </c>
      <c r="B20840">
        <v>32.409810139999998</v>
      </c>
    </row>
    <row r="20841" spans="1:2" x14ac:dyDescent="0.2">
      <c r="A20841" t="s">
        <v>28056</v>
      </c>
      <c r="B20841">
        <v>44.324383249999997</v>
      </c>
    </row>
    <row r="20842" spans="1:2" x14ac:dyDescent="0.2">
      <c r="A20842" t="s">
        <v>28057</v>
      </c>
      <c r="B20842">
        <v>54.214967229999999</v>
      </c>
    </row>
    <row r="20843" spans="1:2" x14ac:dyDescent="0.2">
      <c r="A20843" t="s">
        <v>28058</v>
      </c>
      <c r="B20843">
        <v>48.975558120000002</v>
      </c>
    </row>
    <row r="20844" spans="1:2" x14ac:dyDescent="0.2">
      <c r="A20844" t="s">
        <v>28059</v>
      </c>
      <c r="B20844">
        <v>0.88012168400000002</v>
      </c>
    </row>
    <row r="20845" spans="1:2" x14ac:dyDescent="0.2">
      <c r="A20845" t="s">
        <v>28060</v>
      </c>
      <c r="B20845">
        <v>54.361065259999997</v>
      </c>
    </row>
    <row r="20846" spans="1:2" x14ac:dyDescent="0.2">
      <c r="A20846" t="s">
        <v>28061</v>
      </c>
      <c r="B20846">
        <v>52.496431999999999</v>
      </c>
    </row>
    <row r="20847" spans="1:2" x14ac:dyDescent="0.2">
      <c r="A20847" t="s">
        <v>28062</v>
      </c>
      <c r="B20847">
        <v>32.886842479999999</v>
      </c>
    </row>
    <row r="20848" spans="1:2" x14ac:dyDescent="0.2">
      <c r="A20848" t="s">
        <v>28063</v>
      </c>
      <c r="B20848">
        <v>45.401386019999997</v>
      </c>
    </row>
    <row r="20849" spans="1:2" x14ac:dyDescent="0.2">
      <c r="A20849" t="s">
        <v>28064</v>
      </c>
      <c r="B20849">
        <v>1.5596276840000001</v>
      </c>
    </row>
    <row r="20850" spans="1:2" x14ac:dyDescent="0.2">
      <c r="A20850" t="s">
        <v>28065</v>
      </c>
      <c r="B20850">
        <v>19.542428090000001</v>
      </c>
    </row>
    <row r="20851" spans="1:2" x14ac:dyDescent="0.2">
      <c r="A20851" t="s">
        <v>28066</v>
      </c>
      <c r="B20851">
        <v>49.003365279999997</v>
      </c>
    </row>
    <row r="20852" spans="1:2" x14ac:dyDescent="0.2">
      <c r="A20852" t="s">
        <v>28067</v>
      </c>
      <c r="B20852">
        <v>39.095867660000003</v>
      </c>
    </row>
    <row r="20853" spans="1:2" x14ac:dyDescent="0.2">
      <c r="A20853" t="s">
        <v>28068</v>
      </c>
      <c r="B20853">
        <v>32.975376310000001</v>
      </c>
    </row>
    <row r="20854" spans="1:2" x14ac:dyDescent="0.2">
      <c r="A20854" t="s">
        <v>28069</v>
      </c>
      <c r="B20854">
        <v>2.959681652</v>
      </c>
    </row>
    <row r="20855" spans="1:2" x14ac:dyDescent="0.2">
      <c r="A20855" t="s">
        <v>28070</v>
      </c>
      <c r="B20855">
        <v>53.914418679999997</v>
      </c>
    </row>
    <row r="20856" spans="1:2" x14ac:dyDescent="0.2">
      <c r="A20856" t="s">
        <v>28071</v>
      </c>
      <c r="B20856">
        <v>2.0458215700000002</v>
      </c>
    </row>
    <row r="20857" spans="1:2" x14ac:dyDescent="0.2">
      <c r="A20857" t="s">
        <v>28072</v>
      </c>
      <c r="B20857">
        <v>40.751292370000002</v>
      </c>
    </row>
    <row r="20858" spans="1:2" x14ac:dyDescent="0.2">
      <c r="A20858" t="s">
        <v>28073</v>
      </c>
      <c r="B20858">
        <v>34.434561850000001</v>
      </c>
    </row>
    <row r="20859" spans="1:2" x14ac:dyDescent="0.2">
      <c r="A20859" t="s">
        <v>28074</v>
      </c>
      <c r="B20859">
        <v>48.389354869999998</v>
      </c>
    </row>
    <row r="20860" spans="1:2" x14ac:dyDescent="0.2">
      <c r="A20860" t="s">
        <v>28075</v>
      </c>
      <c r="B20860">
        <v>23.886891349999999</v>
      </c>
    </row>
    <row r="20861" spans="1:2" x14ac:dyDescent="0.2">
      <c r="A20861" t="s">
        <v>28076</v>
      </c>
      <c r="B20861">
        <v>35.25534905</v>
      </c>
    </row>
    <row r="20862" spans="1:2" x14ac:dyDescent="0.2">
      <c r="A20862" t="s">
        <v>28077</v>
      </c>
      <c r="B20862">
        <v>40.73681028</v>
      </c>
    </row>
    <row r="20863" spans="1:2" x14ac:dyDescent="0.2">
      <c r="A20863" t="s">
        <v>28078</v>
      </c>
      <c r="B20863">
        <v>1.214490981</v>
      </c>
    </row>
    <row r="20864" spans="1:2" x14ac:dyDescent="0.2">
      <c r="A20864" t="s">
        <v>28079</v>
      </c>
      <c r="B20864">
        <v>47.24854904</v>
      </c>
    </row>
    <row r="20865" spans="1:2" x14ac:dyDescent="0.2">
      <c r="A20865" t="s">
        <v>28080</v>
      </c>
      <c r="B20865">
        <v>1.1221093280000001</v>
      </c>
    </row>
    <row r="20866" spans="1:2" x14ac:dyDescent="0.2">
      <c r="A20866" t="s">
        <v>28081</v>
      </c>
      <c r="B20866">
        <v>32.729731800000003</v>
      </c>
    </row>
    <row r="20867" spans="1:2" x14ac:dyDescent="0.2">
      <c r="A20867" t="s">
        <v>28082</v>
      </c>
      <c r="B20867">
        <v>32.400999370000001</v>
      </c>
    </row>
    <row r="20868" spans="1:2" x14ac:dyDescent="0.2">
      <c r="A20868" t="s">
        <v>28083</v>
      </c>
      <c r="B20868">
        <v>36.154071109999997</v>
      </c>
    </row>
    <row r="20869" spans="1:2" x14ac:dyDescent="0.2">
      <c r="A20869" t="s">
        <v>28084</v>
      </c>
      <c r="B20869">
        <v>31.63085895</v>
      </c>
    </row>
    <row r="20870" spans="1:2" x14ac:dyDescent="0.2">
      <c r="A20870" t="s">
        <v>28085</v>
      </c>
      <c r="B20870">
        <v>54.924135030000002</v>
      </c>
    </row>
    <row r="20871" spans="1:2" x14ac:dyDescent="0.2">
      <c r="A20871" t="s">
        <v>28086</v>
      </c>
      <c r="B20871">
        <v>32.381418680000003</v>
      </c>
    </row>
    <row r="20872" spans="1:2" x14ac:dyDescent="0.2">
      <c r="A20872" t="s">
        <v>28087</v>
      </c>
      <c r="B20872">
        <v>55.060701909999999</v>
      </c>
    </row>
    <row r="20873" spans="1:2" x14ac:dyDescent="0.2">
      <c r="A20873" t="s">
        <v>28088</v>
      </c>
      <c r="B20873">
        <v>31.750529029999999</v>
      </c>
    </row>
    <row r="20874" spans="1:2" x14ac:dyDescent="0.2">
      <c r="A20874" t="s">
        <v>28089</v>
      </c>
      <c r="B20874">
        <v>54.294616929999997</v>
      </c>
    </row>
    <row r="20875" spans="1:2" x14ac:dyDescent="0.2">
      <c r="A20875" t="s">
        <v>28090</v>
      </c>
      <c r="B20875">
        <v>50.430999360000001</v>
      </c>
    </row>
    <row r="20876" spans="1:2" x14ac:dyDescent="0.2">
      <c r="A20876" t="s">
        <v>28091</v>
      </c>
      <c r="B20876">
        <v>41.545555640000003</v>
      </c>
    </row>
    <row r="20877" spans="1:2" x14ac:dyDescent="0.2">
      <c r="A20877" t="s">
        <v>28092</v>
      </c>
      <c r="B20877">
        <v>54.013839789999999</v>
      </c>
    </row>
    <row r="20878" spans="1:2" x14ac:dyDescent="0.2">
      <c r="A20878" t="s">
        <v>28093</v>
      </c>
      <c r="B20878">
        <v>54.121021480000003</v>
      </c>
    </row>
    <row r="20879" spans="1:2" x14ac:dyDescent="0.2">
      <c r="A20879" t="s">
        <v>28094</v>
      </c>
      <c r="B20879">
        <v>54.215608289999999</v>
      </c>
    </row>
    <row r="20880" spans="1:2" x14ac:dyDescent="0.2">
      <c r="A20880" t="s">
        <v>28095</v>
      </c>
      <c r="B20880">
        <v>54.113093859999999</v>
      </c>
    </row>
    <row r="20881" spans="1:2" x14ac:dyDescent="0.2">
      <c r="A20881" t="s">
        <v>28096</v>
      </c>
      <c r="B20881">
        <v>0.99954738499999995</v>
      </c>
    </row>
    <row r="20882" spans="1:2" x14ac:dyDescent="0.2">
      <c r="A20882" t="s">
        <v>28097</v>
      </c>
      <c r="B20882">
        <v>44.272913070000001</v>
      </c>
    </row>
    <row r="20883" spans="1:2" x14ac:dyDescent="0.2">
      <c r="A20883" t="s">
        <v>28098</v>
      </c>
      <c r="B20883">
        <v>54.495427169999999</v>
      </c>
    </row>
    <row r="20884" spans="1:2" x14ac:dyDescent="0.2">
      <c r="A20884" t="s">
        <v>28099</v>
      </c>
      <c r="B20884">
        <v>44.32055381</v>
      </c>
    </row>
    <row r="20885" spans="1:2" x14ac:dyDescent="0.2">
      <c r="A20885" t="s">
        <v>28100</v>
      </c>
      <c r="B20885">
        <v>32.577032269999997</v>
      </c>
    </row>
    <row r="20886" spans="1:2" x14ac:dyDescent="0.2">
      <c r="A20886" t="s">
        <v>28101</v>
      </c>
      <c r="B20886">
        <v>52.218685209999997</v>
      </c>
    </row>
    <row r="20887" spans="1:2" x14ac:dyDescent="0.2">
      <c r="A20887" t="s">
        <v>28102</v>
      </c>
      <c r="B20887">
        <v>52.453621409999997</v>
      </c>
    </row>
    <row r="20888" spans="1:2" x14ac:dyDescent="0.2">
      <c r="A20888" t="s">
        <v>28103</v>
      </c>
      <c r="B20888">
        <v>54.421223599999998</v>
      </c>
    </row>
    <row r="20889" spans="1:2" x14ac:dyDescent="0.2">
      <c r="A20889" t="s">
        <v>28104</v>
      </c>
      <c r="B20889">
        <v>2.6622456140000001</v>
      </c>
    </row>
    <row r="20890" spans="1:2" x14ac:dyDescent="0.2">
      <c r="A20890" t="s">
        <v>28105</v>
      </c>
      <c r="B20890">
        <v>37.43827709</v>
      </c>
    </row>
    <row r="20891" spans="1:2" x14ac:dyDescent="0.2">
      <c r="A20891" t="s">
        <v>28106</v>
      </c>
      <c r="B20891">
        <v>43.975011790000003</v>
      </c>
    </row>
    <row r="20892" spans="1:2" x14ac:dyDescent="0.2">
      <c r="A20892" t="s">
        <v>28107</v>
      </c>
      <c r="B20892">
        <v>51.885738889999999</v>
      </c>
    </row>
    <row r="20893" spans="1:2" x14ac:dyDescent="0.2">
      <c r="A20893" t="s">
        <v>28108</v>
      </c>
      <c r="B20893">
        <v>33.229821110000003</v>
      </c>
    </row>
    <row r="20894" spans="1:2" x14ac:dyDescent="0.2">
      <c r="A20894" t="s">
        <v>28109</v>
      </c>
      <c r="B20894">
        <v>41.93799216</v>
      </c>
    </row>
    <row r="20895" spans="1:2" x14ac:dyDescent="0.2">
      <c r="A20895" t="s">
        <v>28110</v>
      </c>
      <c r="B20895">
        <v>33.685225250000002</v>
      </c>
    </row>
    <row r="20896" spans="1:2" x14ac:dyDescent="0.2">
      <c r="A20896" t="s">
        <v>28111</v>
      </c>
      <c r="B20896">
        <v>54.839713680000003</v>
      </c>
    </row>
    <row r="20897" spans="1:2" x14ac:dyDescent="0.2">
      <c r="A20897" t="s">
        <v>28112</v>
      </c>
      <c r="B20897">
        <v>54.718536229999998</v>
      </c>
    </row>
    <row r="20898" spans="1:2" x14ac:dyDescent="0.2">
      <c r="A20898" t="s">
        <v>28113</v>
      </c>
      <c r="B20898">
        <v>22.213569060000001</v>
      </c>
    </row>
    <row r="20899" spans="1:2" x14ac:dyDescent="0.2">
      <c r="A20899" t="s">
        <v>28114</v>
      </c>
      <c r="B20899">
        <v>54.503851390000001</v>
      </c>
    </row>
    <row r="20900" spans="1:2" x14ac:dyDescent="0.2">
      <c r="A20900" t="s">
        <v>28115</v>
      </c>
      <c r="B20900">
        <v>48.998618</v>
      </c>
    </row>
    <row r="20901" spans="1:2" x14ac:dyDescent="0.2">
      <c r="A20901" t="s">
        <v>28116</v>
      </c>
      <c r="B20901">
        <v>25.44495659</v>
      </c>
    </row>
    <row r="20902" spans="1:2" x14ac:dyDescent="0.2">
      <c r="A20902" t="s">
        <v>28117</v>
      </c>
      <c r="B20902">
        <v>1.8891163989999999</v>
      </c>
    </row>
    <row r="20903" spans="1:2" x14ac:dyDescent="0.2">
      <c r="A20903" t="s">
        <v>28118</v>
      </c>
      <c r="B20903">
        <v>37.846301750000002</v>
      </c>
    </row>
    <row r="20904" spans="1:2" x14ac:dyDescent="0.2">
      <c r="A20904" t="s">
        <v>28119</v>
      </c>
      <c r="B20904">
        <v>1.9707226929999999</v>
      </c>
    </row>
    <row r="20905" spans="1:2" x14ac:dyDescent="0.2">
      <c r="A20905" t="s">
        <v>28120</v>
      </c>
      <c r="B20905">
        <v>1.2582484330000001</v>
      </c>
    </row>
    <row r="20906" spans="1:2" x14ac:dyDescent="0.2">
      <c r="A20906" t="s">
        <v>28121</v>
      </c>
      <c r="B20906">
        <v>26.202013220000001</v>
      </c>
    </row>
    <row r="20907" spans="1:2" x14ac:dyDescent="0.2">
      <c r="A20907" t="s">
        <v>28122</v>
      </c>
      <c r="B20907">
        <v>35.706085559999998</v>
      </c>
    </row>
    <row r="20908" spans="1:2" x14ac:dyDescent="0.2">
      <c r="A20908" t="s">
        <v>28123</v>
      </c>
      <c r="B20908">
        <v>54.428365399999997</v>
      </c>
    </row>
    <row r="20909" spans="1:2" x14ac:dyDescent="0.2">
      <c r="A20909" t="s">
        <v>28124</v>
      </c>
      <c r="B20909">
        <v>32.718626219999997</v>
      </c>
    </row>
    <row r="20910" spans="1:2" x14ac:dyDescent="0.2">
      <c r="A20910" t="s">
        <v>28125</v>
      </c>
      <c r="B20910">
        <v>26.390094609999998</v>
      </c>
    </row>
    <row r="20911" spans="1:2" x14ac:dyDescent="0.2">
      <c r="A20911" t="s">
        <v>28126</v>
      </c>
      <c r="B20911">
        <v>32.384103420000002</v>
      </c>
    </row>
    <row r="20912" spans="1:2" x14ac:dyDescent="0.2">
      <c r="A20912" t="s">
        <v>28127</v>
      </c>
      <c r="B20912">
        <v>27.090883640000001</v>
      </c>
    </row>
    <row r="20913" spans="1:2" x14ac:dyDescent="0.2">
      <c r="A20913" t="s">
        <v>28128</v>
      </c>
      <c r="B20913">
        <v>47.590310850000002</v>
      </c>
    </row>
    <row r="20914" spans="1:2" x14ac:dyDescent="0.2">
      <c r="A20914" t="s">
        <v>28129</v>
      </c>
      <c r="B20914">
        <v>53.051346340000002</v>
      </c>
    </row>
    <row r="20915" spans="1:2" x14ac:dyDescent="0.2">
      <c r="A20915" t="s">
        <v>28130</v>
      </c>
      <c r="B20915">
        <v>53.913946330000002</v>
      </c>
    </row>
    <row r="20916" spans="1:2" x14ac:dyDescent="0.2">
      <c r="A20916" t="s">
        <v>28131</v>
      </c>
      <c r="B20916">
        <v>32.379131000000001</v>
      </c>
    </row>
    <row r="20917" spans="1:2" x14ac:dyDescent="0.2">
      <c r="A20917" t="s">
        <v>28132</v>
      </c>
      <c r="B20917">
        <v>54.772938510000003</v>
      </c>
    </row>
    <row r="20918" spans="1:2" x14ac:dyDescent="0.2">
      <c r="A20918" t="s">
        <v>28133</v>
      </c>
      <c r="B20918">
        <v>33.596707279999997</v>
      </c>
    </row>
    <row r="20919" spans="1:2" x14ac:dyDescent="0.2">
      <c r="A20919" t="s">
        <v>28134</v>
      </c>
      <c r="B20919">
        <v>32.550479840000001</v>
      </c>
    </row>
    <row r="20920" spans="1:2" x14ac:dyDescent="0.2">
      <c r="A20920" t="s">
        <v>28135</v>
      </c>
      <c r="B20920">
        <v>52.683338829999997</v>
      </c>
    </row>
    <row r="20921" spans="1:2" x14ac:dyDescent="0.2">
      <c r="A20921" t="s">
        <v>28136</v>
      </c>
      <c r="B20921">
        <v>35.789233359999997</v>
      </c>
    </row>
    <row r="20922" spans="1:2" x14ac:dyDescent="0.2">
      <c r="A20922" t="s">
        <v>28137</v>
      </c>
      <c r="B20922">
        <v>54.689837249999997</v>
      </c>
    </row>
    <row r="20923" spans="1:2" x14ac:dyDescent="0.2">
      <c r="A20923" t="s">
        <v>28138</v>
      </c>
      <c r="B20923">
        <v>39.118519749999997</v>
      </c>
    </row>
    <row r="20924" spans="1:2" x14ac:dyDescent="0.2">
      <c r="A20924" t="s">
        <v>28139</v>
      </c>
      <c r="B20924">
        <v>29.12439642</v>
      </c>
    </row>
    <row r="20925" spans="1:2" x14ac:dyDescent="0.2">
      <c r="A20925" t="s">
        <v>28140</v>
      </c>
      <c r="B20925">
        <v>38.288124080000003</v>
      </c>
    </row>
    <row r="20926" spans="1:2" x14ac:dyDescent="0.2">
      <c r="A20926" t="s">
        <v>28141</v>
      </c>
      <c r="B20926">
        <v>55.095089080000001</v>
      </c>
    </row>
    <row r="20927" spans="1:2" x14ac:dyDescent="0.2">
      <c r="A20927" t="s">
        <v>28142</v>
      </c>
      <c r="B20927">
        <v>8.7569740869999997</v>
      </c>
    </row>
    <row r="20928" spans="1:2" x14ac:dyDescent="0.2">
      <c r="A20928" t="s">
        <v>28143</v>
      </c>
      <c r="B20928">
        <v>34.445906839999999</v>
      </c>
    </row>
    <row r="20929" spans="1:2" x14ac:dyDescent="0.2">
      <c r="A20929" t="s">
        <v>28144</v>
      </c>
      <c r="B20929">
        <v>47.911387439999999</v>
      </c>
    </row>
    <row r="20930" spans="1:2" x14ac:dyDescent="0.2">
      <c r="A20930" t="s">
        <v>28145</v>
      </c>
      <c r="B20930">
        <v>38.28561749</v>
      </c>
    </row>
    <row r="20931" spans="1:2" x14ac:dyDescent="0.2">
      <c r="A20931" t="s">
        <v>28146</v>
      </c>
      <c r="B20931">
        <v>1.287281165</v>
      </c>
    </row>
    <row r="20932" spans="1:2" x14ac:dyDescent="0.2">
      <c r="A20932" t="s">
        <v>28147</v>
      </c>
      <c r="B20932">
        <v>50.013579470000003</v>
      </c>
    </row>
    <row r="20933" spans="1:2" x14ac:dyDescent="0.2">
      <c r="A20933" t="s">
        <v>28148</v>
      </c>
      <c r="B20933">
        <v>34.194622969999998</v>
      </c>
    </row>
    <row r="20934" spans="1:2" x14ac:dyDescent="0.2">
      <c r="A20934" t="s">
        <v>28149</v>
      </c>
      <c r="B20934">
        <v>53.998045339999997</v>
      </c>
    </row>
    <row r="20935" spans="1:2" x14ac:dyDescent="0.2">
      <c r="A20935" t="s">
        <v>28150</v>
      </c>
      <c r="B20935">
        <v>33.357793110000003</v>
      </c>
    </row>
    <row r="20936" spans="1:2" x14ac:dyDescent="0.2">
      <c r="A20936" t="s">
        <v>28151</v>
      </c>
      <c r="B20936">
        <v>1.9641799019999999</v>
      </c>
    </row>
    <row r="20937" spans="1:2" x14ac:dyDescent="0.2">
      <c r="A20937" t="s">
        <v>28152</v>
      </c>
      <c r="B20937">
        <v>39.413594170000003</v>
      </c>
    </row>
    <row r="20938" spans="1:2" x14ac:dyDescent="0.2">
      <c r="A20938" t="s">
        <v>28153</v>
      </c>
      <c r="B20938">
        <v>54.869446320000002</v>
      </c>
    </row>
    <row r="20939" spans="1:2" x14ac:dyDescent="0.2">
      <c r="A20939" t="s">
        <v>28154</v>
      </c>
      <c r="B20939">
        <v>54.953122960000002</v>
      </c>
    </row>
    <row r="20940" spans="1:2" x14ac:dyDescent="0.2">
      <c r="A20940" t="s">
        <v>28155</v>
      </c>
      <c r="B20940">
        <v>54.35174473</v>
      </c>
    </row>
    <row r="20941" spans="1:2" x14ac:dyDescent="0.2">
      <c r="A20941" t="s">
        <v>28156</v>
      </c>
      <c r="B20941">
        <v>32.404730999999998</v>
      </c>
    </row>
    <row r="20942" spans="1:2" x14ac:dyDescent="0.2">
      <c r="A20942" t="s">
        <v>28157</v>
      </c>
      <c r="B20942">
        <v>54.173039119999999</v>
      </c>
    </row>
    <row r="20943" spans="1:2" x14ac:dyDescent="0.2">
      <c r="A20943" t="s">
        <v>28158</v>
      </c>
      <c r="B20943">
        <v>54.314768129999997</v>
      </c>
    </row>
    <row r="20944" spans="1:2" x14ac:dyDescent="0.2">
      <c r="A20944" t="s">
        <v>28159</v>
      </c>
      <c r="B20944">
        <v>49.386391279999998</v>
      </c>
    </row>
    <row r="20945" spans="1:2" x14ac:dyDescent="0.2">
      <c r="A20945" t="s">
        <v>28160</v>
      </c>
      <c r="B20945">
        <v>34.76891139</v>
      </c>
    </row>
    <row r="20946" spans="1:2" x14ac:dyDescent="0.2">
      <c r="A20946" t="s">
        <v>28161</v>
      </c>
      <c r="B20946">
        <v>40.324841489999997</v>
      </c>
    </row>
    <row r="20947" spans="1:2" x14ac:dyDescent="0.2">
      <c r="A20947" t="s">
        <v>28162</v>
      </c>
      <c r="B20947">
        <v>55.134177780000002</v>
      </c>
    </row>
    <row r="20948" spans="1:2" x14ac:dyDescent="0.2">
      <c r="A20948" t="s">
        <v>28163</v>
      </c>
      <c r="B20948">
        <v>2.6756702899999998</v>
      </c>
    </row>
    <row r="20949" spans="1:2" x14ac:dyDescent="0.2">
      <c r="A20949" t="s">
        <v>28164</v>
      </c>
      <c r="B20949">
        <v>32.199937550000001</v>
      </c>
    </row>
    <row r="20950" spans="1:2" x14ac:dyDescent="0.2">
      <c r="A20950" t="s">
        <v>28165</v>
      </c>
      <c r="B20950">
        <v>55.331521979999998</v>
      </c>
    </row>
    <row r="20951" spans="1:2" x14ac:dyDescent="0.2">
      <c r="A20951" t="s">
        <v>28166</v>
      </c>
      <c r="B20951">
        <v>2.1785177629999999</v>
      </c>
    </row>
    <row r="20952" spans="1:2" x14ac:dyDescent="0.2">
      <c r="A20952" t="s">
        <v>28167</v>
      </c>
      <c r="B20952">
        <v>1.4439860870000001</v>
      </c>
    </row>
    <row r="20953" spans="1:2" x14ac:dyDescent="0.2">
      <c r="A20953" t="s">
        <v>28168</v>
      </c>
      <c r="B20953">
        <v>54.142017920000001</v>
      </c>
    </row>
    <row r="20954" spans="1:2" x14ac:dyDescent="0.2">
      <c r="A20954" t="s">
        <v>28169</v>
      </c>
      <c r="B20954">
        <v>37.002876219999997</v>
      </c>
    </row>
    <row r="20955" spans="1:2" x14ac:dyDescent="0.2">
      <c r="A20955" t="s">
        <v>28170</v>
      </c>
      <c r="B20955">
        <v>54.709453340000003</v>
      </c>
    </row>
    <row r="20956" spans="1:2" x14ac:dyDescent="0.2">
      <c r="A20956" t="s">
        <v>28171</v>
      </c>
      <c r="B20956">
        <v>2.141911108</v>
      </c>
    </row>
    <row r="20957" spans="1:2" x14ac:dyDescent="0.2">
      <c r="A20957" t="s">
        <v>28172</v>
      </c>
      <c r="B20957">
        <v>33.927334639999998</v>
      </c>
    </row>
    <row r="20958" spans="1:2" x14ac:dyDescent="0.2">
      <c r="A20958" t="s">
        <v>28173</v>
      </c>
      <c r="B20958">
        <v>54.264464310000001</v>
      </c>
    </row>
    <row r="20959" spans="1:2" x14ac:dyDescent="0.2">
      <c r="A20959" t="s">
        <v>28174</v>
      </c>
      <c r="B20959">
        <v>51.308306229999999</v>
      </c>
    </row>
    <row r="20960" spans="1:2" x14ac:dyDescent="0.2">
      <c r="A20960" t="s">
        <v>28175</v>
      </c>
      <c r="B20960">
        <v>32.815607069999999</v>
      </c>
    </row>
    <row r="20961" spans="1:2" x14ac:dyDescent="0.2">
      <c r="A20961" t="s">
        <v>28176</v>
      </c>
      <c r="B20961">
        <v>55.030499349999999</v>
      </c>
    </row>
    <row r="20962" spans="1:2" x14ac:dyDescent="0.2">
      <c r="A20962" t="s">
        <v>28177</v>
      </c>
      <c r="B20962">
        <v>29.799741269999998</v>
      </c>
    </row>
    <row r="20963" spans="1:2" x14ac:dyDescent="0.2">
      <c r="A20963" t="s">
        <v>28178</v>
      </c>
      <c r="B20963">
        <v>48.276324340000002</v>
      </c>
    </row>
    <row r="20964" spans="1:2" x14ac:dyDescent="0.2">
      <c r="A20964" t="s">
        <v>28179</v>
      </c>
      <c r="B20964">
        <v>55.16201787</v>
      </c>
    </row>
    <row r="20965" spans="1:2" x14ac:dyDescent="0.2">
      <c r="A20965" t="s">
        <v>28180</v>
      </c>
      <c r="B20965">
        <v>37.432968780000003</v>
      </c>
    </row>
    <row r="20966" spans="1:2" x14ac:dyDescent="0.2">
      <c r="A20966" t="s">
        <v>28181</v>
      </c>
      <c r="B20966">
        <v>33.031760869999999</v>
      </c>
    </row>
    <row r="20967" spans="1:2" x14ac:dyDescent="0.2">
      <c r="A20967" t="s">
        <v>28182</v>
      </c>
      <c r="B20967">
        <v>32.493818910000002</v>
      </c>
    </row>
    <row r="20968" spans="1:2" x14ac:dyDescent="0.2">
      <c r="A20968" t="s">
        <v>28183</v>
      </c>
      <c r="B20968">
        <v>54.001226789999997</v>
      </c>
    </row>
    <row r="20969" spans="1:2" x14ac:dyDescent="0.2">
      <c r="A20969" t="s">
        <v>28184</v>
      </c>
      <c r="B20969">
        <v>47.256069189999998</v>
      </c>
    </row>
    <row r="20970" spans="1:2" x14ac:dyDescent="0.2">
      <c r="A20970" t="s">
        <v>28185</v>
      </c>
      <c r="B20970">
        <v>0.98472986900000004</v>
      </c>
    </row>
    <row r="20971" spans="1:2" x14ac:dyDescent="0.2">
      <c r="A20971" t="s">
        <v>28186</v>
      </c>
      <c r="B20971">
        <v>54.482772869999998</v>
      </c>
    </row>
    <row r="20972" spans="1:2" x14ac:dyDescent="0.2">
      <c r="A20972" t="s">
        <v>28187</v>
      </c>
      <c r="B20972">
        <v>54.694836819999999</v>
      </c>
    </row>
    <row r="20973" spans="1:2" x14ac:dyDescent="0.2">
      <c r="A20973" t="s">
        <v>28188</v>
      </c>
      <c r="B20973">
        <v>47.302281540000003</v>
      </c>
    </row>
    <row r="20974" spans="1:2" x14ac:dyDescent="0.2">
      <c r="A20974" t="s">
        <v>28189</v>
      </c>
      <c r="B20974">
        <v>54.885124689999998</v>
      </c>
    </row>
    <row r="20975" spans="1:2" x14ac:dyDescent="0.2">
      <c r="A20975" t="s">
        <v>28190</v>
      </c>
      <c r="B20975">
        <v>35.283279950000001</v>
      </c>
    </row>
    <row r="20976" spans="1:2" x14ac:dyDescent="0.2">
      <c r="A20976" t="s">
        <v>28191</v>
      </c>
      <c r="B20976">
        <v>10.74969473</v>
      </c>
    </row>
    <row r="20977" spans="1:2" x14ac:dyDescent="0.2">
      <c r="A20977" t="s">
        <v>28192</v>
      </c>
      <c r="B20977">
        <v>48.970976389999997</v>
      </c>
    </row>
    <row r="20978" spans="1:2" x14ac:dyDescent="0.2">
      <c r="A20978" t="s">
        <v>28193</v>
      </c>
      <c r="B20978">
        <v>54.038194089999998</v>
      </c>
    </row>
    <row r="20979" spans="1:2" x14ac:dyDescent="0.2">
      <c r="A20979" t="s">
        <v>28194</v>
      </c>
      <c r="B20979">
        <v>32.142918629999997</v>
      </c>
    </row>
    <row r="20980" spans="1:2" x14ac:dyDescent="0.2">
      <c r="A20980" t="s">
        <v>28195</v>
      </c>
      <c r="B20980">
        <v>37.42132213</v>
      </c>
    </row>
    <row r="20981" spans="1:2" x14ac:dyDescent="0.2">
      <c r="A20981" t="s">
        <v>28196</v>
      </c>
      <c r="B20981">
        <v>50.017648459999997</v>
      </c>
    </row>
    <row r="20982" spans="1:2" x14ac:dyDescent="0.2">
      <c r="A20982" t="s">
        <v>28197</v>
      </c>
      <c r="B20982">
        <v>33.935777639999998</v>
      </c>
    </row>
    <row r="20983" spans="1:2" x14ac:dyDescent="0.2">
      <c r="A20983" t="s">
        <v>28198</v>
      </c>
      <c r="B20983">
        <v>32.362063050000003</v>
      </c>
    </row>
    <row r="20984" spans="1:2" x14ac:dyDescent="0.2">
      <c r="A20984" t="s">
        <v>28199</v>
      </c>
      <c r="B20984">
        <v>1.2639891729999999</v>
      </c>
    </row>
    <row r="20985" spans="1:2" x14ac:dyDescent="0.2">
      <c r="A20985" t="s">
        <v>28200</v>
      </c>
      <c r="B20985">
        <v>22.14068</v>
      </c>
    </row>
    <row r="20986" spans="1:2" x14ac:dyDescent="0.2">
      <c r="A20986" t="s">
        <v>28201</v>
      </c>
      <c r="B20986">
        <v>1.3228261889999999</v>
      </c>
    </row>
    <row r="20987" spans="1:2" x14ac:dyDescent="0.2">
      <c r="A20987" t="s">
        <v>28202</v>
      </c>
      <c r="B20987">
        <v>2.951034285</v>
      </c>
    </row>
    <row r="20988" spans="1:2" x14ac:dyDescent="0.2">
      <c r="A20988" t="s">
        <v>28203</v>
      </c>
      <c r="B20988">
        <v>37.416917499999997</v>
      </c>
    </row>
    <row r="20989" spans="1:2" x14ac:dyDescent="0.2">
      <c r="A20989" t="s">
        <v>28204</v>
      </c>
      <c r="B20989">
        <v>2.213064047</v>
      </c>
    </row>
    <row r="20990" spans="1:2" x14ac:dyDescent="0.2">
      <c r="A20990" t="s">
        <v>28205</v>
      </c>
      <c r="B20990">
        <v>45.054192100000002</v>
      </c>
    </row>
    <row r="20991" spans="1:2" x14ac:dyDescent="0.2">
      <c r="A20991" t="s">
        <v>28206</v>
      </c>
      <c r="B20991">
        <v>54.247918249999998</v>
      </c>
    </row>
    <row r="20992" spans="1:2" x14ac:dyDescent="0.2">
      <c r="A20992" t="s">
        <v>28207</v>
      </c>
      <c r="B20992">
        <v>54.307513059999998</v>
      </c>
    </row>
    <row r="20993" spans="1:2" x14ac:dyDescent="0.2">
      <c r="A20993" t="s">
        <v>28208</v>
      </c>
      <c r="B20993">
        <v>54.337695650000001</v>
      </c>
    </row>
    <row r="20994" spans="1:2" x14ac:dyDescent="0.2">
      <c r="A20994" t="s">
        <v>28209</v>
      </c>
      <c r="B20994">
        <v>34.837207550000002</v>
      </c>
    </row>
    <row r="20995" spans="1:2" x14ac:dyDescent="0.2">
      <c r="A20995" t="s">
        <v>28210</v>
      </c>
      <c r="B20995">
        <v>38.667120050000001</v>
      </c>
    </row>
    <row r="20996" spans="1:2" x14ac:dyDescent="0.2">
      <c r="A20996" t="s">
        <v>28211</v>
      </c>
      <c r="B20996">
        <v>33.44444738</v>
      </c>
    </row>
    <row r="20997" spans="1:2" x14ac:dyDescent="0.2">
      <c r="A20997" t="s">
        <v>28212</v>
      </c>
      <c r="B20997">
        <v>1.867569209</v>
      </c>
    </row>
    <row r="20998" spans="1:2" x14ac:dyDescent="0.2">
      <c r="A20998" t="s">
        <v>28213</v>
      </c>
      <c r="B20998">
        <v>35.694059609999996</v>
      </c>
    </row>
    <row r="20999" spans="1:2" x14ac:dyDescent="0.2">
      <c r="A20999" t="s">
        <v>28214</v>
      </c>
      <c r="B20999">
        <v>43.982931479999998</v>
      </c>
    </row>
    <row r="21000" spans="1:2" x14ac:dyDescent="0.2">
      <c r="A21000" t="s">
        <v>28215</v>
      </c>
      <c r="B21000">
        <v>3.098815418</v>
      </c>
    </row>
    <row r="21001" spans="1:2" x14ac:dyDescent="0.2">
      <c r="A21001" t="s">
        <v>28216</v>
      </c>
      <c r="B21001">
        <v>1.5987006159999999</v>
      </c>
    </row>
    <row r="21002" spans="1:2" x14ac:dyDescent="0.2">
      <c r="A21002" t="s">
        <v>28217</v>
      </c>
      <c r="B21002">
        <v>50.357933989999999</v>
      </c>
    </row>
    <row r="21003" spans="1:2" x14ac:dyDescent="0.2">
      <c r="A21003" t="s">
        <v>28218</v>
      </c>
      <c r="B21003">
        <v>47.734549170000001</v>
      </c>
    </row>
    <row r="21004" spans="1:2" x14ac:dyDescent="0.2">
      <c r="A21004" t="s">
        <v>28219</v>
      </c>
      <c r="B21004">
        <v>53.438638640000001</v>
      </c>
    </row>
    <row r="21005" spans="1:2" x14ac:dyDescent="0.2">
      <c r="A21005" t="s">
        <v>28220</v>
      </c>
      <c r="B21005">
        <v>1.7643155779999999</v>
      </c>
    </row>
    <row r="21006" spans="1:2" x14ac:dyDescent="0.2">
      <c r="A21006" t="s">
        <v>28221</v>
      </c>
      <c r="B21006">
        <v>34.701369110000002</v>
      </c>
    </row>
    <row r="21007" spans="1:2" x14ac:dyDescent="0.2">
      <c r="A21007" t="s">
        <v>28222</v>
      </c>
      <c r="B21007">
        <v>37.42727481</v>
      </c>
    </row>
    <row r="21008" spans="1:2" x14ac:dyDescent="0.2">
      <c r="A21008" t="s">
        <v>28223</v>
      </c>
      <c r="B21008">
        <v>34.198614550000002</v>
      </c>
    </row>
    <row r="21009" spans="1:2" x14ac:dyDescent="0.2">
      <c r="A21009" t="s">
        <v>28224</v>
      </c>
      <c r="B21009">
        <v>30.40794459</v>
      </c>
    </row>
    <row r="21010" spans="1:2" x14ac:dyDescent="0.2">
      <c r="A21010" t="s">
        <v>28225</v>
      </c>
      <c r="B21010">
        <v>40.36345275</v>
      </c>
    </row>
    <row r="21011" spans="1:2" x14ac:dyDescent="0.2">
      <c r="A21011" t="s">
        <v>28226</v>
      </c>
      <c r="B21011">
        <v>1.5781930710000001</v>
      </c>
    </row>
    <row r="21012" spans="1:2" x14ac:dyDescent="0.2">
      <c r="A21012" t="s">
        <v>28227</v>
      </c>
      <c r="B21012">
        <v>37.445649590000002</v>
      </c>
    </row>
    <row r="21013" spans="1:2" x14ac:dyDescent="0.2">
      <c r="A21013" t="s">
        <v>28228</v>
      </c>
      <c r="B21013">
        <v>54.111042089999998</v>
      </c>
    </row>
    <row r="21014" spans="1:2" x14ac:dyDescent="0.2">
      <c r="A21014" t="s">
        <v>28229</v>
      </c>
      <c r="B21014">
        <v>54.977973990000002</v>
      </c>
    </row>
    <row r="21015" spans="1:2" x14ac:dyDescent="0.2">
      <c r="A21015" t="s">
        <v>28230</v>
      </c>
      <c r="B21015">
        <v>38.26938329</v>
      </c>
    </row>
    <row r="21016" spans="1:2" x14ac:dyDescent="0.2">
      <c r="A21016" t="s">
        <v>28231</v>
      </c>
      <c r="B21016">
        <v>1.675201803</v>
      </c>
    </row>
    <row r="21017" spans="1:2" x14ac:dyDescent="0.2">
      <c r="A21017" t="s">
        <v>28232</v>
      </c>
      <c r="B21017">
        <v>54.60960858</v>
      </c>
    </row>
    <row r="21018" spans="1:2" x14ac:dyDescent="0.2">
      <c r="A21018" t="s">
        <v>28233</v>
      </c>
      <c r="B21018">
        <v>32.671940769999999</v>
      </c>
    </row>
    <row r="21019" spans="1:2" x14ac:dyDescent="0.2">
      <c r="A21019" t="s">
        <v>28234</v>
      </c>
      <c r="B21019">
        <v>32.569237000000001</v>
      </c>
    </row>
    <row r="21020" spans="1:2" x14ac:dyDescent="0.2">
      <c r="A21020" t="s">
        <v>28235</v>
      </c>
      <c r="B21020">
        <v>54.465075519999999</v>
      </c>
    </row>
    <row r="21021" spans="1:2" x14ac:dyDescent="0.2">
      <c r="A21021" t="s">
        <v>28236</v>
      </c>
      <c r="B21021">
        <v>54.252485319999998</v>
      </c>
    </row>
    <row r="21022" spans="1:2" x14ac:dyDescent="0.2">
      <c r="A21022" t="s">
        <v>28237</v>
      </c>
      <c r="B21022">
        <v>54.024060720000001</v>
      </c>
    </row>
    <row r="21023" spans="1:2" x14ac:dyDescent="0.2">
      <c r="A21023" t="s">
        <v>28238</v>
      </c>
      <c r="B21023">
        <v>54.631610879999997</v>
      </c>
    </row>
    <row r="21024" spans="1:2" x14ac:dyDescent="0.2">
      <c r="A21024" t="s">
        <v>28239</v>
      </c>
      <c r="B21024">
        <v>3.1927296919999999</v>
      </c>
    </row>
    <row r="21025" spans="1:2" x14ac:dyDescent="0.2">
      <c r="A21025" t="s">
        <v>28240</v>
      </c>
      <c r="B21025">
        <v>54.44551791</v>
      </c>
    </row>
    <row r="21026" spans="1:2" x14ac:dyDescent="0.2">
      <c r="A21026" t="s">
        <v>28241</v>
      </c>
      <c r="B21026">
        <v>32.876718990000001</v>
      </c>
    </row>
    <row r="21027" spans="1:2" x14ac:dyDescent="0.2">
      <c r="A21027" t="s">
        <v>28242</v>
      </c>
      <c r="B21027">
        <v>31.59664463</v>
      </c>
    </row>
    <row r="21028" spans="1:2" x14ac:dyDescent="0.2">
      <c r="A21028" t="s">
        <v>28243</v>
      </c>
      <c r="B21028">
        <v>48.955076800000001</v>
      </c>
    </row>
    <row r="21029" spans="1:2" x14ac:dyDescent="0.2">
      <c r="A21029" t="s">
        <v>28244</v>
      </c>
      <c r="B21029">
        <v>41.128056460000003</v>
      </c>
    </row>
    <row r="21030" spans="1:2" x14ac:dyDescent="0.2">
      <c r="A21030" t="s">
        <v>28245</v>
      </c>
      <c r="B21030">
        <v>54.604297629999998</v>
      </c>
    </row>
    <row r="21031" spans="1:2" x14ac:dyDescent="0.2">
      <c r="A21031" t="s">
        <v>28246</v>
      </c>
      <c r="B21031">
        <v>27.03229043</v>
      </c>
    </row>
    <row r="21032" spans="1:2" x14ac:dyDescent="0.2">
      <c r="A21032" t="s">
        <v>28247</v>
      </c>
      <c r="B21032">
        <v>32.308482310000002</v>
      </c>
    </row>
    <row r="21033" spans="1:2" x14ac:dyDescent="0.2">
      <c r="A21033" t="s">
        <v>28248</v>
      </c>
      <c r="B21033">
        <v>50.10629161</v>
      </c>
    </row>
    <row r="21034" spans="1:2" x14ac:dyDescent="0.2">
      <c r="A21034" t="s">
        <v>28249</v>
      </c>
      <c r="B21034">
        <v>34.133515610000003</v>
      </c>
    </row>
    <row r="21035" spans="1:2" x14ac:dyDescent="0.2">
      <c r="A21035" t="s">
        <v>28250</v>
      </c>
      <c r="B21035">
        <v>34.813474309999997</v>
      </c>
    </row>
    <row r="21036" spans="1:2" x14ac:dyDescent="0.2">
      <c r="A21036" t="s">
        <v>28251</v>
      </c>
      <c r="B21036">
        <v>19.498570610000002</v>
      </c>
    </row>
    <row r="21037" spans="1:2" x14ac:dyDescent="0.2">
      <c r="A21037" t="s">
        <v>28252</v>
      </c>
      <c r="B21037">
        <v>32.581213650000002</v>
      </c>
    </row>
    <row r="21038" spans="1:2" x14ac:dyDescent="0.2">
      <c r="A21038" t="s">
        <v>28253</v>
      </c>
      <c r="B21038">
        <v>6.7390788410000004</v>
      </c>
    </row>
    <row r="21039" spans="1:2" x14ac:dyDescent="0.2">
      <c r="A21039" t="s">
        <v>28254</v>
      </c>
      <c r="B21039">
        <v>1.909024909</v>
      </c>
    </row>
    <row r="21040" spans="1:2" x14ac:dyDescent="0.2">
      <c r="A21040" t="s">
        <v>28255</v>
      </c>
      <c r="B21040">
        <v>54.458034810000001</v>
      </c>
    </row>
    <row r="21041" spans="1:2" x14ac:dyDescent="0.2">
      <c r="A21041" t="s">
        <v>28256</v>
      </c>
      <c r="B21041">
        <v>33.54047319</v>
      </c>
    </row>
    <row r="21042" spans="1:2" x14ac:dyDescent="0.2">
      <c r="A21042" t="s">
        <v>28257</v>
      </c>
      <c r="B21042">
        <v>6.9132297180000002</v>
      </c>
    </row>
    <row r="21043" spans="1:2" x14ac:dyDescent="0.2">
      <c r="A21043" t="s">
        <v>28258</v>
      </c>
      <c r="B21043">
        <v>53.34040461</v>
      </c>
    </row>
    <row r="21044" spans="1:2" x14ac:dyDescent="0.2">
      <c r="A21044" t="s">
        <v>28259</v>
      </c>
      <c r="B21044">
        <v>54.41591888</v>
      </c>
    </row>
    <row r="21045" spans="1:2" x14ac:dyDescent="0.2">
      <c r="A21045" t="s">
        <v>28260</v>
      </c>
      <c r="B21045">
        <v>44.273722999999997</v>
      </c>
    </row>
    <row r="21046" spans="1:2" x14ac:dyDescent="0.2">
      <c r="A21046" t="s">
        <v>28261</v>
      </c>
      <c r="B21046">
        <v>38.277337690000003</v>
      </c>
    </row>
    <row r="21047" spans="1:2" x14ac:dyDescent="0.2">
      <c r="A21047" t="s">
        <v>28262</v>
      </c>
      <c r="B21047">
        <v>37.85220812</v>
      </c>
    </row>
    <row r="21048" spans="1:2" x14ac:dyDescent="0.2">
      <c r="A21048" t="s">
        <v>28263</v>
      </c>
      <c r="B21048">
        <v>18.055861879999998</v>
      </c>
    </row>
    <row r="21049" spans="1:2" x14ac:dyDescent="0.2">
      <c r="A21049" t="s">
        <v>28264</v>
      </c>
      <c r="B21049">
        <v>30.712944759999999</v>
      </c>
    </row>
    <row r="21050" spans="1:2" x14ac:dyDescent="0.2">
      <c r="A21050" t="s">
        <v>28265</v>
      </c>
      <c r="B21050">
        <v>33.895165609999999</v>
      </c>
    </row>
    <row r="21051" spans="1:2" x14ac:dyDescent="0.2">
      <c r="A21051" t="s">
        <v>28266</v>
      </c>
      <c r="B21051">
        <v>31.952072770000001</v>
      </c>
    </row>
    <row r="21052" spans="1:2" x14ac:dyDescent="0.2">
      <c r="A21052" t="s">
        <v>28267</v>
      </c>
      <c r="B21052">
        <v>32.21598797</v>
      </c>
    </row>
    <row r="21053" spans="1:2" x14ac:dyDescent="0.2">
      <c r="A21053" t="s">
        <v>28268</v>
      </c>
      <c r="B21053">
        <v>19.537521569999999</v>
      </c>
    </row>
    <row r="21054" spans="1:2" x14ac:dyDescent="0.2">
      <c r="A21054" t="s">
        <v>28269</v>
      </c>
      <c r="B21054">
        <v>52.45999029</v>
      </c>
    </row>
    <row r="21055" spans="1:2" x14ac:dyDescent="0.2">
      <c r="A21055" t="s">
        <v>28270</v>
      </c>
      <c r="B21055">
        <v>53.960637030000001</v>
      </c>
    </row>
    <row r="21056" spans="1:2" x14ac:dyDescent="0.2">
      <c r="A21056" t="s">
        <v>28271</v>
      </c>
      <c r="B21056">
        <v>39.896146969999997</v>
      </c>
    </row>
    <row r="21057" spans="1:2" x14ac:dyDescent="0.2">
      <c r="A21057" t="s">
        <v>28272</v>
      </c>
      <c r="B21057">
        <v>1.9148372899999999</v>
      </c>
    </row>
    <row r="21058" spans="1:2" x14ac:dyDescent="0.2">
      <c r="A21058" t="s">
        <v>28273</v>
      </c>
      <c r="B21058">
        <v>54.313547919999998</v>
      </c>
    </row>
    <row r="21059" spans="1:2" x14ac:dyDescent="0.2">
      <c r="A21059" t="s">
        <v>28274</v>
      </c>
      <c r="B21059">
        <v>48.631949740000003</v>
      </c>
    </row>
    <row r="21060" spans="1:2" x14ac:dyDescent="0.2">
      <c r="A21060" t="s">
        <v>28275</v>
      </c>
      <c r="B21060">
        <v>54.481338209999997</v>
      </c>
    </row>
    <row r="21061" spans="1:2" x14ac:dyDescent="0.2">
      <c r="A21061" t="s">
        <v>28276</v>
      </c>
      <c r="B21061">
        <v>1.625936074</v>
      </c>
    </row>
    <row r="21062" spans="1:2" x14ac:dyDescent="0.2">
      <c r="A21062" t="s">
        <v>28277</v>
      </c>
      <c r="B21062">
        <v>32.272642040000001</v>
      </c>
    </row>
    <row r="21063" spans="1:2" x14ac:dyDescent="0.2">
      <c r="A21063" t="s">
        <v>28278</v>
      </c>
      <c r="B21063">
        <v>23.377005860000001</v>
      </c>
    </row>
    <row r="21064" spans="1:2" x14ac:dyDescent="0.2">
      <c r="A21064" t="s">
        <v>28279</v>
      </c>
      <c r="B21064">
        <v>49.724281089999998</v>
      </c>
    </row>
    <row r="21065" spans="1:2" x14ac:dyDescent="0.2">
      <c r="A21065" t="s">
        <v>28280</v>
      </c>
      <c r="B21065">
        <v>54.470532249999998</v>
      </c>
    </row>
    <row r="21066" spans="1:2" x14ac:dyDescent="0.2">
      <c r="A21066" t="s">
        <v>28281</v>
      </c>
      <c r="B21066">
        <v>42.678951679999997</v>
      </c>
    </row>
    <row r="21067" spans="1:2" x14ac:dyDescent="0.2">
      <c r="A21067" t="s">
        <v>28282</v>
      </c>
      <c r="B21067">
        <v>2.1606124480000002</v>
      </c>
    </row>
    <row r="21068" spans="1:2" x14ac:dyDescent="0.2">
      <c r="A21068" t="s">
        <v>28283</v>
      </c>
      <c r="B21068">
        <v>49.635287810000001</v>
      </c>
    </row>
    <row r="21069" spans="1:2" x14ac:dyDescent="0.2">
      <c r="A21069" t="s">
        <v>28284</v>
      </c>
      <c r="B21069">
        <v>50.709526050000001</v>
      </c>
    </row>
    <row r="21070" spans="1:2" x14ac:dyDescent="0.2">
      <c r="A21070" t="s">
        <v>28285</v>
      </c>
      <c r="B21070">
        <v>35.276648880000003</v>
      </c>
    </row>
    <row r="21071" spans="1:2" x14ac:dyDescent="0.2">
      <c r="A21071" t="s">
        <v>28286</v>
      </c>
      <c r="B21071">
        <v>55.269734839999998</v>
      </c>
    </row>
    <row r="21072" spans="1:2" x14ac:dyDescent="0.2">
      <c r="A21072" t="s">
        <v>28287</v>
      </c>
      <c r="B21072">
        <v>9.7782336539999992</v>
      </c>
    </row>
    <row r="21073" spans="1:2" x14ac:dyDescent="0.2">
      <c r="A21073" t="s">
        <v>28288</v>
      </c>
      <c r="B21073">
        <v>33.914228700000002</v>
      </c>
    </row>
    <row r="21074" spans="1:2" x14ac:dyDescent="0.2">
      <c r="A21074" t="s">
        <v>28289</v>
      </c>
      <c r="B21074">
        <v>34.880785830000001</v>
      </c>
    </row>
    <row r="21075" spans="1:2" x14ac:dyDescent="0.2">
      <c r="A21075" t="s">
        <v>28290</v>
      </c>
      <c r="B21075">
        <v>49.02576741</v>
      </c>
    </row>
    <row r="21076" spans="1:2" x14ac:dyDescent="0.2">
      <c r="A21076" t="s">
        <v>28291</v>
      </c>
      <c r="B21076">
        <v>41.68871437</v>
      </c>
    </row>
    <row r="21077" spans="1:2" x14ac:dyDescent="0.2">
      <c r="A21077" t="s">
        <v>28292</v>
      </c>
      <c r="B21077">
        <v>54.089773639999997</v>
      </c>
    </row>
    <row r="21078" spans="1:2" x14ac:dyDescent="0.2">
      <c r="A21078" t="s">
        <v>28293</v>
      </c>
      <c r="B21078">
        <v>55.065246389999999</v>
      </c>
    </row>
    <row r="21079" spans="1:2" x14ac:dyDescent="0.2">
      <c r="A21079" t="s">
        <v>28294</v>
      </c>
      <c r="B21079">
        <v>2.94317049</v>
      </c>
    </row>
    <row r="21080" spans="1:2" x14ac:dyDescent="0.2">
      <c r="A21080" t="s">
        <v>28295</v>
      </c>
      <c r="B21080">
        <v>37.068151319999998</v>
      </c>
    </row>
    <row r="21081" spans="1:2" x14ac:dyDescent="0.2">
      <c r="A21081" t="s">
        <v>28296</v>
      </c>
      <c r="B21081">
        <v>38.262508840000002</v>
      </c>
    </row>
    <row r="21082" spans="1:2" x14ac:dyDescent="0.2">
      <c r="A21082" t="s">
        <v>28297</v>
      </c>
      <c r="B21082">
        <v>35.048726109999997</v>
      </c>
    </row>
    <row r="21083" spans="1:2" x14ac:dyDescent="0.2">
      <c r="A21083" t="s">
        <v>28298</v>
      </c>
      <c r="B21083">
        <v>54.778364250000003</v>
      </c>
    </row>
    <row r="21084" spans="1:2" x14ac:dyDescent="0.2">
      <c r="A21084" t="s">
        <v>28299</v>
      </c>
      <c r="B21084">
        <v>1.183854271</v>
      </c>
    </row>
    <row r="21085" spans="1:2" x14ac:dyDescent="0.2">
      <c r="A21085" t="s">
        <v>28300</v>
      </c>
      <c r="B21085">
        <v>43.894973589999999</v>
      </c>
    </row>
    <row r="21086" spans="1:2" x14ac:dyDescent="0.2">
      <c r="A21086" t="s">
        <v>28301</v>
      </c>
      <c r="B21086">
        <v>29.508141649999999</v>
      </c>
    </row>
    <row r="21087" spans="1:2" x14ac:dyDescent="0.2">
      <c r="A21087" t="s">
        <v>28302</v>
      </c>
      <c r="B21087">
        <v>54.519401729999998</v>
      </c>
    </row>
    <row r="21088" spans="1:2" x14ac:dyDescent="0.2">
      <c r="A21088" t="s">
        <v>28303</v>
      </c>
      <c r="B21088">
        <v>50.595956979999997</v>
      </c>
    </row>
    <row r="21089" spans="1:2" x14ac:dyDescent="0.2">
      <c r="A21089" t="s">
        <v>28304</v>
      </c>
      <c r="B21089">
        <v>28.300862769999998</v>
      </c>
    </row>
    <row r="21090" spans="1:2" x14ac:dyDescent="0.2">
      <c r="A21090" t="s">
        <v>28305</v>
      </c>
      <c r="B21090">
        <v>54.460288800000001</v>
      </c>
    </row>
    <row r="21091" spans="1:2" x14ac:dyDescent="0.2">
      <c r="A21091" t="s">
        <v>28306</v>
      </c>
      <c r="B21091">
        <v>55.596609299999997</v>
      </c>
    </row>
    <row r="21092" spans="1:2" x14ac:dyDescent="0.2">
      <c r="A21092" t="s">
        <v>28307</v>
      </c>
      <c r="B21092">
        <v>1.326305538</v>
      </c>
    </row>
    <row r="21093" spans="1:2" x14ac:dyDescent="0.2">
      <c r="A21093" t="s">
        <v>28308</v>
      </c>
      <c r="B21093">
        <v>32.660640389999998</v>
      </c>
    </row>
    <row r="21094" spans="1:2" x14ac:dyDescent="0.2">
      <c r="A21094" t="s">
        <v>28309</v>
      </c>
      <c r="B21094">
        <v>1.793171238</v>
      </c>
    </row>
    <row r="21095" spans="1:2" x14ac:dyDescent="0.2">
      <c r="A21095" t="s">
        <v>28310</v>
      </c>
      <c r="B21095">
        <v>24.374460790000001</v>
      </c>
    </row>
    <row r="21096" spans="1:2" x14ac:dyDescent="0.2">
      <c r="A21096" t="s">
        <v>28311</v>
      </c>
      <c r="B21096">
        <v>52.212122540000003</v>
      </c>
    </row>
    <row r="21097" spans="1:2" x14ac:dyDescent="0.2">
      <c r="A21097" t="s">
        <v>28312</v>
      </c>
      <c r="B21097">
        <v>54.252276469999998</v>
      </c>
    </row>
    <row r="21098" spans="1:2" x14ac:dyDescent="0.2">
      <c r="A21098" t="s">
        <v>28313</v>
      </c>
      <c r="B21098">
        <v>47.225460890000001</v>
      </c>
    </row>
    <row r="21099" spans="1:2" x14ac:dyDescent="0.2">
      <c r="A21099" t="s">
        <v>28314</v>
      </c>
      <c r="B21099">
        <v>54.581804050000002</v>
      </c>
    </row>
    <row r="21100" spans="1:2" x14ac:dyDescent="0.2">
      <c r="A21100" t="s">
        <v>28315</v>
      </c>
      <c r="B21100">
        <v>32.429621419999997</v>
      </c>
    </row>
    <row r="21101" spans="1:2" x14ac:dyDescent="0.2">
      <c r="A21101" t="s">
        <v>28316</v>
      </c>
      <c r="B21101">
        <v>1.581857756</v>
      </c>
    </row>
    <row r="21102" spans="1:2" x14ac:dyDescent="0.2">
      <c r="A21102" t="s">
        <v>28317</v>
      </c>
      <c r="B21102">
        <v>35.256595570000002</v>
      </c>
    </row>
    <row r="21103" spans="1:2" x14ac:dyDescent="0.2">
      <c r="A21103" t="s">
        <v>28318</v>
      </c>
      <c r="B21103">
        <v>54.305210850000002</v>
      </c>
    </row>
    <row r="21104" spans="1:2" x14ac:dyDescent="0.2">
      <c r="A21104" t="s">
        <v>28319</v>
      </c>
      <c r="B21104">
        <v>35.254744840000001</v>
      </c>
    </row>
    <row r="21105" spans="1:2" x14ac:dyDescent="0.2">
      <c r="A21105" t="s">
        <v>28320</v>
      </c>
      <c r="B21105">
        <v>1.4471838560000001</v>
      </c>
    </row>
    <row r="21106" spans="1:2" x14ac:dyDescent="0.2">
      <c r="A21106" t="s">
        <v>28321</v>
      </c>
      <c r="B21106">
        <v>53.389880789999999</v>
      </c>
    </row>
    <row r="21107" spans="1:2" x14ac:dyDescent="0.2">
      <c r="A21107" t="s">
        <v>28322</v>
      </c>
      <c r="B21107">
        <v>2.2414147039999999</v>
      </c>
    </row>
    <row r="21108" spans="1:2" x14ac:dyDescent="0.2">
      <c r="A21108" t="s">
        <v>28323</v>
      </c>
      <c r="B21108">
        <v>54.822616549999999</v>
      </c>
    </row>
    <row r="21109" spans="1:2" x14ac:dyDescent="0.2">
      <c r="A21109" t="s">
        <v>28324</v>
      </c>
      <c r="B21109">
        <v>54.157270140000001</v>
      </c>
    </row>
    <row r="21110" spans="1:2" x14ac:dyDescent="0.2">
      <c r="A21110" t="s">
        <v>28325</v>
      </c>
      <c r="B21110">
        <v>44.33584432</v>
      </c>
    </row>
    <row r="21111" spans="1:2" x14ac:dyDescent="0.2">
      <c r="A21111" t="s">
        <v>28326</v>
      </c>
      <c r="B21111">
        <v>54.577001199999998</v>
      </c>
    </row>
    <row r="21112" spans="1:2" x14ac:dyDescent="0.2">
      <c r="A21112" t="s">
        <v>28327</v>
      </c>
      <c r="B21112">
        <v>32.80164001</v>
      </c>
    </row>
    <row r="21113" spans="1:2" x14ac:dyDescent="0.2">
      <c r="A21113" t="s">
        <v>28328</v>
      </c>
      <c r="B21113">
        <v>51.831771940000003</v>
      </c>
    </row>
    <row r="21114" spans="1:2" x14ac:dyDescent="0.2">
      <c r="A21114" t="s">
        <v>28329</v>
      </c>
      <c r="B21114">
        <v>38.277579500000002</v>
      </c>
    </row>
    <row r="21115" spans="1:2" x14ac:dyDescent="0.2">
      <c r="A21115" t="s">
        <v>28330</v>
      </c>
      <c r="B21115">
        <v>23.389297330000002</v>
      </c>
    </row>
    <row r="21116" spans="1:2" x14ac:dyDescent="0.2">
      <c r="A21116" t="s">
        <v>28331</v>
      </c>
      <c r="B21116">
        <v>54.470517319999999</v>
      </c>
    </row>
    <row r="21117" spans="1:2" x14ac:dyDescent="0.2">
      <c r="A21117" t="s">
        <v>28332</v>
      </c>
      <c r="B21117">
        <v>53.339245320000003</v>
      </c>
    </row>
    <row r="21118" spans="1:2" x14ac:dyDescent="0.2">
      <c r="A21118" t="s">
        <v>28333</v>
      </c>
      <c r="B21118">
        <v>54.299024809999999</v>
      </c>
    </row>
    <row r="21119" spans="1:2" x14ac:dyDescent="0.2">
      <c r="A21119" t="s">
        <v>28334</v>
      </c>
      <c r="B21119">
        <v>53.993753859999998</v>
      </c>
    </row>
    <row r="21120" spans="1:2" x14ac:dyDescent="0.2">
      <c r="A21120" t="s">
        <v>28335</v>
      </c>
      <c r="B21120">
        <v>51.315771140000003</v>
      </c>
    </row>
    <row r="21121" spans="1:2" x14ac:dyDescent="0.2">
      <c r="A21121" t="s">
        <v>28336</v>
      </c>
      <c r="B21121">
        <v>54.393405700000002</v>
      </c>
    </row>
    <row r="21122" spans="1:2" x14ac:dyDescent="0.2">
      <c r="A21122" t="s">
        <v>28337</v>
      </c>
      <c r="B21122">
        <v>54.283763810000004</v>
      </c>
    </row>
    <row r="21123" spans="1:2" x14ac:dyDescent="0.2">
      <c r="A21123" t="s">
        <v>28338</v>
      </c>
      <c r="B21123">
        <v>3.3093554209999998</v>
      </c>
    </row>
    <row r="21124" spans="1:2" x14ac:dyDescent="0.2">
      <c r="A21124" t="s">
        <v>28339</v>
      </c>
      <c r="B21124">
        <v>24.583344060000002</v>
      </c>
    </row>
    <row r="21125" spans="1:2" x14ac:dyDescent="0.2">
      <c r="A21125" t="s">
        <v>28340</v>
      </c>
      <c r="B21125">
        <v>32.533349690000001</v>
      </c>
    </row>
    <row r="21126" spans="1:2" x14ac:dyDescent="0.2">
      <c r="A21126" t="s">
        <v>28341</v>
      </c>
      <c r="B21126">
        <v>35.253992789999998</v>
      </c>
    </row>
    <row r="21127" spans="1:2" x14ac:dyDescent="0.2">
      <c r="A21127" t="s">
        <v>28342</v>
      </c>
      <c r="B21127">
        <v>50.34931667</v>
      </c>
    </row>
    <row r="21128" spans="1:2" x14ac:dyDescent="0.2">
      <c r="A21128" t="s">
        <v>28343</v>
      </c>
      <c r="B21128">
        <v>34.657576040000002</v>
      </c>
    </row>
    <row r="21129" spans="1:2" x14ac:dyDescent="0.2">
      <c r="A21129" t="s">
        <v>28344</v>
      </c>
      <c r="B21129">
        <v>31.52693013</v>
      </c>
    </row>
    <row r="21130" spans="1:2" x14ac:dyDescent="0.2">
      <c r="A21130" t="s">
        <v>28345</v>
      </c>
      <c r="B21130">
        <v>32.434608679999997</v>
      </c>
    </row>
    <row r="21131" spans="1:2" x14ac:dyDescent="0.2">
      <c r="A21131" t="s">
        <v>28346</v>
      </c>
      <c r="B21131">
        <v>51.61670608</v>
      </c>
    </row>
    <row r="21132" spans="1:2" x14ac:dyDescent="0.2">
      <c r="A21132" t="s">
        <v>28347</v>
      </c>
      <c r="B21132">
        <v>54.630531550000001</v>
      </c>
    </row>
    <row r="21133" spans="1:2" x14ac:dyDescent="0.2">
      <c r="A21133" t="s">
        <v>28348</v>
      </c>
      <c r="B21133">
        <v>45.034481270000001</v>
      </c>
    </row>
    <row r="21134" spans="1:2" x14ac:dyDescent="0.2">
      <c r="A21134" t="s">
        <v>28349</v>
      </c>
      <c r="B21134">
        <v>50.369998629999998</v>
      </c>
    </row>
    <row r="21135" spans="1:2" x14ac:dyDescent="0.2">
      <c r="A21135" t="s">
        <v>28350</v>
      </c>
      <c r="B21135">
        <v>50.305479660000003</v>
      </c>
    </row>
    <row r="21136" spans="1:2" x14ac:dyDescent="0.2">
      <c r="A21136" t="s">
        <v>28351</v>
      </c>
      <c r="B21136">
        <v>29.22113762</v>
      </c>
    </row>
    <row r="21137" spans="1:2" x14ac:dyDescent="0.2">
      <c r="A21137" t="s">
        <v>28352</v>
      </c>
      <c r="B21137">
        <v>54.75471417</v>
      </c>
    </row>
    <row r="21138" spans="1:2" x14ac:dyDescent="0.2">
      <c r="A21138" t="s">
        <v>28353</v>
      </c>
      <c r="B21138">
        <v>2.777673703</v>
      </c>
    </row>
    <row r="21139" spans="1:2" x14ac:dyDescent="0.2">
      <c r="A21139" t="s">
        <v>28354</v>
      </c>
      <c r="B21139">
        <v>2.8412883149999999</v>
      </c>
    </row>
    <row r="21140" spans="1:2" x14ac:dyDescent="0.2">
      <c r="A21140" t="s">
        <v>28355</v>
      </c>
      <c r="B21140">
        <v>54.007348550000003</v>
      </c>
    </row>
    <row r="21141" spans="1:2" x14ac:dyDescent="0.2">
      <c r="A21141" t="s">
        <v>28356</v>
      </c>
      <c r="B21141">
        <v>28.8394537</v>
      </c>
    </row>
    <row r="21142" spans="1:2" x14ac:dyDescent="0.2">
      <c r="A21142" t="s">
        <v>28357</v>
      </c>
      <c r="B21142">
        <v>54.048027980000001</v>
      </c>
    </row>
    <row r="21143" spans="1:2" x14ac:dyDescent="0.2">
      <c r="A21143" t="s">
        <v>28358</v>
      </c>
      <c r="B21143">
        <v>1.5088654850000001</v>
      </c>
    </row>
    <row r="21144" spans="1:2" x14ac:dyDescent="0.2">
      <c r="A21144" t="s">
        <v>28359</v>
      </c>
      <c r="B21144">
        <v>38.270715260000003</v>
      </c>
    </row>
    <row r="21145" spans="1:2" x14ac:dyDescent="0.2">
      <c r="A21145" t="s">
        <v>28360</v>
      </c>
      <c r="B21145">
        <v>54.36225237</v>
      </c>
    </row>
    <row r="21146" spans="1:2" x14ac:dyDescent="0.2">
      <c r="A21146" t="s">
        <v>28361</v>
      </c>
      <c r="B21146">
        <v>50.050989610000002</v>
      </c>
    </row>
    <row r="21147" spans="1:2" x14ac:dyDescent="0.2">
      <c r="A21147" t="s">
        <v>28362</v>
      </c>
      <c r="B21147">
        <v>54.394520329999999</v>
      </c>
    </row>
    <row r="21148" spans="1:2" x14ac:dyDescent="0.2">
      <c r="A21148" t="s">
        <v>28363</v>
      </c>
      <c r="B21148">
        <v>49.657180949999997</v>
      </c>
    </row>
    <row r="21149" spans="1:2" x14ac:dyDescent="0.2">
      <c r="A21149" t="s">
        <v>28364</v>
      </c>
      <c r="B21149">
        <v>48.962108069999999</v>
      </c>
    </row>
    <row r="21150" spans="1:2" x14ac:dyDescent="0.2">
      <c r="A21150" t="s">
        <v>28365</v>
      </c>
      <c r="B21150">
        <v>36.460133210000002</v>
      </c>
    </row>
    <row r="21151" spans="1:2" x14ac:dyDescent="0.2">
      <c r="A21151" t="s">
        <v>28366</v>
      </c>
      <c r="B21151">
        <v>54.817790590000001</v>
      </c>
    </row>
    <row r="21152" spans="1:2" x14ac:dyDescent="0.2">
      <c r="A21152" t="s">
        <v>28367</v>
      </c>
      <c r="B21152">
        <v>49.387265380000002</v>
      </c>
    </row>
    <row r="21153" spans="1:2" x14ac:dyDescent="0.2">
      <c r="A21153" t="s">
        <v>28368</v>
      </c>
      <c r="B21153">
        <v>33.011708249999998</v>
      </c>
    </row>
    <row r="21154" spans="1:2" x14ac:dyDescent="0.2">
      <c r="A21154" t="s">
        <v>28369</v>
      </c>
      <c r="B21154">
        <v>54.899805120000003</v>
      </c>
    </row>
    <row r="21155" spans="1:2" x14ac:dyDescent="0.2">
      <c r="A21155" t="s">
        <v>28370</v>
      </c>
      <c r="B21155">
        <v>47.602781880000002</v>
      </c>
    </row>
    <row r="21156" spans="1:2" x14ac:dyDescent="0.2">
      <c r="A21156" t="s">
        <v>28371</v>
      </c>
      <c r="B21156">
        <v>1.336719647</v>
      </c>
    </row>
    <row r="21157" spans="1:2" x14ac:dyDescent="0.2">
      <c r="A21157" t="s">
        <v>28372</v>
      </c>
      <c r="B21157">
        <v>1.675451008</v>
      </c>
    </row>
    <row r="21158" spans="1:2" x14ac:dyDescent="0.2">
      <c r="A21158" t="s">
        <v>28373</v>
      </c>
      <c r="B21158">
        <v>37.021756910000001</v>
      </c>
    </row>
    <row r="21159" spans="1:2" x14ac:dyDescent="0.2">
      <c r="A21159" t="s">
        <v>28374</v>
      </c>
      <c r="B21159">
        <v>35.255755370000003</v>
      </c>
    </row>
    <row r="21160" spans="1:2" x14ac:dyDescent="0.2">
      <c r="A21160" t="s">
        <v>28375</v>
      </c>
      <c r="B21160">
        <v>53.944302469999997</v>
      </c>
    </row>
    <row r="21161" spans="1:2" x14ac:dyDescent="0.2">
      <c r="A21161" t="s">
        <v>28376</v>
      </c>
      <c r="B21161">
        <v>34.384968000000001</v>
      </c>
    </row>
    <row r="21162" spans="1:2" x14ac:dyDescent="0.2">
      <c r="A21162" t="s">
        <v>28377</v>
      </c>
      <c r="B21162">
        <v>34.811922969999998</v>
      </c>
    </row>
    <row r="21163" spans="1:2" x14ac:dyDescent="0.2">
      <c r="A21163" t="s">
        <v>28378</v>
      </c>
      <c r="B21163">
        <v>1.3578140320000001</v>
      </c>
    </row>
    <row r="21164" spans="1:2" x14ac:dyDescent="0.2">
      <c r="A21164" t="s">
        <v>28379</v>
      </c>
      <c r="B21164">
        <v>53.89905787</v>
      </c>
    </row>
    <row r="21165" spans="1:2" x14ac:dyDescent="0.2">
      <c r="A21165" t="s">
        <v>28380</v>
      </c>
      <c r="B21165">
        <v>33.37889766</v>
      </c>
    </row>
    <row r="21166" spans="1:2" x14ac:dyDescent="0.2">
      <c r="A21166" t="s">
        <v>28381</v>
      </c>
      <c r="B21166">
        <v>34.836655360000002</v>
      </c>
    </row>
    <row r="21167" spans="1:2" x14ac:dyDescent="0.2">
      <c r="A21167" t="s">
        <v>28382</v>
      </c>
      <c r="B21167">
        <v>54.734724100000001</v>
      </c>
    </row>
    <row r="21168" spans="1:2" x14ac:dyDescent="0.2">
      <c r="A21168" t="s">
        <v>28383</v>
      </c>
      <c r="B21168">
        <v>33.017245590000002</v>
      </c>
    </row>
    <row r="21169" spans="1:2" x14ac:dyDescent="0.2">
      <c r="A21169" t="s">
        <v>28384</v>
      </c>
      <c r="B21169">
        <v>54.470307869999999</v>
      </c>
    </row>
    <row r="21170" spans="1:2" x14ac:dyDescent="0.2">
      <c r="A21170" t="s">
        <v>28385</v>
      </c>
      <c r="B21170">
        <v>32.874854169999999</v>
      </c>
    </row>
    <row r="21171" spans="1:2" x14ac:dyDescent="0.2">
      <c r="A21171" t="s">
        <v>28386</v>
      </c>
      <c r="B21171">
        <v>54.398339710000002</v>
      </c>
    </row>
    <row r="21172" spans="1:2" x14ac:dyDescent="0.2">
      <c r="A21172" t="s">
        <v>28387</v>
      </c>
      <c r="B21172">
        <v>32.925183070000003</v>
      </c>
    </row>
    <row r="21173" spans="1:2" x14ac:dyDescent="0.2">
      <c r="A21173" t="s">
        <v>28388</v>
      </c>
      <c r="B21173">
        <v>32.72533378</v>
      </c>
    </row>
    <row r="21174" spans="1:2" x14ac:dyDescent="0.2">
      <c r="A21174" t="s">
        <v>28389</v>
      </c>
      <c r="B21174">
        <v>28.046617399999999</v>
      </c>
    </row>
    <row r="21175" spans="1:2" x14ac:dyDescent="0.2">
      <c r="A21175" t="s">
        <v>28390</v>
      </c>
      <c r="B21175">
        <v>33.484207910000002</v>
      </c>
    </row>
    <row r="21176" spans="1:2" x14ac:dyDescent="0.2">
      <c r="A21176" t="s">
        <v>28391</v>
      </c>
      <c r="B21176">
        <v>35.636943359999997</v>
      </c>
    </row>
    <row r="21177" spans="1:2" x14ac:dyDescent="0.2">
      <c r="A21177" t="s">
        <v>28392</v>
      </c>
      <c r="B21177">
        <v>52.747845060000003</v>
      </c>
    </row>
    <row r="21178" spans="1:2" x14ac:dyDescent="0.2">
      <c r="A21178" t="s">
        <v>28393</v>
      </c>
      <c r="B21178">
        <v>21.890978</v>
      </c>
    </row>
    <row r="21179" spans="1:2" x14ac:dyDescent="0.2">
      <c r="A21179" t="s">
        <v>28394</v>
      </c>
      <c r="B21179">
        <v>54.957706229999999</v>
      </c>
    </row>
    <row r="21180" spans="1:2" x14ac:dyDescent="0.2">
      <c r="A21180" t="s">
        <v>28395</v>
      </c>
      <c r="B21180">
        <v>33.025797869999998</v>
      </c>
    </row>
    <row r="21181" spans="1:2" x14ac:dyDescent="0.2">
      <c r="A21181" t="s">
        <v>28396</v>
      </c>
      <c r="B21181">
        <v>2.819766054</v>
      </c>
    </row>
    <row r="21182" spans="1:2" x14ac:dyDescent="0.2">
      <c r="A21182" t="s">
        <v>28397</v>
      </c>
      <c r="B21182">
        <v>48.367150469999999</v>
      </c>
    </row>
    <row r="21183" spans="1:2" x14ac:dyDescent="0.2">
      <c r="A21183" t="s">
        <v>28398</v>
      </c>
      <c r="B21183">
        <v>55.257124519999998</v>
      </c>
    </row>
    <row r="21184" spans="1:2" x14ac:dyDescent="0.2">
      <c r="A21184" t="s">
        <v>28399</v>
      </c>
      <c r="B21184">
        <v>1.911769152</v>
      </c>
    </row>
    <row r="21185" spans="1:2" x14ac:dyDescent="0.2">
      <c r="A21185" t="s">
        <v>28400</v>
      </c>
      <c r="B21185">
        <v>37.430703880000003</v>
      </c>
    </row>
    <row r="21186" spans="1:2" x14ac:dyDescent="0.2">
      <c r="A21186" t="s">
        <v>28401</v>
      </c>
      <c r="B21186">
        <v>55.103836899999997</v>
      </c>
    </row>
    <row r="21187" spans="1:2" x14ac:dyDescent="0.2">
      <c r="A21187" t="s">
        <v>28402</v>
      </c>
      <c r="B21187">
        <v>44.5208139</v>
      </c>
    </row>
    <row r="21188" spans="1:2" x14ac:dyDescent="0.2">
      <c r="A21188" t="s">
        <v>28403</v>
      </c>
      <c r="B21188">
        <v>30.02732086</v>
      </c>
    </row>
    <row r="21189" spans="1:2" x14ac:dyDescent="0.2">
      <c r="A21189" t="s">
        <v>28404</v>
      </c>
      <c r="B21189">
        <v>1.9389458260000001</v>
      </c>
    </row>
    <row r="21190" spans="1:2" x14ac:dyDescent="0.2">
      <c r="A21190" t="s">
        <v>28405</v>
      </c>
      <c r="B21190">
        <v>38.684478290000001</v>
      </c>
    </row>
    <row r="21191" spans="1:2" x14ac:dyDescent="0.2">
      <c r="A21191" t="s">
        <v>28406</v>
      </c>
      <c r="B21191">
        <v>54.131176740000001</v>
      </c>
    </row>
    <row r="21192" spans="1:2" x14ac:dyDescent="0.2">
      <c r="A21192" t="s">
        <v>28407</v>
      </c>
      <c r="B21192">
        <v>33.487064740000001</v>
      </c>
    </row>
    <row r="21193" spans="1:2" x14ac:dyDescent="0.2">
      <c r="A21193" t="s">
        <v>28408</v>
      </c>
      <c r="B21193">
        <v>38.773793140000002</v>
      </c>
    </row>
    <row r="21194" spans="1:2" x14ac:dyDescent="0.2">
      <c r="A21194" t="s">
        <v>28409</v>
      </c>
      <c r="B21194">
        <v>1.5128573919999999</v>
      </c>
    </row>
    <row r="21195" spans="1:2" x14ac:dyDescent="0.2">
      <c r="A21195" t="s">
        <v>28410</v>
      </c>
      <c r="B21195">
        <v>2.5787920450000001</v>
      </c>
    </row>
    <row r="21196" spans="1:2" x14ac:dyDescent="0.2">
      <c r="A21196" t="s">
        <v>28411</v>
      </c>
      <c r="B21196">
        <v>35.715135590000003</v>
      </c>
    </row>
    <row r="21197" spans="1:2" x14ac:dyDescent="0.2">
      <c r="A21197" t="s">
        <v>28412</v>
      </c>
      <c r="B21197">
        <v>36.568126970000002</v>
      </c>
    </row>
    <row r="21198" spans="1:2" x14ac:dyDescent="0.2">
      <c r="A21198" t="s">
        <v>28413</v>
      </c>
      <c r="B21198">
        <v>33.474431170000003</v>
      </c>
    </row>
    <row r="21199" spans="1:2" x14ac:dyDescent="0.2">
      <c r="A21199" t="s">
        <v>28414</v>
      </c>
      <c r="B21199">
        <v>52.307514210000001</v>
      </c>
    </row>
    <row r="21200" spans="1:2" x14ac:dyDescent="0.2">
      <c r="A21200" t="s">
        <v>28415</v>
      </c>
      <c r="B21200">
        <v>51.882944969999997</v>
      </c>
    </row>
    <row r="21201" spans="1:2" x14ac:dyDescent="0.2">
      <c r="A21201" t="s">
        <v>28416</v>
      </c>
      <c r="B21201">
        <v>34.393037939999999</v>
      </c>
    </row>
    <row r="21202" spans="1:2" x14ac:dyDescent="0.2">
      <c r="A21202" t="s">
        <v>28417</v>
      </c>
      <c r="B21202">
        <v>55.316653850000002</v>
      </c>
    </row>
    <row r="21203" spans="1:2" x14ac:dyDescent="0.2">
      <c r="A21203" t="s">
        <v>28418</v>
      </c>
      <c r="B21203">
        <v>37.014854509999999</v>
      </c>
    </row>
    <row r="21204" spans="1:2" x14ac:dyDescent="0.2">
      <c r="A21204" t="s">
        <v>28419</v>
      </c>
      <c r="B21204">
        <v>43.514725820000002</v>
      </c>
    </row>
    <row r="21205" spans="1:2" x14ac:dyDescent="0.2">
      <c r="A21205" t="s">
        <v>28420</v>
      </c>
      <c r="B21205">
        <v>54.119079999999997</v>
      </c>
    </row>
    <row r="21206" spans="1:2" x14ac:dyDescent="0.2">
      <c r="A21206" t="s">
        <v>28421</v>
      </c>
      <c r="B21206">
        <v>1.7143915519999999</v>
      </c>
    </row>
    <row r="21207" spans="1:2" x14ac:dyDescent="0.2">
      <c r="A21207" t="s">
        <v>28422</v>
      </c>
      <c r="B21207">
        <v>33.452454209999999</v>
      </c>
    </row>
    <row r="21208" spans="1:2" x14ac:dyDescent="0.2">
      <c r="A21208" t="s">
        <v>28423</v>
      </c>
      <c r="B21208">
        <v>33.38232275</v>
      </c>
    </row>
    <row r="21209" spans="1:2" x14ac:dyDescent="0.2">
      <c r="A21209" t="s">
        <v>28424</v>
      </c>
      <c r="B21209">
        <v>4.991490175</v>
      </c>
    </row>
    <row r="21210" spans="1:2" x14ac:dyDescent="0.2">
      <c r="A21210" t="s">
        <v>28425</v>
      </c>
      <c r="B21210">
        <v>48.284631400000002</v>
      </c>
    </row>
    <row r="21211" spans="1:2" x14ac:dyDescent="0.2">
      <c r="A21211" t="s">
        <v>28426</v>
      </c>
      <c r="B21211">
        <v>54.307053570000001</v>
      </c>
    </row>
    <row r="21212" spans="1:2" x14ac:dyDescent="0.2">
      <c r="A21212" t="s">
        <v>28427</v>
      </c>
      <c r="B21212">
        <v>34.817035140000002</v>
      </c>
    </row>
    <row r="21213" spans="1:2" x14ac:dyDescent="0.2">
      <c r="A21213" t="s">
        <v>28428</v>
      </c>
      <c r="B21213">
        <v>54.012595259999998</v>
      </c>
    </row>
    <row r="21214" spans="1:2" x14ac:dyDescent="0.2">
      <c r="A21214" t="s">
        <v>28429</v>
      </c>
      <c r="B21214">
        <v>47.23257512</v>
      </c>
    </row>
    <row r="21215" spans="1:2" x14ac:dyDescent="0.2">
      <c r="A21215" t="s">
        <v>28430</v>
      </c>
      <c r="B21215">
        <v>37.249780909999998</v>
      </c>
    </row>
    <row r="21216" spans="1:2" x14ac:dyDescent="0.2">
      <c r="A21216" t="s">
        <v>28431</v>
      </c>
      <c r="B21216">
        <v>2.4969299299999999</v>
      </c>
    </row>
    <row r="21217" spans="1:2" x14ac:dyDescent="0.2">
      <c r="A21217" t="s">
        <v>28432</v>
      </c>
      <c r="B21217">
        <v>47.39579973</v>
      </c>
    </row>
    <row r="21218" spans="1:2" x14ac:dyDescent="0.2">
      <c r="A21218" t="s">
        <v>28433</v>
      </c>
      <c r="B21218">
        <v>54.228083849999997</v>
      </c>
    </row>
    <row r="21219" spans="1:2" x14ac:dyDescent="0.2">
      <c r="A21219" t="s">
        <v>28434</v>
      </c>
      <c r="B21219">
        <v>1.640335315</v>
      </c>
    </row>
    <row r="21220" spans="1:2" x14ac:dyDescent="0.2">
      <c r="A21220" t="s">
        <v>28435</v>
      </c>
      <c r="B21220">
        <v>54.094294290000001</v>
      </c>
    </row>
    <row r="21221" spans="1:2" x14ac:dyDescent="0.2">
      <c r="A21221" t="s">
        <v>28436</v>
      </c>
      <c r="B21221">
        <v>54.508947200000001</v>
      </c>
    </row>
    <row r="21222" spans="1:2" x14ac:dyDescent="0.2">
      <c r="A21222" t="s">
        <v>28437</v>
      </c>
      <c r="B21222">
        <v>52.437850089999998</v>
      </c>
    </row>
    <row r="21223" spans="1:2" x14ac:dyDescent="0.2">
      <c r="A21223" t="s">
        <v>28438</v>
      </c>
      <c r="B21223">
        <v>54.784498020000001</v>
      </c>
    </row>
    <row r="21224" spans="1:2" x14ac:dyDescent="0.2">
      <c r="A21224" t="s">
        <v>28439</v>
      </c>
      <c r="B21224">
        <v>33.939048730000003</v>
      </c>
    </row>
    <row r="21225" spans="1:2" x14ac:dyDescent="0.2">
      <c r="A21225" t="s">
        <v>28440</v>
      </c>
      <c r="B21225">
        <v>1.535756299</v>
      </c>
    </row>
    <row r="21226" spans="1:2" x14ac:dyDescent="0.2">
      <c r="A21226" t="s">
        <v>28441</v>
      </c>
      <c r="B21226">
        <v>2.3988312939999998</v>
      </c>
    </row>
    <row r="21227" spans="1:2" x14ac:dyDescent="0.2">
      <c r="A21227" t="s">
        <v>28442</v>
      </c>
      <c r="B21227">
        <v>28.397511250000001</v>
      </c>
    </row>
    <row r="21228" spans="1:2" x14ac:dyDescent="0.2">
      <c r="A21228" t="s">
        <v>28443</v>
      </c>
      <c r="B21228">
        <v>33.949260750000001</v>
      </c>
    </row>
    <row r="21229" spans="1:2" x14ac:dyDescent="0.2">
      <c r="A21229" t="s">
        <v>28444</v>
      </c>
      <c r="B21229">
        <v>54.253156019999999</v>
      </c>
    </row>
    <row r="21230" spans="1:2" x14ac:dyDescent="0.2">
      <c r="A21230" t="s">
        <v>28445</v>
      </c>
      <c r="B21230">
        <v>2.9419307250000002</v>
      </c>
    </row>
    <row r="21231" spans="1:2" x14ac:dyDescent="0.2">
      <c r="A21231" t="s">
        <v>28446</v>
      </c>
      <c r="B21231">
        <v>22.15327963</v>
      </c>
    </row>
    <row r="21232" spans="1:2" x14ac:dyDescent="0.2">
      <c r="A21232" t="s">
        <v>28447</v>
      </c>
      <c r="B21232">
        <v>53.92896056</v>
      </c>
    </row>
    <row r="21233" spans="1:2" x14ac:dyDescent="0.2">
      <c r="A21233" t="s">
        <v>28448</v>
      </c>
      <c r="B21233">
        <v>47.946155509999997</v>
      </c>
    </row>
    <row r="21234" spans="1:2" x14ac:dyDescent="0.2">
      <c r="A21234" t="s">
        <v>28449</v>
      </c>
      <c r="B21234">
        <v>28.46226613</v>
      </c>
    </row>
    <row r="21235" spans="1:2" x14ac:dyDescent="0.2">
      <c r="A21235" t="s">
        <v>28450</v>
      </c>
      <c r="B21235">
        <v>37.836138239999997</v>
      </c>
    </row>
    <row r="21236" spans="1:2" x14ac:dyDescent="0.2">
      <c r="A21236" t="s">
        <v>28451</v>
      </c>
      <c r="B21236">
        <v>1.7621120020000001</v>
      </c>
    </row>
    <row r="21237" spans="1:2" x14ac:dyDescent="0.2">
      <c r="A21237" t="s">
        <v>28452</v>
      </c>
      <c r="B21237">
        <v>34.341990039999999</v>
      </c>
    </row>
    <row r="21238" spans="1:2" x14ac:dyDescent="0.2">
      <c r="A21238" t="s">
        <v>28453</v>
      </c>
      <c r="B21238">
        <v>36.654978360000001</v>
      </c>
    </row>
    <row r="21239" spans="1:2" x14ac:dyDescent="0.2">
      <c r="A21239" t="s">
        <v>28454</v>
      </c>
      <c r="B21239">
        <v>47.479264370000003</v>
      </c>
    </row>
    <row r="21240" spans="1:2" x14ac:dyDescent="0.2">
      <c r="A21240" t="s">
        <v>28455</v>
      </c>
      <c r="B21240">
        <v>33.778901980000001</v>
      </c>
    </row>
    <row r="21241" spans="1:2" x14ac:dyDescent="0.2">
      <c r="A21241" t="s">
        <v>28456</v>
      </c>
      <c r="B21241">
        <v>36.975963800000002</v>
      </c>
    </row>
    <row r="21242" spans="1:2" x14ac:dyDescent="0.2">
      <c r="A21242" t="s">
        <v>28457</v>
      </c>
      <c r="B21242">
        <v>10.747426320000001</v>
      </c>
    </row>
    <row r="21243" spans="1:2" x14ac:dyDescent="0.2">
      <c r="A21243" t="s">
        <v>28458</v>
      </c>
      <c r="B21243">
        <v>54.593250230000002</v>
      </c>
    </row>
    <row r="21244" spans="1:2" x14ac:dyDescent="0.2">
      <c r="A21244" t="s">
        <v>28459</v>
      </c>
      <c r="B21244">
        <v>29.138459359999999</v>
      </c>
    </row>
    <row r="21245" spans="1:2" x14ac:dyDescent="0.2">
      <c r="A21245" t="s">
        <v>28460</v>
      </c>
      <c r="B21245">
        <v>33.478234090000001</v>
      </c>
    </row>
    <row r="21246" spans="1:2" x14ac:dyDescent="0.2">
      <c r="A21246" t="s">
        <v>28461</v>
      </c>
      <c r="B21246">
        <v>54.439795529999998</v>
      </c>
    </row>
    <row r="21247" spans="1:2" x14ac:dyDescent="0.2">
      <c r="A21247" t="s">
        <v>28462</v>
      </c>
      <c r="B21247">
        <v>31.51173133</v>
      </c>
    </row>
    <row r="21248" spans="1:2" x14ac:dyDescent="0.2">
      <c r="A21248" t="s">
        <v>28463</v>
      </c>
      <c r="B21248">
        <v>54.163782249999997</v>
      </c>
    </row>
    <row r="21249" spans="1:2" x14ac:dyDescent="0.2">
      <c r="A21249" t="s">
        <v>28464</v>
      </c>
      <c r="B21249">
        <v>54.735238549999998</v>
      </c>
    </row>
    <row r="21250" spans="1:2" x14ac:dyDescent="0.2">
      <c r="A21250" t="s">
        <v>28465</v>
      </c>
      <c r="B21250">
        <v>54.030843009999998</v>
      </c>
    </row>
    <row r="21251" spans="1:2" x14ac:dyDescent="0.2">
      <c r="A21251" t="s">
        <v>28466</v>
      </c>
      <c r="B21251">
        <v>32.990302040000003</v>
      </c>
    </row>
    <row r="21252" spans="1:2" x14ac:dyDescent="0.2">
      <c r="A21252" t="s">
        <v>28467</v>
      </c>
      <c r="B21252">
        <v>32.346810990000002</v>
      </c>
    </row>
    <row r="21253" spans="1:2" x14ac:dyDescent="0.2">
      <c r="A21253" t="s">
        <v>28468</v>
      </c>
      <c r="B21253">
        <v>41.537156660000001</v>
      </c>
    </row>
    <row r="21254" spans="1:2" x14ac:dyDescent="0.2">
      <c r="A21254" t="s">
        <v>28469</v>
      </c>
      <c r="B21254">
        <v>22.624875589999998</v>
      </c>
    </row>
    <row r="21255" spans="1:2" x14ac:dyDescent="0.2">
      <c r="A21255" t="s">
        <v>28470</v>
      </c>
      <c r="B21255">
        <v>28.45220527</v>
      </c>
    </row>
    <row r="21256" spans="1:2" x14ac:dyDescent="0.2">
      <c r="A21256" t="s">
        <v>28471</v>
      </c>
      <c r="B21256">
        <v>41.160793980000001</v>
      </c>
    </row>
    <row r="21257" spans="1:2" x14ac:dyDescent="0.2">
      <c r="A21257" t="s">
        <v>28472</v>
      </c>
      <c r="B21257">
        <v>38.270492740000002</v>
      </c>
    </row>
    <row r="21258" spans="1:2" x14ac:dyDescent="0.2">
      <c r="A21258" t="s">
        <v>28473</v>
      </c>
      <c r="B21258">
        <v>39.721143120000001</v>
      </c>
    </row>
    <row r="21259" spans="1:2" x14ac:dyDescent="0.2">
      <c r="A21259" t="s">
        <v>28474</v>
      </c>
      <c r="B21259">
        <v>54.290683680000001</v>
      </c>
    </row>
    <row r="21260" spans="1:2" x14ac:dyDescent="0.2">
      <c r="A21260" t="s">
        <v>28475</v>
      </c>
      <c r="B21260">
        <v>38.372746110000001</v>
      </c>
    </row>
    <row r="21261" spans="1:2" x14ac:dyDescent="0.2">
      <c r="A21261" t="s">
        <v>28476</v>
      </c>
      <c r="B21261">
        <v>54.095299420000003</v>
      </c>
    </row>
    <row r="21262" spans="1:2" x14ac:dyDescent="0.2">
      <c r="A21262" t="s">
        <v>28477</v>
      </c>
      <c r="B21262">
        <v>44.636363529999997</v>
      </c>
    </row>
    <row r="21263" spans="1:2" x14ac:dyDescent="0.2">
      <c r="A21263" t="s">
        <v>28478</v>
      </c>
      <c r="B21263">
        <v>47.404280210000003</v>
      </c>
    </row>
    <row r="21264" spans="1:2" x14ac:dyDescent="0.2">
      <c r="A21264" t="s">
        <v>28479</v>
      </c>
      <c r="B21264">
        <v>1.934226099</v>
      </c>
    </row>
    <row r="21265" spans="1:2" x14ac:dyDescent="0.2">
      <c r="A21265" t="s">
        <v>28480</v>
      </c>
      <c r="B21265">
        <v>37.424259300000003</v>
      </c>
    </row>
    <row r="21266" spans="1:2" x14ac:dyDescent="0.2">
      <c r="A21266" t="s">
        <v>28481</v>
      </c>
      <c r="B21266">
        <v>32.467507019999999</v>
      </c>
    </row>
    <row r="21267" spans="1:2" x14ac:dyDescent="0.2">
      <c r="A21267" t="s">
        <v>28482</v>
      </c>
      <c r="B21267">
        <v>54.260885680000001</v>
      </c>
    </row>
    <row r="21268" spans="1:2" x14ac:dyDescent="0.2">
      <c r="A21268" t="s">
        <v>28483</v>
      </c>
      <c r="B21268">
        <v>47.963741630000001</v>
      </c>
    </row>
    <row r="21269" spans="1:2" x14ac:dyDescent="0.2">
      <c r="A21269" t="s">
        <v>28484</v>
      </c>
      <c r="B21269">
        <v>33.362972040000002</v>
      </c>
    </row>
    <row r="21270" spans="1:2" x14ac:dyDescent="0.2">
      <c r="A21270" t="s">
        <v>28485</v>
      </c>
      <c r="B21270">
        <v>36.147405110000001</v>
      </c>
    </row>
    <row r="21271" spans="1:2" x14ac:dyDescent="0.2">
      <c r="A21271" t="s">
        <v>28486</v>
      </c>
      <c r="B21271">
        <v>37.01169934</v>
      </c>
    </row>
    <row r="21272" spans="1:2" x14ac:dyDescent="0.2">
      <c r="A21272" t="s">
        <v>28487</v>
      </c>
      <c r="B21272">
        <v>21.221695100000002</v>
      </c>
    </row>
    <row r="21273" spans="1:2" x14ac:dyDescent="0.2">
      <c r="A21273" t="s">
        <v>28488</v>
      </c>
      <c r="B21273">
        <v>32.684756819999997</v>
      </c>
    </row>
    <row r="21274" spans="1:2" x14ac:dyDescent="0.2">
      <c r="A21274" t="s">
        <v>28489</v>
      </c>
      <c r="B21274">
        <v>32.652643269999999</v>
      </c>
    </row>
    <row r="21275" spans="1:2" x14ac:dyDescent="0.2">
      <c r="A21275" t="s">
        <v>28490</v>
      </c>
      <c r="B21275">
        <v>54.715524719999998</v>
      </c>
    </row>
    <row r="21276" spans="1:2" x14ac:dyDescent="0.2">
      <c r="A21276" t="s">
        <v>28491</v>
      </c>
      <c r="B21276">
        <v>33.909507939999997</v>
      </c>
    </row>
    <row r="21277" spans="1:2" x14ac:dyDescent="0.2">
      <c r="A21277" t="s">
        <v>28492</v>
      </c>
      <c r="B21277">
        <v>39.088968600000001</v>
      </c>
    </row>
    <row r="21278" spans="1:2" x14ac:dyDescent="0.2">
      <c r="A21278" t="s">
        <v>28493</v>
      </c>
      <c r="B21278">
        <v>52.502918770000001</v>
      </c>
    </row>
    <row r="21279" spans="1:2" x14ac:dyDescent="0.2">
      <c r="A21279" t="s">
        <v>28494</v>
      </c>
      <c r="B21279">
        <v>16.596439090000001</v>
      </c>
    </row>
    <row r="21280" spans="1:2" x14ac:dyDescent="0.2">
      <c r="A21280" t="s">
        <v>28495</v>
      </c>
      <c r="B21280">
        <v>47.271794659999998</v>
      </c>
    </row>
    <row r="21281" spans="1:2" x14ac:dyDescent="0.2">
      <c r="A21281" t="s">
        <v>28496</v>
      </c>
      <c r="B21281">
        <v>36.56121237</v>
      </c>
    </row>
    <row r="21282" spans="1:2" x14ac:dyDescent="0.2">
      <c r="A21282" t="s">
        <v>28497</v>
      </c>
      <c r="B21282">
        <v>32.270037379999998</v>
      </c>
    </row>
    <row r="21283" spans="1:2" x14ac:dyDescent="0.2">
      <c r="A21283" t="s">
        <v>28498</v>
      </c>
      <c r="B21283">
        <v>54.467106940000001</v>
      </c>
    </row>
    <row r="21284" spans="1:2" x14ac:dyDescent="0.2">
      <c r="A21284" t="s">
        <v>28499</v>
      </c>
      <c r="B21284">
        <v>28.917008289999998</v>
      </c>
    </row>
    <row r="21285" spans="1:2" x14ac:dyDescent="0.2">
      <c r="A21285" t="s">
        <v>28500</v>
      </c>
      <c r="B21285">
        <v>23.8747358</v>
      </c>
    </row>
    <row r="21286" spans="1:2" x14ac:dyDescent="0.2">
      <c r="A21286" t="s">
        <v>28501</v>
      </c>
      <c r="B21286">
        <v>54.457385309999999</v>
      </c>
    </row>
    <row r="21287" spans="1:2" x14ac:dyDescent="0.2">
      <c r="A21287" t="s">
        <v>28502</v>
      </c>
      <c r="B21287">
        <v>53.653199460000003</v>
      </c>
    </row>
    <row r="21288" spans="1:2" x14ac:dyDescent="0.2">
      <c r="A21288" t="s">
        <v>28503</v>
      </c>
      <c r="B21288">
        <v>39.500792529999998</v>
      </c>
    </row>
    <row r="21289" spans="1:2" x14ac:dyDescent="0.2">
      <c r="A21289" t="s">
        <v>28504</v>
      </c>
      <c r="B21289">
        <v>43.492169509999997</v>
      </c>
    </row>
    <row r="21290" spans="1:2" x14ac:dyDescent="0.2">
      <c r="A21290" t="s">
        <v>28505</v>
      </c>
      <c r="B21290">
        <v>34.21178347</v>
      </c>
    </row>
    <row r="21291" spans="1:2" x14ac:dyDescent="0.2">
      <c r="A21291" t="s">
        <v>28506</v>
      </c>
      <c r="B21291">
        <v>54.496980389999997</v>
      </c>
    </row>
    <row r="21292" spans="1:2" x14ac:dyDescent="0.2">
      <c r="A21292" t="s">
        <v>28507</v>
      </c>
      <c r="B21292">
        <v>55.156771319999997</v>
      </c>
    </row>
    <row r="21293" spans="1:2" x14ac:dyDescent="0.2">
      <c r="A21293" t="s">
        <v>28508</v>
      </c>
      <c r="B21293">
        <v>32.995241659999998</v>
      </c>
    </row>
    <row r="21294" spans="1:2" x14ac:dyDescent="0.2">
      <c r="A21294" t="s">
        <v>28509</v>
      </c>
      <c r="B21294">
        <v>47.287617910000002</v>
      </c>
    </row>
    <row r="21295" spans="1:2" x14ac:dyDescent="0.2">
      <c r="A21295" t="s">
        <v>28510</v>
      </c>
      <c r="B21295">
        <v>37.434016569999997</v>
      </c>
    </row>
    <row r="21296" spans="1:2" x14ac:dyDescent="0.2">
      <c r="A21296" t="s">
        <v>28511</v>
      </c>
      <c r="B21296">
        <v>54.745752410000001</v>
      </c>
    </row>
    <row r="21297" spans="1:2" x14ac:dyDescent="0.2">
      <c r="A21297" t="s">
        <v>28512</v>
      </c>
      <c r="B21297">
        <v>44.668820330000003</v>
      </c>
    </row>
    <row r="21298" spans="1:2" x14ac:dyDescent="0.2">
      <c r="A21298" t="s">
        <v>28513</v>
      </c>
      <c r="B21298">
        <v>54.062078229999997</v>
      </c>
    </row>
    <row r="21299" spans="1:2" x14ac:dyDescent="0.2">
      <c r="A21299" t="s">
        <v>28514</v>
      </c>
      <c r="B21299">
        <v>2.066245812</v>
      </c>
    </row>
    <row r="21300" spans="1:2" x14ac:dyDescent="0.2">
      <c r="A21300" t="s">
        <v>28515</v>
      </c>
      <c r="B21300">
        <v>53.969653909999998</v>
      </c>
    </row>
    <row r="21301" spans="1:2" x14ac:dyDescent="0.2">
      <c r="A21301" t="s">
        <v>28516</v>
      </c>
      <c r="B21301">
        <v>53.956021630000002</v>
      </c>
    </row>
    <row r="21302" spans="1:2" x14ac:dyDescent="0.2">
      <c r="A21302" t="s">
        <v>28517</v>
      </c>
      <c r="B21302">
        <v>54.184803279999997</v>
      </c>
    </row>
    <row r="21303" spans="1:2" x14ac:dyDescent="0.2">
      <c r="A21303" t="s">
        <v>28518</v>
      </c>
      <c r="B21303">
        <v>47.671131610000003</v>
      </c>
    </row>
    <row r="21304" spans="1:2" x14ac:dyDescent="0.2">
      <c r="A21304" t="s">
        <v>28519</v>
      </c>
      <c r="B21304">
        <v>32.821387540000003</v>
      </c>
    </row>
    <row r="21305" spans="1:2" x14ac:dyDescent="0.2">
      <c r="A21305" t="s">
        <v>28520</v>
      </c>
      <c r="B21305">
        <v>33.823579539999997</v>
      </c>
    </row>
    <row r="21306" spans="1:2" x14ac:dyDescent="0.2">
      <c r="A21306" t="s">
        <v>28521</v>
      </c>
      <c r="B21306">
        <v>51.424116980000001</v>
      </c>
    </row>
    <row r="21307" spans="1:2" x14ac:dyDescent="0.2">
      <c r="A21307" t="s">
        <v>28522</v>
      </c>
      <c r="B21307">
        <v>36.525750369999997</v>
      </c>
    </row>
    <row r="21308" spans="1:2" x14ac:dyDescent="0.2">
      <c r="A21308" t="s">
        <v>28523</v>
      </c>
      <c r="B21308">
        <v>34.230070789999999</v>
      </c>
    </row>
    <row r="21309" spans="1:2" x14ac:dyDescent="0.2">
      <c r="A21309" t="s">
        <v>28524</v>
      </c>
      <c r="B21309">
        <v>22.052481220000001</v>
      </c>
    </row>
    <row r="21310" spans="1:2" x14ac:dyDescent="0.2">
      <c r="A21310" t="s">
        <v>28525</v>
      </c>
      <c r="B21310">
        <v>51.33405235</v>
      </c>
    </row>
    <row r="21311" spans="1:2" x14ac:dyDescent="0.2">
      <c r="A21311" t="s">
        <v>28526</v>
      </c>
      <c r="B21311">
        <v>34.392908230000003</v>
      </c>
    </row>
    <row r="21312" spans="1:2" x14ac:dyDescent="0.2">
      <c r="A21312" t="s">
        <v>28527</v>
      </c>
      <c r="B21312">
        <v>26.908043360000001</v>
      </c>
    </row>
    <row r="21313" spans="1:2" x14ac:dyDescent="0.2">
      <c r="A21313" t="s">
        <v>28528</v>
      </c>
      <c r="B21313">
        <v>54.39467114</v>
      </c>
    </row>
    <row r="21314" spans="1:2" x14ac:dyDescent="0.2">
      <c r="A21314" t="s">
        <v>28529</v>
      </c>
      <c r="B21314">
        <v>33.503129979999997</v>
      </c>
    </row>
    <row r="21315" spans="1:2" x14ac:dyDescent="0.2">
      <c r="A21315" t="s">
        <v>28530</v>
      </c>
      <c r="B21315">
        <v>54.661030650000001</v>
      </c>
    </row>
    <row r="21316" spans="1:2" x14ac:dyDescent="0.2">
      <c r="A21316" t="s">
        <v>28531</v>
      </c>
      <c r="B21316">
        <v>33.43851798</v>
      </c>
    </row>
    <row r="21317" spans="1:2" x14ac:dyDescent="0.2">
      <c r="A21317" t="s">
        <v>28532</v>
      </c>
      <c r="B21317">
        <v>32.444510520000001</v>
      </c>
    </row>
    <row r="21318" spans="1:2" x14ac:dyDescent="0.2">
      <c r="A21318" t="s">
        <v>28533</v>
      </c>
      <c r="B21318">
        <v>39.497093730000003</v>
      </c>
    </row>
    <row r="21319" spans="1:2" x14ac:dyDescent="0.2">
      <c r="A21319" t="s">
        <v>28534</v>
      </c>
      <c r="B21319">
        <v>43.946279509999997</v>
      </c>
    </row>
    <row r="21320" spans="1:2" x14ac:dyDescent="0.2">
      <c r="A21320" t="s">
        <v>28535</v>
      </c>
      <c r="B21320">
        <v>54.159502279999998</v>
      </c>
    </row>
    <row r="21321" spans="1:2" x14ac:dyDescent="0.2">
      <c r="A21321" t="s">
        <v>28536</v>
      </c>
      <c r="B21321">
        <v>33.450384499999998</v>
      </c>
    </row>
    <row r="21322" spans="1:2" x14ac:dyDescent="0.2">
      <c r="A21322" t="s">
        <v>28537</v>
      </c>
      <c r="B21322">
        <v>54.718781980000003</v>
      </c>
    </row>
    <row r="21323" spans="1:2" x14ac:dyDescent="0.2">
      <c r="A21323" t="s">
        <v>28538</v>
      </c>
      <c r="B21323">
        <v>2.2852008339999998</v>
      </c>
    </row>
    <row r="21324" spans="1:2" x14ac:dyDescent="0.2">
      <c r="A21324" t="s">
        <v>28539</v>
      </c>
      <c r="B21324">
        <v>54.091161509999999</v>
      </c>
    </row>
    <row r="21325" spans="1:2" x14ac:dyDescent="0.2">
      <c r="A21325" t="s">
        <v>28540</v>
      </c>
      <c r="B21325">
        <v>51.209289140000003</v>
      </c>
    </row>
    <row r="21326" spans="1:2" x14ac:dyDescent="0.2">
      <c r="A21326" t="s">
        <v>28541</v>
      </c>
      <c r="B21326">
        <v>50.01255836</v>
      </c>
    </row>
    <row r="21327" spans="1:2" x14ac:dyDescent="0.2">
      <c r="A21327" t="s">
        <v>28542</v>
      </c>
      <c r="B21327">
        <v>33.922647390000002</v>
      </c>
    </row>
    <row r="21328" spans="1:2" x14ac:dyDescent="0.2">
      <c r="A21328" t="s">
        <v>28543</v>
      </c>
      <c r="B21328">
        <v>55.418387199999998</v>
      </c>
    </row>
    <row r="21329" spans="1:2" x14ac:dyDescent="0.2">
      <c r="A21329" t="s">
        <v>28544</v>
      </c>
      <c r="B21329">
        <v>37.042380489999999</v>
      </c>
    </row>
    <row r="21330" spans="1:2" x14ac:dyDescent="0.2">
      <c r="A21330" t="s">
        <v>28545</v>
      </c>
      <c r="B21330">
        <v>1.846859469</v>
      </c>
    </row>
    <row r="21331" spans="1:2" x14ac:dyDescent="0.2">
      <c r="A21331" t="s">
        <v>28546</v>
      </c>
      <c r="B21331">
        <v>42.768481450000003</v>
      </c>
    </row>
    <row r="21332" spans="1:2" x14ac:dyDescent="0.2">
      <c r="A21332" t="s">
        <v>28547</v>
      </c>
      <c r="B21332">
        <v>54.549990319999999</v>
      </c>
    </row>
    <row r="21333" spans="1:2" x14ac:dyDescent="0.2">
      <c r="A21333" t="s">
        <v>28548</v>
      </c>
      <c r="B21333">
        <v>54.112215999999997</v>
      </c>
    </row>
    <row r="21334" spans="1:2" x14ac:dyDescent="0.2">
      <c r="A21334" t="s">
        <v>28549</v>
      </c>
      <c r="B21334">
        <v>37.888346980000001</v>
      </c>
    </row>
    <row r="21335" spans="1:2" x14ac:dyDescent="0.2">
      <c r="A21335" t="s">
        <v>28550</v>
      </c>
      <c r="B21335">
        <v>54.64312838</v>
      </c>
    </row>
    <row r="21336" spans="1:2" x14ac:dyDescent="0.2">
      <c r="A21336" t="s">
        <v>28551</v>
      </c>
      <c r="B21336">
        <v>36.449142510000001</v>
      </c>
    </row>
    <row r="21337" spans="1:2" x14ac:dyDescent="0.2">
      <c r="A21337" t="s">
        <v>28552</v>
      </c>
      <c r="B21337">
        <v>54.687061470000003</v>
      </c>
    </row>
    <row r="21338" spans="1:2" x14ac:dyDescent="0.2">
      <c r="A21338" t="s">
        <v>28553</v>
      </c>
      <c r="B21338">
        <v>36.583117989999998</v>
      </c>
    </row>
    <row r="21339" spans="1:2" x14ac:dyDescent="0.2">
      <c r="A21339" t="s">
        <v>28554</v>
      </c>
      <c r="B21339">
        <v>34.804997890000003</v>
      </c>
    </row>
    <row r="21340" spans="1:2" x14ac:dyDescent="0.2">
      <c r="A21340" t="s">
        <v>28555</v>
      </c>
      <c r="B21340">
        <v>2.192782164</v>
      </c>
    </row>
    <row r="21341" spans="1:2" x14ac:dyDescent="0.2">
      <c r="A21341" t="s">
        <v>28556</v>
      </c>
      <c r="B21341">
        <v>2.5788899519999999</v>
      </c>
    </row>
    <row r="21342" spans="1:2" x14ac:dyDescent="0.2">
      <c r="A21342" t="s">
        <v>28557</v>
      </c>
      <c r="B21342">
        <v>1.604581942</v>
      </c>
    </row>
    <row r="21343" spans="1:2" x14ac:dyDescent="0.2">
      <c r="A21343" t="s">
        <v>28558</v>
      </c>
      <c r="B21343">
        <v>50.372367279999999</v>
      </c>
    </row>
    <row r="21344" spans="1:2" x14ac:dyDescent="0.2">
      <c r="A21344" t="s">
        <v>28559</v>
      </c>
      <c r="B21344">
        <v>34.497954030000002</v>
      </c>
    </row>
    <row r="21345" spans="1:2" x14ac:dyDescent="0.2">
      <c r="A21345" t="s">
        <v>28560</v>
      </c>
      <c r="B21345">
        <v>54.697549770000002</v>
      </c>
    </row>
    <row r="21346" spans="1:2" x14ac:dyDescent="0.2">
      <c r="A21346" t="s">
        <v>28561</v>
      </c>
      <c r="B21346">
        <v>36.12323069</v>
      </c>
    </row>
    <row r="21347" spans="1:2" x14ac:dyDescent="0.2">
      <c r="A21347" t="s">
        <v>28562</v>
      </c>
      <c r="B21347">
        <v>55.025334559999997</v>
      </c>
    </row>
    <row r="21348" spans="1:2" x14ac:dyDescent="0.2">
      <c r="A21348" t="s">
        <v>28563</v>
      </c>
      <c r="B21348">
        <v>1.498367488</v>
      </c>
    </row>
    <row r="21349" spans="1:2" x14ac:dyDescent="0.2">
      <c r="A21349" t="s">
        <v>28564</v>
      </c>
      <c r="B21349">
        <v>52.745843209999997</v>
      </c>
    </row>
    <row r="21350" spans="1:2" x14ac:dyDescent="0.2">
      <c r="A21350" t="s">
        <v>28565</v>
      </c>
      <c r="B21350">
        <v>1.4508482970000001</v>
      </c>
    </row>
    <row r="21351" spans="1:2" x14ac:dyDescent="0.2">
      <c r="A21351" t="s">
        <v>28566</v>
      </c>
      <c r="B21351">
        <v>1.183224244</v>
      </c>
    </row>
    <row r="21352" spans="1:2" x14ac:dyDescent="0.2">
      <c r="A21352" t="s">
        <v>28567</v>
      </c>
      <c r="B21352">
        <v>55.596653619999998</v>
      </c>
    </row>
    <row r="21353" spans="1:2" x14ac:dyDescent="0.2">
      <c r="A21353" t="s">
        <v>28568</v>
      </c>
      <c r="B21353">
        <v>41.538483380000002</v>
      </c>
    </row>
    <row r="21354" spans="1:2" x14ac:dyDescent="0.2">
      <c r="A21354" t="s">
        <v>28569</v>
      </c>
      <c r="B21354">
        <v>53.981844629999998</v>
      </c>
    </row>
    <row r="21355" spans="1:2" x14ac:dyDescent="0.2">
      <c r="A21355" t="s">
        <v>28570</v>
      </c>
      <c r="B21355">
        <v>54.359114859999998</v>
      </c>
    </row>
    <row r="21356" spans="1:2" x14ac:dyDescent="0.2">
      <c r="A21356" t="s">
        <v>28571</v>
      </c>
      <c r="B21356">
        <v>54.459680599999999</v>
      </c>
    </row>
    <row r="21357" spans="1:2" x14ac:dyDescent="0.2">
      <c r="A21357" t="s">
        <v>28572</v>
      </c>
      <c r="B21357">
        <v>54.180840119999999</v>
      </c>
    </row>
    <row r="21358" spans="1:2" x14ac:dyDescent="0.2">
      <c r="A21358" t="s">
        <v>28573</v>
      </c>
      <c r="B21358">
        <v>12.212717700000001</v>
      </c>
    </row>
    <row r="21359" spans="1:2" x14ac:dyDescent="0.2">
      <c r="A21359" t="s">
        <v>28574</v>
      </c>
      <c r="B21359">
        <v>54.0580614</v>
      </c>
    </row>
    <row r="21360" spans="1:2" x14ac:dyDescent="0.2">
      <c r="A21360" t="s">
        <v>28575</v>
      </c>
      <c r="B21360">
        <v>32.64148479</v>
      </c>
    </row>
    <row r="21361" spans="1:2" x14ac:dyDescent="0.2">
      <c r="A21361" t="s">
        <v>28576</v>
      </c>
      <c r="B21361">
        <v>32.712060129999998</v>
      </c>
    </row>
    <row r="21362" spans="1:2" x14ac:dyDescent="0.2">
      <c r="A21362" t="s">
        <v>28577</v>
      </c>
      <c r="B21362">
        <v>2.4382416230000001</v>
      </c>
    </row>
    <row r="21363" spans="1:2" x14ac:dyDescent="0.2">
      <c r="A21363" t="s">
        <v>28578</v>
      </c>
      <c r="B21363">
        <v>12.67748458</v>
      </c>
    </row>
    <row r="21364" spans="1:2" x14ac:dyDescent="0.2">
      <c r="A21364" t="s">
        <v>28579</v>
      </c>
      <c r="B21364">
        <v>53.668469950000002</v>
      </c>
    </row>
    <row r="21365" spans="1:2" x14ac:dyDescent="0.2">
      <c r="A21365" t="s">
        <v>28580</v>
      </c>
      <c r="B21365">
        <v>54.340733090000001</v>
      </c>
    </row>
    <row r="21366" spans="1:2" x14ac:dyDescent="0.2">
      <c r="A21366" t="s">
        <v>28581</v>
      </c>
      <c r="B21366">
        <v>51.177676859999998</v>
      </c>
    </row>
    <row r="21367" spans="1:2" x14ac:dyDescent="0.2">
      <c r="A21367" t="s">
        <v>28582</v>
      </c>
      <c r="B21367">
        <v>31.07902069</v>
      </c>
    </row>
    <row r="21368" spans="1:2" x14ac:dyDescent="0.2">
      <c r="A21368" t="s">
        <v>28583</v>
      </c>
      <c r="B21368">
        <v>32.218439830000001</v>
      </c>
    </row>
    <row r="21369" spans="1:2" x14ac:dyDescent="0.2">
      <c r="A21369" t="s">
        <v>28584</v>
      </c>
      <c r="B21369">
        <v>26.779420699999999</v>
      </c>
    </row>
    <row r="21370" spans="1:2" x14ac:dyDescent="0.2">
      <c r="A21370" t="s">
        <v>28585</v>
      </c>
      <c r="B21370">
        <v>21.073482009999999</v>
      </c>
    </row>
    <row r="21371" spans="1:2" x14ac:dyDescent="0.2">
      <c r="A21371" t="s">
        <v>28586</v>
      </c>
      <c r="B21371">
        <v>48.912529419999998</v>
      </c>
    </row>
    <row r="21372" spans="1:2" x14ac:dyDescent="0.2">
      <c r="A21372" t="s">
        <v>28587</v>
      </c>
      <c r="B21372">
        <v>54.032576329999998</v>
      </c>
    </row>
    <row r="21373" spans="1:2" x14ac:dyDescent="0.2">
      <c r="A21373" t="s">
        <v>28588</v>
      </c>
      <c r="B21373">
        <v>54.306611619999998</v>
      </c>
    </row>
    <row r="21374" spans="1:2" x14ac:dyDescent="0.2">
      <c r="A21374" t="s">
        <v>28589</v>
      </c>
      <c r="B21374">
        <v>39.516887070000003</v>
      </c>
    </row>
    <row r="21375" spans="1:2" x14ac:dyDescent="0.2">
      <c r="A21375" t="s">
        <v>28590</v>
      </c>
      <c r="B21375">
        <v>24.799747610000001</v>
      </c>
    </row>
    <row r="21376" spans="1:2" x14ac:dyDescent="0.2">
      <c r="A21376" t="s">
        <v>28591</v>
      </c>
      <c r="B21376">
        <v>50.063656279999996</v>
      </c>
    </row>
    <row r="21377" spans="1:2" x14ac:dyDescent="0.2">
      <c r="A21377" t="s">
        <v>28592</v>
      </c>
      <c r="B21377">
        <v>54.485151770000002</v>
      </c>
    </row>
    <row r="21378" spans="1:2" x14ac:dyDescent="0.2">
      <c r="A21378" t="s">
        <v>28593</v>
      </c>
      <c r="B21378">
        <v>48.394597210000001</v>
      </c>
    </row>
    <row r="21379" spans="1:2" x14ac:dyDescent="0.2">
      <c r="A21379" t="s">
        <v>28594</v>
      </c>
      <c r="B21379">
        <v>46.962685129999997</v>
      </c>
    </row>
    <row r="21380" spans="1:2" x14ac:dyDescent="0.2">
      <c r="A21380" t="s">
        <v>28595</v>
      </c>
      <c r="B21380">
        <v>52.141090179999999</v>
      </c>
    </row>
    <row r="21381" spans="1:2" x14ac:dyDescent="0.2">
      <c r="A21381" t="s">
        <v>28596</v>
      </c>
      <c r="B21381">
        <v>33.041742480000003</v>
      </c>
    </row>
    <row r="21382" spans="1:2" x14ac:dyDescent="0.2">
      <c r="A21382" t="s">
        <v>28597</v>
      </c>
      <c r="B21382">
        <v>54.571188050000003</v>
      </c>
    </row>
    <row r="21383" spans="1:2" x14ac:dyDescent="0.2">
      <c r="A21383" t="s">
        <v>28598</v>
      </c>
      <c r="B21383">
        <v>39.120449549999996</v>
      </c>
    </row>
    <row r="21384" spans="1:2" x14ac:dyDescent="0.2">
      <c r="A21384" t="s">
        <v>28599</v>
      </c>
      <c r="B21384">
        <v>32.762767850000003</v>
      </c>
    </row>
    <row r="21385" spans="1:2" x14ac:dyDescent="0.2">
      <c r="A21385" t="s">
        <v>28600</v>
      </c>
      <c r="B21385">
        <v>2.3008386569999999</v>
      </c>
    </row>
    <row r="21386" spans="1:2" x14ac:dyDescent="0.2">
      <c r="A21386" t="s">
        <v>28601</v>
      </c>
      <c r="B21386">
        <v>54.564428360000001</v>
      </c>
    </row>
    <row r="21387" spans="1:2" x14ac:dyDescent="0.2">
      <c r="A21387" t="s">
        <v>28602</v>
      </c>
      <c r="B21387">
        <v>2.1868510570000002</v>
      </c>
    </row>
    <row r="21388" spans="1:2" x14ac:dyDescent="0.2">
      <c r="A21388" t="s">
        <v>28603</v>
      </c>
      <c r="B21388">
        <v>33.743201310000003</v>
      </c>
    </row>
    <row r="21389" spans="1:2" x14ac:dyDescent="0.2">
      <c r="A21389" t="s">
        <v>28604</v>
      </c>
      <c r="B21389">
        <v>54.869850270000001</v>
      </c>
    </row>
    <row r="21390" spans="1:2" x14ac:dyDescent="0.2">
      <c r="A21390" t="s">
        <v>28605</v>
      </c>
      <c r="B21390">
        <v>8.8423039150000005</v>
      </c>
    </row>
    <row r="21391" spans="1:2" x14ac:dyDescent="0.2">
      <c r="A21391" t="s">
        <v>28606</v>
      </c>
      <c r="B21391">
        <v>1.3766970460000001</v>
      </c>
    </row>
    <row r="21392" spans="1:2" x14ac:dyDescent="0.2">
      <c r="A21392" t="s">
        <v>28607</v>
      </c>
      <c r="B21392">
        <v>54.590823839999999</v>
      </c>
    </row>
    <row r="21393" spans="1:2" x14ac:dyDescent="0.2">
      <c r="A21393" t="s">
        <v>28608</v>
      </c>
      <c r="B21393">
        <v>35.706201</v>
      </c>
    </row>
    <row r="21394" spans="1:2" x14ac:dyDescent="0.2">
      <c r="A21394" t="s">
        <v>28609</v>
      </c>
      <c r="B21394">
        <v>25.388631879999998</v>
      </c>
    </row>
    <row r="21395" spans="1:2" x14ac:dyDescent="0.2">
      <c r="A21395" t="s">
        <v>28610</v>
      </c>
      <c r="B21395">
        <v>1.726832744</v>
      </c>
    </row>
    <row r="21396" spans="1:2" x14ac:dyDescent="0.2">
      <c r="A21396" t="s">
        <v>28611</v>
      </c>
      <c r="B21396">
        <v>55.030431790000002</v>
      </c>
    </row>
    <row r="21397" spans="1:2" x14ac:dyDescent="0.2">
      <c r="A21397" t="s">
        <v>28612</v>
      </c>
      <c r="B21397">
        <v>39.093175789999997</v>
      </c>
    </row>
    <row r="21398" spans="1:2" x14ac:dyDescent="0.2">
      <c r="A21398" t="s">
        <v>28613</v>
      </c>
      <c r="B21398">
        <v>34.831523859999997</v>
      </c>
    </row>
    <row r="21399" spans="1:2" x14ac:dyDescent="0.2">
      <c r="A21399" t="s">
        <v>28614</v>
      </c>
      <c r="B21399">
        <v>47.243994540000003</v>
      </c>
    </row>
    <row r="21400" spans="1:2" x14ac:dyDescent="0.2">
      <c r="A21400" t="s">
        <v>28615</v>
      </c>
      <c r="B21400">
        <v>2.932367873</v>
      </c>
    </row>
    <row r="21401" spans="1:2" x14ac:dyDescent="0.2">
      <c r="A21401" t="s">
        <v>28616</v>
      </c>
      <c r="B21401">
        <v>37.863176520000003</v>
      </c>
    </row>
    <row r="21402" spans="1:2" x14ac:dyDescent="0.2">
      <c r="A21402" t="s">
        <v>28617</v>
      </c>
      <c r="B21402">
        <v>55.480886380000001</v>
      </c>
    </row>
    <row r="21403" spans="1:2" x14ac:dyDescent="0.2">
      <c r="A21403" t="s">
        <v>28618</v>
      </c>
      <c r="B21403">
        <v>54.922845119999998</v>
      </c>
    </row>
    <row r="21404" spans="1:2" x14ac:dyDescent="0.2">
      <c r="A21404" t="s">
        <v>28619</v>
      </c>
      <c r="B21404">
        <v>54.41398169</v>
      </c>
    </row>
    <row r="21405" spans="1:2" x14ac:dyDescent="0.2">
      <c r="A21405" t="s">
        <v>28620</v>
      </c>
      <c r="B21405">
        <v>53.762114109999999</v>
      </c>
    </row>
    <row r="21406" spans="1:2" x14ac:dyDescent="0.2">
      <c r="A21406" t="s">
        <v>28621</v>
      </c>
      <c r="B21406">
        <v>40.374703770000004</v>
      </c>
    </row>
    <row r="21407" spans="1:2" x14ac:dyDescent="0.2">
      <c r="A21407" t="s">
        <v>28622</v>
      </c>
      <c r="B21407">
        <v>54.304191699999997</v>
      </c>
    </row>
    <row r="21408" spans="1:2" x14ac:dyDescent="0.2">
      <c r="A21408" t="s">
        <v>28623</v>
      </c>
      <c r="B21408">
        <v>52.760544629999998</v>
      </c>
    </row>
    <row r="21409" spans="1:2" x14ac:dyDescent="0.2">
      <c r="A21409" t="s">
        <v>28624</v>
      </c>
      <c r="B21409">
        <v>31.301939950000001</v>
      </c>
    </row>
    <row r="21410" spans="1:2" x14ac:dyDescent="0.2">
      <c r="A21410" t="s">
        <v>28625</v>
      </c>
      <c r="B21410">
        <v>35.699248529999998</v>
      </c>
    </row>
    <row r="21411" spans="1:2" x14ac:dyDescent="0.2">
      <c r="A21411" t="s">
        <v>28626</v>
      </c>
      <c r="B21411">
        <v>31.233800649999999</v>
      </c>
    </row>
    <row r="21412" spans="1:2" x14ac:dyDescent="0.2">
      <c r="A21412" t="s">
        <v>28627</v>
      </c>
      <c r="B21412">
        <v>37.417985270000003</v>
      </c>
    </row>
    <row r="21413" spans="1:2" x14ac:dyDescent="0.2">
      <c r="A21413" t="s">
        <v>28628</v>
      </c>
      <c r="B21413">
        <v>54.354954560000003</v>
      </c>
    </row>
    <row r="21414" spans="1:2" x14ac:dyDescent="0.2">
      <c r="A21414" t="s">
        <v>28629</v>
      </c>
      <c r="B21414">
        <v>53.541598810000004</v>
      </c>
    </row>
    <row r="21415" spans="1:2" x14ac:dyDescent="0.2">
      <c r="A21415" t="s">
        <v>28630</v>
      </c>
      <c r="B21415">
        <v>39.977527979999998</v>
      </c>
    </row>
    <row r="21416" spans="1:2" x14ac:dyDescent="0.2">
      <c r="A21416" t="s">
        <v>28631</v>
      </c>
      <c r="B21416">
        <v>54.261684610000003</v>
      </c>
    </row>
    <row r="21417" spans="1:2" x14ac:dyDescent="0.2">
      <c r="A21417" t="s">
        <v>28632</v>
      </c>
      <c r="B21417">
        <v>51.672183920000002</v>
      </c>
    </row>
    <row r="21418" spans="1:2" x14ac:dyDescent="0.2">
      <c r="A21418" t="s">
        <v>28633</v>
      </c>
      <c r="B21418">
        <v>2.3631251670000002</v>
      </c>
    </row>
    <row r="21419" spans="1:2" x14ac:dyDescent="0.2">
      <c r="A21419" t="s">
        <v>28634</v>
      </c>
      <c r="B21419">
        <v>42.364873549999999</v>
      </c>
    </row>
    <row r="21420" spans="1:2" x14ac:dyDescent="0.2">
      <c r="A21420" t="s">
        <v>28635</v>
      </c>
      <c r="B21420">
        <v>29.445785780000001</v>
      </c>
    </row>
    <row r="21421" spans="1:2" x14ac:dyDescent="0.2">
      <c r="A21421" t="s">
        <v>28636</v>
      </c>
      <c r="B21421">
        <v>55.646472090000003</v>
      </c>
    </row>
    <row r="21422" spans="1:2" x14ac:dyDescent="0.2">
      <c r="A21422" t="s">
        <v>28637</v>
      </c>
      <c r="B21422">
        <v>49.012865859999998</v>
      </c>
    </row>
    <row r="21423" spans="1:2" x14ac:dyDescent="0.2">
      <c r="A21423" t="s">
        <v>28638</v>
      </c>
      <c r="B21423">
        <v>31.512460300000001</v>
      </c>
    </row>
    <row r="21424" spans="1:2" x14ac:dyDescent="0.2">
      <c r="A21424" t="s">
        <v>28639</v>
      </c>
      <c r="B21424">
        <v>35.6984773</v>
      </c>
    </row>
    <row r="21425" spans="1:2" x14ac:dyDescent="0.2">
      <c r="A21425" t="s">
        <v>28640</v>
      </c>
      <c r="B21425">
        <v>54.326617280000001</v>
      </c>
    </row>
    <row r="21426" spans="1:2" x14ac:dyDescent="0.2">
      <c r="A21426" t="s">
        <v>28641</v>
      </c>
      <c r="B21426">
        <v>36.574313410000002</v>
      </c>
    </row>
    <row r="21427" spans="1:2" x14ac:dyDescent="0.2">
      <c r="A21427" t="s">
        <v>28642</v>
      </c>
      <c r="B21427">
        <v>42.722897349999997</v>
      </c>
    </row>
    <row r="21428" spans="1:2" x14ac:dyDescent="0.2">
      <c r="A21428" t="s">
        <v>28643</v>
      </c>
      <c r="B21428">
        <v>44.274560059999999</v>
      </c>
    </row>
    <row r="21429" spans="1:2" x14ac:dyDescent="0.2">
      <c r="A21429" t="s">
        <v>28644</v>
      </c>
      <c r="B21429">
        <v>37.441755550000003</v>
      </c>
    </row>
    <row r="21430" spans="1:2" x14ac:dyDescent="0.2">
      <c r="A21430" t="s">
        <v>28645</v>
      </c>
      <c r="B21430">
        <v>43.119654930000003</v>
      </c>
    </row>
    <row r="21431" spans="1:2" x14ac:dyDescent="0.2">
      <c r="A21431" t="s">
        <v>28646</v>
      </c>
      <c r="B21431">
        <v>54.701545690000003</v>
      </c>
    </row>
    <row r="21432" spans="1:2" x14ac:dyDescent="0.2">
      <c r="A21432" t="s">
        <v>28647</v>
      </c>
      <c r="B21432">
        <v>54.544158520000003</v>
      </c>
    </row>
    <row r="21433" spans="1:2" x14ac:dyDescent="0.2">
      <c r="A21433" t="s">
        <v>28648</v>
      </c>
      <c r="B21433">
        <v>40.722173949999998</v>
      </c>
    </row>
    <row r="21434" spans="1:2" x14ac:dyDescent="0.2">
      <c r="A21434" t="s">
        <v>28649</v>
      </c>
      <c r="B21434">
        <v>35.707627799999997</v>
      </c>
    </row>
    <row r="21435" spans="1:2" x14ac:dyDescent="0.2">
      <c r="A21435" t="s">
        <v>28650</v>
      </c>
      <c r="B21435">
        <v>42.739916860000001</v>
      </c>
    </row>
    <row r="21436" spans="1:2" x14ac:dyDescent="0.2">
      <c r="A21436" t="s">
        <v>28651</v>
      </c>
      <c r="B21436">
        <v>45.550762409999997</v>
      </c>
    </row>
    <row r="21437" spans="1:2" x14ac:dyDescent="0.2">
      <c r="A21437" t="s">
        <v>28652</v>
      </c>
      <c r="B21437">
        <v>54.44661181</v>
      </c>
    </row>
    <row r="21438" spans="1:2" x14ac:dyDescent="0.2">
      <c r="A21438" t="s">
        <v>28653</v>
      </c>
      <c r="B21438">
        <v>54.478922269999998</v>
      </c>
    </row>
    <row r="21439" spans="1:2" x14ac:dyDescent="0.2">
      <c r="A21439" t="s">
        <v>28654</v>
      </c>
      <c r="B21439">
        <v>49.392875920000002</v>
      </c>
    </row>
    <row r="21440" spans="1:2" x14ac:dyDescent="0.2">
      <c r="A21440" t="s">
        <v>28655</v>
      </c>
      <c r="B21440">
        <v>39.019066330000001</v>
      </c>
    </row>
    <row r="21441" spans="1:2" x14ac:dyDescent="0.2">
      <c r="A21441" t="s">
        <v>28656</v>
      </c>
      <c r="B21441">
        <v>33.335459280000002</v>
      </c>
    </row>
    <row r="21442" spans="1:2" x14ac:dyDescent="0.2">
      <c r="A21442" t="s">
        <v>28657</v>
      </c>
      <c r="B21442">
        <v>36.980278470000002</v>
      </c>
    </row>
    <row r="21443" spans="1:2" x14ac:dyDescent="0.2">
      <c r="A21443" t="s">
        <v>28658</v>
      </c>
      <c r="B21443">
        <v>35.726063859999996</v>
      </c>
    </row>
    <row r="21444" spans="1:2" x14ac:dyDescent="0.2">
      <c r="A21444" t="s">
        <v>28659</v>
      </c>
      <c r="B21444">
        <v>51.884956799999998</v>
      </c>
    </row>
    <row r="21445" spans="1:2" x14ac:dyDescent="0.2">
      <c r="A21445" t="s">
        <v>28660</v>
      </c>
      <c r="B21445">
        <v>54.577024999999999</v>
      </c>
    </row>
    <row r="21446" spans="1:2" x14ac:dyDescent="0.2">
      <c r="A21446" t="s">
        <v>28661</v>
      </c>
      <c r="B21446">
        <v>54.47966864</v>
      </c>
    </row>
    <row r="21447" spans="1:2" x14ac:dyDescent="0.2">
      <c r="A21447" t="s">
        <v>28662</v>
      </c>
      <c r="B21447">
        <v>2.241177328</v>
      </c>
    </row>
    <row r="21448" spans="1:2" x14ac:dyDescent="0.2">
      <c r="A21448" t="s">
        <v>28663</v>
      </c>
      <c r="B21448">
        <v>53.064573410000001</v>
      </c>
    </row>
    <row r="21449" spans="1:2" x14ac:dyDescent="0.2">
      <c r="A21449" t="s">
        <v>28664</v>
      </c>
      <c r="B21449">
        <v>29.784979910000001</v>
      </c>
    </row>
    <row r="21450" spans="1:2" x14ac:dyDescent="0.2">
      <c r="A21450" t="s">
        <v>28665</v>
      </c>
      <c r="B21450">
        <v>32.664188119999999</v>
      </c>
    </row>
    <row r="21451" spans="1:2" x14ac:dyDescent="0.2">
      <c r="A21451" t="s">
        <v>28666</v>
      </c>
      <c r="B21451">
        <v>34.554091710000002</v>
      </c>
    </row>
    <row r="21452" spans="1:2" x14ac:dyDescent="0.2">
      <c r="A21452" t="s">
        <v>28667</v>
      </c>
      <c r="B21452">
        <v>54.45256749</v>
      </c>
    </row>
    <row r="21453" spans="1:2" x14ac:dyDescent="0.2">
      <c r="A21453" t="s">
        <v>28668</v>
      </c>
      <c r="B21453">
        <v>37.977215469999997</v>
      </c>
    </row>
    <row r="21454" spans="1:2" x14ac:dyDescent="0.2">
      <c r="A21454" t="s">
        <v>28669</v>
      </c>
      <c r="B21454">
        <v>3.3695784240000002</v>
      </c>
    </row>
    <row r="21455" spans="1:2" x14ac:dyDescent="0.2">
      <c r="A21455" t="s">
        <v>28670</v>
      </c>
      <c r="B21455">
        <v>1.5308744480000001</v>
      </c>
    </row>
    <row r="21456" spans="1:2" x14ac:dyDescent="0.2">
      <c r="A21456" t="s">
        <v>28671</v>
      </c>
      <c r="B21456">
        <v>52.142825199999997</v>
      </c>
    </row>
    <row r="21457" spans="1:2" x14ac:dyDescent="0.2">
      <c r="A21457" t="s">
        <v>28672</v>
      </c>
      <c r="B21457">
        <v>1.8476577510000001</v>
      </c>
    </row>
    <row r="21458" spans="1:2" x14ac:dyDescent="0.2">
      <c r="A21458" t="s">
        <v>28673</v>
      </c>
      <c r="B21458">
        <v>46.116005139999999</v>
      </c>
    </row>
    <row r="21459" spans="1:2" x14ac:dyDescent="0.2">
      <c r="A21459" t="s">
        <v>28674</v>
      </c>
      <c r="B21459">
        <v>41.53546841</v>
      </c>
    </row>
    <row r="21460" spans="1:2" x14ac:dyDescent="0.2">
      <c r="A21460" t="s">
        <v>28675</v>
      </c>
      <c r="B21460">
        <v>54.029140869999999</v>
      </c>
    </row>
    <row r="21461" spans="1:2" x14ac:dyDescent="0.2">
      <c r="A21461" t="s">
        <v>28676</v>
      </c>
      <c r="B21461">
        <v>54.296701589999998</v>
      </c>
    </row>
    <row r="21462" spans="1:2" x14ac:dyDescent="0.2">
      <c r="A21462" t="s">
        <v>28677</v>
      </c>
      <c r="B21462">
        <v>26.3254889</v>
      </c>
    </row>
    <row r="21463" spans="1:2" x14ac:dyDescent="0.2">
      <c r="A21463" t="s">
        <v>28678</v>
      </c>
      <c r="B21463">
        <v>32.468125489999998</v>
      </c>
    </row>
    <row r="21464" spans="1:2" x14ac:dyDescent="0.2">
      <c r="A21464" t="s">
        <v>28679</v>
      </c>
      <c r="B21464">
        <v>19.110621760000001</v>
      </c>
    </row>
    <row r="21465" spans="1:2" x14ac:dyDescent="0.2">
      <c r="A21465" t="s">
        <v>28680</v>
      </c>
      <c r="B21465">
        <v>54.499008420000003</v>
      </c>
    </row>
    <row r="21466" spans="1:2" x14ac:dyDescent="0.2">
      <c r="A21466" t="s">
        <v>28681</v>
      </c>
      <c r="B21466">
        <v>54.142750620000001</v>
      </c>
    </row>
    <row r="21467" spans="1:2" x14ac:dyDescent="0.2">
      <c r="A21467" t="s">
        <v>28682</v>
      </c>
      <c r="B21467">
        <v>22.579899080000001</v>
      </c>
    </row>
    <row r="21468" spans="1:2" x14ac:dyDescent="0.2">
      <c r="A21468" t="s">
        <v>28683</v>
      </c>
      <c r="B21468">
        <v>18.085011040000001</v>
      </c>
    </row>
    <row r="21469" spans="1:2" x14ac:dyDescent="0.2">
      <c r="A21469" t="s">
        <v>28684</v>
      </c>
      <c r="B21469">
        <v>1.4558971629999999</v>
      </c>
    </row>
    <row r="21470" spans="1:2" x14ac:dyDescent="0.2">
      <c r="A21470" t="s">
        <v>28685</v>
      </c>
      <c r="B21470">
        <v>30.013578420000002</v>
      </c>
    </row>
    <row r="21471" spans="1:2" x14ac:dyDescent="0.2">
      <c r="A21471" t="s">
        <v>28686</v>
      </c>
      <c r="B21471">
        <v>44.431433910000003</v>
      </c>
    </row>
    <row r="21472" spans="1:2" x14ac:dyDescent="0.2">
      <c r="A21472" t="s">
        <v>28687</v>
      </c>
      <c r="B21472">
        <v>51.237630109999998</v>
      </c>
    </row>
    <row r="21473" spans="1:2" x14ac:dyDescent="0.2">
      <c r="A21473" t="s">
        <v>28688</v>
      </c>
      <c r="B21473">
        <v>1.695103145</v>
      </c>
    </row>
    <row r="21474" spans="1:2" x14ac:dyDescent="0.2">
      <c r="A21474" t="s">
        <v>28689</v>
      </c>
      <c r="B21474">
        <v>53.052687370000001</v>
      </c>
    </row>
    <row r="21475" spans="1:2" x14ac:dyDescent="0.2">
      <c r="A21475" t="s">
        <v>28690</v>
      </c>
      <c r="B21475">
        <v>31.618458480000001</v>
      </c>
    </row>
    <row r="21476" spans="1:2" x14ac:dyDescent="0.2">
      <c r="A21476" t="s">
        <v>28691</v>
      </c>
      <c r="B21476">
        <v>33.943675319999997</v>
      </c>
    </row>
    <row r="21477" spans="1:2" x14ac:dyDescent="0.2">
      <c r="A21477" t="s">
        <v>28692</v>
      </c>
      <c r="B21477">
        <v>46.909241770000001</v>
      </c>
    </row>
    <row r="21478" spans="1:2" x14ac:dyDescent="0.2">
      <c r="A21478" t="s">
        <v>28693</v>
      </c>
      <c r="B21478">
        <v>27.728066999999999</v>
      </c>
    </row>
    <row r="21479" spans="1:2" x14ac:dyDescent="0.2">
      <c r="A21479" t="s">
        <v>28694</v>
      </c>
      <c r="B21479">
        <v>54.086940540000001</v>
      </c>
    </row>
    <row r="21480" spans="1:2" x14ac:dyDescent="0.2">
      <c r="A21480" t="s">
        <v>28695</v>
      </c>
      <c r="B21480">
        <v>42.038084529999999</v>
      </c>
    </row>
    <row r="21481" spans="1:2" x14ac:dyDescent="0.2">
      <c r="A21481" t="s">
        <v>28696</v>
      </c>
      <c r="B21481">
        <v>54.188804449999999</v>
      </c>
    </row>
    <row r="21482" spans="1:2" x14ac:dyDescent="0.2">
      <c r="A21482" t="s">
        <v>28697</v>
      </c>
      <c r="B21482">
        <v>33.571389979999999</v>
      </c>
    </row>
    <row r="21483" spans="1:2" x14ac:dyDescent="0.2">
      <c r="A21483" t="s">
        <v>28698</v>
      </c>
      <c r="B21483">
        <v>54.315615559999998</v>
      </c>
    </row>
    <row r="21484" spans="1:2" x14ac:dyDescent="0.2">
      <c r="A21484" t="s">
        <v>28699</v>
      </c>
      <c r="B21484">
        <v>31.743512580000001</v>
      </c>
    </row>
    <row r="21485" spans="1:2" x14ac:dyDescent="0.2">
      <c r="A21485" t="s">
        <v>28700</v>
      </c>
      <c r="B21485">
        <v>39.88581404</v>
      </c>
    </row>
    <row r="21486" spans="1:2" x14ac:dyDescent="0.2">
      <c r="A21486" t="s">
        <v>28701</v>
      </c>
      <c r="B21486">
        <v>32.926531410000003</v>
      </c>
    </row>
    <row r="21487" spans="1:2" x14ac:dyDescent="0.2">
      <c r="A21487" t="s">
        <v>28702</v>
      </c>
      <c r="B21487">
        <v>16.033375280000001</v>
      </c>
    </row>
    <row r="21488" spans="1:2" x14ac:dyDescent="0.2">
      <c r="A21488" t="s">
        <v>28703</v>
      </c>
      <c r="B21488">
        <v>28.479408129999999</v>
      </c>
    </row>
    <row r="21489" spans="1:2" x14ac:dyDescent="0.2">
      <c r="A21489" t="s">
        <v>28704</v>
      </c>
      <c r="B21489">
        <v>53.956232419999999</v>
      </c>
    </row>
    <row r="21490" spans="1:2" x14ac:dyDescent="0.2">
      <c r="A21490" t="s">
        <v>28705</v>
      </c>
      <c r="B21490">
        <v>34.84759408</v>
      </c>
    </row>
    <row r="21491" spans="1:2" x14ac:dyDescent="0.2">
      <c r="A21491" t="s">
        <v>28706</v>
      </c>
      <c r="B21491">
        <v>32.723303110000003</v>
      </c>
    </row>
    <row r="21492" spans="1:2" x14ac:dyDescent="0.2">
      <c r="A21492" t="s">
        <v>28707</v>
      </c>
      <c r="B21492">
        <v>1.4704460720000001</v>
      </c>
    </row>
    <row r="21493" spans="1:2" x14ac:dyDescent="0.2">
      <c r="A21493" t="s">
        <v>28708</v>
      </c>
      <c r="B21493">
        <v>50.061512030000003</v>
      </c>
    </row>
    <row r="21494" spans="1:2" x14ac:dyDescent="0.2">
      <c r="A21494" t="s">
        <v>28709</v>
      </c>
      <c r="B21494">
        <v>32.349713119999997</v>
      </c>
    </row>
    <row r="21495" spans="1:2" x14ac:dyDescent="0.2">
      <c r="A21495" t="s">
        <v>28710</v>
      </c>
      <c r="B21495">
        <v>53.621708490000003</v>
      </c>
    </row>
    <row r="21496" spans="1:2" x14ac:dyDescent="0.2">
      <c r="A21496" t="s">
        <v>28711</v>
      </c>
      <c r="B21496">
        <v>3.4178532000000001</v>
      </c>
    </row>
    <row r="21497" spans="1:2" x14ac:dyDescent="0.2">
      <c r="A21497" t="s">
        <v>28712</v>
      </c>
      <c r="B21497">
        <v>33.930364939999997</v>
      </c>
    </row>
    <row r="21498" spans="1:2" x14ac:dyDescent="0.2">
      <c r="A21498" t="s">
        <v>28713</v>
      </c>
      <c r="B21498">
        <v>34.842509849999999</v>
      </c>
    </row>
    <row r="21499" spans="1:2" x14ac:dyDescent="0.2">
      <c r="A21499" t="s">
        <v>28714</v>
      </c>
      <c r="B21499">
        <v>33.911704069999999</v>
      </c>
    </row>
    <row r="21500" spans="1:2" x14ac:dyDescent="0.2">
      <c r="A21500" t="s">
        <v>28715</v>
      </c>
      <c r="B21500">
        <v>31.324675200000001</v>
      </c>
    </row>
    <row r="21501" spans="1:2" x14ac:dyDescent="0.2">
      <c r="A21501" t="s">
        <v>28716</v>
      </c>
      <c r="B21501">
        <v>2.9854605209999998</v>
      </c>
    </row>
    <row r="21502" spans="1:2" x14ac:dyDescent="0.2">
      <c r="A21502" t="s">
        <v>28717</v>
      </c>
      <c r="B21502">
        <v>54.838889459999997</v>
      </c>
    </row>
    <row r="21503" spans="1:2" x14ac:dyDescent="0.2">
      <c r="A21503" t="s">
        <v>28718</v>
      </c>
      <c r="B21503">
        <v>54.06080395</v>
      </c>
    </row>
    <row r="21504" spans="1:2" x14ac:dyDescent="0.2">
      <c r="A21504" t="s">
        <v>28719</v>
      </c>
      <c r="B21504">
        <v>48.410612440000001</v>
      </c>
    </row>
    <row r="21505" spans="1:2" x14ac:dyDescent="0.2">
      <c r="A21505" t="s">
        <v>28720</v>
      </c>
      <c r="B21505">
        <v>54.138549920000003</v>
      </c>
    </row>
    <row r="21506" spans="1:2" x14ac:dyDescent="0.2">
      <c r="A21506" t="s">
        <v>28721</v>
      </c>
      <c r="B21506">
        <v>55.011328630000001</v>
      </c>
    </row>
    <row r="21507" spans="1:2" x14ac:dyDescent="0.2">
      <c r="A21507" t="s">
        <v>28722</v>
      </c>
      <c r="B21507">
        <v>53.965331399999997</v>
      </c>
    </row>
    <row r="21508" spans="1:2" x14ac:dyDescent="0.2">
      <c r="A21508" t="s">
        <v>28723</v>
      </c>
      <c r="B21508">
        <v>31.166103450000001</v>
      </c>
    </row>
    <row r="21509" spans="1:2" x14ac:dyDescent="0.2">
      <c r="A21509" t="s">
        <v>28724</v>
      </c>
      <c r="B21509">
        <v>54.692900039999998</v>
      </c>
    </row>
    <row r="21510" spans="1:2" x14ac:dyDescent="0.2">
      <c r="A21510" t="s">
        <v>28725</v>
      </c>
      <c r="B21510">
        <v>32.571653320000003</v>
      </c>
    </row>
    <row r="21511" spans="1:2" x14ac:dyDescent="0.2">
      <c r="A21511" t="s">
        <v>28726</v>
      </c>
      <c r="B21511">
        <v>54.114691370000003</v>
      </c>
    </row>
    <row r="21512" spans="1:2" x14ac:dyDescent="0.2">
      <c r="A21512" t="s">
        <v>28727</v>
      </c>
      <c r="B21512">
        <v>55.251568159999998</v>
      </c>
    </row>
    <row r="21513" spans="1:2" x14ac:dyDescent="0.2">
      <c r="A21513" t="s">
        <v>28728</v>
      </c>
      <c r="B21513">
        <v>33.527684360000002</v>
      </c>
    </row>
    <row r="21514" spans="1:2" x14ac:dyDescent="0.2">
      <c r="A21514" t="s">
        <v>28729</v>
      </c>
      <c r="B21514">
        <v>41.126049680000001</v>
      </c>
    </row>
    <row r="21515" spans="1:2" x14ac:dyDescent="0.2">
      <c r="A21515" t="s">
        <v>28730</v>
      </c>
      <c r="B21515">
        <v>54.947295019999999</v>
      </c>
    </row>
    <row r="21516" spans="1:2" x14ac:dyDescent="0.2">
      <c r="A21516" t="s">
        <v>28731</v>
      </c>
      <c r="B21516">
        <v>50.059844409999997</v>
      </c>
    </row>
    <row r="21517" spans="1:2" x14ac:dyDescent="0.2">
      <c r="A21517" t="s">
        <v>28732</v>
      </c>
      <c r="B21517">
        <v>54.668602720000003</v>
      </c>
    </row>
    <row r="21518" spans="1:2" x14ac:dyDescent="0.2">
      <c r="A21518" t="s">
        <v>28733</v>
      </c>
      <c r="B21518">
        <v>50.7255538</v>
      </c>
    </row>
    <row r="21519" spans="1:2" x14ac:dyDescent="0.2">
      <c r="A21519" t="s">
        <v>28734</v>
      </c>
      <c r="B21519">
        <v>32.41648515</v>
      </c>
    </row>
    <row r="21520" spans="1:2" x14ac:dyDescent="0.2">
      <c r="A21520" t="s">
        <v>28735</v>
      </c>
      <c r="B21520">
        <v>32.766890930000002</v>
      </c>
    </row>
    <row r="21521" spans="1:2" x14ac:dyDescent="0.2">
      <c r="A21521" t="s">
        <v>28736</v>
      </c>
      <c r="B21521">
        <v>33.373607909999997</v>
      </c>
    </row>
    <row r="21522" spans="1:2" x14ac:dyDescent="0.2">
      <c r="A21522" t="s">
        <v>28737</v>
      </c>
      <c r="B21522">
        <v>53.935113870000002</v>
      </c>
    </row>
    <row r="21523" spans="1:2" x14ac:dyDescent="0.2">
      <c r="A21523" t="s">
        <v>28738</v>
      </c>
      <c r="B21523">
        <v>39.090132259999997</v>
      </c>
    </row>
    <row r="21524" spans="1:2" x14ac:dyDescent="0.2">
      <c r="A21524" t="s">
        <v>28739</v>
      </c>
      <c r="B21524">
        <v>54.561738320000003</v>
      </c>
    </row>
    <row r="21525" spans="1:2" x14ac:dyDescent="0.2">
      <c r="A21525" t="s">
        <v>28740</v>
      </c>
      <c r="B21525">
        <v>41.149827819999999</v>
      </c>
    </row>
    <row r="21526" spans="1:2" x14ac:dyDescent="0.2">
      <c r="A21526" t="s">
        <v>28741</v>
      </c>
      <c r="B21526">
        <v>32.462834639999997</v>
      </c>
    </row>
    <row r="21527" spans="1:2" x14ac:dyDescent="0.2">
      <c r="A21527" t="s">
        <v>28742</v>
      </c>
      <c r="B21527">
        <v>54.727448469999999</v>
      </c>
    </row>
    <row r="21528" spans="1:2" x14ac:dyDescent="0.2">
      <c r="A21528" t="s">
        <v>28743</v>
      </c>
      <c r="B21528">
        <v>54.192445569999997</v>
      </c>
    </row>
    <row r="21529" spans="1:2" x14ac:dyDescent="0.2">
      <c r="A21529" t="s">
        <v>28744</v>
      </c>
      <c r="B21529">
        <v>46.502787230000003</v>
      </c>
    </row>
    <row r="21530" spans="1:2" x14ac:dyDescent="0.2">
      <c r="A21530" t="s">
        <v>28745</v>
      </c>
      <c r="B21530">
        <v>49.377116860000001</v>
      </c>
    </row>
    <row r="21531" spans="1:2" x14ac:dyDescent="0.2">
      <c r="A21531" t="s">
        <v>28746</v>
      </c>
      <c r="B21531">
        <v>1.477832625</v>
      </c>
    </row>
    <row r="21532" spans="1:2" x14ac:dyDescent="0.2">
      <c r="A21532" t="s">
        <v>28747</v>
      </c>
      <c r="B21532">
        <v>32.441664719999999</v>
      </c>
    </row>
    <row r="21533" spans="1:2" x14ac:dyDescent="0.2">
      <c r="A21533" t="s">
        <v>28748</v>
      </c>
      <c r="B21533">
        <v>34.831355989999999</v>
      </c>
    </row>
    <row r="21534" spans="1:2" x14ac:dyDescent="0.2">
      <c r="A21534" t="s">
        <v>28749</v>
      </c>
      <c r="B21534">
        <v>54.528614470000001</v>
      </c>
    </row>
    <row r="21535" spans="1:2" x14ac:dyDescent="0.2">
      <c r="A21535" t="s">
        <v>28750</v>
      </c>
      <c r="B21535">
        <v>33.59435715</v>
      </c>
    </row>
    <row r="21536" spans="1:2" x14ac:dyDescent="0.2">
      <c r="A21536" t="s">
        <v>28751</v>
      </c>
      <c r="B21536">
        <v>41.923290629999997</v>
      </c>
    </row>
    <row r="21537" spans="1:2" x14ac:dyDescent="0.2">
      <c r="A21537" t="s">
        <v>28752</v>
      </c>
      <c r="B21537">
        <v>54.696965730000002</v>
      </c>
    </row>
    <row r="21538" spans="1:2" x14ac:dyDescent="0.2">
      <c r="A21538" t="s">
        <v>28753</v>
      </c>
      <c r="B21538">
        <v>51.221549609999997</v>
      </c>
    </row>
    <row r="21539" spans="1:2" x14ac:dyDescent="0.2">
      <c r="A21539" t="s">
        <v>28754</v>
      </c>
      <c r="B21539">
        <v>54.501222230000003</v>
      </c>
    </row>
    <row r="21540" spans="1:2" x14ac:dyDescent="0.2">
      <c r="A21540" t="s">
        <v>28755</v>
      </c>
      <c r="B21540">
        <v>1.6695583789999999</v>
      </c>
    </row>
    <row r="21541" spans="1:2" x14ac:dyDescent="0.2">
      <c r="A21541" t="s">
        <v>28756</v>
      </c>
      <c r="B21541">
        <v>33.473996130000003</v>
      </c>
    </row>
    <row r="21542" spans="1:2" x14ac:dyDescent="0.2">
      <c r="A21542" t="s">
        <v>28757</v>
      </c>
      <c r="B21542">
        <v>54.568044739999998</v>
      </c>
    </row>
    <row r="21543" spans="1:2" x14ac:dyDescent="0.2">
      <c r="A21543" t="s">
        <v>28758</v>
      </c>
      <c r="B21543">
        <v>42.013603160000002</v>
      </c>
    </row>
    <row r="21544" spans="1:2" x14ac:dyDescent="0.2">
      <c r="A21544" t="s">
        <v>28759</v>
      </c>
      <c r="B21544">
        <v>1.4406560509999999</v>
      </c>
    </row>
    <row r="21545" spans="1:2" x14ac:dyDescent="0.2">
      <c r="A21545" t="s">
        <v>28760</v>
      </c>
      <c r="B21545">
        <v>39.088614530000001</v>
      </c>
    </row>
    <row r="21546" spans="1:2" x14ac:dyDescent="0.2">
      <c r="A21546" t="s">
        <v>28761</v>
      </c>
      <c r="B21546">
        <v>44.650281149999998</v>
      </c>
    </row>
    <row r="21547" spans="1:2" x14ac:dyDescent="0.2">
      <c r="A21547" t="s">
        <v>28762</v>
      </c>
      <c r="B21547">
        <v>54.721951070000003</v>
      </c>
    </row>
    <row r="21548" spans="1:2" x14ac:dyDescent="0.2">
      <c r="A21548" t="s">
        <v>28763</v>
      </c>
      <c r="B21548">
        <v>32.236001440000003</v>
      </c>
    </row>
    <row r="21549" spans="1:2" x14ac:dyDescent="0.2">
      <c r="A21549" t="s">
        <v>28764</v>
      </c>
      <c r="B21549">
        <v>54.604206240000003</v>
      </c>
    </row>
    <row r="21550" spans="1:2" x14ac:dyDescent="0.2">
      <c r="A21550" t="s">
        <v>28765</v>
      </c>
      <c r="B21550">
        <v>1.6613835210000001</v>
      </c>
    </row>
    <row r="21551" spans="1:2" x14ac:dyDescent="0.2">
      <c r="A21551" t="s">
        <v>28766</v>
      </c>
      <c r="B21551">
        <v>53.95988869</v>
      </c>
    </row>
    <row r="21552" spans="1:2" x14ac:dyDescent="0.2">
      <c r="A21552" t="s">
        <v>28767</v>
      </c>
      <c r="B21552">
        <v>12.71030719</v>
      </c>
    </row>
    <row r="21553" spans="1:2" x14ac:dyDescent="0.2">
      <c r="A21553" t="s">
        <v>28768</v>
      </c>
      <c r="B21553">
        <v>54.662513689999997</v>
      </c>
    </row>
    <row r="21554" spans="1:2" x14ac:dyDescent="0.2">
      <c r="A21554" t="s">
        <v>28769</v>
      </c>
      <c r="B21554">
        <v>31.830722550000001</v>
      </c>
    </row>
    <row r="21555" spans="1:2" x14ac:dyDescent="0.2">
      <c r="A21555" t="s">
        <v>28770</v>
      </c>
      <c r="B21555">
        <v>54.77662557</v>
      </c>
    </row>
    <row r="21556" spans="1:2" x14ac:dyDescent="0.2">
      <c r="A21556" t="s">
        <v>28771</v>
      </c>
      <c r="B21556">
        <v>32.434970110000002</v>
      </c>
    </row>
    <row r="21557" spans="1:2" x14ac:dyDescent="0.2">
      <c r="A21557" t="s">
        <v>28772</v>
      </c>
      <c r="B21557">
        <v>49.383218569999997</v>
      </c>
    </row>
    <row r="21558" spans="1:2" x14ac:dyDescent="0.2">
      <c r="A21558" t="s">
        <v>28773</v>
      </c>
      <c r="B21558">
        <v>29.66677657</v>
      </c>
    </row>
    <row r="21559" spans="1:2" x14ac:dyDescent="0.2">
      <c r="A21559" t="s">
        <v>28774</v>
      </c>
      <c r="B21559">
        <v>53.042399320000001</v>
      </c>
    </row>
    <row r="21560" spans="1:2" x14ac:dyDescent="0.2">
      <c r="A21560" t="s">
        <v>28775</v>
      </c>
      <c r="B21560">
        <v>54.074427659999998</v>
      </c>
    </row>
    <row r="21561" spans="1:2" x14ac:dyDescent="0.2">
      <c r="A21561" t="s">
        <v>28776</v>
      </c>
      <c r="B21561">
        <v>48.35844058</v>
      </c>
    </row>
    <row r="21562" spans="1:2" x14ac:dyDescent="0.2">
      <c r="A21562" t="s">
        <v>28777</v>
      </c>
      <c r="B21562">
        <v>54.113814840000003</v>
      </c>
    </row>
    <row r="21563" spans="1:2" x14ac:dyDescent="0.2">
      <c r="A21563" t="s">
        <v>28778</v>
      </c>
      <c r="B21563">
        <v>33.823376250000003</v>
      </c>
    </row>
    <row r="21564" spans="1:2" x14ac:dyDescent="0.2">
      <c r="A21564" t="s">
        <v>28779</v>
      </c>
      <c r="B21564">
        <v>32.227807319999997</v>
      </c>
    </row>
    <row r="21565" spans="1:2" x14ac:dyDescent="0.2">
      <c r="A21565" t="s">
        <v>28780</v>
      </c>
      <c r="B21565">
        <v>55.226809359999997</v>
      </c>
    </row>
    <row r="21566" spans="1:2" x14ac:dyDescent="0.2">
      <c r="A21566" t="s">
        <v>28781</v>
      </c>
      <c r="B21566">
        <v>33.454014780000001</v>
      </c>
    </row>
    <row r="21567" spans="1:2" x14ac:dyDescent="0.2">
      <c r="A21567" t="s">
        <v>28782</v>
      </c>
      <c r="B21567">
        <v>39.11973089</v>
      </c>
    </row>
    <row r="21568" spans="1:2" x14ac:dyDescent="0.2">
      <c r="A21568" t="s">
        <v>28783</v>
      </c>
      <c r="B21568">
        <v>1.6297973059999999</v>
      </c>
    </row>
    <row r="21569" spans="1:2" x14ac:dyDescent="0.2">
      <c r="A21569" t="s">
        <v>28784</v>
      </c>
      <c r="B21569">
        <v>32.373218010000002</v>
      </c>
    </row>
    <row r="21570" spans="1:2" x14ac:dyDescent="0.2">
      <c r="A21570" t="s">
        <v>28785</v>
      </c>
      <c r="B21570">
        <v>1.1894903990000001</v>
      </c>
    </row>
    <row r="21571" spans="1:2" x14ac:dyDescent="0.2">
      <c r="A21571" t="s">
        <v>28786</v>
      </c>
      <c r="B21571">
        <v>32.288817559999998</v>
      </c>
    </row>
    <row r="21572" spans="1:2" x14ac:dyDescent="0.2">
      <c r="A21572" t="s">
        <v>28787</v>
      </c>
      <c r="B21572">
        <v>46.87689597</v>
      </c>
    </row>
    <row r="21573" spans="1:2" x14ac:dyDescent="0.2">
      <c r="A21573" t="s">
        <v>28788</v>
      </c>
      <c r="B21573">
        <v>49.953867010000003</v>
      </c>
    </row>
    <row r="21574" spans="1:2" x14ac:dyDescent="0.2">
      <c r="A21574" t="s">
        <v>28789</v>
      </c>
      <c r="B21574">
        <v>54.125961320000002</v>
      </c>
    </row>
    <row r="21575" spans="1:2" x14ac:dyDescent="0.2">
      <c r="A21575" t="s">
        <v>28790</v>
      </c>
      <c r="B21575">
        <v>32.695902760000003</v>
      </c>
    </row>
    <row r="21576" spans="1:2" x14ac:dyDescent="0.2">
      <c r="A21576" t="s">
        <v>28791</v>
      </c>
      <c r="B21576">
        <v>33.797888870000001</v>
      </c>
    </row>
    <row r="21577" spans="1:2" x14ac:dyDescent="0.2">
      <c r="A21577" t="s">
        <v>28792</v>
      </c>
      <c r="B21577">
        <v>1.3984140570000001</v>
      </c>
    </row>
    <row r="21578" spans="1:2" x14ac:dyDescent="0.2">
      <c r="A21578" t="s">
        <v>28793</v>
      </c>
      <c r="B21578">
        <v>54.410739149999998</v>
      </c>
    </row>
    <row r="21579" spans="1:2" x14ac:dyDescent="0.2">
      <c r="A21579" t="s">
        <v>28794</v>
      </c>
      <c r="B21579">
        <v>54.236192029999998</v>
      </c>
    </row>
    <row r="21580" spans="1:2" x14ac:dyDescent="0.2">
      <c r="A21580" t="s">
        <v>28795</v>
      </c>
      <c r="B21580">
        <v>2.7228193319999998</v>
      </c>
    </row>
    <row r="21581" spans="1:2" x14ac:dyDescent="0.2">
      <c r="A21581" t="s">
        <v>28796</v>
      </c>
      <c r="B21581">
        <v>53.039161</v>
      </c>
    </row>
    <row r="21582" spans="1:2" x14ac:dyDescent="0.2">
      <c r="A21582" t="s">
        <v>28797</v>
      </c>
      <c r="B21582">
        <v>53.624788870000003</v>
      </c>
    </row>
    <row r="21583" spans="1:2" x14ac:dyDescent="0.2">
      <c r="A21583" t="s">
        <v>28798</v>
      </c>
      <c r="B21583">
        <v>2.0303530759999999</v>
      </c>
    </row>
    <row r="21584" spans="1:2" x14ac:dyDescent="0.2">
      <c r="A21584" t="s">
        <v>28799</v>
      </c>
      <c r="B21584">
        <v>31.677374669999999</v>
      </c>
    </row>
    <row r="21585" spans="1:2" x14ac:dyDescent="0.2">
      <c r="A21585" t="s">
        <v>28800</v>
      </c>
      <c r="B21585">
        <v>2.0403706490000002</v>
      </c>
    </row>
    <row r="21586" spans="1:2" x14ac:dyDescent="0.2">
      <c r="A21586" t="s">
        <v>28801</v>
      </c>
      <c r="B21586">
        <v>50.106271769999999</v>
      </c>
    </row>
    <row r="21587" spans="1:2" x14ac:dyDescent="0.2">
      <c r="A21587" t="s">
        <v>28802</v>
      </c>
      <c r="B21587">
        <v>1.3107880380000001</v>
      </c>
    </row>
    <row r="21588" spans="1:2" x14ac:dyDescent="0.2">
      <c r="A21588" t="s">
        <v>28803</v>
      </c>
      <c r="B21588">
        <v>38.24041355</v>
      </c>
    </row>
    <row r="21589" spans="1:2" x14ac:dyDescent="0.2">
      <c r="A21589" t="s">
        <v>28804</v>
      </c>
      <c r="B21589">
        <v>22.01987871</v>
      </c>
    </row>
    <row r="21590" spans="1:2" x14ac:dyDescent="0.2">
      <c r="A21590" t="s">
        <v>28805</v>
      </c>
      <c r="B21590">
        <v>2.642745562</v>
      </c>
    </row>
    <row r="21591" spans="1:2" x14ac:dyDescent="0.2">
      <c r="A21591" t="s">
        <v>28806</v>
      </c>
      <c r="B21591">
        <v>46.511612360000001</v>
      </c>
    </row>
    <row r="21592" spans="1:2" x14ac:dyDescent="0.2">
      <c r="A21592" t="s">
        <v>28807</v>
      </c>
      <c r="B21592">
        <v>32.587810750000003</v>
      </c>
    </row>
    <row r="21593" spans="1:2" x14ac:dyDescent="0.2">
      <c r="A21593" t="s">
        <v>28808</v>
      </c>
      <c r="B21593">
        <v>32.319062119999998</v>
      </c>
    </row>
    <row r="21594" spans="1:2" x14ac:dyDescent="0.2">
      <c r="A21594" t="s">
        <v>28809</v>
      </c>
      <c r="B21594">
        <v>54.721892850000003</v>
      </c>
    </row>
    <row r="21595" spans="1:2" x14ac:dyDescent="0.2">
      <c r="A21595" t="s">
        <v>28810</v>
      </c>
      <c r="B21595">
        <v>54.125765090000002</v>
      </c>
    </row>
    <row r="21596" spans="1:2" x14ac:dyDescent="0.2">
      <c r="A21596" t="s">
        <v>28811</v>
      </c>
      <c r="B21596">
        <v>54.74524246</v>
      </c>
    </row>
    <row r="21597" spans="1:2" x14ac:dyDescent="0.2">
      <c r="A21597" t="s">
        <v>28812</v>
      </c>
      <c r="B21597">
        <v>1.987119764</v>
      </c>
    </row>
    <row r="21598" spans="1:2" x14ac:dyDescent="0.2">
      <c r="A21598" t="s">
        <v>28813</v>
      </c>
      <c r="B21598">
        <v>36.118781990000002</v>
      </c>
    </row>
    <row r="21599" spans="1:2" x14ac:dyDescent="0.2">
      <c r="A21599" t="s">
        <v>28814</v>
      </c>
      <c r="B21599">
        <v>32.709305389999997</v>
      </c>
    </row>
    <row r="21600" spans="1:2" x14ac:dyDescent="0.2">
      <c r="A21600" t="s">
        <v>28815</v>
      </c>
      <c r="B21600">
        <v>2.5438744010000001</v>
      </c>
    </row>
    <row r="21601" spans="1:2" x14ac:dyDescent="0.2">
      <c r="A21601" t="s">
        <v>28816</v>
      </c>
      <c r="B21601">
        <v>54.120045529999999</v>
      </c>
    </row>
    <row r="21602" spans="1:2" x14ac:dyDescent="0.2">
      <c r="A21602" t="s">
        <v>28817</v>
      </c>
      <c r="B21602">
        <v>1.1843026050000001</v>
      </c>
    </row>
    <row r="21603" spans="1:2" x14ac:dyDescent="0.2">
      <c r="A21603" t="s">
        <v>28818</v>
      </c>
      <c r="B21603">
        <v>34.393768129999998</v>
      </c>
    </row>
    <row r="21604" spans="1:2" x14ac:dyDescent="0.2">
      <c r="A21604" t="s">
        <v>28819</v>
      </c>
      <c r="B21604">
        <v>33.79907669</v>
      </c>
    </row>
    <row r="21605" spans="1:2" x14ac:dyDescent="0.2">
      <c r="A21605" t="s">
        <v>28820</v>
      </c>
      <c r="B21605">
        <v>53.930138650000004</v>
      </c>
    </row>
    <row r="21606" spans="1:2" x14ac:dyDescent="0.2">
      <c r="A21606" t="s">
        <v>28821</v>
      </c>
      <c r="B21606">
        <v>28.20108506</v>
      </c>
    </row>
    <row r="21607" spans="1:2" x14ac:dyDescent="0.2">
      <c r="A21607" t="s">
        <v>28822</v>
      </c>
      <c r="B21607">
        <v>33.077674639999998</v>
      </c>
    </row>
    <row r="21608" spans="1:2" x14ac:dyDescent="0.2">
      <c r="A21608" t="s">
        <v>28823</v>
      </c>
      <c r="B21608">
        <v>1.788609077</v>
      </c>
    </row>
    <row r="21609" spans="1:2" x14ac:dyDescent="0.2">
      <c r="A21609" t="s">
        <v>28824</v>
      </c>
      <c r="B21609">
        <v>40.725987400000001</v>
      </c>
    </row>
    <row r="21610" spans="1:2" x14ac:dyDescent="0.2">
      <c r="A21610" t="s">
        <v>28825</v>
      </c>
      <c r="B21610">
        <v>54.785554990000001</v>
      </c>
    </row>
    <row r="21611" spans="1:2" x14ac:dyDescent="0.2">
      <c r="A21611" t="s">
        <v>28826</v>
      </c>
      <c r="B21611">
        <v>33.448840199999999</v>
      </c>
    </row>
    <row r="21612" spans="1:2" x14ac:dyDescent="0.2">
      <c r="A21612" t="s">
        <v>28827</v>
      </c>
      <c r="B21612">
        <v>45.054014840000001</v>
      </c>
    </row>
    <row r="21613" spans="1:2" x14ac:dyDescent="0.2">
      <c r="A21613" t="s">
        <v>28828</v>
      </c>
      <c r="B21613">
        <v>51.61469125</v>
      </c>
    </row>
    <row r="21614" spans="1:2" x14ac:dyDescent="0.2">
      <c r="A21614" t="s">
        <v>28829</v>
      </c>
      <c r="B21614">
        <v>54.506213940000002</v>
      </c>
    </row>
    <row r="21615" spans="1:2" x14ac:dyDescent="0.2">
      <c r="A21615" t="s">
        <v>28830</v>
      </c>
      <c r="B21615">
        <v>2.2075322750000002</v>
      </c>
    </row>
    <row r="21616" spans="1:2" x14ac:dyDescent="0.2">
      <c r="A21616" t="s">
        <v>28831</v>
      </c>
      <c r="B21616">
        <v>54.822260200000002</v>
      </c>
    </row>
    <row r="21617" spans="1:2" x14ac:dyDescent="0.2">
      <c r="A21617" t="s">
        <v>28832</v>
      </c>
      <c r="B21617">
        <v>1.731665534</v>
      </c>
    </row>
    <row r="21618" spans="1:2" x14ac:dyDescent="0.2">
      <c r="A21618" t="s">
        <v>28833</v>
      </c>
      <c r="B21618">
        <v>51.218033249999998</v>
      </c>
    </row>
    <row r="21619" spans="1:2" x14ac:dyDescent="0.2">
      <c r="A21619" t="s">
        <v>28834</v>
      </c>
      <c r="B21619">
        <v>54.771427850000002</v>
      </c>
    </row>
    <row r="21620" spans="1:2" x14ac:dyDescent="0.2">
      <c r="A21620" t="s">
        <v>28835</v>
      </c>
      <c r="B21620">
        <v>1.755266789</v>
      </c>
    </row>
    <row r="21621" spans="1:2" x14ac:dyDescent="0.2">
      <c r="A21621" t="s">
        <v>28836</v>
      </c>
      <c r="B21621">
        <v>53.947265809999998</v>
      </c>
    </row>
    <row r="21622" spans="1:2" x14ac:dyDescent="0.2">
      <c r="A21622" t="s">
        <v>28837</v>
      </c>
      <c r="B21622">
        <v>52.791530280000003</v>
      </c>
    </row>
    <row r="21623" spans="1:2" x14ac:dyDescent="0.2">
      <c r="A21623" t="s">
        <v>28838</v>
      </c>
      <c r="B21623">
        <v>31.803616770000001</v>
      </c>
    </row>
    <row r="21624" spans="1:2" x14ac:dyDescent="0.2">
      <c r="A21624" t="s">
        <v>28839</v>
      </c>
      <c r="B21624">
        <v>44.26853302</v>
      </c>
    </row>
    <row r="21625" spans="1:2" x14ac:dyDescent="0.2">
      <c r="A21625" t="s">
        <v>28840</v>
      </c>
      <c r="B21625">
        <v>41.127322059999997</v>
      </c>
    </row>
    <row r="21626" spans="1:2" x14ac:dyDescent="0.2">
      <c r="A21626" t="s">
        <v>28841</v>
      </c>
      <c r="B21626">
        <v>35.74083984</v>
      </c>
    </row>
    <row r="21627" spans="1:2" x14ac:dyDescent="0.2">
      <c r="A21627" t="s">
        <v>28842</v>
      </c>
      <c r="B21627">
        <v>33.921096159999998</v>
      </c>
    </row>
    <row r="21628" spans="1:2" x14ac:dyDescent="0.2">
      <c r="A21628" t="s">
        <v>28843</v>
      </c>
      <c r="B21628">
        <v>48.396605389999998</v>
      </c>
    </row>
    <row r="21629" spans="1:2" x14ac:dyDescent="0.2">
      <c r="A21629" t="s">
        <v>28844</v>
      </c>
      <c r="B21629">
        <v>47.330829420000001</v>
      </c>
    </row>
    <row r="21630" spans="1:2" x14ac:dyDescent="0.2">
      <c r="A21630" t="s">
        <v>28845</v>
      </c>
      <c r="B21630">
        <v>49.622930850000003</v>
      </c>
    </row>
    <row r="21631" spans="1:2" x14ac:dyDescent="0.2">
      <c r="A21631" t="s">
        <v>28846</v>
      </c>
      <c r="B21631">
        <v>1.7550397689999999</v>
      </c>
    </row>
    <row r="21632" spans="1:2" x14ac:dyDescent="0.2">
      <c r="A21632" t="s">
        <v>28847</v>
      </c>
      <c r="B21632">
        <v>32.360895059999997</v>
      </c>
    </row>
    <row r="21633" spans="1:2" x14ac:dyDescent="0.2">
      <c r="A21633" t="s">
        <v>28848</v>
      </c>
      <c r="B21633">
        <v>21.994287329999999</v>
      </c>
    </row>
    <row r="21634" spans="1:2" x14ac:dyDescent="0.2">
      <c r="A21634" t="s">
        <v>28849</v>
      </c>
      <c r="B21634">
        <v>44.3481089</v>
      </c>
    </row>
    <row r="21635" spans="1:2" x14ac:dyDescent="0.2">
      <c r="A21635" t="s">
        <v>28850</v>
      </c>
      <c r="B21635">
        <v>54.463246689999998</v>
      </c>
    </row>
    <row r="21636" spans="1:2" x14ac:dyDescent="0.2">
      <c r="A21636" t="s">
        <v>28851</v>
      </c>
      <c r="B21636">
        <v>2.6491674139999999</v>
      </c>
    </row>
    <row r="21637" spans="1:2" x14ac:dyDescent="0.2">
      <c r="A21637" t="s">
        <v>28852</v>
      </c>
      <c r="B21637">
        <v>53.030241889999999</v>
      </c>
    </row>
    <row r="21638" spans="1:2" x14ac:dyDescent="0.2">
      <c r="A21638" t="s">
        <v>28853</v>
      </c>
      <c r="B21638">
        <v>32.439558150000003</v>
      </c>
    </row>
    <row r="21639" spans="1:2" x14ac:dyDescent="0.2">
      <c r="A21639" t="s">
        <v>28854</v>
      </c>
      <c r="B21639">
        <v>1.9425227</v>
      </c>
    </row>
    <row r="21640" spans="1:2" x14ac:dyDescent="0.2">
      <c r="A21640" t="s">
        <v>28855</v>
      </c>
      <c r="B21640">
        <v>49.627952479999998</v>
      </c>
    </row>
    <row r="21641" spans="1:2" x14ac:dyDescent="0.2">
      <c r="A21641" t="s">
        <v>28856</v>
      </c>
      <c r="B21641">
        <v>53.948541830000003</v>
      </c>
    </row>
    <row r="21642" spans="1:2" x14ac:dyDescent="0.2">
      <c r="A21642" t="s">
        <v>28857</v>
      </c>
      <c r="B21642">
        <v>33.847697140000001</v>
      </c>
    </row>
    <row r="21643" spans="1:2" x14ac:dyDescent="0.2">
      <c r="A21643" t="s">
        <v>28858</v>
      </c>
      <c r="B21643">
        <v>28.72129983</v>
      </c>
    </row>
    <row r="21644" spans="1:2" x14ac:dyDescent="0.2">
      <c r="A21644" t="s">
        <v>28859</v>
      </c>
      <c r="B21644">
        <v>47.246260759999998</v>
      </c>
    </row>
    <row r="21645" spans="1:2" x14ac:dyDescent="0.2">
      <c r="A21645" t="s">
        <v>28860</v>
      </c>
      <c r="B21645">
        <v>41.137638920000001</v>
      </c>
    </row>
    <row r="21646" spans="1:2" x14ac:dyDescent="0.2">
      <c r="A21646" t="s">
        <v>28861</v>
      </c>
      <c r="B21646">
        <v>54.102195530000003</v>
      </c>
    </row>
    <row r="21647" spans="1:2" x14ac:dyDescent="0.2">
      <c r="A21647" t="s">
        <v>28862</v>
      </c>
      <c r="B21647">
        <v>33.878689870000002</v>
      </c>
    </row>
    <row r="21648" spans="1:2" x14ac:dyDescent="0.2">
      <c r="A21648" t="s">
        <v>28863</v>
      </c>
      <c r="B21648">
        <v>54.212296100000003</v>
      </c>
    </row>
    <row r="21649" spans="1:2" x14ac:dyDescent="0.2">
      <c r="A21649" t="s">
        <v>28864</v>
      </c>
      <c r="B21649">
        <v>54.979630800000002</v>
      </c>
    </row>
    <row r="21650" spans="1:2" x14ac:dyDescent="0.2">
      <c r="A21650" t="s">
        <v>28865</v>
      </c>
      <c r="B21650">
        <v>37.85211966</v>
      </c>
    </row>
    <row r="21651" spans="1:2" x14ac:dyDescent="0.2">
      <c r="A21651" t="s">
        <v>28866</v>
      </c>
      <c r="B21651">
        <v>54.208297209999998</v>
      </c>
    </row>
    <row r="21652" spans="1:2" x14ac:dyDescent="0.2">
      <c r="A21652" t="s">
        <v>28867</v>
      </c>
      <c r="B21652">
        <v>41.136701940000002</v>
      </c>
    </row>
    <row r="21653" spans="1:2" x14ac:dyDescent="0.2">
      <c r="A21653" t="s">
        <v>28868</v>
      </c>
      <c r="B21653">
        <v>32.250326600000001</v>
      </c>
    </row>
    <row r="21654" spans="1:2" x14ac:dyDescent="0.2">
      <c r="A21654" t="s">
        <v>28869</v>
      </c>
      <c r="B21654">
        <v>37.837950579999998</v>
      </c>
    </row>
    <row r="21655" spans="1:2" x14ac:dyDescent="0.2">
      <c r="A21655" t="s">
        <v>28870</v>
      </c>
      <c r="B21655">
        <v>54.747282949999999</v>
      </c>
    </row>
    <row r="21656" spans="1:2" x14ac:dyDescent="0.2">
      <c r="A21656" t="s">
        <v>28871</v>
      </c>
      <c r="B21656">
        <v>47.365831890000003</v>
      </c>
    </row>
    <row r="21657" spans="1:2" x14ac:dyDescent="0.2">
      <c r="A21657" t="s">
        <v>28872</v>
      </c>
      <c r="B21657">
        <v>35.322323820000001</v>
      </c>
    </row>
    <row r="21658" spans="1:2" x14ac:dyDescent="0.2">
      <c r="A21658" t="s">
        <v>28873</v>
      </c>
      <c r="B21658">
        <v>54.398606809999997</v>
      </c>
    </row>
    <row r="21659" spans="1:2" x14ac:dyDescent="0.2">
      <c r="A21659" t="s">
        <v>28874</v>
      </c>
      <c r="B21659">
        <v>48.95652372</v>
      </c>
    </row>
    <row r="21660" spans="1:2" x14ac:dyDescent="0.2">
      <c r="A21660" t="s">
        <v>28875</v>
      </c>
      <c r="B21660">
        <v>35.715420379999998</v>
      </c>
    </row>
    <row r="21661" spans="1:2" x14ac:dyDescent="0.2">
      <c r="A21661" t="s">
        <v>28876</v>
      </c>
      <c r="B21661">
        <v>42.711029240000002</v>
      </c>
    </row>
    <row r="21662" spans="1:2" x14ac:dyDescent="0.2">
      <c r="A21662" t="s">
        <v>28877</v>
      </c>
      <c r="B21662">
        <v>1.678101922</v>
      </c>
    </row>
    <row r="21663" spans="1:2" x14ac:dyDescent="0.2">
      <c r="A21663" t="s">
        <v>28878</v>
      </c>
      <c r="B21663">
        <v>28.98983175</v>
      </c>
    </row>
    <row r="21664" spans="1:2" x14ac:dyDescent="0.2">
      <c r="A21664" t="s">
        <v>28879</v>
      </c>
      <c r="B21664">
        <v>42.635937859999999</v>
      </c>
    </row>
    <row r="21665" spans="1:2" x14ac:dyDescent="0.2">
      <c r="A21665" t="s">
        <v>28880</v>
      </c>
      <c r="B21665">
        <v>31.191366429999999</v>
      </c>
    </row>
    <row r="21666" spans="1:2" x14ac:dyDescent="0.2">
      <c r="A21666" t="s">
        <v>28881</v>
      </c>
      <c r="B21666">
        <v>34.140582449999997</v>
      </c>
    </row>
    <row r="21667" spans="1:2" x14ac:dyDescent="0.2">
      <c r="A21667" t="s">
        <v>28882</v>
      </c>
      <c r="B21667">
        <v>54.493729979999998</v>
      </c>
    </row>
    <row r="21668" spans="1:2" x14ac:dyDescent="0.2">
      <c r="A21668" t="s">
        <v>28883</v>
      </c>
      <c r="B21668">
        <v>27.96431415</v>
      </c>
    </row>
    <row r="21669" spans="1:2" x14ac:dyDescent="0.2">
      <c r="A21669" t="s">
        <v>28884</v>
      </c>
      <c r="B21669">
        <v>54.32871359</v>
      </c>
    </row>
    <row r="21670" spans="1:2" x14ac:dyDescent="0.2">
      <c r="A21670" t="s">
        <v>28885</v>
      </c>
      <c r="B21670">
        <v>47.24503121</v>
      </c>
    </row>
    <row r="21671" spans="1:2" x14ac:dyDescent="0.2">
      <c r="A21671" t="s">
        <v>28886</v>
      </c>
      <c r="B21671">
        <v>40.717775060000001</v>
      </c>
    </row>
    <row r="21672" spans="1:2" x14ac:dyDescent="0.2">
      <c r="A21672" t="s">
        <v>28887</v>
      </c>
      <c r="B21672">
        <v>47.938175989999998</v>
      </c>
    </row>
    <row r="21673" spans="1:2" x14ac:dyDescent="0.2">
      <c r="A21673" t="s">
        <v>28888</v>
      </c>
      <c r="B21673">
        <v>53.07286087</v>
      </c>
    </row>
    <row r="21674" spans="1:2" x14ac:dyDescent="0.2">
      <c r="A21674" t="s">
        <v>28889</v>
      </c>
      <c r="B21674">
        <v>54.135212439999997</v>
      </c>
    </row>
    <row r="21675" spans="1:2" x14ac:dyDescent="0.2">
      <c r="A21675" t="s">
        <v>28890</v>
      </c>
      <c r="B21675">
        <v>4.9234875249999996</v>
      </c>
    </row>
    <row r="21676" spans="1:2" x14ac:dyDescent="0.2">
      <c r="A21676" t="s">
        <v>28891</v>
      </c>
      <c r="B21676">
        <v>33.119446490000001</v>
      </c>
    </row>
    <row r="21677" spans="1:2" x14ac:dyDescent="0.2">
      <c r="A21677" t="s">
        <v>28892</v>
      </c>
      <c r="B21677">
        <v>3.4235952969999999</v>
      </c>
    </row>
    <row r="21678" spans="1:2" x14ac:dyDescent="0.2">
      <c r="A21678" t="s">
        <v>28893</v>
      </c>
      <c r="B21678">
        <v>50.075440020000002</v>
      </c>
    </row>
    <row r="21679" spans="1:2" x14ac:dyDescent="0.2">
      <c r="A21679" t="s">
        <v>28894</v>
      </c>
      <c r="B21679">
        <v>33.03761849</v>
      </c>
    </row>
    <row r="21680" spans="1:2" x14ac:dyDescent="0.2">
      <c r="A21680" t="s">
        <v>28895</v>
      </c>
      <c r="B21680">
        <v>2.230718515</v>
      </c>
    </row>
    <row r="21681" spans="1:2" x14ac:dyDescent="0.2">
      <c r="A21681" t="s">
        <v>28896</v>
      </c>
      <c r="B21681">
        <v>54.388754990000002</v>
      </c>
    </row>
    <row r="21682" spans="1:2" x14ac:dyDescent="0.2">
      <c r="A21682" t="s">
        <v>28897</v>
      </c>
      <c r="B21682">
        <v>46.894238960000003</v>
      </c>
    </row>
    <row r="21683" spans="1:2" x14ac:dyDescent="0.2">
      <c r="A21683" t="s">
        <v>28898</v>
      </c>
      <c r="B21683">
        <v>32.435632089999999</v>
      </c>
    </row>
    <row r="21684" spans="1:2" x14ac:dyDescent="0.2">
      <c r="A21684" t="s">
        <v>28899</v>
      </c>
      <c r="B21684">
        <v>2.4001640549999999</v>
      </c>
    </row>
    <row r="21685" spans="1:2" x14ac:dyDescent="0.2">
      <c r="A21685" t="s">
        <v>28900</v>
      </c>
      <c r="B21685">
        <v>32.271895139999998</v>
      </c>
    </row>
    <row r="21686" spans="1:2" x14ac:dyDescent="0.2">
      <c r="A21686" t="s">
        <v>28901</v>
      </c>
      <c r="B21686">
        <v>1.8037416529999999</v>
      </c>
    </row>
    <row r="21687" spans="1:2" x14ac:dyDescent="0.2">
      <c r="A21687" t="s">
        <v>28902</v>
      </c>
      <c r="B21687">
        <v>9.3271185380000006</v>
      </c>
    </row>
    <row r="21688" spans="1:2" x14ac:dyDescent="0.2">
      <c r="A21688" t="s">
        <v>28903</v>
      </c>
      <c r="B21688">
        <v>54.373215100000003</v>
      </c>
    </row>
    <row r="21689" spans="1:2" x14ac:dyDescent="0.2">
      <c r="A21689" t="s">
        <v>28904</v>
      </c>
      <c r="B21689">
        <v>54.818672800000002</v>
      </c>
    </row>
    <row r="21690" spans="1:2" x14ac:dyDescent="0.2">
      <c r="A21690" t="s">
        <v>28905</v>
      </c>
      <c r="B21690">
        <v>2.325291494</v>
      </c>
    </row>
    <row r="21691" spans="1:2" x14ac:dyDescent="0.2">
      <c r="A21691" t="s">
        <v>28906</v>
      </c>
      <c r="B21691">
        <v>32.657013579999997</v>
      </c>
    </row>
    <row r="21692" spans="1:2" x14ac:dyDescent="0.2">
      <c r="A21692" t="s">
        <v>28907</v>
      </c>
      <c r="B21692">
        <v>21.220136879999998</v>
      </c>
    </row>
    <row r="21693" spans="1:2" x14ac:dyDescent="0.2">
      <c r="A21693" t="s">
        <v>28908</v>
      </c>
      <c r="B21693">
        <v>21.900121550000001</v>
      </c>
    </row>
    <row r="21694" spans="1:2" x14ac:dyDescent="0.2">
      <c r="A21694" t="s">
        <v>28909</v>
      </c>
      <c r="B21694">
        <v>39.51739173</v>
      </c>
    </row>
    <row r="21695" spans="1:2" x14ac:dyDescent="0.2">
      <c r="A21695" t="s">
        <v>28910</v>
      </c>
      <c r="B21695">
        <v>54.389959679999997</v>
      </c>
    </row>
    <row r="21696" spans="1:2" x14ac:dyDescent="0.2">
      <c r="A21696" t="s">
        <v>28911</v>
      </c>
      <c r="B21696">
        <v>29.142707810000001</v>
      </c>
    </row>
    <row r="21697" spans="1:2" x14ac:dyDescent="0.2">
      <c r="A21697" t="s">
        <v>28912</v>
      </c>
      <c r="B21697">
        <v>25.84044828</v>
      </c>
    </row>
    <row r="21698" spans="1:2" x14ac:dyDescent="0.2">
      <c r="A21698" t="s">
        <v>28913</v>
      </c>
      <c r="B21698">
        <v>54.21433854</v>
      </c>
    </row>
    <row r="21699" spans="1:2" x14ac:dyDescent="0.2">
      <c r="A21699" t="s">
        <v>28914</v>
      </c>
      <c r="B21699">
        <v>31.20816185</v>
      </c>
    </row>
    <row r="21700" spans="1:2" x14ac:dyDescent="0.2">
      <c r="A21700" t="s">
        <v>28915</v>
      </c>
      <c r="B21700">
        <v>32.505030490000003</v>
      </c>
    </row>
    <row r="21701" spans="1:2" x14ac:dyDescent="0.2">
      <c r="A21701" t="s">
        <v>28916</v>
      </c>
      <c r="B21701">
        <v>53.963629599999997</v>
      </c>
    </row>
    <row r="21702" spans="1:2" x14ac:dyDescent="0.2">
      <c r="A21702" t="s">
        <v>28917</v>
      </c>
      <c r="B21702">
        <v>54.035291379999997</v>
      </c>
    </row>
    <row r="21703" spans="1:2" x14ac:dyDescent="0.2">
      <c r="A21703" t="s">
        <v>28918</v>
      </c>
      <c r="B21703">
        <v>15.613694799999999</v>
      </c>
    </row>
    <row r="21704" spans="1:2" x14ac:dyDescent="0.2">
      <c r="A21704" t="s">
        <v>28919</v>
      </c>
      <c r="B21704">
        <v>54.588448479999997</v>
      </c>
    </row>
    <row r="21705" spans="1:2" x14ac:dyDescent="0.2">
      <c r="A21705" t="s">
        <v>28920</v>
      </c>
      <c r="B21705">
        <v>32.228121190000003</v>
      </c>
    </row>
    <row r="21706" spans="1:2" x14ac:dyDescent="0.2">
      <c r="A21706" t="s">
        <v>28921</v>
      </c>
      <c r="B21706">
        <v>40.368220639999997</v>
      </c>
    </row>
    <row r="21707" spans="1:2" x14ac:dyDescent="0.2">
      <c r="A21707" t="s">
        <v>28922</v>
      </c>
      <c r="B21707">
        <v>43.890175319999997</v>
      </c>
    </row>
    <row r="21708" spans="1:2" x14ac:dyDescent="0.2">
      <c r="A21708" t="s">
        <v>28923</v>
      </c>
      <c r="B21708">
        <v>32.111987599999999</v>
      </c>
    </row>
    <row r="21709" spans="1:2" x14ac:dyDescent="0.2">
      <c r="A21709" t="s">
        <v>28924</v>
      </c>
      <c r="B21709">
        <v>54.333359190000003</v>
      </c>
    </row>
    <row r="21710" spans="1:2" x14ac:dyDescent="0.2">
      <c r="A21710" t="s">
        <v>28925</v>
      </c>
      <c r="B21710">
        <v>32.443095210000003</v>
      </c>
    </row>
    <row r="21711" spans="1:2" x14ac:dyDescent="0.2">
      <c r="A21711" t="s">
        <v>28926</v>
      </c>
      <c r="B21711">
        <v>40.726396200000003</v>
      </c>
    </row>
    <row r="21712" spans="1:2" x14ac:dyDescent="0.2">
      <c r="A21712" t="s">
        <v>28927</v>
      </c>
      <c r="B21712">
        <v>48.87074148</v>
      </c>
    </row>
    <row r="21713" spans="1:2" x14ac:dyDescent="0.2">
      <c r="A21713" t="s">
        <v>28928</v>
      </c>
      <c r="B21713">
        <v>52.43871</v>
      </c>
    </row>
    <row r="21714" spans="1:2" x14ac:dyDescent="0.2">
      <c r="A21714" t="s">
        <v>28929</v>
      </c>
      <c r="B21714">
        <v>24.855666230000001</v>
      </c>
    </row>
    <row r="21715" spans="1:2" x14ac:dyDescent="0.2">
      <c r="A21715" t="s">
        <v>28930</v>
      </c>
      <c r="B21715">
        <v>32.840598100000001</v>
      </c>
    </row>
    <row r="21716" spans="1:2" x14ac:dyDescent="0.2">
      <c r="A21716" t="s">
        <v>28931</v>
      </c>
      <c r="B21716">
        <v>1.8856805050000001</v>
      </c>
    </row>
    <row r="21717" spans="1:2" x14ac:dyDescent="0.2">
      <c r="A21717" t="s">
        <v>28932</v>
      </c>
      <c r="B21717">
        <v>2.4655594239999998</v>
      </c>
    </row>
    <row r="21718" spans="1:2" x14ac:dyDescent="0.2">
      <c r="A21718" t="s">
        <v>28933</v>
      </c>
      <c r="B21718">
        <v>39.92471287</v>
      </c>
    </row>
    <row r="21719" spans="1:2" x14ac:dyDescent="0.2">
      <c r="A21719" t="s">
        <v>28934</v>
      </c>
      <c r="B21719">
        <v>54.130292769999997</v>
      </c>
    </row>
    <row r="21720" spans="1:2" x14ac:dyDescent="0.2">
      <c r="A21720" t="s">
        <v>28935</v>
      </c>
      <c r="B21720">
        <v>47.983867650000001</v>
      </c>
    </row>
    <row r="21721" spans="1:2" x14ac:dyDescent="0.2">
      <c r="A21721" t="s">
        <v>28936</v>
      </c>
      <c r="B21721">
        <v>26.096433149999999</v>
      </c>
    </row>
    <row r="21722" spans="1:2" x14ac:dyDescent="0.2">
      <c r="A21722" t="s">
        <v>28937</v>
      </c>
      <c r="B21722">
        <v>54.161120500000003</v>
      </c>
    </row>
    <row r="21723" spans="1:2" x14ac:dyDescent="0.2">
      <c r="A21723" t="s">
        <v>28938</v>
      </c>
      <c r="B21723">
        <v>47.735451730000001</v>
      </c>
    </row>
    <row r="21724" spans="1:2" x14ac:dyDescent="0.2">
      <c r="A21724" t="s">
        <v>28939</v>
      </c>
      <c r="B21724">
        <v>44.37841581</v>
      </c>
    </row>
    <row r="21725" spans="1:2" x14ac:dyDescent="0.2">
      <c r="A21725" t="s">
        <v>28940</v>
      </c>
      <c r="B21725">
        <v>43.498244739999997</v>
      </c>
    </row>
    <row r="21726" spans="1:2" x14ac:dyDescent="0.2">
      <c r="A21726" t="s">
        <v>28941</v>
      </c>
      <c r="B21726">
        <v>53.21486522</v>
      </c>
    </row>
    <row r="21727" spans="1:2" x14ac:dyDescent="0.2">
      <c r="A21727" t="s">
        <v>28942</v>
      </c>
      <c r="B21727">
        <v>1.8730408709999999</v>
      </c>
    </row>
    <row r="21728" spans="1:2" x14ac:dyDescent="0.2">
      <c r="A21728" t="s">
        <v>28943</v>
      </c>
      <c r="B21728">
        <v>54.024590439999997</v>
      </c>
    </row>
    <row r="21729" spans="1:2" x14ac:dyDescent="0.2">
      <c r="A21729" t="s">
        <v>28944</v>
      </c>
      <c r="B21729">
        <v>32.950502419999999</v>
      </c>
    </row>
    <row r="21730" spans="1:2" x14ac:dyDescent="0.2">
      <c r="A21730" t="s">
        <v>28945</v>
      </c>
      <c r="B21730">
        <v>47.268653729999997</v>
      </c>
    </row>
    <row r="21731" spans="1:2" x14ac:dyDescent="0.2">
      <c r="A21731" t="s">
        <v>28946</v>
      </c>
      <c r="B21731">
        <v>44.309264509999998</v>
      </c>
    </row>
    <row r="21732" spans="1:2" x14ac:dyDescent="0.2">
      <c r="A21732" t="s">
        <v>28947</v>
      </c>
      <c r="B21732">
        <v>3.3405109980000001</v>
      </c>
    </row>
    <row r="21733" spans="1:2" x14ac:dyDescent="0.2">
      <c r="A21733" t="s">
        <v>28948</v>
      </c>
      <c r="B21733">
        <v>33.339163249999999</v>
      </c>
    </row>
    <row r="21734" spans="1:2" x14ac:dyDescent="0.2">
      <c r="A21734" t="s">
        <v>28949</v>
      </c>
      <c r="B21734">
        <v>51.94414141</v>
      </c>
    </row>
    <row r="21735" spans="1:2" x14ac:dyDescent="0.2">
      <c r="A21735" t="s">
        <v>28950</v>
      </c>
      <c r="B21735">
        <v>37.001735089999997</v>
      </c>
    </row>
    <row r="21736" spans="1:2" x14ac:dyDescent="0.2">
      <c r="A21736" t="s">
        <v>28951</v>
      </c>
      <c r="B21736">
        <v>21.05976686</v>
      </c>
    </row>
    <row r="21737" spans="1:2" x14ac:dyDescent="0.2">
      <c r="A21737" t="s">
        <v>28952</v>
      </c>
      <c r="B21737">
        <v>53.949394409999996</v>
      </c>
    </row>
    <row r="21738" spans="1:2" x14ac:dyDescent="0.2">
      <c r="A21738" t="s">
        <v>28953</v>
      </c>
      <c r="B21738">
        <v>1.569447796</v>
      </c>
    </row>
    <row r="21739" spans="1:2" x14ac:dyDescent="0.2">
      <c r="A21739" t="s">
        <v>28954</v>
      </c>
      <c r="B21739">
        <v>1.124294068</v>
      </c>
    </row>
    <row r="21740" spans="1:2" x14ac:dyDescent="0.2">
      <c r="A21740" t="s">
        <v>28955</v>
      </c>
      <c r="B21740">
        <v>40.746070860000003</v>
      </c>
    </row>
    <row r="21741" spans="1:2" x14ac:dyDescent="0.2">
      <c r="A21741" t="s">
        <v>28956</v>
      </c>
      <c r="B21741">
        <v>51.829618539999998</v>
      </c>
    </row>
    <row r="21742" spans="1:2" x14ac:dyDescent="0.2">
      <c r="A21742" t="s">
        <v>28957</v>
      </c>
      <c r="B21742">
        <v>54.746074100000001</v>
      </c>
    </row>
    <row r="21743" spans="1:2" x14ac:dyDescent="0.2">
      <c r="A21743" t="s">
        <v>28958</v>
      </c>
      <c r="B21743">
        <v>50.677754159999999</v>
      </c>
    </row>
    <row r="21744" spans="1:2" x14ac:dyDescent="0.2">
      <c r="A21744" t="s">
        <v>28959</v>
      </c>
      <c r="B21744">
        <v>33.444350620000002</v>
      </c>
    </row>
    <row r="21745" spans="1:2" x14ac:dyDescent="0.2">
      <c r="A21745" t="s">
        <v>28960</v>
      </c>
      <c r="B21745">
        <v>33.368333450000002</v>
      </c>
    </row>
    <row r="21746" spans="1:2" x14ac:dyDescent="0.2">
      <c r="A21746" t="s">
        <v>28961</v>
      </c>
      <c r="B21746">
        <v>53.338655469999999</v>
      </c>
    </row>
    <row r="21747" spans="1:2" x14ac:dyDescent="0.2">
      <c r="A21747" t="s">
        <v>28962</v>
      </c>
      <c r="B21747">
        <v>52.813419209999999</v>
      </c>
    </row>
    <row r="21748" spans="1:2" x14ac:dyDescent="0.2">
      <c r="A21748" t="s">
        <v>28963</v>
      </c>
      <c r="B21748">
        <v>55.09559075</v>
      </c>
    </row>
    <row r="21749" spans="1:2" x14ac:dyDescent="0.2">
      <c r="A21749" t="s">
        <v>28964</v>
      </c>
      <c r="B21749">
        <v>31.51413573</v>
      </c>
    </row>
    <row r="21750" spans="1:2" x14ac:dyDescent="0.2">
      <c r="A21750" t="s">
        <v>28965</v>
      </c>
      <c r="B21750">
        <v>9.3010762020000008</v>
      </c>
    </row>
    <row r="21751" spans="1:2" x14ac:dyDescent="0.2">
      <c r="A21751" t="s">
        <v>28966</v>
      </c>
      <c r="B21751">
        <v>32.403913580000001</v>
      </c>
    </row>
    <row r="21752" spans="1:2" x14ac:dyDescent="0.2">
      <c r="A21752" t="s">
        <v>28967</v>
      </c>
      <c r="B21752">
        <v>34.393739439999997</v>
      </c>
    </row>
    <row r="21753" spans="1:2" x14ac:dyDescent="0.2">
      <c r="A21753" t="s">
        <v>28968</v>
      </c>
      <c r="B21753">
        <v>1.8655218689999999</v>
      </c>
    </row>
    <row r="21754" spans="1:2" x14ac:dyDescent="0.2">
      <c r="A21754" t="s">
        <v>28969</v>
      </c>
      <c r="B21754">
        <v>32.281277469999999</v>
      </c>
    </row>
    <row r="21755" spans="1:2" x14ac:dyDescent="0.2">
      <c r="A21755" t="s">
        <v>28970</v>
      </c>
      <c r="B21755">
        <v>35.71816681</v>
      </c>
    </row>
    <row r="21756" spans="1:2" x14ac:dyDescent="0.2">
      <c r="A21756" t="s">
        <v>28971</v>
      </c>
      <c r="B21756">
        <v>33.648124469999999</v>
      </c>
    </row>
    <row r="21757" spans="1:2" x14ac:dyDescent="0.2">
      <c r="A21757" t="s">
        <v>28972</v>
      </c>
      <c r="B21757">
        <v>32.753397339999999</v>
      </c>
    </row>
    <row r="21758" spans="1:2" x14ac:dyDescent="0.2">
      <c r="A21758" t="s">
        <v>28973</v>
      </c>
      <c r="B21758">
        <v>33.439272590000002</v>
      </c>
    </row>
    <row r="21759" spans="1:2" x14ac:dyDescent="0.2">
      <c r="A21759" t="s">
        <v>28974</v>
      </c>
      <c r="B21759">
        <v>54.777912960000002</v>
      </c>
    </row>
    <row r="21760" spans="1:2" x14ac:dyDescent="0.2">
      <c r="A21760" t="s">
        <v>28975</v>
      </c>
      <c r="B21760">
        <v>2.4298691730000002</v>
      </c>
    </row>
    <row r="21761" spans="1:2" x14ac:dyDescent="0.2">
      <c r="A21761" t="s">
        <v>28976</v>
      </c>
      <c r="B21761">
        <v>49.306636169999997</v>
      </c>
    </row>
    <row r="21762" spans="1:2" x14ac:dyDescent="0.2">
      <c r="A21762" t="s">
        <v>28977</v>
      </c>
      <c r="B21762">
        <v>32.798066640000002</v>
      </c>
    </row>
    <row r="21763" spans="1:2" x14ac:dyDescent="0.2">
      <c r="A21763" t="s">
        <v>28978</v>
      </c>
      <c r="B21763">
        <v>35.255586350000002</v>
      </c>
    </row>
    <row r="21764" spans="1:2" x14ac:dyDescent="0.2">
      <c r="A21764" t="s">
        <v>28979</v>
      </c>
      <c r="B21764">
        <v>33.503328080000003</v>
      </c>
    </row>
    <row r="21765" spans="1:2" x14ac:dyDescent="0.2">
      <c r="A21765" t="s">
        <v>28980</v>
      </c>
      <c r="B21765">
        <v>54.079210609999997</v>
      </c>
    </row>
    <row r="21766" spans="1:2" x14ac:dyDescent="0.2">
      <c r="A21766" t="s">
        <v>28981</v>
      </c>
      <c r="B21766">
        <v>54.688973539999999</v>
      </c>
    </row>
    <row r="21767" spans="1:2" x14ac:dyDescent="0.2">
      <c r="A21767" t="s">
        <v>28982</v>
      </c>
      <c r="B21767">
        <v>35.383366770000002</v>
      </c>
    </row>
    <row r="21768" spans="1:2" x14ac:dyDescent="0.2">
      <c r="A21768" t="s">
        <v>28983</v>
      </c>
      <c r="B21768">
        <v>48.83149126</v>
      </c>
    </row>
    <row r="21769" spans="1:2" x14ac:dyDescent="0.2">
      <c r="A21769" t="s">
        <v>28984</v>
      </c>
      <c r="B21769">
        <v>16.589683900000001</v>
      </c>
    </row>
    <row r="21770" spans="1:2" x14ac:dyDescent="0.2">
      <c r="A21770" t="s">
        <v>28985</v>
      </c>
      <c r="B21770">
        <v>45.038657620000002</v>
      </c>
    </row>
    <row r="21771" spans="1:2" x14ac:dyDescent="0.2">
      <c r="A21771" t="s">
        <v>28986</v>
      </c>
      <c r="B21771">
        <v>11.726867070000001</v>
      </c>
    </row>
    <row r="21772" spans="1:2" x14ac:dyDescent="0.2">
      <c r="A21772" t="s">
        <v>28987</v>
      </c>
      <c r="B21772">
        <v>33.545564769999999</v>
      </c>
    </row>
    <row r="21773" spans="1:2" x14ac:dyDescent="0.2">
      <c r="A21773" t="s">
        <v>28988</v>
      </c>
      <c r="B21773">
        <v>45.784808900000002</v>
      </c>
    </row>
    <row r="21774" spans="1:2" x14ac:dyDescent="0.2">
      <c r="A21774" t="s">
        <v>28989</v>
      </c>
      <c r="B21774">
        <v>5.9235177099999996</v>
      </c>
    </row>
    <row r="21775" spans="1:2" x14ac:dyDescent="0.2">
      <c r="A21775" t="s">
        <v>28990</v>
      </c>
      <c r="B21775">
        <v>51.817979979999997</v>
      </c>
    </row>
    <row r="21776" spans="1:2" x14ac:dyDescent="0.2">
      <c r="A21776" t="s">
        <v>28991</v>
      </c>
      <c r="B21776">
        <v>36.140462939999999</v>
      </c>
    </row>
    <row r="21777" spans="1:2" x14ac:dyDescent="0.2">
      <c r="A21777" t="s">
        <v>28992</v>
      </c>
      <c r="B21777">
        <v>37.42294373</v>
      </c>
    </row>
    <row r="21778" spans="1:2" x14ac:dyDescent="0.2">
      <c r="A21778" t="s">
        <v>28993</v>
      </c>
      <c r="B21778">
        <v>32.286852949999997</v>
      </c>
    </row>
    <row r="21779" spans="1:2" x14ac:dyDescent="0.2">
      <c r="A21779" t="s">
        <v>28994</v>
      </c>
      <c r="B21779">
        <v>54.392231520000003</v>
      </c>
    </row>
    <row r="21780" spans="1:2" x14ac:dyDescent="0.2">
      <c r="A21780" t="s">
        <v>28995</v>
      </c>
      <c r="B21780">
        <v>54.00318223</v>
      </c>
    </row>
    <row r="21781" spans="1:2" x14ac:dyDescent="0.2">
      <c r="A21781" t="s">
        <v>28996</v>
      </c>
      <c r="B21781">
        <v>42.732358189999999</v>
      </c>
    </row>
    <row r="21782" spans="1:2" x14ac:dyDescent="0.2">
      <c r="A21782" t="s">
        <v>28997</v>
      </c>
      <c r="B21782">
        <v>23.000603399999999</v>
      </c>
    </row>
    <row r="21783" spans="1:2" x14ac:dyDescent="0.2">
      <c r="A21783" t="s">
        <v>28998</v>
      </c>
      <c r="B21783">
        <v>1.674728609</v>
      </c>
    </row>
    <row r="21784" spans="1:2" x14ac:dyDescent="0.2">
      <c r="A21784" t="s">
        <v>28999</v>
      </c>
      <c r="B21784">
        <v>54.097790879999998</v>
      </c>
    </row>
    <row r="21785" spans="1:2" x14ac:dyDescent="0.2">
      <c r="A21785" t="s">
        <v>29000</v>
      </c>
      <c r="B21785">
        <v>33.453750030000002</v>
      </c>
    </row>
    <row r="21786" spans="1:2" x14ac:dyDescent="0.2">
      <c r="A21786" t="s">
        <v>29001</v>
      </c>
      <c r="B21786">
        <v>18.07438887</v>
      </c>
    </row>
    <row r="21787" spans="1:2" x14ac:dyDescent="0.2">
      <c r="A21787" t="s">
        <v>29002</v>
      </c>
      <c r="B21787">
        <v>53.98342306</v>
      </c>
    </row>
    <row r="21788" spans="1:2" x14ac:dyDescent="0.2">
      <c r="A21788" t="s">
        <v>29003</v>
      </c>
      <c r="B21788">
        <v>54.062784749999999</v>
      </c>
    </row>
    <row r="21789" spans="1:2" x14ac:dyDescent="0.2">
      <c r="A21789" t="s">
        <v>29004</v>
      </c>
      <c r="B21789">
        <v>32.369389200000001</v>
      </c>
    </row>
    <row r="21790" spans="1:2" x14ac:dyDescent="0.2">
      <c r="A21790" t="s">
        <v>29005</v>
      </c>
      <c r="B21790">
        <v>33.177733879999998</v>
      </c>
    </row>
    <row r="21791" spans="1:2" x14ac:dyDescent="0.2">
      <c r="A21791" t="s">
        <v>29006</v>
      </c>
      <c r="B21791">
        <v>54.467830139999997</v>
      </c>
    </row>
    <row r="21792" spans="1:2" x14ac:dyDescent="0.2">
      <c r="A21792" t="s">
        <v>29007</v>
      </c>
      <c r="B21792">
        <v>29.83950252</v>
      </c>
    </row>
    <row r="21793" spans="1:2" x14ac:dyDescent="0.2">
      <c r="A21793" t="s">
        <v>29008</v>
      </c>
      <c r="B21793">
        <v>0.87360543000000002</v>
      </c>
    </row>
    <row r="21794" spans="1:2" x14ac:dyDescent="0.2">
      <c r="A21794" t="s">
        <v>29009</v>
      </c>
      <c r="B21794">
        <v>32.291054959999997</v>
      </c>
    </row>
    <row r="21795" spans="1:2" x14ac:dyDescent="0.2">
      <c r="A21795" t="s">
        <v>29010</v>
      </c>
      <c r="B21795">
        <v>54.387439290000003</v>
      </c>
    </row>
    <row r="21796" spans="1:2" x14ac:dyDescent="0.2">
      <c r="A21796" t="s">
        <v>29011</v>
      </c>
      <c r="B21796">
        <v>2.3371124239999999</v>
      </c>
    </row>
    <row r="21797" spans="1:2" x14ac:dyDescent="0.2">
      <c r="A21797" t="s">
        <v>29012</v>
      </c>
      <c r="B21797">
        <v>54.031218819999999</v>
      </c>
    </row>
    <row r="21798" spans="1:2" x14ac:dyDescent="0.2">
      <c r="A21798" t="s">
        <v>29013</v>
      </c>
      <c r="B21798">
        <v>32.385928960000001</v>
      </c>
    </row>
    <row r="21799" spans="1:2" x14ac:dyDescent="0.2">
      <c r="A21799" t="s">
        <v>29014</v>
      </c>
      <c r="B21799">
        <v>32.614094229999999</v>
      </c>
    </row>
    <row r="21800" spans="1:2" x14ac:dyDescent="0.2">
      <c r="A21800" t="s">
        <v>29015</v>
      </c>
      <c r="B21800">
        <v>36.547055659999998</v>
      </c>
    </row>
    <row r="21801" spans="1:2" x14ac:dyDescent="0.2">
      <c r="A21801" t="s">
        <v>29016</v>
      </c>
      <c r="B21801">
        <v>1.844057743</v>
      </c>
    </row>
    <row r="21802" spans="1:2" x14ac:dyDescent="0.2">
      <c r="A21802" t="s">
        <v>29017</v>
      </c>
      <c r="B21802">
        <v>47.577472329999999</v>
      </c>
    </row>
    <row r="21803" spans="1:2" x14ac:dyDescent="0.2">
      <c r="A21803" t="s">
        <v>29018</v>
      </c>
      <c r="B21803">
        <v>54.171420140000002</v>
      </c>
    </row>
    <row r="21804" spans="1:2" x14ac:dyDescent="0.2">
      <c r="A21804" t="s">
        <v>29019</v>
      </c>
      <c r="B21804">
        <v>54.664840599999998</v>
      </c>
    </row>
    <row r="21805" spans="1:2" x14ac:dyDescent="0.2">
      <c r="A21805" t="s">
        <v>29020</v>
      </c>
      <c r="B21805">
        <v>53.955099660000002</v>
      </c>
    </row>
    <row r="21806" spans="1:2" x14ac:dyDescent="0.2">
      <c r="A21806" t="s">
        <v>29021</v>
      </c>
      <c r="B21806">
        <v>10.302633309999999</v>
      </c>
    </row>
    <row r="21807" spans="1:2" x14ac:dyDescent="0.2">
      <c r="A21807" t="s">
        <v>29022</v>
      </c>
      <c r="B21807">
        <v>54.41885877</v>
      </c>
    </row>
    <row r="21808" spans="1:2" x14ac:dyDescent="0.2">
      <c r="A21808" t="s">
        <v>29023</v>
      </c>
      <c r="B21808">
        <v>32.724854800000003</v>
      </c>
    </row>
    <row r="21809" spans="1:2" x14ac:dyDescent="0.2">
      <c r="A21809" t="s">
        <v>29024</v>
      </c>
      <c r="B21809">
        <v>31.95222446</v>
      </c>
    </row>
    <row r="21810" spans="1:2" x14ac:dyDescent="0.2">
      <c r="A21810" t="s">
        <v>29025</v>
      </c>
      <c r="B21810">
        <v>2.420402229</v>
      </c>
    </row>
    <row r="21811" spans="1:2" x14ac:dyDescent="0.2">
      <c r="A21811" t="s">
        <v>29026</v>
      </c>
      <c r="B21811">
        <v>39.936644010000002</v>
      </c>
    </row>
    <row r="21812" spans="1:2" x14ac:dyDescent="0.2">
      <c r="A21812" t="s">
        <v>29027</v>
      </c>
      <c r="B21812">
        <v>53.683395730000001</v>
      </c>
    </row>
    <row r="21813" spans="1:2" x14ac:dyDescent="0.2">
      <c r="A21813" t="s">
        <v>29028</v>
      </c>
      <c r="B21813">
        <v>33.136825860000002</v>
      </c>
    </row>
    <row r="21814" spans="1:2" x14ac:dyDescent="0.2">
      <c r="A21814" t="s">
        <v>29029</v>
      </c>
      <c r="B21814">
        <v>33.920080210000002</v>
      </c>
    </row>
    <row r="21815" spans="1:2" x14ac:dyDescent="0.2">
      <c r="A21815" t="s">
        <v>29030</v>
      </c>
      <c r="B21815">
        <v>43.120512599999998</v>
      </c>
    </row>
    <row r="21816" spans="1:2" x14ac:dyDescent="0.2">
      <c r="A21816" t="s">
        <v>29031</v>
      </c>
      <c r="B21816">
        <v>54.497504329999998</v>
      </c>
    </row>
    <row r="21817" spans="1:2" x14ac:dyDescent="0.2">
      <c r="A21817" t="s">
        <v>29032</v>
      </c>
      <c r="B21817">
        <v>53.686010789999997</v>
      </c>
    </row>
    <row r="21818" spans="1:2" x14ac:dyDescent="0.2">
      <c r="A21818" t="s">
        <v>29033</v>
      </c>
      <c r="B21818">
        <v>41.932225690000003</v>
      </c>
    </row>
    <row r="21819" spans="1:2" x14ac:dyDescent="0.2">
      <c r="A21819" t="s">
        <v>29034</v>
      </c>
      <c r="B21819">
        <v>25.354122799999999</v>
      </c>
    </row>
    <row r="21820" spans="1:2" x14ac:dyDescent="0.2">
      <c r="A21820" t="s">
        <v>29035</v>
      </c>
      <c r="B21820">
        <v>45.063801220000002</v>
      </c>
    </row>
    <row r="21821" spans="1:2" x14ac:dyDescent="0.2">
      <c r="A21821" t="s">
        <v>29036</v>
      </c>
      <c r="B21821">
        <v>28.043737520000001</v>
      </c>
    </row>
    <row r="21822" spans="1:2" x14ac:dyDescent="0.2">
      <c r="A21822" t="s">
        <v>29037</v>
      </c>
      <c r="B21822">
        <v>54.226857510000002</v>
      </c>
    </row>
    <row r="21823" spans="1:2" x14ac:dyDescent="0.2">
      <c r="A21823" t="s">
        <v>29038</v>
      </c>
      <c r="B21823">
        <v>45.0305575</v>
      </c>
    </row>
    <row r="21824" spans="1:2" x14ac:dyDescent="0.2">
      <c r="A21824" t="s">
        <v>29039</v>
      </c>
      <c r="B21824">
        <v>32.114740589999997</v>
      </c>
    </row>
    <row r="21825" spans="1:2" x14ac:dyDescent="0.2">
      <c r="A21825" t="s">
        <v>29040</v>
      </c>
      <c r="B21825">
        <v>33.845206330000003</v>
      </c>
    </row>
    <row r="21826" spans="1:2" x14ac:dyDescent="0.2">
      <c r="A21826" t="s">
        <v>29041</v>
      </c>
      <c r="B21826">
        <v>27.710438570000001</v>
      </c>
    </row>
    <row r="21827" spans="1:2" x14ac:dyDescent="0.2">
      <c r="A21827" t="s">
        <v>29042</v>
      </c>
      <c r="B21827">
        <v>24.75528619</v>
      </c>
    </row>
    <row r="21828" spans="1:2" x14ac:dyDescent="0.2">
      <c r="A21828" t="s">
        <v>29043</v>
      </c>
      <c r="B21828">
        <v>33.916943330000002</v>
      </c>
    </row>
    <row r="21829" spans="1:2" x14ac:dyDescent="0.2">
      <c r="A21829" t="s">
        <v>29044</v>
      </c>
      <c r="B21829">
        <v>43.886197660000001</v>
      </c>
    </row>
    <row r="21830" spans="1:2" x14ac:dyDescent="0.2">
      <c r="A21830" t="s">
        <v>29045</v>
      </c>
      <c r="B21830">
        <v>44.663005859999998</v>
      </c>
    </row>
    <row r="21831" spans="1:2" x14ac:dyDescent="0.2">
      <c r="A21831" t="s">
        <v>29046</v>
      </c>
      <c r="B21831">
        <v>32.098404479999999</v>
      </c>
    </row>
    <row r="21832" spans="1:2" x14ac:dyDescent="0.2">
      <c r="A21832" t="s">
        <v>29047</v>
      </c>
      <c r="B21832">
        <v>35.722498260000002</v>
      </c>
    </row>
    <row r="21833" spans="1:2" x14ac:dyDescent="0.2">
      <c r="A21833" t="s">
        <v>29048</v>
      </c>
      <c r="B21833">
        <v>53.384618349999997</v>
      </c>
    </row>
    <row r="21834" spans="1:2" x14ac:dyDescent="0.2">
      <c r="A21834" t="s">
        <v>29049</v>
      </c>
      <c r="B21834">
        <v>54.690285080000002</v>
      </c>
    </row>
    <row r="21835" spans="1:2" x14ac:dyDescent="0.2">
      <c r="A21835" t="s">
        <v>29050</v>
      </c>
      <c r="B21835">
        <v>36.148265090000002</v>
      </c>
    </row>
    <row r="21836" spans="1:2" x14ac:dyDescent="0.2">
      <c r="A21836" t="s">
        <v>29051</v>
      </c>
      <c r="B21836">
        <v>32.336940009999999</v>
      </c>
    </row>
    <row r="21837" spans="1:2" x14ac:dyDescent="0.2">
      <c r="A21837" t="s">
        <v>29052</v>
      </c>
      <c r="B21837">
        <v>13.199649450000001</v>
      </c>
    </row>
    <row r="21838" spans="1:2" x14ac:dyDescent="0.2">
      <c r="A21838" t="s">
        <v>29053</v>
      </c>
      <c r="B21838">
        <v>54.544888409999999</v>
      </c>
    </row>
    <row r="21839" spans="1:2" x14ac:dyDescent="0.2">
      <c r="A21839" t="s">
        <v>29054</v>
      </c>
      <c r="B21839">
        <v>33.502113809999997</v>
      </c>
    </row>
    <row r="21840" spans="1:2" x14ac:dyDescent="0.2">
      <c r="A21840" t="s">
        <v>29055</v>
      </c>
      <c r="B21840">
        <v>1.120307073</v>
      </c>
    </row>
    <row r="21841" spans="1:2" x14ac:dyDescent="0.2">
      <c r="A21841" t="s">
        <v>29056</v>
      </c>
      <c r="B21841">
        <v>29.543104979999999</v>
      </c>
    </row>
    <row r="21842" spans="1:2" x14ac:dyDescent="0.2">
      <c r="A21842" t="s">
        <v>29057</v>
      </c>
      <c r="B21842">
        <v>37.707878010000002</v>
      </c>
    </row>
    <row r="21843" spans="1:2" x14ac:dyDescent="0.2">
      <c r="A21843" t="s">
        <v>29058</v>
      </c>
      <c r="B21843">
        <v>53.678995980000003</v>
      </c>
    </row>
    <row r="21844" spans="1:2" x14ac:dyDescent="0.2">
      <c r="A21844" t="s">
        <v>29059</v>
      </c>
      <c r="B21844">
        <v>54.862270010000003</v>
      </c>
    </row>
    <row r="21845" spans="1:2" x14ac:dyDescent="0.2">
      <c r="A21845" t="s">
        <v>29060</v>
      </c>
      <c r="B21845">
        <v>33.485355089999999</v>
      </c>
    </row>
    <row r="21846" spans="1:2" x14ac:dyDescent="0.2">
      <c r="A21846" t="s">
        <v>29061</v>
      </c>
      <c r="B21846">
        <v>50.675548919999997</v>
      </c>
    </row>
    <row r="21847" spans="1:2" x14ac:dyDescent="0.2">
      <c r="A21847" t="s">
        <v>29062</v>
      </c>
      <c r="B21847">
        <v>49.01026847</v>
      </c>
    </row>
    <row r="21848" spans="1:2" x14ac:dyDescent="0.2">
      <c r="A21848" t="s">
        <v>29063</v>
      </c>
      <c r="B21848">
        <v>32.593197150000002</v>
      </c>
    </row>
    <row r="21849" spans="1:2" x14ac:dyDescent="0.2">
      <c r="A21849" t="s">
        <v>29064</v>
      </c>
      <c r="B21849">
        <v>54.154121189999998</v>
      </c>
    </row>
    <row r="21850" spans="1:2" x14ac:dyDescent="0.2">
      <c r="A21850" t="s">
        <v>29065</v>
      </c>
      <c r="B21850">
        <v>33.167528359999999</v>
      </c>
    </row>
    <row r="21851" spans="1:2" x14ac:dyDescent="0.2">
      <c r="A21851" t="s">
        <v>29066</v>
      </c>
      <c r="B21851">
        <v>45.136754879999998</v>
      </c>
    </row>
    <row r="21852" spans="1:2" x14ac:dyDescent="0.2">
      <c r="A21852" t="s">
        <v>29067</v>
      </c>
      <c r="B21852">
        <v>38.983685790000003</v>
      </c>
    </row>
    <row r="21853" spans="1:2" x14ac:dyDescent="0.2">
      <c r="A21853" t="s">
        <v>29068</v>
      </c>
      <c r="B21853">
        <v>16.60016783</v>
      </c>
    </row>
    <row r="21854" spans="1:2" x14ac:dyDescent="0.2">
      <c r="A21854" t="s">
        <v>29069</v>
      </c>
      <c r="B21854">
        <v>47.279977899999999</v>
      </c>
    </row>
    <row r="21855" spans="1:2" x14ac:dyDescent="0.2">
      <c r="A21855" t="s">
        <v>29070</v>
      </c>
      <c r="B21855">
        <v>54.726168540000003</v>
      </c>
    </row>
    <row r="21856" spans="1:2" x14ac:dyDescent="0.2">
      <c r="A21856" t="s">
        <v>29071</v>
      </c>
      <c r="B21856">
        <v>33.693954239999997</v>
      </c>
    </row>
    <row r="21857" spans="1:2" x14ac:dyDescent="0.2">
      <c r="A21857" t="s">
        <v>29072</v>
      </c>
      <c r="B21857">
        <v>54.998708000000001</v>
      </c>
    </row>
    <row r="21858" spans="1:2" x14ac:dyDescent="0.2">
      <c r="A21858" t="s">
        <v>29073</v>
      </c>
      <c r="B21858">
        <v>2.1680902909999999</v>
      </c>
    </row>
    <row r="21859" spans="1:2" x14ac:dyDescent="0.2">
      <c r="A21859" t="s">
        <v>29074</v>
      </c>
      <c r="B21859">
        <v>37.417693</v>
      </c>
    </row>
    <row r="21860" spans="1:2" x14ac:dyDescent="0.2">
      <c r="A21860" t="s">
        <v>29075</v>
      </c>
      <c r="B21860">
        <v>1.8384524069999999</v>
      </c>
    </row>
    <row r="21861" spans="1:2" x14ac:dyDescent="0.2">
      <c r="A21861" t="s">
        <v>29076</v>
      </c>
      <c r="B21861">
        <v>34.093637819999998</v>
      </c>
    </row>
    <row r="21862" spans="1:2" x14ac:dyDescent="0.2">
      <c r="A21862" t="s">
        <v>29077</v>
      </c>
      <c r="B21862">
        <v>33.67803713</v>
      </c>
    </row>
    <row r="21863" spans="1:2" x14ac:dyDescent="0.2">
      <c r="A21863" t="s">
        <v>29078</v>
      </c>
      <c r="B21863">
        <v>38.578407329999997</v>
      </c>
    </row>
    <row r="21864" spans="1:2" x14ac:dyDescent="0.2">
      <c r="A21864" t="s">
        <v>29079</v>
      </c>
      <c r="B21864">
        <v>2.1510811209999998</v>
      </c>
    </row>
    <row r="21865" spans="1:2" x14ac:dyDescent="0.2">
      <c r="A21865" t="s">
        <v>29080</v>
      </c>
      <c r="B21865">
        <v>37.020413849999997</v>
      </c>
    </row>
    <row r="21866" spans="1:2" x14ac:dyDescent="0.2">
      <c r="A21866" t="s">
        <v>29081</v>
      </c>
      <c r="B21866">
        <v>53.684931890000001</v>
      </c>
    </row>
    <row r="21867" spans="1:2" x14ac:dyDescent="0.2">
      <c r="A21867" t="s">
        <v>29082</v>
      </c>
      <c r="B21867">
        <v>50.042844459999998</v>
      </c>
    </row>
    <row r="21868" spans="1:2" x14ac:dyDescent="0.2">
      <c r="A21868" t="s">
        <v>29083</v>
      </c>
      <c r="B21868">
        <v>50.323368510000002</v>
      </c>
    </row>
    <row r="21869" spans="1:2" x14ac:dyDescent="0.2">
      <c r="A21869" t="s">
        <v>29084</v>
      </c>
      <c r="B21869">
        <v>33.236912269999998</v>
      </c>
    </row>
    <row r="21870" spans="1:2" x14ac:dyDescent="0.2">
      <c r="A21870" t="s">
        <v>29085</v>
      </c>
      <c r="B21870">
        <v>1.375836818</v>
      </c>
    </row>
    <row r="21871" spans="1:2" x14ac:dyDescent="0.2">
      <c r="A21871" t="s">
        <v>29086</v>
      </c>
      <c r="B21871">
        <v>53.657934470000001</v>
      </c>
    </row>
    <row r="21872" spans="1:2" x14ac:dyDescent="0.2">
      <c r="A21872" t="s">
        <v>29087</v>
      </c>
      <c r="B21872">
        <v>20.548369390000001</v>
      </c>
    </row>
    <row r="21873" spans="1:2" x14ac:dyDescent="0.2">
      <c r="A21873" t="s">
        <v>29088</v>
      </c>
      <c r="B21873">
        <v>32.716320549999999</v>
      </c>
    </row>
    <row r="21874" spans="1:2" x14ac:dyDescent="0.2">
      <c r="A21874" t="s">
        <v>29089</v>
      </c>
      <c r="B21874">
        <v>34.681215889999997</v>
      </c>
    </row>
    <row r="21875" spans="1:2" x14ac:dyDescent="0.2">
      <c r="A21875" t="s">
        <v>29090</v>
      </c>
      <c r="B21875">
        <v>44.266245480000002</v>
      </c>
    </row>
    <row r="21876" spans="1:2" x14ac:dyDescent="0.2">
      <c r="A21876" t="s">
        <v>29091</v>
      </c>
      <c r="B21876">
        <v>34.259567449999999</v>
      </c>
    </row>
    <row r="21877" spans="1:2" x14ac:dyDescent="0.2">
      <c r="A21877" t="s">
        <v>29092</v>
      </c>
      <c r="B21877">
        <v>20.549222709999999</v>
      </c>
    </row>
    <row r="21878" spans="1:2" x14ac:dyDescent="0.2">
      <c r="A21878" t="s">
        <v>29093</v>
      </c>
      <c r="B21878">
        <v>2.286563857</v>
      </c>
    </row>
    <row r="21879" spans="1:2" x14ac:dyDescent="0.2">
      <c r="A21879" t="s">
        <v>29094</v>
      </c>
      <c r="B21879">
        <v>33.922097489999999</v>
      </c>
    </row>
    <row r="21880" spans="1:2" x14ac:dyDescent="0.2">
      <c r="A21880" t="s">
        <v>29095</v>
      </c>
      <c r="B21880">
        <v>18.083409809999999</v>
      </c>
    </row>
    <row r="21881" spans="1:2" x14ac:dyDescent="0.2">
      <c r="A21881" t="s">
        <v>29096</v>
      </c>
      <c r="B21881">
        <v>32.744497529999997</v>
      </c>
    </row>
    <row r="21882" spans="1:2" x14ac:dyDescent="0.2">
      <c r="A21882" t="s">
        <v>29097</v>
      </c>
      <c r="B21882">
        <v>34.475958040000002</v>
      </c>
    </row>
    <row r="21883" spans="1:2" x14ac:dyDescent="0.2">
      <c r="A21883" t="s">
        <v>29098</v>
      </c>
      <c r="B21883">
        <v>28.458385629999999</v>
      </c>
    </row>
    <row r="21884" spans="1:2" x14ac:dyDescent="0.2">
      <c r="A21884" t="s">
        <v>29099</v>
      </c>
      <c r="B21884">
        <v>43.89988056</v>
      </c>
    </row>
    <row r="21885" spans="1:2" x14ac:dyDescent="0.2">
      <c r="A21885" t="s">
        <v>29100</v>
      </c>
      <c r="B21885">
        <v>32.836485920000001</v>
      </c>
    </row>
    <row r="21886" spans="1:2" x14ac:dyDescent="0.2">
      <c r="A21886" t="s">
        <v>29101</v>
      </c>
      <c r="B21886">
        <v>52.214279470000001</v>
      </c>
    </row>
    <row r="21887" spans="1:2" x14ac:dyDescent="0.2">
      <c r="A21887" t="s">
        <v>29102</v>
      </c>
      <c r="B21887">
        <v>35.793504939999998</v>
      </c>
    </row>
    <row r="21888" spans="1:2" x14ac:dyDescent="0.2">
      <c r="A21888" t="s">
        <v>29103</v>
      </c>
      <c r="B21888">
        <v>54.088107669999999</v>
      </c>
    </row>
    <row r="21889" spans="1:2" x14ac:dyDescent="0.2">
      <c r="A21889" t="s">
        <v>29104</v>
      </c>
      <c r="B21889">
        <v>48.979073049999997</v>
      </c>
    </row>
    <row r="21890" spans="1:2" x14ac:dyDescent="0.2">
      <c r="A21890" t="s">
        <v>29105</v>
      </c>
      <c r="B21890">
        <v>38.700843579999997</v>
      </c>
    </row>
    <row r="21891" spans="1:2" x14ac:dyDescent="0.2">
      <c r="A21891" t="s">
        <v>29106</v>
      </c>
      <c r="B21891">
        <v>38.276736569999997</v>
      </c>
    </row>
    <row r="21892" spans="1:2" x14ac:dyDescent="0.2">
      <c r="A21892" t="s">
        <v>29107</v>
      </c>
      <c r="B21892">
        <v>32.632503419999999</v>
      </c>
    </row>
    <row r="21893" spans="1:2" x14ac:dyDescent="0.2">
      <c r="A21893" t="s">
        <v>29108</v>
      </c>
      <c r="B21893">
        <v>54.492788760000003</v>
      </c>
    </row>
    <row r="21894" spans="1:2" x14ac:dyDescent="0.2">
      <c r="A21894" t="s">
        <v>29109</v>
      </c>
      <c r="B21894">
        <v>54.545536370000001</v>
      </c>
    </row>
    <row r="21895" spans="1:2" x14ac:dyDescent="0.2">
      <c r="A21895" t="s">
        <v>29110</v>
      </c>
      <c r="B21895">
        <v>25.786996680000001</v>
      </c>
    </row>
    <row r="21896" spans="1:2" x14ac:dyDescent="0.2">
      <c r="A21896" t="s">
        <v>29111</v>
      </c>
      <c r="B21896">
        <v>43.355479529999997</v>
      </c>
    </row>
    <row r="21897" spans="1:2" x14ac:dyDescent="0.2">
      <c r="A21897" t="s">
        <v>29112</v>
      </c>
      <c r="B21897">
        <v>54.205283979999997</v>
      </c>
    </row>
    <row r="21898" spans="1:2" x14ac:dyDescent="0.2">
      <c r="A21898" t="s">
        <v>29113</v>
      </c>
      <c r="B21898">
        <v>54.027111210000001</v>
      </c>
    </row>
    <row r="21899" spans="1:2" x14ac:dyDescent="0.2">
      <c r="A21899" t="s">
        <v>29114</v>
      </c>
      <c r="B21899">
        <v>51.665017380000002</v>
      </c>
    </row>
    <row r="21900" spans="1:2" x14ac:dyDescent="0.2">
      <c r="A21900" t="s">
        <v>29115</v>
      </c>
      <c r="B21900">
        <v>32.309212039999998</v>
      </c>
    </row>
    <row r="21901" spans="1:2" x14ac:dyDescent="0.2">
      <c r="A21901" t="s">
        <v>29116</v>
      </c>
      <c r="B21901">
        <v>30.870196589999999</v>
      </c>
    </row>
    <row r="21902" spans="1:2" x14ac:dyDescent="0.2">
      <c r="A21902" t="s">
        <v>29117</v>
      </c>
      <c r="B21902">
        <v>52.490687829999999</v>
      </c>
    </row>
    <row r="21903" spans="1:2" x14ac:dyDescent="0.2">
      <c r="A21903" t="s">
        <v>29118</v>
      </c>
      <c r="B21903">
        <v>3.944815067</v>
      </c>
    </row>
    <row r="21904" spans="1:2" x14ac:dyDescent="0.2">
      <c r="A21904" t="s">
        <v>29119</v>
      </c>
      <c r="B21904">
        <v>33.804151599999997</v>
      </c>
    </row>
    <row r="21905" spans="1:2" x14ac:dyDescent="0.2">
      <c r="A21905" t="s">
        <v>29120</v>
      </c>
      <c r="B21905">
        <v>32.698674820000001</v>
      </c>
    </row>
    <row r="21906" spans="1:2" x14ac:dyDescent="0.2">
      <c r="A21906" t="s">
        <v>29121</v>
      </c>
      <c r="B21906">
        <v>54.254694030000003</v>
      </c>
    </row>
    <row r="21907" spans="1:2" x14ac:dyDescent="0.2">
      <c r="A21907" t="s">
        <v>29122</v>
      </c>
      <c r="B21907">
        <v>46.849417639999999</v>
      </c>
    </row>
    <row r="21908" spans="1:2" x14ac:dyDescent="0.2">
      <c r="A21908" t="s">
        <v>29123</v>
      </c>
      <c r="B21908">
        <v>35.278860260000002</v>
      </c>
    </row>
    <row r="21909" spans="1:2" x14ac:dyDescent="0.2">
      <c r="A21909" t="s">
        <v>29124</v>
      </c>
      <c r="B21909">
        <v>32.43175823</v>
      </c>
    </row>
    <row r="21910" spans="1:2" x14ac:dyDescent="0.2">
      <c r="A21910" t="s">
        <v>29125</v>
      </c>
      <c r="B21910">
        <v>32.63229286</v>
      </c>
    </row>
    <row r="21911" spans="1:2" x14ac:dyDescent="0.2">
      <c r="A21911" t="s">
        <v>29126</v>
      </c>
      <c r="B21911">
        <v>33.030229609999999</v>
      </c>
    </row>
    <row r="21912" spans="1:2" x14ac:dyDescent="0.2">
      <c r="A21912" t="s">
        <v>29127</v>
      </c>
      <c r="B21912">
        <v>1.562468862</v>
      </c>
    </row>
    <row r="21913" spans="1:2" x14ac:dyDescent="0.2">
      <c r="A21913" t="s">
        <v>29128</v>
      </c>
      <c r="B21913">
        <v>38.695919580000002</v>
      </c>
    </row>
    <row r="21914" spans="1:2" x14ac:dyDescent="0.2">
      <c r="A21914" t="s">
        <v>29129</v>
      </c>
      <c r="B21914">
        <v>55.062327930000002</v>
      </c>
    </row>
    <row r="21915" spans="1:2" x14ac:dyDescent="0.2">
      <c r="A21915" t="s">
        <v>29130</v>
      </c>
      <c r="B21915">
        <v>33.54821982</v>
      </c>
    </row>
    <row r="21916" spans="1:2" x14ac:dyDescent="0.2">
      <c r="A21916" t="s">
        <v>29131</v>
      </c>
      <c r="B21916">
        <v>33.950206469999998</v>
      </c>
    </row>
    <row r="21917" spans="1:2" x14ac:dyDescent="0.2">
      <c r="A21917" t="s">
        <v>29132</v>
      </c>
      <c r="B21917">
        <v>53.974098239999996</v>
      </c>
    </row>
    <row r="21918" spans="1:2" x14ac:dyDescent="0.2">
      <c r="A21918" t="s">
        <v>29133</v>
      </c>
      <c r="B21918">
        <v>54.983079680000003</v>
      </c>
    </row>
    <row r="21919" spans="1:2" x14ac:dyDescent="0.2">
      <c r="A21919" t="s">
        <v>29134</v>
      </c>
      <c r="B21919">
        <v>32.707826830000002</v>
      </c>
    </row>
    <row r="21920" spans="1:2" x14ac:dyDescent="0.2">
      <c r="A21920" t="s">
        <v>29135</v>
      </c>
      <c r="B21920">
        <v>47.748442509999997</v>
      </c>
    </row>
    <row r="21921" spans="1:2" x14ac:dyDescent="0.2">
      <c r="A21921" t="s">
        <v>29136</v>
      </c>
      <c r="B21921">
        <v>48.990608790000003</v>
      </c>
    </row>
    <row r="21922" spans="1:2" x14ac:dyDescent="0.2">
      <c r="A21922" t="s">
        <v>29137</v>
      </c>
      <c r="B21922">
        <v>31.163001449999999</v>
      </c>
    </row>
    <row r="21923" spans="1:2" x14ac:dyDescent="0.2">
      <c r="A21923" t="s">
        <v>29138</v>
      </c>
      <c r="B21923">
        <v>32.427795449999998</v>
      </c>
    </row>
    <row r="21924" spans="1:2" x14ac:dyDescent="0.2">
      <c r="A21924" t="s">
        <v>29139</v>
      </c>
      <c r="B21924">
        <v>55.329504399999998</v>
      </c>
    </row>
    <row r="21925" spans="1:2" x14ac:dyDescent="0.2">
      <c r="A21925" t="s">
        <v>29140</v>
      </c>
      <c r="B21925">
        <v>29.080552399999998</v>
      </c>
    </row>
    <row r="21926" spans="1:2" x14ac:dyDescent="0.2">
      <c r="A21926" t="s">
        <v>29141</v>
      </c>
      <c r="B21926">
        <v>54.88166889</v>
      </c>
    </row>
    <row r="21927" spans="1:2" x14ac:dyDescent="0.2">
      <c r="A21927" t="s">
        <v>29142</v>
      </c>
      <c r="B21927">
        <v>54.802193930000001</v>
      </c>
    </row>
    <row r="21928" spans="1:2" x14ac:dyDescent="0.2">
      <c r="A21928" t="s">
        <v>29143</v>
      </c>
      <c r="B21928">
        <v>19.559836529999998</v>
      </c>
    </row>
    <row r="21929" spans="1:2" x14ac:dyDescent="0.2">
      <c r="A21929" t="s">
        <v>29144</v>
      </c>
      <c r="B21929">
        <v>10.27342749</v>
      </c>
    </row>
    <row r="21930" spans="1:2" x14ac:dyDescent="0.2">
      <c r="A21930" t="s">
        <v>29145</v>
      </c>
      <c r="B21930">
        <v>36.131060359999999</v>
      </c>
    </row>
    <row r="21931" spans="1:2" x14ac:dyDescent="0.2">
      <c r="A21931" t="s">
        <v>29146</v>
      </c>
      <c r="B21931">
        <v>27.196656529999998</v>
      </c>
    </row>
    <row r="21932" spans="1:2" x14ac:dyDescent="0.2">
      <c r="A21932" t="s">
        <v>29147</v>
      </c>
      <c r="B21932">
        <v>34.519648400000001</v>
      </c>
    </row>
    <row r="21933" spans="1:2" x14ac:dyDescent="0.2">
      <c r="A21933" t="s">
        <v>29148</v>
      </c>
      <c r="B21933">
        <v>49.407747520000001</v>
      </c>
    </row>
    <row r="21934" spans="1:2" x14ac:dyDescent="0.2">
      <c r="A21934" t="s">
        <v>29149</v>
      </c>
      <c r="B21934">
        <v>5.9379127220000001</v>
      </c>
    </row>
    <row r="21935" spans="1:2" x14ac:dyDescent="0.2">
      <c r="A21935" t="s">
        <v>29150</v>
      </c>
      <c r="B21935">
        <v>1.7032267240000001</v>
      </c>
    </row>
    <row r="21936" spans="1:2" x14ac:dyDescent="0.2">
      <c r="A21936" t="s">
        <v>29151</v>
      </c>
      <c r="B21936">
        <v>54.850988280000003</v>
      </c>
    </row>
    <row r="21937" spans="1:2" x14ac:dyDescent="0.2">
      <c r="A21937" t="s">
        <v>29152</v>
      </c>
      <c r="B21937">
        <v>38.350079520000001</v>
      </c>
    </row>
    <row r="21938" spans="1:2" x14ac:dyDescent="0.2">
      <c r="A21938" t="s">
        <v>29153</v>
      </c>
      <c r="B21938">
        <v>33.16932594</v>
      </c>
    </row>
    <row r="21939" spans="1:2" x14ac:dyDescent="0.2">
      <c r="A21939" t="s">
        <v>29154</v>
      </c>
      <c r="B21939">
        <v>39.100678360000003</v>
      </c>
    </row>
    <row r="21940" spans="1:2" x14ac:dyDescent="0.2">
      <c r="A21940" t="s">
        <v>29155</v>
      </c>
      <c r="B21940">
        <v>30.23681904</v>
      </c>
    </row>
    <row r="21941" spans="1:2" x14ac:dyDescent="0.2">
      <c r="A21941" t="s">
        <v>29156</v>
      </c>
      <c r="B21941">
        <v>8.3149624160000002</v>
      </c>
    </row>
    <row r="21942" spans="1:2" x14ac:dyDescent="0.2">
      <c r="A21942" t="s">
        <v>29157</v>
      </c>
      <c r="B21942">
        <v>54.651937480000001</v>
      </c>
    </row>
    <row r="21943" spans="1:2" x14ac:dyDescent="0.2">
      <c r="A21943" t="s">
        <v>29158</v>
      </c>
      <c r="B21943">
        <v>32.21368975</v>
      </c>
    </row>
    <row r="21944" spans="1:2" x14ac:dyDescent="0.2">
      <c r="A21944" t="s">
        <v>29159</v>
      </c>
      <c r="B21944">
        <v>26.995894440000001</v>
      </c>
    </row>
    <row r="21945" spans="1:2" x14ac:dyDescent="0.2">
      <c r="A21945" t="s">
        <v>29160</v>
      </c>
      <c r="B21945">
        <v>21.80419917</v>
      </c>
    </row>
    <row r="21946" spans="1:2" x14ac:dyDescent="0.2">
      <c r="A21946" t="s">
        <v>29161</v>
      </c>
      <c r="B21946">
        <v>1.635553748</v>
      </c>
    </row>
    <row r="21947" spans="1:2" x14ac:dyDescent="0.2">
      <c r="A21947" t="s">
        <v>29162</v>
      </c>
      <c r="B21947">
        <v>32.519030219999998</v>
      </c>
    </row>
    <row r="21948" spans="1:2" x14ac:dyDescent="0.2">
      <c r="A21948" t="s">
        <v>29163</v>
      </c>
      <c r="B21948">
        <v>36.182628770000001</v>
      </c>
    </row>
    <row r="21949" spans="1:2" x14ac:dyDescent="0.2">
      <c r="A21949" t="s">
        <v>29164</v>
      </c>
      <c r="B21949">
        <v>22.458693149999998</v>
      </c>
    </row>
    <row r="21950" spans="1:2" x14ac:dyDescent="0.2">
      <c r="A21950" t="s">
        <v>29165</v>
      </c>
      <c r="B21950">
        <v>50.980827820000002</v>
      </c>
    </row>
    <row r="21951" spans="1:2" x14ac:dyDescent="0.2">
      <c r="A21951" t="s">
        <v>29166</v>
      </c>
      <c r="B21951">
        <v>54.223374790000001</v>
      </c>
    </row>
    <row r="21952" spans="1:2" x14ac:dyDescent="0.2">
      <c r="A21952" t="s">
        <v>29167</v>
      </c>
      <c r="B21952">
        <v>45.785679510000001</v>
      </c>
    </row>
    <row r="21953" spans="1:2" x14ac:dyDescent="0.2">
      <c r="A21953" t="s">
        <v>29168</v>
      </c>
      <c r="B21953">
        <v>54.227639019999998</v>
      </c>
    </row>
    <row r="21954" spans="1:2" x14ac:dyDescent="0.2">
      <c r="A21954" t="s">
        <v>29169</v>
      </c>
      <c r="B21954">
        <v>29.80038841</v>
      </c>
    </row>
    <row r="21955" spans="1:2" x14ac:dyDescent="0.2">
      <c r="A21955" t="s">
        <v>29170</v>
      </c>
      <c r="B21955">
        <v>40.339612240000001</v>
      </c>
    </row>
    <row r="21956" spans="1:2" x14ac:dyDescent="0.2">
      <c r="A21956" t="s">
        <v>29171</v>
      </c>
      <c r="B21956">
        <v>2.0921150150000001</v>
      </c>
    </row>
    <row r="21957" spans="1:2" x14ac:dyDescent="0.2">
      <c r="A21957" t="s">
        <v>29172</v>
      </c>
      <c r="B21957">
        <v>33.03409422</v>
      </c>
    </row>
    <row r="21958" spans="1:2" x14ac:dyDescent="0.2">
      <c r="A21958" t="s">
        <v>29173</v>
      </c>
      <c r="B21958">
        <v>32.46833041</v>
      </c>
    </row>
    <row r="21959" spans="1:2" x14ac:dyDescent="0.2">
      <c r="A21959" t="s">
        <v>29174</v>
      </c>
      <c r="B21959">
        <v>23.875457839999999</v>
      </c>
    </row>
    <row r="21960" spans="1:2" x14ac:dyDescent="0.2">
      <c r="A21960" t="s">
        <v>29175</v>
      </c>
      <c r="B21960">
        <v>19.56365804</v>
      </c>
    </row>
    <row r="21961" spans="1:2" x14ac:dyDescent="0.2">
      <c r="A21961" t="s">
        <v>29176</v>
      </c>
      <c r="B21961">
        <v>30.661469310000001</v>
      </c>
    </row>
    <row r="21962" spans="1:2" x14ac:dyDescent="0.2">
      <c r="A21962" t="s">
        <v>29177</v>
      </c>
      <c r="B21962">
        <v>35.255403170000001</v>
      </c>
    </row>
    <row r="21963" spans="1:2" x14ac:dyDescent="0.2">
      <c r="A21963" t="s">
        <v>29178</v>
      </c>
      <c r="B21963">
        <v>32.701766050000003</v>
      </c>
    </row>
    <row r="21964" spans="1:2" x14ac:dyDescent="0.2">
      <c r="A21964" t="s">
        <v>29179</v>
      </c>
      <c r="B21964">
        <v>54.365245829999999</v>
      </c>
    </row>
    <row r="21965" spans="1:2" x14ac:dyDescent="0.2">
      <c r="A21965" t="s">
        <v>29180</v>
      </c>
      <c r="B21965">
        <v>8.843852729</v>
      </c>
    </row>
    <row r="21966" spans="1:2" x14ac:dyDescent="0.2">
      <c r="A21966" t="s">
        <v>29181</v>
      </c>
      <c r="B21966">
        <v>33.834010110000001</v>
      </c>
    </row>
    <row r="21967" spans="1:2" x14ac:dyDescent="0.2">
      <c r="A21967" t="s">
        <v>29182</v>
      </c>
      <c r="B21967">
        <v>54.612164440000001</v>
      </c>
    </row>
    <row r="21968" spans="1:2" x14ac:dyDescent="0.2">
      <c r="A21968" t="s">
        <v>29183</v>
      </c>
      <c r="B21968">
        <v>50.005368179999998</v>
      </c>
    </row>
    <row r="21969" spans="1:2" x14ac:dyDescent="0.2">
      <c r="A21969" t="s">
        <v>29184</v>
      </c>
      <c r="B21969">
        <v>46.886859260000001</v>
      </c>
    </row>
    <row r="21970" spans="1:2" x14ac:dyDescent="0.2">
      <c r="A21970" t="s">
        <v>29185</v>
      </c>
      <c r="B21970">
        <v>3.214900723</v>
      </c>
    </row>
    <row r="21971" spans="1:2" x14ac:dyDescent="0.2">
      <c r="A21971" t="s">
        <v>29186</v>
      </c>
      <c r="B21971">
        <v>54.632176790000003</v>
      </c>
    </row>
    <row r="21972" spans="1:2" x14ac:dyDescent="0.2">
      <c r="A21972" t="s">
        <v>29187</v>
      </c>
      <c r="B21972">
        <v>51.219494079999997</v>
      </c>
    </row>
    <row r="21973" spans="1:2" x14ac:dyDescent="0.2">
      <c r="A21973" t="s">
        <v>29188</v>
      </c>
      <c r="B21973">
        <v>54.527843730000001</v>
      </c>
    </row>
    <row r="21974" spans="1:2" x14ac:dyDescent="0.2">
      <c r="A21974" t="s">
        <v>29189</v>
      </c>
      <c r="B21974">
        <v>34.372539279999998</v>
      </c>
    </row>
    <row r="21975" spans="1:2" x14ac:dyDescent="0.2">
      <c r="A21975" t="s">
        <v>29190</v>
      </c>
      <c r="B21975">
        <v>35.259933500000002</v>
      </c>
    </row>
    <row r="21976" spans="1:2" x14ac:dyDescent="0.2">
      <c r="A21976" t="s">
        <v>29191</v>
      </c>
      <c r="B21976">
        <v>19.569876199999999</v>
      </c>
    </row>
    <row r="21977" spans="1:2" x14ac:dyDescent="0.2">
      <c r="A21977" t="s">
        <v>29192</v>
      </c>
      <c r="B21977">
        <v>54.073883979999998</v>
      </c>
    </row>
    <row r="21978" spans="1:2" x14ac:dyDescent="0.2">
      <c r="A21978" t="s">
        <v>29193</v>
      </c>
      <c r="B21978">
        <v>54.5917812</v>
      </c>
    </row>
    <row r="21979" spans="1:2" x14ac:dyDescent="0.2">
      <c r="A21979" t="s">
        <v>29194</v>
      </c>
      <c r="B21979">
        <v>54.226425200000001</v>
      </c>
    </row>
    <row r="21980" spans="1:2" x14ac:dyDescent="0.2">
      <c r="A21980" t="s">
        <v>29195</v>
      </c>
      <c r="B21980">
        <v>42.718669310000003</v>
      </c>
    </row>
    <row r="21981" spans="1:2" x14ac:dyDescent="0.2">
      <c r="A21981" t="s">
        <v>29196</v>
      </c>
      <c r="B21981">
        <v>43.886436230000001</v>
      </c>
    </row>
    <row r="21982" spans="1:2" x14ac:dyDescent="0.2">
      <c r="A21982" t="s">
        <v>29197</v>
      </c>
      <c r="B21982">
        <v>41.529781180000001</v>
      </c>
    </row>
    <row r="21983" spans="1:2" x14ac:dyDescent="0.2">
      <c r="A21983" t="s">
        <v>29198</v>
      </c>
      <c r="B21983">
        <v>1.713904748</v>
      </c>
    </row>
    <row r="21984" spans="1:2" x14ac:dyDescent="0.2">
      <c r="A21984" t="s">
        <v>29199</v>
      </c>
      <c r="B21984">
        <v>54.107990129999997</v>
      </c>
    </row>
    <row r="21985" spans="1:2" x14ac:dyDescent="0.2">
      <c r="A21985" t="s">
        <v>29200</v>
      </c>
      <c r="B21985">
        <v>54.117877739999997</v>
      </c>
    </row>
    <row r="21986" spans="1:2" x14ac:dyDescent="0.2">
      <c r="A21986" t="s">
        <v>29201</v>
      </c>
      <c r="B21986">
        <v>2.3364348420000001</v>
      </c>
    </row>
    <row r="21987" spans="1:2" x14ac:dyDescent="0.2">
      <c r="A21987" t="s">
        <v>29202</v>
      </c>
      <c r="B21987">
        <v>32.175908470000003</v>
      </c>
    </row>
    <row r="21988" spans="1:2" x14ac:dyDescent="0.2">
      <c r="A21988" t="s">
        <v>29203</v>
      </c>
      <c r="B21988">
        <v>36.593325329999999</v>
      </c>
    </row>
    <row r="21989" spans="1:2" x14ac:dyDescent="0.2">
      <c r="A21989" t="s">
        <v>29204</v>
      </c>
      <c r="B21989">
        <v>2.0343934479999999</v>
      </c>
    </row>
    <row r="21990" spans="1:2" x14ac:dyDescent="0.2">
      <c r="A21990" t="s">
        <v>29205</v>
      </c>
      <c r="B21990">
        <v>48.271606939999998</v>
      </c>
    </row>
    <row r="21991" spans="1:2" x14ac:dyDescent="0.2">
      <c r="A21991" t="s">
        <v>29206</v>
      </c>
      <c r="B21991">
        <v>54.20318408</v>
      </c>
    </row>
    <row r="21992" spans="1:2" x14ac:dyDescent="0.2">
      <c r="A21992" t="s">
        <v>29207</v>
      </c>
      <c r="B21992">
        <v>41.532317239999998</v>
      </c>
    </row>
    <row r="21993" spans="1:2" x14ac:dyDescent="0.2">
      <c r="A21993" t="s">
        <v>29208</v>
      </c>
      <c r="B21993">
        <v>54.912188819999997</v>
      </c>
    </row>
    <row r="21994" spans="1:2" x14ac:dyDescent="0.2">
      <c r="A21994" t="s">
        <v>29209</v>
      </c>
      <c r="B21994">
        <v>38.708159039999998</v>
      </c>
    </row>
    <row r="21995" spans="1:2" x14ac:dyDescent="0.2">
      <c r="A21995" t="s">
        <v>29210</v>
      </c>
      <c r="B21995">
        <v>35.715277360000002</v>
      </c>
    </row>
    <row r="21996" spans="1:2" x14ac:dyDescent="0.2">
      <c r="A21996" t="s">
        <v>29211</v>
      </c>
      <c r="B21996">
        <v>44.262431530000001</v>
      </c>
    </row>
    <row r="21997" spans="1:2" x14ac:dyDescent="0.2">
      <c r="A21997" t="s">
        <v>29212</v>
      </c>
      <c r="B21997">
        <v>52.237789939999999</v>
      </c>
    </row>
    <row r="21998" spans="1:2" x14ac:dyDescent="0.2">
      <c r="A21998" t="s">
        <v>29213</v>
      </c>
      <c r="B21998">
        <v>40.722335200000003</v>
      </c>
    </row>
    <row r="21999" spans="1:2" x14ac:dyDescent="0.2">
      <c r="A21999" t="s">
        <v>29214</v>
      </c>
      <c r="B21999">
        <v>55.029294800000002</v>
      </c>
    </row>
    <row r="22000" spans="1:2" x14ac:dyDescent="0.2">
      <c r="A22000" t="s">
        <v>29215</v>
      </c>
      <c r="B22000">
        <v>31.517729450000001</v>
      </c>
    </row>
    <row r="22001" spans="1:2" x14ac:dyDescent="0.2">
      <c r="A22001" t="s">
        <v>29216</v>
      </c>
      <c r="B22001">
        <v>54.237770930000003</v>
      </c>
    </row>
    <row r="22002" spans="1:2" x14ac:dyDescent="0.2">
      <c r="A22002" t="s">
        <v>29217</v>
      </c>
      <c r="B22002">
        <v>42.332335299999997</v>
      </c>
    </row>
    <row r="22003" spans="1:2" x14ac:dyDescent="0.2">
      <c r="A22003" t="s">
        <v>29218</v>
      </c>
      <c r="B22003">
        <v>47.312436220000002</v>
      </c>
    </row>
    <row r="22004" spans="1:2" x14ac:dyDescent="0.2">
      <c r="A22004" t="s">
        <v>29219</v>
      </c>
      <c r="B22004">
        <v>54.665667470000002</v>
      </c>
    </row>
    <row r="22005" spans="1:2" x14ac:dyDescent="0.2">
      <c r="A22005" t="s">
        <v>29220</v>
      </c>
      <c r="B22005">
        <v>33.560127549999997</v>
      </c>
    </row>
    <row r="22006" spans="1:2" x14ac:dyDescent="0.2">
      <c r="A22006" t="s">
        <v>29221</v>
      </c>
      <c r="B22006">
        <v>33.466892999999999</v>
      </c>
    </row>
    <row r="22007" spans="1:2" x14ac:dyDescent="0.2">
      <c r="A22007" t="s">
        <v>29222</v>
      </c>
      <c r="B22007">
        <v>53.950862350000001</v>
      </c>
    </row>
    <row r="22008" spans="1:2" x14ac:dyDescent="0.2">
      <c r="A22008" t="s">
        <v>29223</v>
      </c>
      <c r="B22008">
        <v>54.629592410000001</v>
      </c>
    </row>
    <row r="22009" spans="1:2" x14ac:dyDescent="0.2">
      <c r="A22009" t="s">
        <v>29224</v>
      </c>
      <c r="B22009">
        <v>54.140764089999998</v>
      </c>
    </row>
    <row r="22010" spans="1:2" x14ac:dyDescent="0.2">
      <c r="A22010" t="s">
        <v>29225</v>
      </c>
      <c r="B22010">
        <v>33.927222720000003</v>
      </c>
    </row>
    <row r="22011" spans="1:2" x14ac:dyDescent="0.2">
      <c r="A22011" t="s">
        <v>29226</v>
      </c>
      <c r="B22011">
        <v>24.059827129999999</v>
      </c>
    </row>
    <row r="22012" spans="1:2" x14ac:dyDescent="0.2">
      <c r="A22012" t="s">
        <v>29227</v>
      </c>
      <c r="B22012">
        <v>2.5814113970000001</v>
      </c>
    </row>
    <row r="22013" spans="1:2" x14ac:dyDescent="0.2">
      <c r="A22013" t="s">
        <v>29228</v>
      </c>
      <c r="B22013">
        <v>10.20123165</v>
      </c>
    </row>
    <row r="22014" spans="1:2" x14ac:dyDescent="0.2">
      <c r="A22014" t="s">
        <v>29229</v>
      </c>
      <c r="B22014">
        <v>30.228463210000001</v>
      </c>
    </row>
    <row r="22015" spans="1:2" x14ac:dyDescent="0.2">
      <c r="A22015" t="s">
        <v>29230</v>
      </c>
      <c r="B22015">
        <v>45.512149829999998</v>
      </c>
    </row>
    <row r="22016" spans="1:2" x14ac:dyDescent="0.2">
      <c r="A22016" t="s">
        <v>29231</v>
      </c>
      <c r="B22016">
        <v>22.092408720000002</v>
      </c>
    </row>
    <row r="22017" spans="1:2" x14ac:dyDescent="0.2">
      <c r="A22017" t="s">
        <v>29232</v>
      </c>
      <c r="B22017">
        <v>1.5797185520000001</v>
      </c>
    </row>
    <row r="22018" spans="1:2" x14ac:dyDescent="0.2">
      <c r="A22018" t="s">
        <v>29233</v>
      </c>
      <c r="B22018">
        <v>54.66653736</v>
      </c>
    </row>
    <row r="22019" spans="1:2" x14ac:dyDescent="0.2">
      <c r="A22019" t="s">
        <v>29234</v>
      </c>
      <c r="B22019">
        <v>1.3220210370000001</v>
      </c>
    </row>
    <row r="22020" spans="1:2" x14ac:dyDescent="0.2">
      <c r="A22020" t="s">
        <v>29235</v>
      </c>
      <c r="B22020">
        <v>41.925764919999999</v>
      </c>
    </row>
    <row r="22021" spans="1:2" x14ac:dyDescent="0.2">
      <c r="A22021" t="s">
        <v>29236</v>
      </c>
      <c r="B22021">
        <v>54.254038340000001</v>
      </c>
    </row>
    <row r="22022" spans="1:2" x14ac:dyDescent="0.2">
      <c r="A22022" t="s">
        <v>29237</v>
      </c>
      <c r="B22022">
        <v>1.504407456</v>
      </c>
    </row>
    <row r="22023" spans="1:2" x14ac:dyDescent="0.2">
      <c r="A22023" t="s">
        <v>29238</v>
      </c>
      <c r="B22023">
        <v>54.093225769999997</v>
      </c>
    </row>
    <row r="22024" spans="1:2" x14ac:dyDescent="0.2">
      <c r="A22024" t="s">
        <v>29239</v>
      </c>
      <c r="B22024">
        <v>32.18995074</v>
      </c>
    </row>
    <row r="22025" spans="1:2" x14ac:dyDescent="0.2">
      <c r="A22025" t="s">
        <v>29240</v>
      </c>
      <c r="B22025">
        <v>47.234811489999998</v>
      </c>
    </row>
    <row r="22026" spans="1:2" x14ac:dyDescent="0.2">
      <c r="A22026" t="s">
        <v>29241</v>
      </c>
      <c r="B22026">
        <v>34.377202779999998</v>
      </c>
    </row>
    <row r="22027" spans="1:2" x14ac:dyDescent="0.2">
      <c r="A22027" t="s">
        <v>29242</v>
      </c>
      <c r="B22027">
        <v>33.304798689999998</v>
      </c>
    </row>
    <row r="22028" spans="1:2" x14ac:dyDescent="0.2">
      <c r="A22028" t="s">
        <v>29243</v>
      </c>
      <c r="B22028">
        <v>53.985581179999997</v>
      </c>
    </row>
    <row r="22029" spans="1:2" x14ac:dyDescent="0.2">
      <c r="A22029" t="s">
        <v>29244</v>
      </c>
      <c r="B22029">
        <v>44.829561130000002</v>
      </c>
    </row>
    <row r="22030" spans="1:2" x14ac:dyDescent="0.2">
      <c r="A22030" t="s">
        <v>29245</v>
      </c>
      <c r="B22030">
        <v>54.194805049999999</v>
      </c>
    </row>
    <row r="22031" spans="1:2" x14ac:dyDescent="0.2">
      <c r="A22031" t="s">
        <v>29246</v>
      </c>
      <c r="B22031">
        <v>36.114277420000001</v>
      </c>
    </row>
    <row r="22032" spans="1:2" x14ac:dyDescent="0.2">
      <c r="A22032" t="s">
        <v>29247</v>
      </c>
      <c r="B22032">
        <v>27.645844759999999</v>
      </c>
    </row>
    <row r="22033" spans="1:2" x14ac:dyDescent="0.2">
      <c r="A22033" t="s">
        <v>29248</v>
      </c>
      <c r="B22033">
        <v>53.074286809999997</v>
      </c>
    </row>
    <row r="22034" spans="1:2" x14ac:dyDescent="0.2">
      <c r="A22034" t="s">
        <v>29249</v>
      </c>
      <c r="B22034">
        <v>32.552156650000001</v>
      </c>
    </row>
    <row r="22035" spans="1:2" x14ac:dyDescent="0.2">
      <c r="A22035" t="s">
        <v>29250</v>
      </c>
      <c r="B22035">
        <v>49.333581119999998</v>
      </c>
    </row>
    <row r="22036" spans="1:2" x14ac:dyDescent="0.2">
      <c r="A22036" t="s">
        <v>29251</v>
      </c>
      <c r="B22036">
        <v>53.084047329999997</v>
      </c>
    </row>
    <row r="22037" spans="1:2" x14ac:dyDescent="0.2">
      <c r="A22037" t="s">
        <v>29252</v>
      </c>
      <c r="B22037">
        <v>54.074595870000003</v>
      </c>
    </row>
    <row r="22038" spans="1:2" x14ac:dyDescent="0.2">
      <c r="A22038" t="s">
        <v>29253</v>
      </c>
      <c r="B22038">
        <v>1.0598861100000001</v>
      </c>
    </row>
    <row r="22039" spans="1:2" x14ac:dyDescent="0.2">
      <c r="A22039" t="s">
        <v>29254</v>
      </c>
      <c r="B22039">
        <v>35.26758272</v>
      </c>
    </row>
    <row r="22040" spans="1:2" x14ac:dyDescent="0.2">
      <c r="A22040" t="s">
        <v>29255</v>
      </c>
      <c r="B22040">
        <v>19.272246819999999</v>
      </c>
    </row>
    <row r="22041" spans="1:2" x14ac:dyDescent="0.2">
      <c r="A22041" t="s">
        <v>29256</v>
      </c>
      <c r="B22041">
        <v>41.520244900000002</v>
      </c>
    </row>
    <row r="22042" spans="1:2" x14ac:dyDescent="0.2">
      <c r="A22042" t="s">
        <v>29257</v>
      </c>
      <c r="B22042">
        <v>54.123740120000001</v>
      </c>
    </row>
    <row r="22043" spans="1:2" x14ac:dyDescent="0.2">
      <c r="A22043" t="s">
        <v>29258</v>
      </c>
      <c r="B22043">
        <v>54.08100915</v>
      </c>
    </row>
    <row r="22044" spans="1:2" x14ac:dyDescent="0.2">
      <c r="A22044" t="s">
        <v>29259</v>
      </c>
      <c r="B22044">
        <v>43.498218229999999</v>
      </c>
    </row>
    <row r="22045" spans="1:2" x14ac:dyDescent="0.2">
      <c r="A22045" t="s">
        <v>29260</v>
      </c>
      <c r="B22045">
        <v>42.468020539999998</v>
      </c>
    </row>
    <row r="22046" spans="1:2" x14ac:dyDescent="0.2">
      <c r="A22046" t="s">
        <v>29261</v>
      </c>
      <c r="B22046">
        <v>32.057312359999997</v>
      </c>
    </row>
    <row r="22047" spans="1:2" x14ac:dyDescent="0.2">
      <c r="A22047" t="s">
        <v>29262</v>
      </c>
      <c r="B22047">
        <v>1.9595291239999999</v>
      </c>
    </row>
    <row r="22048" spans="1:2" x14ac:dyDescent="0.2">
      <c r="A22048" t="s">
        <v>29263</v>
      </c>
      <c r="B22048">
        <v>54.17733612</v>
      </c>
    </row>
    <row r="22049" spans="1:2" x14ac:dyDescent="0.2">
      <c r="A22049" t="s">
        <v>29264</v>
      </c>
      <c r="B22049">
        <v>35.261959249999997</v>
      </c>
    </row>
    <row r="22050" spans="1:2" x14ac:dyDescent="0.2">
      <c r="A22050" t="s">
        <v>29265</v>
      </c>
      <c r="B22050">
        <v>32.45135234</v>
      </c>
    </row>
    <row r="22051" spans="1:2" x14ac:dyDescent="0.2">
      <c r="A22051" t="s">
        <v>29266</v>
      </c>
      <c r="B22051">
        <v>54.3838176</v>
      </c>
    </row>
    <row r="22052" spans="1:2" x14ac:dyDescent="0.2">
      <c r="A22052" t="s">
        <v>29267</v>
      </c>
      <c r="B22052">
        <v>32.434250640000002</v>
      </c>
    </row>
    <row r="22053" spans="1:2" x14ac:dyDescent="0.2">
      <c r="A22053" t="s">
        <v>29268</v>
      </c>
      <c r="B22053">
        <v>32.40500136</v>
      </c>
    </row>
    <row r="22054" spans="1:2" x14ac:dyDescent="0.2">
      <c r="A22054" t="s">
        <v>29269</v>
      </c>
      <c r="B22054">
        <v>32.658809669999997</v>
      </c>
    </row>
    <row r="22055" spans="1:2" x14ac:dyDescent="0.2">
      <c r="A22055" t="s">
        <v>29270</v>
      </c>
      <c r="B22055">
        <v>37.862536409999997</v>
      </c>
    </row>
    <row r="22056" spans="1:2" x14ac:dyDescent="0.2">
      <c r="A22056" t="s">
        <v>29271</v>
      </c>
      <c r="B22056">
        <v>54.835750500000003</v>
      </c>
    </row>
    <row r="22057" spans="1:2" x14ac:dyDescent="0.2">
      <c r="A22057" t="s">
        <v>29272</v>
      </c>
      <c r="B22057">
        <v>35.26296129</v>
      </c>
    </row>
    <row r="22058" spans="1:2" x14ac:dyDescent="0.2">
      <c r="A22058" t="s">
        <v>29273</v>
      </c>
      <c r="B22058">
        <v>32.46302592</v>
      </c>
    </row>
    <row r="22059" spans="1:2" x14ac:dyDescent="0.2">
      <c r="A22059" t="s">
        <v>29274</v>
      </c>
      <c r="B22059">
        <v>33.084426180000001</v>
      </c>
    </row>
    <row r="22060" spans="1:2" x14ac:dyDescent="0.2">
      <c r="A22060" t="s">
        <v>29275</v>
      </c>
      <c r="B22060">
        <v>36.127423200000003</v>
      </c>
    </row>
    <row r="22061" spans="1:2" x14ac:dyDescent="0.2">
      <c r="A22061" t="s">
        <v>29276</v>
      </c>
      <c r="B22061">
        <v>1.438441659</v>
      </c>
    </row>
    <row r="22062" spans="1:2" x14ac:dyDescent="0.2">
      <c r="A22062" t="s">
        <v>29277</v>
      </c>
      <c r="B22062">
        <v>28.493467710000001</v>
      </c>
    </row>
    <row r="22063" spans="1:2" x14ac:dyDescent="0.2">
      <c r="A22063" t="s">
        <v>29278</v>
      </c>
      <c r="B22063">
        <v>47.250343719999996</v>
      </c>
    </row>
    <row r="22064" spans="1:2" x14ac:dyDescent="0.2">
      <c r="A22064" t="s">
        <v>29279</v>
      </c>
      <c r="B22064">
        <v>2.392821708</v>
      </c>
    </row>
    <row r="22065" spans="1:2" x14ac:dyDescent="0.2">
      <c r="A22065" t="s">
        <v>29280</v>
      </c>
      <c r="B22065">
        <v>48.315741989999999</v>
      </c>
    </row>
    <row r="22066" spans="1:2" x14ac:dyDescent="0.2">
      <c r="A22066" t="s">
        <v>29281</v>
      </c>
      <c r="B22066">
        <v>53.679659289999996</v>
      </c>
    </row>
    <row r="22067" spans="1:2" x14ac:dyDescent="0.2">
      <c r="A22067" t="s">
        <v>29282</v>
      </c>
      <c r="B22067">
        <v>3.0857804639999999</v>
      </c>
    </row>
    <row r="22068" spans="1:2" x14ac:dyDescent="0.2">
      <c r="A22068" t="s">
        <v>29283</v>
      </c>
      <c r="B22068">
        <v>54.487740649999999</v>
      </c>
    </row>
    <row r="22069" spans="1:2" x14ac:dyDescent="0.2">
      <c r="A22069" t="s">
        <v>29284</v>
      </c>
      <c r="B22069">
        <v>26.912671530000001</v>
      </c>
    </row>
    <row r="22070" spans="1:2" x14ac:dyDescent="0.2">
      <c r="A22070" t="s">
        <v>29285</v>
      </c>
      <c r="B22070">
        <v>33.351720640000003</v>
      </c>
    </row>
    <row r="22071" spans="1:2" x14ac:dyDescent="0.2">
      <c r="A22071" t="s">
        <v>29286</v>
      </c>
      <c r="B22071">
        <v>32.35765456</v>
      </c>
    </row>
    <row r="22072" spans="1:2" x14ac:dyDescent="0.2">
      <c r="A22072" t="s">
        <v>29287</v>
      </c>
      <c r="B22072">
        <v>29.78702917</v>
      </c>
    </row>
    <row r="22073" spans="1:2" x14ac:dyDescent="0.2">
      <c r="A22073" t="s">
        <v>29288</v>
      </c>
      <c r="B22073">
        <v>54.615627009999997</v>
      </c>
    </row>
    <row r="22074" spans="1:2" x14ac:dyDescent="0.2">
      <c r="A22074" t="s">
        <v>29289</v>
      </c>
      <c r="B22074">
        <v>2.4499214949999999</v>
      </c>
    </row>
    <row r="22075" spans="1:2" x14ac:dyDescent="0.2">
      <c r="A22075" t="s">
        <v>29290</v>
      </c>
      <c r="B22075">
        <v>22.69910067</v>
      </c>
    </row>
    <row r="22076" spans="1:2" x14ac:dyDescent="0.2">
      <c r="A22076" t="s">
        <v>29291</v>
      </c>
      <c r="B22076">
        <v>43.509805729999997</v>
      </c>
    </row>
    <row r="22077" spans="1:2" x14ac:dyDescent="0.2">
      <c r="A22077" t="s">
        <v>29292</v>
      </c>
      <c r="B22077">
        <v>53.640609980000001</v>
      </c>
    </row>
    <row r="22078" spans="1:2" x14ac:dyDescent="0.2">
      <c r="A22078" t="s">
        <v>29293</v>
      </c>
      <c r="B22078">
        <v>51.896215470000001</v>
      </c>
    </row>
    <row r="22079" spans="1:2" x14ac:dyDescent="0.2">
      <c r="A22079" t="s">
        <v>29294</v>
      </c>
      <c r="B22079">
        <v>55.252468610000001</v>
      </c>
    </row>
    <row r="22080" spans="1:2" x14ac:dyDescent="0.2">
      <c r="A22080" t="s">
        <v>29295</v>
      </c>
      <c r="B22080">
        <v>45.42846565</v>
      </c>
    </row>
    <row r="22081" spans="1:2" x14ac:dyDescent="0.2">
      <c r="A22081" t="s">
        <v>29296</v>
      </c>
      <c r="B22081">
        <v>1.98398282</v>
      </c>
    </row>
    <row r="22082" spans="1:2" x14ac:dyDescent="0.2">
      <c r="A22082" t="s">
        <v>29297</v>
      </c>
      <c r="B22082">
        <v>35.258481600000003</v>
      </c>
    </row>
    <row r="22083" spans="1:2" x14ac:dyDescent="0.2">
      <c r="A22083" t="s">
        <v>29298</v>
      </c>
      <c r="B22083">
        <v>50.191574060000001</v>
      </c>
    </row>
    <row r="22084" spans="1:2" x14ac:dyDescent="0.2">
      <c r="A22084" t="s">
        <v>29299</v>
      </c>
      <c r="B22084">
        <v>54.864957750000002</v>
      </c>
    </row>
    <row r="22085" spans="1:2" x14ac:dyDescent="0.2">
      <c r="A22085" t="s">
        <v>29300</v>
      </c>
      <c r="B22085">
        <v>38.685638480000001</v>
      </c>
    </row>
    <row r="22086" spans="1:2" x14ac:dyDescent="0.2">
      <c r="A22086" t="s">
        <v>29301</v>
      </c>
      <c r="B22086">
        <v>39.279991410000001</v>
      </c>
    </row>
    <row r="22087" spans="1:2" x14ac:dyDescent="0.2">
      <c r="A22087" t="s">
        <v>29302</v>
      </c>
      <c r="B22087">
        <v>34.026425719999999</v>
      </c>
    </row>
    <row r="22088" spans="1:2" x14ac:dyDescent="0.2">
      <c r="A22088" t="s">
        <v>29303</v>
      </c>
      <c r="B22088">
        <v>33.959118719999999</v>
      </c>
    </row>
    <row r="22089" spans="1:2" x14ac:dyDescent="0.2">
      <c r="A22089" t="s">
        <v>29304</v>
      </c>
      <c r="B22089">
        <v>2.3650457199999999</v>
      </c>
    </row>
    <row r="22090" spans="1:2" x14ac:dyDescent="0.2">
      <c r="A22090" t="s">
        <v>29305</v>
      </c>
      <c r="B22090">
        <v>32.24102663</v>
      </c>
    </row>
    <row r="22091" spans="1:2" x14ac:dyDescent="0.2">
      <c r="A22091" t="s">
        <v>29306</v>
      </c>
      <c r="B22091">
        <v>1.7630357350000001</v>
      </c>
    </row>
    <row r="22092" spans="1:2" x14ac:dyDescent="0.2">
      <c r="A22092" t="s">
        <v>29307</v>
      </c>
      <c r="B22092">
        <v>47.979664020000001</v>
      </c>
    </row>
    <row r="22093" spans="1:2" x14ac:dyDescent="0.2">
      <c r="A22093" t="s">
        <v>29308</v>
      </c>
      <c r="B22093">
        <v>34.369209750000003</v>
      </c>
    </row>
    <row r="22094" spans="1:2" x14ac:dyDescent="0.2">
      <c r="A22094" t="s">
        <v>29309</v>
      </c>
      <c r="B22094">
        <v>32.247126880000003</v>
      </c>
    </row>
    <row r="22095" spans="1:2" x14ac:dyDescent="0.2">
      <c r="A22095" t="s">
        <v>29310</v>
      </c>
      <c r="B22095">
        <v>33.52322375</v>
      </c>
    </row>
    <row r="22096" spans="1:2" x14ac:dyDescent="0.2">
      <c r="A22096" t="s">
        <v>29311</v>
      </c>
      <c r="B22096">
        <v>29.791229449999999</v>
      </c>
    </row>
    <row r="22097" spans="1:2" x14ac:dyDescent="0.2">
      <c r="A22097" t="s">
        <v>29312</v>
      </c>
      <c r="B22097">
        <v>50.997866799999997</v>
      </c>
    </row>
    <row r="22098" spans="1:2" x14ac:dyDescent="0.2">
      <c r="A22098" t="s">
        <v>29313</v>
      </c>
      <c r="B22098">
        <v>32.196696029999998</v>
      </c>
    </row>
    <row r="22099" spans="1:2" x14ac:dyDescent="0.2">
      <c r="A22099" t="s">
        <v>29314</v>
      </c>
      <c r="B22099">
        <v>35.702283289999997</v>
      </c>
    </row>
    <row r="22100" spans="1:2" x14ac:dyDescent="0.2">
      <c r="A22100" t="s">
        <v>29315</v>
      </c>
      <c r="B22100">
        <v>2.7750556390000001</v>
      </c>
    </row>
    <row r="22101" spans="1:2" x14ac:dyDescent="0.2">
      <c r="A22101" t="s">
        <v>29316</v>
      </c>
      <c r="B22101">
        <v>46.517796300000001</v>
      </c>
    </row>
    <row r="22102" spans="1:2" x14ac:dyDescent="0.2">
      <c r="A22102" t="s">
        <v>29317</v>
      </c>
      <c r="B22102">
        <v>53.683611110000001</v>
      </c>
    </row>
    <row r="22103" spans="1:2" x14ac:dyDescent="0.2">
      <c r="A22103" t="s">
        <v>29318</v>
      </c>
      <c r="B22103">
        <v>54.555393500000001</v>
      </c>
    </row>
    <row r="22104" spans="1:2" x14ac:dyDescent="0.2">
      <c r="A22104" t="s">
        <v>29319</v>
      </c>
      <c r="B22104">
        <v>29.350028869999999</v>
      </c>
    </row>
    <row r="22105" spans="1:2" x14ac:dyDescent="0.2">
      <c r="A22105" t="s">
        <v>29320</v>
      </c>
      <c r="B22105">
        <v>32.392772239999999</v>
      </c>
    </row>
    <row r="22106" spans="1:2" x14ac:dyDescent="0.2">
      <c r="A22106" t="s">
        <v>29321</v>
      </c>
      <c r="B22106">
        <v>27.20140263</v>
      </c>
    </row>
    <row r="22107" spans="1:2" x14ac:dyDescent="0.2">
      <c r="A22107" t="s">
        <v>29322</v>
      </c>
      <c r="B22107">
        <v>38.25950503</v>
      </c>
    </row>
    <row r="22108" spans="1:2" x14ac:dyDescent="0.2">
      <c r="A22108" t="s">
        <v>29323</v>
      </c>
      <c r="B22108">
        <v>33.943662760000002</v>
      </c>
    </row>
    <row r="22109" spans="1:2" x14ac:dyDescent="0.2">
      <c r="A22109" t="s">
        <v>29324</v>
      </c>
      <c r="B22109">
        <v>34.426574719999998</v>
      </c>
    </row>
    <row r="22110" spans="1:2" x14ac:dyDescent="0.2">
      <c r="A22110" t="s">
        <v>29325</v>
      </c>
      <c r="B22110">
        <v>32.982416090000001</v>
      </c>
    </row>
    <row r="22111" spans="1:2" x14ac:dyDescent="0.2">
      <c r="A22111" t="s">
        <v>29326</v>
      </c>
      <c r="B22111">
        <v>37.442375159999997</v>
      </c>
    </row>
    <row r="22112" spans="1:2" x14ac:dyDescent="0.2">
      <c r="A22112" t="s">
        <v>29327</v>
      </c>
      <c r="B22112">
        <v>1.6986079949999999</v>
      </c>
    </row>
    <row r="22113" spans="1:2" x14ac:dyDescent="0.2">
      <c r="A22113" t="s">
        <v>29328</v>
      </c>
      <c r="B22113">
        <v>37.902216099999997</v>
      </c>
    </row>
    <row r="22114" spans="1:2" x14ac:dyDescent="0.2">
      <c r="A22114" t="s">
        <v>29329</v>
      </c>
      <c r="B22114">
        <v>34.499455060000003</v>
      </c>
    </row>
    <row r="22115" spans="1:2" x14ac:dyDescent="0.2">
      <c r="A22115" t="s">
        <v>29330</v>
      </c>
      <c r="B22115">
        <v>1.5584888160000001</v>
      </c>
    </row>
    <row r="22116" spans="1:2" x14ac:dyDescent="0.2">
      <c r="A22116" t="s">
        <v>29331</v>
      </c>
      <c r="B22116">
        <v>54.611934689999998</v>
      </c>
    </row>
    <row r="22117" spans="1:2" x14ac:dyDescent="0.2">
      <c r="A22117" t="s">
        <v>29332</v>
      </c>
      <c r="B22117">
        <v>35.281001289999999</v>
      </c>
    </row>
    <row r="22118" spans="1:2" x14ac:dyDescent="0.2">
      <c r="A22118" t="s">
        <v>29333</v>
      </c>
      <c r="B22118">
        <v>31.733364559999998</v>
      </c>
    </row>
    <row r="22119" spans="1:2" x14ac:dyDescent="0.2">
      <c r="A22119" t="s">
        <v>29334</v>
      </c>
      <c r="B22119">
        <v>2.1958754730000001</v>
      </c>
    </row>
    <row r="22120" spans="1:2" x14ac:dyDescent="0.2">
      <c r="A22120" t="s">
        <v>29335</v>
      </c>
      <c r="B22120">
        <v>37.965775069999999</v>
      </c>
    </row>
    <row r="22121" spans="1:2" x14ac:dyDescent="0.2">
      <c r="A22121" t="s">
        <v>29336</v>
      </c>
      <c r="B22121">
        <v>1.7130310070000001</v>
      </c>
    </row>
    <row r="22122" spans="1:2" x14ac:dyDescent="0.2">
      <c r="A22122" t="s">
        <v>29337</v>
      </c>
      <c r="B22122">
        <v>54.883715909999999</v>
      </c>
    </row>
    <row r="22123" spans="1:2" x14ac:dyDescent="0.2">
      <c r="A22123" t="s">
        <v>29338</v>
      </c>
      <c r="B22123">
        <v>49.379567430000002</v>
      </c>
    </row>
    <row r="22124" spans="1:2" x14ac:dyDescent="0.2">
      <c r="A22124" t="s">
        <v>29339</v>
      </c>
      <c r="B22124">
        <v>32.565537089999999</v>
      </c>
    </row>
    <row r="22125" spans="1:2" x14ac:dyDescent="0.2">
      <c r="A22125" t="s">
        <v>29340</v>
      </c>
      <c r="B22125">
        <v>54.847323539999998</v>
      </c>
    </row>
    <row r="22126" spans="1:2" x14ac:dyDescent="0.2">
      <c r="A22126" t="s">
        <v>29341</v>
      </c>
      <c r="B22126">
        <v>44.418992879999998</v>
      </c>
    </row>
    <row r="22127" spans="1:2" x14ac:dyDescent="0.2">
      <c r="A22127" t="s">
        <v>29342</v>
      </c>
      <c r="B22127">
        <v>0.56704239199999995</v>
      </c>
    </row>
    <row r="22128" spans="1:2" x14ac:dyDescent="0.2">
      <c r="A22128" t="s">
        <v>29343</v>
      </c>
      <c r="B22128">
        <v>54.425236300000002</v>
      </c>
    </row>
    <row r="22129" spans="1:2" x14ac:dyDescent="0.2">
      <c r="A22129" t="s">
        <v>29344</v>
      </c>
      <c r="B22129">
        <v>1.9961362899999999</v>
      </c>
    </row>
    <row r="22130" spans="1:2" x14ac:dyDescent="0.2">
      <c r="A22130" t="s">
        <v>29345</v>
      </c>
      <c r="B22130">
        <v>54.306265199999999</v>
      </c>
    </row>
    <row r="22131" spans="1:2" x14ac:dyDescent="0.2">
      <c r="A22131" t="s">
        <v>29346</v>
      </c>
      <c r="B22131">
        <v>24.376545709999998</v>
      </c>
    </row>
    <row r="22132" spans="1:2" x14ac:dyDescent="0.2">
      <c r="A22132" t="s">
        <v>29347</v>
      </c>
      <c r="B22132">
        <v>54.37774435</v>
      </c>
    </row>
    <row r="22133" spans="1:2" x14ac:dyDescent="0.2">
      <c r="A22133" t="s">
        <v>29348</v>
      </c>
      <c r="B22133">
        <v>41.140693800000001</v>
      </c>
    </row>
    <row r="22134" spans="1:2" x14ac:dyDescent="0.2">
      <c r="A22134" t="s">
        <v>29349</v>
      </c>
      <c r="B22134">
        <v>6.8605948430000003</v>
      </c>
    </row>
    <row r="22135" spans="1:2" x14ac:dyDescent="0.2">
      <c r="A22135" t="s">
        <v>29350</v>
      </c>
      <c r="B22135">
        <v>43.445807680000001</v>
      </c>
    </row>
    <row r="22136" spans="1:2" x14ac:dyDescent="0.2">
      <c r="A22136" t="s">
        <v>29351</v>
      </c>
      <c r="B22136">
        <v>40.712694820000003</v>
      </c>
    </row>
    <row r="22137" spans="1:2" x14ac:dyDescent="0.2">
      <c r="A22137" t="s">
        <v>29352</v>
      </c>
      <c r="B22137">
        <v>34.822194500000002</v>
      </c>
    </row>
    <row r="22138" spans="1:2" x14ac:dyDescent="0.2">
      <c r="A22138" t="s">
        <v>29353</v>
      </c>
      <c r="B22138">
        <v>31.306504969999999</v>
      </c>
    </row>
    <row r="22139" spans="1:2" x14ac:dyDescent="0.2">
      <c r="A22139" t="s">
        <v>29354</v>
      </c>
      <c r="B22139">
        <v>32.707623890000001</v>
      </c>
    </row>
    <row r="22140" spans="1:2" x14ac:dyDescent="0.2">
      <c r="A22140" t="s">
        <v>29355</v>
      </c>
      <c r="B22140">
        <v>35.282101619999999</v>
      </c>
    </row>
    <row r="22141" spans="1:2" x14ac:dyDescent="0.2">
      <c r="A22141" t="s">
        <v>29356</v>
      </c>
      <c r="B22141">
        <v>33.390974509999999</v>
      </c>
    </row>
    <row r="22142" spans="1:2" x14ac:dyDescent="0.2">
      <c r="A22142" t="s">
        <v>29357</v>
      </c>
      <c r="B22142">
        <v>1.8096347349999999</v>
      </c>
    </row>
    <row r="22143" spans="1:2" x14ac:dyDescent="0.2">
      <c r="A22143" t="s">
        <v>29358</v>
      </c>
      <c r="B22143">
        <v>34.392368310000002</v>
      </c>
    </row>
    <row r="22144" spans="1:2" x14ac:dyDescent="0.2">
      <c r="A22144" t="s">
        <v>29359</v>
      </c>
      <c r="B22144">
        <v>54.00548921</v>
      </c>
    </row>
    <row r="22145" spans="1:2" x14ac:dyDescent="0.2">
      <c r="A22145" t="s">
        <v>29360</v>
      </c>
      <c r="B22145">
        <v>36.998384870000002</v>
      </c>
    </row>
    <row r="22146" spans="1:2" x14ac:dyDescent="0.2">
      <c r="A22146" t="s">
        <v>29361</v>
      </c>
      <c r="B22146">
        <v>54.347941769999998</v>
      </c>
    </row>
    <row r="22147" spans="1:2" x14ac:dyDescent="0.2">
      <c r="A22147" t="s">
        <v>29362</v>
      </c>
      <c r="B22147">
        <v>39.93884817</v>
      </c>
    </row>
    <row r="22148" spans="1:2" x14ac:dyDescent="0.2">
      <c r="A22148" t="s">
        <v>29363</v>
      </c>
      <c r="B22148">
        <v>33.950434229999999</v>
      </c>
    </row>
    <row r="22149" spans="1:2" x14ac:dyDescent="0.2">
      <c r="A22149" t="s">
        <v>29364</v>
      </c>
      <c r="B22149">
        <v>54.957764490000002</v>
      </c>
    </row>
    <row r="22150" spans="1:2" x14ac:dyDescent="0.2">
      <c r="A22150" t="s">
        <v>29365</v>
      </c>
      <c r="B22150">
        <v>46.494083930000002</v>
      </c>
    </row>
    <row r="22151" spans="1:2" x14ac:dyDescent="0.2">
      <c r="A22151" t="s">
        <v>29366</v>
      </c>
      <c r="B22151">
        <v>54.050481210000001</v>
      </c>
    </row>
    <row r="22152" spans="1:2" x14ac:dyDescent="0.2">
      <c r="A22152" t="s">
        <v>29367</v>
      </c>
      <c r="B22152">
        <v>30.4456086</v>
      </c>
    </row>
    <row r="22153" spans="1:2" x14ac:dyDescent="0.2">
      <c r="A22153" t="s">
        <v>29368</v>
      </c>
      <c r="B22153">
        <v>31.739002500000002</v>
      </c>
    </row>
    <row r="22154" spans="1:2" x14ac:dyDescent="0.2">
      <c r="A22154" t="s">
        <v>29369</v>
      </c>
      <c r="B22154">
        <v>54.6523124</v>
      </c>
    </row>
    <row r="22155" spans="1:2" x14ac:dyDescent="0.2">
      <c r="A22155" t="s">
        <v>29370</v>
      </c>
      <c r="B22155">
        <v>32.86401961</v>
      </c>
    </row>
    <row r="22156" spans="1:2" x14ac:dyDescent="0.2">
      <c r="A22156" t="s">
        <v>29371</v>
      </c>
      <c r="B22156">
        <v>41.515839790000001</v>
      </c>
    </row>
    <row r="22157" spans="1:2" x14ac:dyDescent="0.2">
      <c r="A22157" t="s">
        <v>29372</v>
      </c>
      <c r="B22157">
        <v>53.666529939999997</v>
      </c>
    </row>
    <row r="22158" spans="1:2" x14ac:dyDescent="0.2">
      <c r="A22158" t="s">
        <v>29373</v>
      </c>
      <c r="B22158">
        <v>1.7934145180000001</v>
      </c>
    </row>
    <row r="22159" spans="1:2" x14ac:dyDescent="0.2">
      <c r="A22159" t="s">
        <v>29374</v>
      </c>
      <c r="B22159">
        <v>1.849698885</v>
      </c>
    </row>
    <row r="22160" spans="1:2" x14ac:dyDescent="0.2">
      <c r="A22160" t="s">
        <v>29375</v>
      </c>
      <c r="B22160">
        <v>51.218742349999999</v>
      </c>
    </row>
    <row r="22161" spans="1:2" x14ac:dyDescent="0.2">
      <c r="A22161" t="s">
        <v>29376</v>
      </c>
      <c r="B22161">
        <v>41.921647669999999</v>
      </c>
    </row>
    <row r="22162" spans="1:2" x14ac:dyDescent="0.2">
      <c r="A22162" t="s">
        <v>29377</v>
      </c>
      <c r="B22162">
        <v>49.428836080000004</v>
      </c>
    </row>
    <row r="22163" spans="1:2" x14ac:dyDescent="0.2">
      <c r="A22163" t="s">
        <v>29378</v>
      </c>
      <c r="B22163">
        <v>54.808658119999997</v>
      </c>
    </row>
    <row r="22164" spans="1:2" x14ac:dyDescent="0.2">
      <c r="A22164" t="s">
        <v>29379</v>
      </c>
      <c r="B22164">
        <v>44.264261740000002</v>
      </c>
    </row>
    <row r="22165" spans="1:2" x14ac:dyDescent="0.2">
      <c r="A22165" t="s">
        <v>29380</v>
      </c>
      <c r="B22165">
        <v>34.70306497</v>
      </c>
    </row>
    <row r="22166" spans="1:2" x14ac:dyDescent="0.2">
      <c r="A22166" t="s">
        <v>29381</v>
      </c>
      <c r="B22166">
        <v>54.456793089999998</v>
      </c>
    </row>
    <row r="22167" spans="1:2" x14ac:dyDescent="0.2">
      <c r="A22167" t="s">
        <v>29382</v>
      </c>
      <c r="B22167">
        <v>54.812310910000001</v>
      </c>
    </row>
    <row r="22168" spans="1:2" x14ac:dyDescent="0.2">
      <c r="A22168" t="s">
        <v>29383</v>
      </c>
      <c r="B22168">
        <v>43.875189880000001</v>
      </c>
    </row>
    <row r="22169" spans="1:2" x14ac:dyDescent="0.2">
      <c r="A22169" t="s">
        <v>29384</v>
      </c>
      <c r="B22169">
        <v>1.9658624739999999</v>
      </c>
    </row>
    <row r="22170" spans="1:2" x14ac:dyDescent="0.2">
      <c r="A22170" t="s">
        <v>29385</v>
      </c>
      <c r="B22170">
        <v>2.0913405049999998</v>
      </c>
    </row>
    <row r="22171" spans="1:2" x14ac:dyDescent="0.2">
      <c r="A22171" t="s">
        <v>29386</v>
      </c>
      <c r="B22171">
        <v>53.999394639999998</v>
      </c>
    </row>
    <row r="22172" spans="1:2" x14ac:dyDescent="0.2">
      <c r="A22172" t="s">
        <v>29387</v>
      </c>
      <c r="B22172">
        <v>54.784374319999998</v>
      </c>
    </row>
    <row r="22173" spans="1:2" x14ac:dyDescent="0.2">
      <c r="A22173" t="s">
        <v>29388</v>
      </c>
      <c r="B22173">
        <v>54.474324129999999</v>
      </c>
    </row>
    <row r="22174" spans="1:2" x14ac:dyDescent="0.2">
      <c r="A22174" t="s">
        <v>29389</v>
      </c>
      <c r="B22174">
        <v>51.910599329999997</v>
      </c>
    </row>
    <row r="22175" spans="1:2" x14ac:dyDescent="0.2">
      <c r="A22175" t="s">
        <v>29390</v>
      </c>
      <c r="B22175">
        <v>1.216625493</v>
      </c>
    </row>
    <row r="22176" spans="1:2" x14ac:dyDescent="0.2">
      <c r="A22176" t="s">
        <v>29391</v>
      </c>
      <c r="B22176">
        <v>54.096203109999998</v>
      </c>
    </row>
    <row r="22177" spans="1:2" x14ac:dyDescent="0.2">
      <c r="A22177" t="s">
        <v>29392</v>
      </c>
      <c r="B22177">
        <v>55.226751620000002</v>
      </c>
    </row>
    <row r="22178" spans="1:2" x14ac:dyDescent="0.2">
      <c r="A22178" t="s">
        <v>29393</v>
      </c>
      <c r="B22178">
        <v>46.869291539999999</v>
      </c>
    </row>
    <row r="22179" spans="1:2" x14ac:dyDescent="0.2">
      <c r="A22179" t="s">
        <v>29394</v>
      </c>
      <c r="B22179">
        <v>54.936601920000001</v>
      </c>
    </row>
    <row r="22180" spans="1:2" x14ac:dyDescent="0.2">
      <c r="A22180" t="s">
        <v>29395</v>
      </c>
      <c r="B22180">
        <v>39.086909439999999</v>
      </c>
    </row>
    <row r="22181" spans="1:2" x14ac:dyDescent="0.2">
      <c r="A22181" t="s">
        <v>29396</v>
      </c>
      <c r="B22181">
        <v>54.118556419999997</v>
      </c>
    </row>
    <row r="22182" spans="1:2" x14ac:dyDescent="0.2">
      <c r="A22182" t="s">
        <v>29397</v>
      </c>
      <c r="B22182">
        <v>32.356215210000002</v>
      </c>
    </row>
    <row r="22183" spans="1:2" x14ac:dyDescent="0.2">
      <c r="A22183" t="s">
        <v>29398</v>
      </c>
      <c r="B22183">
        <v>55.05387605</v>
      </c>
    </row>
    <row r="22184" spans="1:2" x14ac:dyDescent="0.2">
      <c r="A22184" t="s">
        <v>29399</v>
      </c>
      <c r="B22184">
        <v>47.755784310000003</v>
      </c>
    </row>
    <row r="22185" spans="1:2" x14ac:dyDescent="0.2">
      <c r="A22185" t="s">
        <v>29400</v>
      </c>
      <c r="B22185">
        <v>46.492681849999997</v>
      </c>
    </row>
    <row r="22186" spans="1:2" x14ac:dyDescent="0.2">
      <c r="A22186" t="s">
        <v>29401</v>
      </c>
      <c r="B22186">
        <v>54.663864590000003</v>
      </c>
    </row>
    <row r="22187" spans="1:2" x14ac:dyDescent="0.2">
      <c r="A22187" t="s">
        <v>29402</v>
      </c>
      <c r="B22187">
        <v>53.350854990000002</v>
      </c>
    </row>
    <row r="22188" spans="1:2" x14ac:dyDescent="0.2">
      <c r="A22188" t="s">
        <v>29403</v>
      </c>
      <c r="B22188">
        <v>5.9636710449999999</v>
      </c>
    </row>
    <row r="22189" spans="1:2" x14ac:dyDescent="0.2">
      <c r="A22189" t="s">
        <v>29404</v>
      </c>
      <c r="B22189">
        <v>48.094987070000002</v>
      </c>
    </row>
    <row r="22190" spans="1:2" x14ac:dyDescent="0.2">
      <c r="A22190" t="s">
        <v>29405</v>
      </c>
      <c r="B22190">
        <v>54.503707429999999</v>
      </c>
    </row>
    <row r="22191" spans="1:2" x14ac:dyDescent="0.2">
      <c r="A22191" t="s">
        <v>29406</v>
      </c>
      <c r="B22191">
        <v>32.22335949</v>
      </c>
    </row>
    <row r="22192" spans="1:2" x14ac:dyDescent="0.2">
      <c r="A22192" t="s">
        <v>29407</v>
      </c>
      <c r="B22192">
        <v>39.498335040000001</v>
      </c>
    </row>
    <row r="22193" spans="1:2" x14ac:dyDescent="0.2">
      <c r="A22193" t="s">
        <v>29408</v>
      </c>
      <c r="B22193">
        <v>55.210134590000003</v>
      </c>
    </row>
    <row r="22194" spans="1:2" x14ac:dyDescent="0.2">
      <c r="A22194" t="s">
        <v>29409</v>
      </c>
      <c r="B22194">
        <v>34.833490640000001</v>
      </c>
    </row>
    <row r="22195" spans="1:2" x14ac:dyDescent="0.2">
      <c r="A22195" t="s">
        <v>29410</v>
      </c>
      <c r="B22195">
        <v>37.836716899999999</v>
      </c>
    </row>
    <row r="22196" spans="1:2" x14ac:dyDescent="0.2">
      <c r="A22196" t="s">
        <v>29411</v>
      </c>
      <c r="B22196">
        <v>51.530013869999998</v>
      </c>
    </row>
    <row r="22197" spans="1:2" x14ac:dyDescent="0.2">
      <c r="A22197" t="s">
        <v>29412</v>
      </c>
      <c r="B22197">
        <v>41.133019240000003</v>
      </c>
    </row>
    <row r="22198" spans="1:2" x14ac:dyDescent="0.2">
      <c r="A22198" t="s">
        <v>29413</v>
      </c>
      <c r="B22198">
        <v>35.89102037</v>
      </c>
    </row>
    <row r="22199" spans="1:2" x14ac:dyDescent="0.2">
      <c r="A22199" t="s">
        <v>29414</v>
      </c>
      <c r="B22199">
        <v>45.192986329999997</v>
      </c>
    </row>
    <row r="22200" spans="1:2" x14ac:dyDescent="0.2">
      <c r="A22200" t="s">
        <v>29415</v>
      </c>
      <c r="B22200">
        <v>33.933373789999997</v>
      </c>
    </row>
    <row r="22201" spans="1:2" x14ac:dyDescent="0.2">
      <c r="A22201" t="s">
        <v>29416</v>
      </c>
      <c r="B22201">
        <v>47.379851420000001</v>
      </c>
    </row>
    <row r="22202" spans="1:2" x14ac:dyDescent="0.2">
      <c r="A22202" t="s">
        <v>29417</v>
      </c>
      <c r="B22202">
        <v>32.555906180000001</v>
      </c>
    </row>
    <row r="22203" spans="1:2" x14ac:dyDescent="0.2">
      <c r="A22203" t="s">
        <v>29418</v>
      </c>
      <c r="B22203">
        <v>33.11475222</v>
      </c>
    </row>
    <row r="22204" spans="1:2" x14ac:dyDescent="0.2">
      <c r="A22204" t="s">
        <v>29419</v>
      </c>
      <c r="B22204">
        <v>54.559662690000003</v>
      </c>
    </row>
    <row r="22205" spans="1:2" x14ac:dyDescent="0.2">
      <c r="A22205" t="s">
        <v>29420</v>
      </c>
      <c r="B22205">
        <v>34.410466030000002</v>
      </c>
    </row>
    <row r="22206" spans="1:2" x14ac:dyDescent="0.2">
      <c r="A22206" t="s">
        <v>29421</v>
      </c>
      <c r="B22206">
        <v>54.423680310000002</v>
      </c>
    </row>
    <row r="22207" spans="1:2" x14ac:dyDescent="0.2">
      <c r="A22207" t="s">
        <v>29422</v>
      </c>
      <c r="B22207">
        <v>32.579438289999999</v>
      </c>
    </row>
    <row r="22208" spans="1:2" x14ac:dyDescent="0.2">
      <c r="A22208" t="s">
        <v>29423</v>
      </c>
      <c r="B22208">
        <v>1.2872271449999999</v>
      </c>
    </row>
    <row r="22209" spans="1:2" x14ac:dyDescent="0.2">
      <c r="A22209" t="s">
        <v>29424</v>
      </c>
      <c r="B22209">
        <v>47.365934060000001</v>
      </c>
    </row>
    <row r="22210" spans="1:2" x14ac:dyDescent="0.2">
      <c r="A22210" t="s">
        <v>29425</v>
      </c>
      <c r="B22210">
        <v>39.979018570000001</v>
      </c>
    </row>
    <row r="22211" spans="1:2" x14ac:dyDescent="0.2">
      <c r="A22211" t="s">
        <v>29426</v>
      </c>
      <c r="B22211">
        <v>36.561261600000002</v>
      </c>
    </row>
    <row r="22212" spans="1:2" x14ac:dyDescent="0.2">
      <c r="A22212" t="s">
        <v>29427</v>
      </c>
      <c r="B22212">
        <v>37.68463723</v>
      </c>
    </row>
    <row r="22213" spans="1:2" x14ac:dyDescent="0.2">
      <c r="A22213" t="s">
        <v>29428</v>
      </c>
      <c r="B22213">
        <v>54.323748420000001</v>
      </c>
    </row>
    <row r="22214" spans="1:2" x14ac:dyDescent="0.2">
      <c r="A22214" t="s">
        <v>29429</v>
      </c>
      <c r="B22214">
        <v>54.784800089999997</v>
      </c>
    </row>
    <row r="22215" spans="1:2" x14ac:dyDescent="0.2">
      <c r="A22215" t="s">
        <v>29430</v>
      </c>
      <c r="B22215">
        <v>24.625938470000001</v>
      </c>
    </row>
    <row r="22216" spans="1:2" x14ac:dyDescent="0.2">
      <c r="A22216" t="s">
        <v>29431</v>
      </c>
      <c r="B22216">
        <v>34.821614529999998</v>
      </c>
    </row>
    <row r="22217" spans="1:2" x14ac:dyDescent="0.2">
      <c r="A22217" t="s">
        <v>29432</v>
      </c>
      <c r="B22217">
        <v>2.8304109930000001</v>
      </c>
    </row>
    <row r="22218" spans="1:2" x14ac:dyDescent="0.2">
      <c r="A22218" t="s">
        <v>29433</v>
      </c>
      <c r="B22218">
        <v>43.48920313</v>
      </c>
    </row>
    <row r="22219" spans="1:2" x14ac:dyDescent="0.2">
      <c r="A22219" t="s">
        <v>29434</v>
      </c>
      <c r="B22219">
        <v>54.310857759999998</v>
      </c>
    </row>
    <row r="22220" spans="1:2" x14ac:dyDescent="0.2">
      <c r="A22220" t="s">
        <v>29435</v>
      </c>
      <c r="B22220">
        <v>53.43038533</v>
      </c>
    </row>
    <row r="22221" spans="1:2" x14ac:dyDescent="0.2">
      <c r="A22221" t="s">
        <v>29436</v>
      </c>
      <c r="B22221">
        <v>54.287853800000001</v>
      </c>
    </row>
    <row r="22222" spans="1:2" x14ac:dyDescent="0.2">
      <c r="A22222" t="s">
        <v>29437</v>
      </c>
      <c r="B22222">
        <v>36.56039706</v>
      </c>
    </row>
    <row r="22223" spans="1:2" x14ac:dyDescent="0.2">
      <c r="A22223" t="s">
        <v>29438</v>
      </c>
      <c r="B22223">
        <v>51.204212980000001</v>
      </c>
    </row>
    <row r="22224" spans="1:2" x14ac:dyDescent="0.2">
      <c r="A22224" t="s">
        <v>29439</v>
      </c>
      <c r="B22224">
        <v>39.502480920000004</v>
      </c>
    </row>
    <row r="22225" spans="1:2" x14ac:dyDescent="0.2">
      <c r="A22225" t="s">
        <v>29440</v>
      </c>
      <c r="B22225">
        <v>55.152091290000001</v>
      </c>
    </row>
    <row r="22226" spans="1:2" x14ac:dyDescent="0.2">
      <c r="A22226" t="s">
        <v>29441</v>
      </c>
      <c r="B22226">
        <v>43.893252670000003</v>
      </c>
    </row>
    <row r="22227" spans="1:2" x14ac:dyDescent="0.2">
      <c r="A22227" t="s">
        <v>29442</v>
      </c>
      <c r="B22227">
        <v>55.022967260000001</v>
      </c>
    </row>
    <row r="22228" spans="1:2" x14ac:dyDescent="0.2">
      <c r="A22228" t="s">
        <v>29443</v>
      </c>
      <c r="B22228">
        <v>54.052876759999997</v>
      </c>
    </row>
    <row r="22229" spans="1:2" x14ac:dyDescent="0.2">
      <c r="A22229" t="s">
        <v>29444</v>
      </c>
      <c r="B22229">
        <v>55.090377770000003</v>
      </c>
    </row>
    <row r="22230" spans="1:2" x14ac:dyDescent="0.2">
      <c r="A22230" t="s">
        <v>29445</v>
      </c>
      <c r="B22230">
        <v>33.046303270000003</v>
      </c>
    </row>
    <row r="22231" spans="1:2" x14ac:dyDescent="0.2">
      <c r="A22231" t="s">
        <v>29446</v>
      </c>
      <c r="B22231">
        <v>53.927531389999999</v>
      </c>
    </row>
    <row r="22232" spans="1:2" x14ac:dyDescent="0.2">
      <c r="A22232" t="s">
        <v>29447</v>
      </c>
      <c r="B22232">
        <v>51.830913639999999</v>
      </c>
    </row>
    <row r="22233" spans="1:2" x14ac:dyDescent="0.2">
      <c r="A22233" t="s">
        <v>29448</v>
      </c>
      <c r="B22233">
        <v>1.428905546</v>
      </c>
    </row>
    <row r="22234" spans="1:2" x14ac:dyDescent="0.2">
      <c r="A22234" t="s">
        <v>29449</v>
      </c>
      <c r="B22234">
        <v>49.989136449999997</v>
      </c>
    </row>
    <row r="22235" spans="1:2" x14ac:dyDescent="0.2">
      <c r="A22235" t="s">
        <v>29450</v>
      </c>
      <c r="B22235">
        <v>32.3970372</v>
      </c>
    </row>
    <row r="22236" spans="1:2" x14ac:dyDescent="0.2">
      <c r="A22236" t="s">
        <v>29451</v>
      </c>
      <c r="B22236">
        <v>33.814258299999999</v>
      </c>
    </row>
    <row r="22237" spans="1:2" x14ac:dyDescent="0.2">
      <c r="A22237" t="s">
        <v>29452</v>
      </c>
      <c r="B22237">
        <v>35.246646820000002</v>
      </c>
    </row>
    <row r="22238" spans="1:2" x14ac:dyDescent="0.2">
      <c r="A22238" t="s">
        <v>29453</v>
      </c>
      <c r="B22238">
        <v>54.761958870000001</v>
      </c>
    </row>
    <row r="22239" spans="1:2" x14ac:dyDescent="0.2">
      <c r="A22239" t="s">
        <v>29454</v>
      </c>
      <c r="B22239">
        <v>38.696714069999999</v>
      </c>
    </row>
    <row r="22240" spans="1:2" x14ac:dyDescent="0.2">
      <c r="A22240" t="s">
        <v>29455</v>
      </c>
      <c r="B22240">
        <v>32.483517820000003</v>
      </c>
    </row>
    <row r="22241" spans="1:2" x14ac:dyDescent="0.2">
      <c r="A22241" t="s">
        <v>29456</v>
      </c>
      <c r="B22241">
        <v>25.834324380000002</v>
      </c>
    </row>
    <row r="22242" spans="1:2" x14ac:dyDescent="0.2">
      <c r="A22242" t="s">
        <v>29457</v>
      </c>
      <c r="B22242">
        <v>52.44184937</v>
      </c>
    </row>
    <row r="22243" spans="1:2" x14ac:dyDescent="0.2">
      <c r="A22243" t="s">
        <v>29458</v>
      </c>
      <c r="B22243">
        <v>53.655787259999997</v>
      </c>
    </row>
    <row r="22244" spans="1:2" x14ac:dyDescent="0.2">
      <c r="A22244" t="s">
        <v>29459</v>
      </c>
      <c r="B22244">
        <v>49.681523429999999</v>
      </c>
    </row>
    <row r="22245" spans="1:2" x14ac:dyDescent="0.2">
      <c r="A22245" t="s">
        <v>29460</v>
      </c>
      <c r="B22245">
        <v>53.07028734</v>
      </c>
    </row>
    <row r="22246" spans="1:2" x14ac:dyDescent="0.2">
      <c r="A22246" t="s">
        <v>29461</v>
      </c>
      <c r="B22246">
        <v>54.921124589999998</v>
      </c>
    </row>
    <row r="22247" spans="1:2" x14ac:dyDescent="0.2">
      <c r="A22247" t="s">
        <v>29462</v>
      </c>
      <c r="B22247">
        <v>54.517432380000002</v>
      </c>
    </row>
    <row r="22248" spans="1:2" x14ac:dyDescent="0.2">
      <c r="A22248" t="s">
        <v>29463</v>
      </c>
      <c r="B22248">
        <v>48.700945419999996</v>
      </c>
    </row>
    <row r="22249" spans="1:2" x14ac:dyDescent="0.2">
      <c r="A22249" t="s">
        <v>29464</v>
      </c>
      <c r="B22249">
        <v>54.250918640000002</v>
      </c>
    </row>
    <row r="22250" spans="1:2" x14ac:dyDescent="0.2">
      <c r="A22250" t="s">
        <v>29465</v>
      </c>
      <c r="B22250">
        <v>33.494176510000003</v>
      </c>
    </row>
    <row r="22251" spans="1:2" x14ac:dyDescent="0.2">
      <c r="A22251" t="s">
        <v>29466</v>
      </c>
      <c r="B22251">
        <v>33.364659549999999</v>
      </c>
    </row>
    <row r="22252" spans="1:2" x14ac:dyDescent="0.2">
      <c r="A22252" t="s">
        <v>29467</v>
      </c>
      <c r="B22252">
        <v>32.826400990000003</v>
      </c>
    </row>
    <row r="22253" spans="1:2" x14ac:dyDescent="0.2">
      <c r="A22253" t="s">
        <v>29468</v>
      </c>
      <c r="B22253">
        <v>49.734509529999997</v>
      </c>
    </row>
    <row r="22254" spans="1:2" x14ac:dyDescent="0.2">
      <c r="A22254" t="s">
        <v>29469</v>
      </c>
      <c r="B22254">
        <v>3.528928176</v>
      </c>
    </row>
    <row r="22255" spans="1:2" x14ac:dyDescent="0.2">
      <c r="A22255" t="s">
        <v>29470</v>
      </c>
      <c r="B22255">
        <v>47.534380689999999</v>
      </c>
    </row>
    <row r="22256" spans="1:2" x14ac:dyDescent="0.2">
      <c r="A22256" t="s">
        <v>29471</v>
      </c>
      <c r="B22256">
        <v>54.546052490000001</v>
      </c>
    </row>
    <row r="22257" spans="1:2" x14ac:dyDescent="0.2">
      <c r="A22257" t="s">
        <v>29472</v>
      </c>
      <c r="B22257">
        <v>54.981935350000001</v>
      </c>
    </row>
    <row r="22258" spans="1:2" x14ac:dyDescent="0.2">
      <c r="A22258" t="s">
        <v>29473</v>
      </c>
      <c r="B22258">
        <v>33.471514329999998</v>
      </c>
    </row>
    <row r="22259" spans="1:2" x14ac:dyDescent="0.2">
      <c r="A22259" t="s">
        <v>29474</v>
      </c>
      <c r="B22259">
        <v>41.520501189999997</v>
      </c>
    </row>
    <row r="22260" spans="1:2" x14ac:dyDescent="0.2">
      <c r="A22260" t="s">
        <v>29475</v>
      </c>
      <c r="B22260">
        <v>51.869807129999998</v>
      </c>
    </row>
    <row r="22261" spans="1:2" x14ac:dyDescent="0.2">
      <c r="A22261" t="s">
        <v>29476</v>
      </c>
      <c r="B22261">
        <v>53.515737029999997</v>
      </c>
    </row>
    <row r="22262" spans="1:2" x14ac:dyDescent="0.2">
      <c r="A22262" t="s">
        <v>29477</v>
      </c>
      <c r="B22262">
        <v>36.565597480000001</v>
      </c>
    </row>
    <row r="22263" spans="1:2" x14ac:dyDescent="0.2">
      <c r="A22263" t="s">
        <v>29478</v>
      </c>
      <c r="B22263">
        <v>19.166693930000001</v>
      </c>
    </row>
    <row r="22264" spans="1:2" x14ac:dyDescent="0.2">
      <c r="A22264" t="s">
        <v>29479</v>
      </c>
      <c r="B22264">
        <v>51.339023109999999</v>
      </c>
    </row>
    <row r="22265" spans="1:2" x14ac:dyDescent="0.2">
      <c r="A22265" t="s">
        <v>29480</v>
      </c>
      <c r="B22265">
        <v>36.586466780000002</v>
      </c>
    </row>
    <row r="22266" spans="1:2" x14ac:dyDescent="0.2">
      <c r="A22266" t="s">
        <v>29481</v>
      </c>
      <c r="B22266">
        <v>1.7136362060000001</v>
      </c>
    </row>
    <row r="22267" spans="1:2" x14ac:dyDescent="0.2">
      <c r="A22267" t="s">
        <v>29482</v>
      </c>
      <c r="B22267">
        <v>1.6848919149999999</v>
      </c>
    </row>
    <row r="22268" spans="1:2" x14ac:dyDescent="0.2">
      <c r="A22268" t="s">
        <v>29483</v>
      </c>
      <c r="B22268">
        <v>50.360260400000001</v>
      </c>
    </row>
    <row r="22269" spans="1:2" x14ac:dyDescent="0.2">
      <c r="A22269" t="s">
        <v>29484</v>
      </c>
      <c r="B22269">
        <v>32.584809020000002</v>
      </c>
    </row>
    <row r="22270" spans="1:2" x14ac:dyDescent="0.2">
      <c r="A22270" t="s">
        <v>29485</v>
      </c>
      <c r="B22270">
        <v>31.23921958</v>
      </c>
    </row>
    <row r="22271" spans="1:2" x14ac:dyDescent="0.2">
      <c r="A22271" t="s">
        <v>29486</v>
      </c>
      <c r="B22271">
        <v>48.605173739999998</v>
      </c>
    </row>
    <row r="22272" spans="1:2" x14ac:dyDescent="0.2">
      <c r="A22272" t="s">
        <v>29487</v>
      </c>
      <c r="B22272">
        <v>49.756834249999997</v>
      </c>
    </row>
    <row r="22273" spans="1:2" x14ac:dyDescent="0.2">
      <c r="A22273" t="s">
        <v>29488</v>
      </c>
      <c r="B22273">
        <v>53.987283730000001</v>
      </c>
    </row>
    <row r="22274" spans="1:2" x14ac:dyDescent="0.2">
      <c r="A22274" t="s">
        <v>29489</v>
      </c>
      <c r="B22274">
        <v>47.989058419999999</v>
      </c>
    </row>
    <row r="22275" spans="1:2" x14ac:dyDescent="0.2">
      <c r="A22275" t="s">
        <v>29490</v>
      </c>
      <c r="B22275">
        <v>33.56755132</v>
      </c>
    </row>
    <row r="22276" spans="1:2" x14ac:dyDescent="0.2">
      <c r="A22276" t="s">
        <v>29491</v>
      </c>
      <c r="B22276">
        <v>43.194828180000002</v>
      </c>
    </row>
    <row r="22277" spans="1:2" x14ac:dyDescent="0.2">
      <c r="A22277" t="s">
        <v>29492</v>
      </c>
      <c r="B22277">
        <v>38.259159879999999</v>
      </c>
    </row>
    <row r="22278" spans="1:2" x14ac:dyDescent="0.2">
      <c r="A22278" t="s">
        <v>29493</v>
      </c>
      <c r="B22278">
        <v>1.6688970910000001</v>
      </c>
    </row>
    <row r="22279" spans="1:2" x14ac:dyDescent="0.2">
      <c r="A22279" t="s">
        <v>29494</v>
      </c>
      <c r="B22279">
        <v>2.0350575380000002</v>
      </c>
    </row>
    <row r="22280" spans="1:2" x14ac:dyDescent="0.2">
      <c r="A22280" t="s">
        <v>29495</v>
      </c>
      <c r="B22280">
        <v>49.734788270000003</v>
      </c>
    </row>
    <row r="22281" spans="1:2" x14ac:dyDescent="0.2">
      <c r="A22281" t="s">
        <v>29496</v>
      </c>
      <c r="B22281">
        <v>33.924722389999999</v>
      </c>
    </row>
    <row r="22282" spans="1:2" x14ac:dyDescent="0.2">
      <c r="A22282" t="s">
        <v>29497</v>
      </c>
      <c r="B22282">
        <v>32.642935020000003</v>
      </c>
    </row>
    <row r="22283" spans="1:2" x14ac:dyDescent="0.2">
      <c r="A22283" t="s">
        <v>29498</v>
      </c>
      <c r="B22283">
        <v>33.474086280000002</v>
      </c>
    </row>
    <row r="22284" spans="1:2" x14ac:dyDescent="0.2">
      <c r="A22284" t="s">
        <v>29499</v>
      </c>
      <c r="B22284">
        <v>52.859370820000002</v>
      </c>
    </row>
    <row r="22285" spans="1:2" x14ac:dyDescent="0.2">
      <c r="A22285" t="s">
        <v>29500</v>
      </c>
      <c r="B22285">
        <v>50.024108890000001</v>
      </c>
    </row>
    <row r="22286" spans="1:2" x14ac:dyDescent="0.2">
      <c r="A22286" t="s">
        <v>29501</v>
      </c>
      <c r="B22286">
        <v>55.07969842</v>
      </c>
    </row>
    <row r="22287" spans="1:2" x14ac:dyDescent="0.2">
      <c r="A22287" t="s">
        <v>29502</v>
      </c>
      <c r="B22287">
        <v>2.0304022169999998</v>
      </c>
    </row>
    <row r="22288" spans="1:2" x14ac:dyDescent="0.2">
      <c r="A22288" t="s">
        <v>29503</v>
      </c>
      <c r="B22288">
        <v>50.080026050000001</v>
      </c>
    </row>
    <row r="22289" spans="1:2" x14ac:dyDescent="0.2">
      <c r="A22289" t="s">
        <v>29504</v>
      </c>
      <c r="B22289">
        <v>1.4770468320000001</v>
      </c>
    </row>
    <row r="22290" spans="1:2" x14ac:dyDescent="0.2">
      <c r="A22290" t="s">
        <v>29505</v>
      </c>
      <c r="B22290">
        <v>22.387907850000001</v>
      </c>
    </row>
    <row r="22291" spans="1:2" x14ac:dyDescent="0.2">
      <c r="A22291" t="s">
        <v>29506</v>
      </c>
      <c r="B22291">
        <v>31.510467890000001</v>
      </c>
    </row>
    <row r="22292" spans="1:2" x14ac:dyDescent="0.2">
      <c r="A22292" t="s">
        <v>29507</v>
      </c>
      <c r="B22292">
        <v>45.76581075</v>
      </c>
    </row>
    <row r="22293" spans="1:2" x14ac:dyDescent="0.2">
      <c r="A22293" t="s">
        <v>29508</v>
      </c>
      <c r="B22293">
        <v>30.873101089999999</v>
      </c>
    </row>
    <row r="22294" spans="1:2" x14ac:dyDescent="0.2">
      <c r="A22294" t="s">
        <v>29509</v>
      </c>
      <c r="B22294">
        <v>48.97676886</v>
      </c>
    </row>
    <row r="22295" spans="1:2" x14ac:dyDescent="0.2">
      <c r="A22295" t="s">
        <v>29510</v>
      </c>
      <c r="B22295">
        <v>54.616569140000003</v>
      </c>
    </row>
    <row r="22296" spans="1:2" x14ac:dyDescent="0.2">
      <c r="A22296" t="s">
        <v>29511</v>
      </c>
      <c r="B22296">
        <v>54.150714430000001</v>
      </c>
    </row>
    <row r="22297" spans="1:2" x14ac:dyDescent="0.2">
      <c r="A22297" t="s">
        <v>29512</v>
      </c>
      <c r="B22297">
        <v>32.946625339999997</v>
      </c>
    </row>
    <row r="22298" spans="1:2" x14ac:dyDescent="0.2">
      <c r="A22298" t="s">
        <v>29513</v>
      </c>
      <c r="B22298">
        <v>53.325338080000002</v>
      </c>
    </row>
    <row r="22299" spans="1:2" x14ac:dyDescent="0.2">
      <c r="A22299" t="s">
        <v>29514</v>
      </c>
      <c r="B22299">
        <v>18.07475642</v>
      </c>
    </row>
    <row r="22300" spans="1:2" x14ac:dyDescent="0.2">
      <c r="A22300" t="s">
        <v>29515</v>
      </c>
      <c r="B22300">
        <v>53.390206229999997</v>
      </c>
    </row>
    <row r="22301" spans="1:2" x14ac:dyDescent="0.2">
      <c r="A22301" t="s">
        <v>29516</v>
      </c>
      <c r="B22301">
        <v>54.125154989999999</v>
      </c>
    </row>
    <row r="22302" spans="1:2" x14ac:dyDescent="0.2">
      <c r="A22302" t="s">
        <v>29517</v>
      </c>
      <c r="B22302">
        <v>39.115765070000002</v>
      </c>
    </row>
    <row r="22303" spans="1:2" x14ac:dyDescent="0.2">
      <c r="A22303" t="s">
        <v>29518</v>
      </c>
      <c r="B22303">
        <v>27.035865309999998</v>
      </c>
    </row>
    <row r="22304" spans="1:2" x14ac:dyDescent="0.2">
      <c r="A22304" t="s">
        <v>29519</v>
      </c>
      <c r="B22304">
        <v>2.8686071910000002</v>
      </c>
    </row>
    <row r="22305" spans="1:2" x14ac:dyDescent="0.2">
      <c r="A22305" t="s">
        <v>29520</v>
      </c>
      <c r="B22305">
        <v>23.639749250000001</v>
      </c>
    </row>
    <row r="22306" spans="1:2" x14ac:dyDescent="0.2">
      <c r="A22306" t="s">
        <v>29521</v>
      </c>
      <c r="B22306">
        <v>42.711591800000001</v>
      </c>
    </row>
    <row r="22307" spans="1:2" x14ac:dyDescent="0.2">
      <c r="A22307" t="s">
        <v>29522</v>
      </c>
      <c r="B22307">
        <v>33.030579979999999</v>
      </c>
    </row>
    <row r="22308" spans="1:2" x14ac:dyDescent="0.2">
      <c r="A22308" t="s">
        <v>29523</v>
      </c>
      <c r="B22308">
        <v>36.559144289999999</v>
      </c>
    </row>
    <row r="22309" spans="1:2" x14ac:dyDescent="0.2">
      <c r="A22309" t="s">
        <v>29524</v>
      </c>
      <c r="B22309">
        <v>53.996148069999997</v>
      </c>
    </row>
    <row r="22310" spans="1:2" x14ac:dyDescent="0.2">
      <c r="A22310" t="s">
        <v>29525</v>
      </c>
      <c r="B22310">
        <v>21.693847250000001</v>
      </c>
    </row>
    <row r="22311" spans="1:2" x14ac:dyDescent="0.2">
      <c r="A22311" t="s">
        <v>29526</v>
      </c>
      <c r="B22311">
        <v>41.298545599999997</v>
      </c>
    </row>
    <row r="22312" spans="1:2" x14ac:dyDescent="0.2">
      <c r="A22312" t="s">
        <v>29527</v>
      </c>
      <c r="B22312">
        <v>54.326951450000003</v>
      </c>
    </row>
    <row r="22313" spans="1:2" x14ac:dyDescent="0.2">
      <c r="A22313" t="s">
        <v>29528</v>
      </c>
      <c r="B22313">
        <v>50.019709579999997</v>
      </c>
    </row>
    <row r="22314" spans="1:2" x14ac:dyDescent="0.2">
      <c r="A22314" t="s">
        <v>29529</v>
      </c>
      <c r="B22314">
        <v>46.561141939999999</v>
      </c>
    </row>
    <row r="22315" spans="1:2" x14ac:dyDescent="0.2">
      <c r="A22315" t="s">
        <v>29530</v>
      </c>
      <c r="B22315">
        <v>33.910005839999997</v>
      </c>
    </row>
    <row r="22316" spans="1:2" x14ac:dyDescent="0.2">
      <c r="A22316" t="s">
        <v>29531</v>
      </c>
      <c r="B22316">
        <v>54.283081549999999</v>
      </c>
    </row>
    <row r="22317" spans="1:2" x14ac:dyDescent="0.2">
      <c r="A22317" t="s">
        <v>29532</v>
      </c>
      <c r="B22317">
        <v>40.316439369999998</v>
      </c>
    </row>
    <row r="22318" spans="1:2" x14ac:dyDescent="0.2">
      <c r="A22318" t="s">
        <v>29533</v>
      </c>
      <c r="B22318">
        <v>1.51362222</v>
      </c>
    </row>
    <row r="22319" spans="1:2" x14ac:dyDescent="0.2">
      <c r="A22319" t="s">
        <v>29534</v>
      </c>
      <c r="B22319">
        <v>32.68972239</v>
      </c>
    </row>
    <row r="22320" spans="1:2" x14ac:dyDescent="0.2">
      <c r="A22320" t="s">
        <v>29535</v>
      </c>
      <c r="B22320">
        <v>49.056777390000001</v>
      </c>
    </row>
    <row r="22321" spans="1:2" x14ac:dyDescent="0.2">
      <c r="A22321" t="s">
        <v>29536</v>
      </c>
      <c r="B22321">
        <v>43.49140319</v>
      </c>
    </row>
    <row r="22322" spans="1:2" x14ac:dyDescent="0.2">
      <c r="A22322" t="s">
        <v>29537</v>
      </c>
      <c r="B22322">
        <v>51.534704779999998</v>
      </c>
    </row>
    <row r="22323" spans="1:2" x14ac:dyDescent="0.2">
      <c r="A22323" t="s">
        <v>29538</v>
      </c>
      <c r="B22323">
        <v>34.834658349999998</v>
      </c>
    </row>
    <row r="22324" spans="1:2" x14ac:dyDescent="0.2">
      <c r="A22324" t="s">
        <v>29539</v>
      </c>
      <c r="B22324">
        <v>32.627386999999999</v>
      </c>
    </row>
    <row r="22325" spans="1:2" x14ac:dyDescent="0.2">
      <c r="A22325" t="s">
        <v>29540</v>
      </c>
      <c r="B22325">
        <v>44.298377879999997</v>
      </c>
    </row>
    <row r="22326" spans="1:2" x14ac:dyDescent="0.2">
      <c r="A22326" t="s">
        <v>29541</v>
      </c>
      <c r="B22326">
        <v>2.4739401980000002</v>
      </c>
    </row>
    <row r="22327" spans="1:2" x14ac:dyDescent="0.2">
      <c r="A22327" t="s">
        <v>29542</v>
      </c>
      <c r="B22327">
        <v>54.020782740000001</v>
      </c>
    </row>
    <row r="22328" spans="1:2" x14ac:dyDescent="0.2">
      <c r="A22328" t="s">
        <v>29543</v>
      </c>
      <c r="B22328">
        <v>54.380217500000001</v>
      </c>
    </row>
    <row r="22329" spans="1:2" x14ac:dyDescent="0.2">
      <c r="A22329" t="s">
        <v>29544</v>
      </c>
      <c r="B22329">
        <v>49.367939450000002</v>
      </c>
    </row>
    <row r="22330" spans="1:2" x14ac:dyDescent="0.2">
      <c r="A22330" t="s">
        <v>29545</v>
      </c>
      <c r="B22330">
        <v>28.847564930000001</v>
      </c>
    </row>
    <row r="22331" spans="1:2" x14ac:dyDescent="0.2">
      <c r="A22331" t="s">
        <v>29546</v>
      </c>
      <c r="B22331">
        <v>2.2038325159999999</v>
      </c>
    </row>
    <row r="22332" spans="1:2" x14ac:dyDescent="0.2">
      <c r="A22332" t="s">
        <v>29547</v>
      </c>
      <c r="B22332">
        <v>34.97377651</v>
      </c>
    </row>
    <row r="22333" spans="1:2" x14ac:dyDescent="0.2">
      <c r="A22333" t="s">
        <v>29548</v>
      </c>
      <c r="B22333">
        <v>1.654989772</v>
      </c>
    </row>
    <row r="22334" spans="1:2" x14ac:dyDescent="0.2">
      <c r="A22334" t="s">
        <v>29549</v>
      </c>
      <c r="B22334">
        <v>54.14999383</v>
      </c>
    </row>
    <row r="22335" spans="1:2" x14ac:dyDescent="0.2">
      <c r="A22335" t="s">
        <v>29550</v>
      </c>
      <c r="B22335">
        <v>53.976780210000001</v>
      </c>
    </row>
    <row r="22336" spans="1:2" x14ac:dyDescent="0.2">
      <c r="A22336" t="s">
        <v>29551</v>
      </c>
      <c r="B22336">
        <v>39.914173990000002</v>
      </c>
    </row>
    <row r="22337" spans="1:2" x14ac:dyDescent="0.2">
      <c r="A22337" t="s">
        <v>29552</v>
      </c>
      <c r="B22337">
        <v>54.175846290000003</v>
      </c>
    </row>
    <row r="22338" spans="1:2" x14ac:dyDescent="0.2">
      <c r="A22338" t="s">
        <v>29553</v>
      </c>
      <c r="B22338">
        <v>32.757708989999998</v>
      </c>
    </row>
    <row r="22339" spans="1:2" x14ac:dyDescent="0.2">
      <c r="A22339" t="s">
        <v>29554</v>
      </c>
      <c r="B22339">
        <v>32.273878979999999</v>
      </c>
    </row>
    <row r="22340" spans="1:2" x14ac:dyDescent="0.2">
      <c r="A22340" t="s">
        <v>29555</v>
      </c>
      <c r="B22340">
        <v>32.260303550000003</v>
      </c>
    </row>
    <row r="22341" spans="1:2" x14ac:dyDescent="0.2">
      <c r="A22341" t="s">
        <v>29556</v>
      </c>
      <c r="B22341">
        <v>32.628728760000001</v>
      </c>
    </row>
    <row r="22342" spans="1:2" x14ac:dyDescent="0.2">
      <c r="A22342" t="s">
        <v>29557</v>
      </c>
      <c r="B22342">
        <v>33.911066750000003</v>
      </c>
    </row>
    <row r="22343" spans="1:2" x14ac:dyDescent="0.2">
      <c r="A22343" t="s">
        <v>29558</v>
      </c>
      <c r="B22343">
        <v>54.409531520000002</v>
      </c>
    </row>
    <row r="22344" spans="1:2" x14ac:dyDescent="0.2">
      <c r="A22344" t="s">
        <v>29559</v>
      </c>
      <c r="B22344">
        <v>54.235414910000003</v>
      </c>
    </row>
    <row r="22345" spans="1:2" x14ac:dyDescent="0.2">
      <c r="A22345" t="s">
        <v>29560</v>
      </c>
      <c r="B22345">
        <v>1.799505768</v>
      </c>
    </row>
    <row r="22346" spans="1:2" x14ac:dyDescent="0.2">
      <c r="A22346" t="s">
        <v>29561</v>
      </c>
      <c r="B22346">
        <v>50.906165739999999</v>
      </c>
    </row>
    <row r="22347" spans="1:2" x14ac:dyDescent="0.2">
      <c r="A22347" t="s">
        <v>29562</v>
      </c>
      <c r="B22347">
        <v>48.986967010000001</v>
      </c>
    </row>
    <row r="22348" spans="1:2" x14ac:dyDescent="0.2">
      <c r="A22348" t="s">
        <v>29563</v>
      </c>
      <c r="B22348">
        <v>54.231614639999997</v>
      </c>
    </row>
    <row r="22349" spans="1:2" x14ac:dyDescent="0.2">
      <c r="A22349" t="s">
        <v>29564</v>
      </c>
      <c r="B22349">
        <v>54.371091</v>
      </c>
    </row>
    <row r="22350" spans="1:2" x14ac:dyDescent="0.2">
      <c r="A22350" t="s">
        <v>29565</v>
      </c>
      <c r="B22350">
        <v>42.313921829999998</v>
      </c>
    </row>
    <row r="22351" spans="1:2" x14ac:dyDescent="0.2">
      <c r="A22351" t="s">
        <v>29566</v>
      </c>
      <c r="B22351">
        <v>43.125285310000002</v>
      </c>
    </row>
    <row r="22352" spans="1:2" x14ac:dyDescent="0.2">
      <c r="A22352" t="s">
        <v>29567</v>
      </c>
      <c r="B22352">
        <v>41.921842609999999</v>
      </c>
    </row>
    <row r="22353" spans="1:2" x14ac:dyDescent="0.2">
      <c r="A22353" t="s">
        <v>29568</v>
      </c>
      <c r="B22353">
        <v>1.1675945059999999</v>
      </c>
    </row>
    <row r="22354" spans="1:2" x14ac:dyDescent="0.2">
      <c r="A22354" t="s">
        <v>29569</v>
      </c>
      <c r="B22354">
        <v>49.815175910000001</v>
      </c>
    </row>
    <row r="22355" spans="1:2" x14ac:dyDescent="0.2">
      <c r="A22355" t="s">
        <v>29570</v>
      </c>
      <c r="B22355">
        <v>54.607326049999998</v>
      </c>
    </row>
    <row r="22356" spans="1:2" x14ac:dyDescent="0.2">
      <c r="A22356" t="s">
        <v>29571</v>
      </c>
      <c r="B22356">
        <v>30.169182729999999</v>
      </c>
    </row>
    <row r="22357" spans="1:2" x14ac:dyDescent="0.2">
      <c r="A22357" t="s">
        <v>29572</v>
      </c>
      <c r="B22357">
        <v>52.493909860000002</v>
      </c>
    </row>
    <row r="22358" spans="1:2" x14ac:dyDescent="0.2">
      <c r="A22358" t="s">
        <v>29573</v>
      </c>
      <c r="B22358">
        <v>34.831824300000001</v>
      </c>
    </row>
    <row r="22359" spans="1:2" x14ac:dyDescent="0.2">
      <c r="A22359" t="s">
        <v>29574</v>
      </c>
      <c r="B22359">
        <v>54.048720860000003</v>
      </c>
    </row>
    <row r="22360" spans="1:2" x14ac:dyDescent="0.2">
      <c r="A22360" t="s">
        <v>29575</v>
      </c>
      <c r="B22360">
        <v>2.6409909699999998</v>
      </c>
    </row>
    <row r="22361" spans="1:2" x14ac:dyDescent="0.2">
      <c r="A22361" t="s">
        <v>29576</v>
      </c>
      <c r="B22361">
        <v>37.43554133</v>
      </c>
    </row>
    <row r="22362" spans="1:2" x14ac:dyDescent="0.2">
      <c r="A22362" t="s">
        <v>29577</v>
      </c>
      <c r="B22362">
        <v>37.446702160000001</v>
      </c>
    </row>
    <row r="22363" spans="1:2" x14ac:dyDescent="0.2">
      <c r="A22363" t="s">
        <v>29578</v>
      </c>
      <c r="B22363">
        <v>31.62404081</v>
      </c>
    </row>
    <row r="22364" spans="1:2" x14ac:dyDescent="0.2">
      <c r="A22364" t="s">
        <v>29579</v>
      </c>
      <c r="B22364">
        <v>33.953899720000003</v>
      </c>
    </row>
    <row r="22365" spans="1:2" x14ac:dyDescent="0.2">
      <c r="A22365" t="s">
        <v>29580</v>
      </c>
      <c r="B22365">
        <v>37.843700300000002</v>
      </c>
    </row>
    <row r="22366" spans="1:2" x14ac:dyDescent="0.2">
      <c r="A22366" t="s">
        <v>29581</v>
      </c>
      <c r="B22366">
        <v>20.55929235</v>
      </c>
    </row>
    <row r="22367" spans="1:2" x14ac:dyDescent="0.2">
      <c r="A22367" t="s">
        <v>29582</v>
      </c>
      <c r="B22367">
        <v>54.864041139999998</v>
      </c>
    </row>
    <row r="22368" spans="1:2" x14ac:dyDescent="0.2">
      <c r="A22368" t="s">
        <v>29583</v>
      </c>
      <c r="B22368">
        <v>35.728168840000002</v>
      </c>
    </row>
    <row r="22369" spans="1:2" x14ac:dyDescent="0.2">
      <c r="A22369" t="s">
        <v>29584</v>
      </c>
      <c r="B22369">
        <v>54.906218160000002</v>
      </c>
    </row>
    <row r="22370" spans="1:2" x14ac:dyDescent="0.2">
      <c r="A22370" t="s">
        <v>29585</v>
      </c>
      <c r="B22370">
        <v>38.238386660000003</v>
      </c>
    </row>
    <row r="22371" spans="1:2" x14ac:dyDescent="0.2">
      <c r="A22371" t="s">
        <v>29586</v>
      </c>
      <c r="B22371">
        <v>38.384584539999999</v>
      </c>
    </row>
    <row r="22372" spans="1:2" x14ac:dyDescent="0.2">
      <c r="A22372" t="s">
        <v>29587</v>
      </c>
      <c r="B22372">
        <v>2.949445404</v>
      </c>
    </row>
    <row r="22373" spans="1:2" x14ac:dyDescent="0.2">
      <c r="A22373" t="s">
        <v>29588</v>
      </c>
      <c r="B22373">
        <v>37.865181870000001</v>
      </c>
    </row>
    <row r="22374" spans="1:2" x14ac:dyDescent="0.2">
      <c r="A22374" t="s">
        <v>29589</v>
      </c>
      <c r="B22374">
        <v>1.7926650749999999</v>
      </c>
    </row>
    <row r="22375" spans="1:2" x14ac:dyDescent="0.2">
      <c r="A22375" t="s">
        <v>29590</v>
      </c>
      <c r="B22375">
        <v>49.370401729999998</v>
      </c>
    </row>
    <row r="22376" spans="1:2" x14ac:dyDescent="0.2">
      <c r="A22376" t="s">
        <v>29591</v>
      </c>
      <c r="B22376">
        <v>43.904560709999998</v>
      </c>
    </row>
    <row r="22377" spans="1:2" x14ac:dyDescent="0.2">
      <c r="A22377" t="s">
        <v>29592</v>
      </c>
      <c r="B22377">
        <v>38.47545083</v>
      </c>
    </row>
    <row r="22378" spans="1:2" x14ac:dyDescent="0.2">
      <c r="A22378" t="s">
        <v>29593</v>
      </c>
      <c r="B22378">
        <v>54.41791336</v>
      </c>
    </row>
    <row r="22379" spans="1:2" x14ac:dyDescent="0.2">
      <c r="A22379" t="s">
        <v>29594</v>
      </c>
      <c r="B22379">
        <v>32.368817989999997</v>
      </c>
    </row>
    <row r="22380" spans="1:2" x14ac:dyDescent="0.2">
      <c r="A22380" t="s">
        <v>29595</v>
      </c>
      <c r="B22380">
        <v>17.553571290000001</v>
      </c>
    </row>
    <row r="22381" spans="1:2" x14ac:dyDescent="0.2">
      <c r="A22381" t="s">
        <v>29596</v>
      </c>
      <c r="B22381">
        <v>2.1196389070000001</v>
      </c>
    </row>
    <row r="22382" spans="1:2" x14ac:dyDescent="0.2">
      <c r="A22382" t="s">
        <v>29597</v>
      </c>
      <c r="B22382">
        <v>54.375938390000002</v>
      </c>
    </row>
    <row r="22383" spans="1:2" x14ac:dyDescent="0.2">
      <c r="A22383" t="s">
        <v>29598</v>
      </c>
      <c r="B22383">
        <v>48.63309718</v>
      </c>
    </row>
    <row r="22384" spans="1:2" x14ac:dyDescent="0.2">
      <c r="A22384" t="s">
        <v>29599</v>
      </c>
      <c r="B22384">
        <v>31.931479110000001</v>
      </c>
    </row>
    <row r="22385" spans="1:2" x14ac:dyDescent="0.2">
      <c r="A22385" t="s">
        <v>29600</v>
      </c>
      <c r="B22385">
        <v>54.517367479999997</v>
      </c>
    </row>
    <row r="22386" spans="1:2" x14ac:dyDescent="0.2">
      <c r="A22386" t="s">
        <v>29601</v>
      </c>
      <c r="B22386">
        <v>47.265858029999997</v>
      </c>
    </row>
    <row r="22387" spans="1:2" x14ac:dyDescent="0.2">
      <c r="A22387" t="s">
        <v>29602</v>
      </c>
      <c r="B22387">
        <v>1.5832666230000001</v>
      </c>
    </row>
    <row r="22388" spans="1:2" x14ac:dyDescent="0.2">
      <c r="A22388" t="s">
        <v>29603</v>
      </c>
      <c r="B22388">
        <v>53.334827420000003</v>
      </c>
    </row>
    <row r="22389" spans="1:2" x14ac:dyDescent="0.2">
      <c r="A22389" t="s">
        <v>29604</v>
      </c>
      <c r="B22389">
        <v>33.93462976</v>
      </c>
    </row>
    <row r="22390" spans="1:2" x14ac:dyDescent="0.2">
      <c r="A22390" t="s">
        <v>29605</v>
      </c>
      <c r="B22390">
        <v>54.17870465</v>
      </c>
    </row>
    <row r="22391" spans="1:2" x14ac:dyDescent="0.2">
      <c r="A22391" t="s">
        <v>29606</v>
      </c>
      <c r="B22391">
        <v>54.699208669999997</v>
      </c>
    </row>
    <row r="22392" spans="1:2" x14ac:dyDescent="0.2">
      <c r="A22392" t="s">
        <v>29607</v>
      </c>
      <c r="B22392">
        <v>1.9951361169999999</v>
      </c>
    </row>
    <row r="22393" spans="1:2" x14ac:dyDescent="0.2">
      <c r="A22393" t="s">
        <v>29608</v>
      </c>
      <c r="B22393">
        <v>1.6750387010000001</v>
      </c>
    </row>
    <row r="22394" spans="1:2" x14ac:dyDescent="0.2">
      <c r="A22394" t="s">
        <v>29609</v>
      </c>
      <c r="B22394">
        <v>33.549573350000003</v>
      </c>
    </row>
    <row r="22395" spans="1:2" x14ac:dyDescent="0.2">
      <c r="A22395" t="s">
        <v>29610</v>
      </c>
      <c r="B22395">
        <v>52.140377059999999</v>
      </c>
    </row>
    <row r="22396" spans="1:2" x14ac:dyDescent="0.2">
      <c r="A22396" t="s">
        <v>29611</v>
      </c>
      <c r="B22396">
        <v>33.02486313</v>
      </c>
    </row>
    <row r="22397" spans="1:2" x14ac:dyDescent="0.2">
      <c r="A22397" t="s">
        <v>29612</v>
      </c>
      <c r="B22397">
        <v>54.569525509999998</v>
      </c>
    </row>
    <row r="22398" spans="1:2" x14ac:dyDescent="0.2">
      <c r="A22398" t="s">
        <v>29613</v>
      </c>
      <c r="B22398">
        <v>33.471607200000001</v>
      </c>
    </row>
    <row r="22399" spans="1:2" x14ac:dyDescent="0.2">
      <c r="A22399" t="s">
        <v>29614</v>
      </c>
      <c r="B22399">
        <v>55.275414499999997</v>
      </c>
    </row>
    <row r="22400" spans="1:2" x14ac:dyDescent="0.2">
      <c r="A22400" t="s">
        <v>29615</v>
      </c>
      <c r="B22400">
        <v>49.015567789999999</v>
      </c>
    </row>
    <row r="22401" spans="1:2" x14ac:dyDescent="0.2">
      <c r="A22401" t="s">
        <v>29616</v>
      </c>
      <c r="B22401">
        <v>48.714872280000002</v>
      </c>
    </row>
    <row r="22402" spans="1:2" x14ac:dyDescent="0.2">
      <c r="A22402" t="s">
        <v>29617</v>
      </c>
      <c r="B22402">
        <v>27.926561549999999</v>
      </c>
    </row>
    <row r="22403" spans="1:2" x14ac:dyDescent="0.2">
      <c r="A22403" t="s">
        <v>29618</v>
      </c>
      <c r="B22403">
        <v>54.586910379999999</v>
      </c>
    </row>
    <row r="22404" spans="1:2" x14ac:dyDescent="0.2">
      <c r="A22404" t="s">
        <v>29619</v>
      </c>
      <c r="B22404">
        <v>41.534803949999997</v>
      </c>
    </row>
    <row r="22405" spans="1:2" x14ac:dyDescent="0.2">
      <c r="A22405" t="s">
        <v>29620</v>
      </c>
      <c r="B22405">
        <v>31.955980700000001</v>
      </c>
    </row>
    <row r="22406" spans="1:2" x14ac:dyDescent="0.2">
      <c r="A22406" t="s">
        <v>29621</v>
      </c>
      <c r="B22406">
        <v>43.48010669</v>
      </c>
    </row>
    <row r="22407" spans="1:2" x14ac:dyDescent="0.2">
      <c r="A22407" t="s">
        <v>29622</v>
      </c>
      <c r="B22407">
        <v>2.2681846210000001</v>
      </c>
    </row>
    <row r="22408" spans="1:2" x14ac:dyDescent="0.2">
      <c r="A22408" t="s">
        <v>29623</v>
      </c>
      <c r="B22408">
        <v>37.433104520000001</v>
      </c>
    </row>
    <row r="22409" spans="1:2" x14ac:dyDescent="0.2">
      <c r="A22409" t="s">
        <v>29624</v>
      </c>
      <c r="B22409">
        <v>54.09079449</v>
      </c>
    </row>
    <row r="22410" spans="1:2" x14ac:dyDescent="0.2">
      <c r="A22410" t="s">
        <v>29625</v>
      </c>
      <c r="B22410">
        <v>37.85951077</v>
      </c>
    </row>
    <row r="22411" spans="1:2" x14ac:dyDescent="0.2">
      <c r="A22411" t="s">
        <v>29626</v>
      </c>
      <c r="B22411">
        <v>53.952734159999999</v>
      </c>
    </row>
    <row r="22412" spans="1:2" x14ac:dyDescent="0.2">
      <c r="A22412" t="s">
        <v>29627</v>
      </c>
      <c r="B22412">
        <v>33.185468669999999</v>
      </c>
    </row>
    <row r="22413" spans="1:2" x14ac:dyDescent="0.2">
      <c r="A22413" t="s">
        <v>29628</v>
      </c>
      <c r="B22413">
        <v>45.119727349999998</v>
      </c>
    </row>
    <row r="22414" spans="1:2" x14ac:dyDescent="0.2">
      <c r="A22414" t="s">
        <v>29629</v>
      </c>
      <c r="B22414">
        <v>53.94767547</v>
      </c>
    </row>
    <row r="22415" spans="1:2" x14ac:dyDescent="0.2">
      <c r="A22415" t="s">
        <v>29630</v>
      </c>
      <c r="B22415">
        <v>23.40501914</v>
      </c>
    </row>
    <row r="22416" spans="1:2" x14ac:dyDescent="0.2">
      <c r="A22416" t="s">
        <v>29631</v>
      </c>
      <c r="B22416">
        <v>1.5870220049999999</v>
      </c>
    </row>
    <row r="22417" spans="1:2" x14ac:dyDescent="0.2">
      <c r="A22417" t="s">
        <v>29632</v>
      </c>
      <c r="B22417">
        <v>30.029574289999999</v>
      </c>
    </row>
    <row r="22418" spans="1:2" x14ac:dyDescent="0.2">
      <c r="A22418" t="s">
        <v>29633</v>
      </c>
      <c r="B22418">
        <v>51.941008979999999</v>
      </c>
    </row>
    <row r="22419" spans="1:2" x14ac:dyDescent="0.2">
      <c r="A22419" t="s">
        <v>29634</v>
      </c>
      <c r="B22419">
        <v>1.9803306490000001</v>
      </c>
    </row>
    <row r="22420" spans="1:2" x14ac:dyDescent="0.2">
      <c r="A22420" t="s">
        <v>29635</v>
      </c>
      <c r="B22420">
        <v>54.176969630000002</v>
      </c>
    </row>
    <row r="22421" spans="1:2" x14ac:dyDescent="0.2">
      <c r="A22421" t="s">
        <v>29636</v>
      </c>
      <c r="B22421">
        <v>37.84564297</v>
      </c>
    </row>
    <row r="22422" spans="1:2" x14ac:dyDescent="0.2">
      <c r="A22422" t="s">
        <v>29637</v>
      </c>
      <c r="B22422">
        <v>54.181963330000002</v>
      </c>
    </row>
    <row r="22423" spans="1:2" x14ac:dyDescent="0.2">
      <c r="A22423" t="s">
        <v>29638</v>
      </c>
      <c r="B22423">
        <v>36.590784579999998</v>
      </c>
    </row>
    <row r="22424" spans="1:2" x14ac:dyDescent="0.2">
      <c r="A22424" t="s">
        <v>29639</v>
      </c>
      <c r="B22424">
        <v>51.528411050000003</v>
      </c>
    </row>
    <row r="22425" spans="1:2" x14ac:dyDescent="0.2">
      <c r="A22425" t="s">
        <v>29640</v>
      </c>
      <c r="B22425">
        <v>32.478687870000002</v>
      </c>
    </row>
    <row r="22426" spans="1:2" x14ac:dyDescent="0.2">
      <c r="A22426" t="s">
        <v>29641</v>
      </c>
      <c r="B22426">
        <v>54.837030779999999</v>
      </c>
    </row>
    <row r="22427" spans="1:2" x14ac:dyDescent="0.2">
      <c r="A22427" t="s">
        <v>29642</v>
      </c>
      <c r="B22427">
        <v>36.137841479999999</v>
      </c>
    </row>
    <row r="22428" spans="1:2" x14ac:dyDescent="0.2">
      <c r="A22428" t="s">
        <v>29643</v>
      </c>
      <c r="B22428">
        <v>47.238107999999997</v>
      </c>
    </row>
    <row r="22429" spans="1:2" x14ac:dyDescent="0.2">
      <c r="A22429" t="s">
        <v>29644</v>
      </c>
      <c r="B22429">
        <v>32.703290039999999</v>
      </c>
    </row>
    <row r="22430" spans="1:2" x14ac:dyDescent="0.2">
      <c r="A22430" t="s">
        <v>29645</v>
      </c>
      <c r="B22430">
        <v>50.585644340000002</v>
      </c>
    </row>
    <row r="22431" spans="1:2" x14ac:dyDescent="0.2">
      <c r="A22431" t="s">
        <v>29646</v>
      </c>
      <c r="B22431">
        <v>54.257263139999999</v>
      </c>
    </row>
    <row r="22432" spans="1:2" x14ac:dyDescent="0.2">
      <c r="A22432" t="s">
        <v>29647</v>
      </c>
      <c r="B22432">
        <v>31.952147849999999</v>
      </c>
    </row>
    <row r="22433" spans="1:2" x14ac:dyDescent="0.2">
      <c r="A22433" t="s">
        <v>29648</v>
      </c>
      <c r="B22433">
        <v>54.476763890000001</v>
      </c>
    </row>
    <row r="22434" spans="1:2" x14ac:dyDescent="0.2">
      <c r="A22434" t="s">
        <v>29649</v>
      </c>
      <c r="B22434">
        <v>52.461890500000003</v>
      </c>
    </row>
    <row r="22435" spans="1:2" x14ac:dyDescent="0.2">
      <c r="A22435" t="s">
        <v>29650</v>
      </c>
      <c r="B22435">
        <v>43.074486669999999</v>
      </c>
    </row>
    <row r="22436" spans="1:2" x14ac:dyDescent="0.2">
      <c r="A22436" t="s">
        <v>29651</v>
      </c>
      <c r="B22436">
        <v>53.413128149999999</v>
      </c>
    </row>
    <row r="22437" spans="1:2" x14ac:dyDescent="0.2">
      <c r="A22437" t="s">
        <v>29652</v>
      </c>
      <c r="B22437">
        <v>36.474475490000003</v>
      </c>
    </row>
    <row r="22438" spans="1:2" x14ac:dyDescent="0.2">
      <c r="A22438" t="s">
        <v>29653</v>
      </c>
      <c r="B22438">
        <v>51.544115320000003</v>
      </c>
    </row>
    <row r="22439" spans="1:2" x14ac:dyDescent="0.2">
      <c r="A22439" t="s">
        <v>29654</v>
      </c>
      <c r="B22439">
        <v>37.837331229999997</v>
      </c>
    </row>
    <row r="22440" spans="1:2" x14ac:dyDescent="0.2">
      <c r="A22440" t="s">
        <v>29655</v>
      </c>
      <c r="B22440">
        <v>37.012441959999997</v>
      </c>
    </row>
    <row r="22441" spans="1:2" x14ac:dyDescent="0.2">
      <c r="A22441" t="s">
        <v>29656</v>
      </c>
      <c r="B22441">
        <v>33.197702630000002</v>
      </c>
    </row>
    <row r="22442" spans="1:2" x14ac:dyDescent="0.2">
      <c r="A22442" t="s">
        <v>29657</v>
      </c>
      <c r="B22442">
        <v>54.335211399999999</v>
      </c>
    </row>
    <row r="22443" spans="1:2" x14ac:dyDescent="0.2">
      <c r="A22443" t="s">
        <v>29658</v>
      </c>
      <c r="B22443">
        <v>25.817147479999999</v>
      </c>
    </row>
    <row r="22444" spans="1:2" x14ac:dyDescent="0.2">
      <c r="A22444" t="s">
        <v>29659</v>
      </c>
      <c r="B22444">
        <v>51.210102399999997</v>
      </c>
    </row>
    <row r="22445" spans="1:2" x14ac:dyDescent="0.2">
      <c r="A22445" t="s">
        <v>29660</v>
      </c>
      <c r="B22445">
        <v>34.095707920000002</v>
      </c>
    </row>
    <row r="22446" spans="1:2" x14ac:dyDescent="0.2">
      <c r="A22446" t="s">
        <v>29661</v>
      </c>
      <c r="B22446">
        <v>35.417695279999997</v>
      </c>
    </row>
    <row r="22447" spans="1:2" x14ac:dyDescent="0.2">
      <c r="A22447" t="s">
        <v>29662</v>
      </c>
      <c r="B22447">
        <v>32.400265109999999</v>
      </c>
    </row>
    <row r="22448" spans="1:2" x14ac:dyDescent="0.2">
      <c r="A22448" t="s">
        <v>29663</v>
      </c>
      <c r="B22448">
        <v>54.826608530000001</v>
      </c>
    </row>
    <row r="22449" spans="1:2" x14ac:dyDescent="0.2">
      <c r="A22449" t="s">
        <v>29664</v>
      </c>
      <c r="B22449">
        <v>2.349553754</v>
      </c>
    </row>
    <row r="22450" spans="1:2" x14ac:dyDescent="0.2">
      <c r="A22450" t="s">
        <v>29665</v>
      </c>
      <c r="B22450">
        <v>55.258863409999996</v>
      </c>
    </row>
    <row r="22451" spans="1:2" x14ac:dyDescent="0.2">
      <c r="A22451" t="s">
        <v>29666</v>
      </c>
      <c r="B22451">
        <v>54.810254870000001</v>
      </c>
    </row>
    <row r="22452" spans="1:2" x14ac:dyDescent="0.2">
      <c r="A22452" t="s">
        <v>29667</v>
      </c>
      <c r="B22452">
        <v>38.13571615</v>
      </c>
    </row>
    <row r="22453" spans="1:2" x14ac:dyDescent="0.2">
      <c r="A22453" t="s">
        <v>29668</v>
      </c>
      <c r="B22453">
        <v>4.9304068409999999</v>
      </c>
    </row>
    <row r="22454" spans="1:2" x14ac:dyDescent="0.2">
      <c r="A22454" t="s">
        <v>29669</v>
      </c>
      <c r="B22454">
        <v>18.10673414</v>
      </c>
    </row>
    <row r="22455" spans="1:2" x14ac:dyDescent="0.2">
      <c r="A22455" t="s">
        <v>29670</v>
      </c>
      <c r="B22455">
        <v>44.307581470000002</v>
      </c>
    </row>
    <row r="22456" spans="1:2" x14ac:dyDescent="0.2">
      <c r="A22456" t="s">
        <v>29671</v>
      </c>
      <c r="B22456">
        <v>2.2628301290000001</v>
      </c>
    </row>
    <row r="22457" spans="1:2" x14ac:dyDescent="0.2">
      <c r="A22457" t="s">
        <v>29672</v>
      </c>
      <c r="B22457">
        <v>33.099167190000003</v>
      </c>
    </row>
    <row r="22458" spans="1:2" x14ac:dyDescent="0.2">
      <c r="A22458" t="s">
        <v>29673</v>
      </c>
      <c r="B22458">
        <v>32.566241169999998</v>
      </c>
    </row>
    <row r="22459" spans="1:2" x14ac:dyDescent="0.2">
      <c r="A22459" t="s">
        <v>29674</v>
      </c>
      <c r="B22459">
        <v>34.389193229999997</v>
      </c>
    </row>
    <row r="22460" spans="1:2" x14ac:dyDescent="0.2">
      <c r="A22460" t="s">
        <v>29675</v>
      </c>
      <c r="B22460">
        <v>32.865526269999997</v>
      </c>
    </row>
    <row r="22461" spans="1:2" x14ac:dyDescent="0.2">
      <c r="A22461" t="s">
        <v>29676</v>
      </c>
      <c r="B22461">
        <v>54.588368180000003</v>
      </c>
    </row>
    <row r="22462" spans="1:2" x14ac:dyDescent="0.2">
      <c r="A22462" t="s">
        <v>29677</v>
      </c>
      <c r="B22462">
        <v>32.844561570000003</v>
      </c>
    </row>
    <row r="22463" spans="1:2" x14ac:dyDescent="0.2">
      <c r="A22463" t="s">
        <v>29678</v>
      </c>
      <c r="B22463">
        <v>50.333791890000001</v>
      </c>
    </row>
    <row r="22464" spans="1:2" x14ac:dyDescent="0.2">
      <c r="A22464" t="s">
        <v>29679</v>
      </c>
      <c r="B22464">
        <v>54.282055790000001</v>
      </c>
    </row>
    <row r="22465" spans="1:2" x14ac:dyDescent="0.2">
      <c r="A22465" t="s">
        <v>29680</v>
      </c>
      <c r="B22465">
        <v>1.1024643810000001</v>
      </c>
    </row>
    <row r="22466" spans="1:2" x14ac:dyDescent="0.2">
      <c r="A22466" t="s">
        <v>29681</v>
      </c>
      <c r="B22466">
        <v>1.5336488610000001</v>
      </c>
    </row>
    <row r="22467" spans="1:2" x14ac:dyDescent="0.2">
      <c r="A22467" t="s">
        <v>29682</v>
      </c>
      <c r="B22467">
        <v>33.107597689999999</v>
      </c>
    </row>
    <row r="22468" spans="1:2" x14ac:dyDescent="0.2">
      <c r="A22468" t="s">
        <v>29683</v>
      </c>
      <c r="B22468">
        <v>36.503990829999999</v>
      </c>
    </row>
    <row r="22469" spans="1:2" x14ac:dyDescent="0.2">
      <c r="A22469" t="s">
        <v>29684</v>
      </c>
      <c r="B22469">
        <v>39.948368080000002</v>
      </c>
    </row>
    <row r="22470" spans="1:2" x14ac:dyDescent="0.2">
      <c r="A22470" t="s">
        <v>29685</v>
      </c>
      <c r="B22470">
        <v>54.103142179999999</v>
      </c>
    </row>
    <row r="22471" spans="1:2" x14ac:dyDescent="0.2">
      <c r="A22471" t="s">
        <v>29686</v>
      </c>
      <c r="B22471">
        <v>31.744664109999999</v>
      </c>
    </row>
    <row r="22472" spans="1:2" x14ac:dyDescent="0.2">
      <c r="A22472" t="s">
        <v>29687</v>
      </c>
      <c r="B22472">
        <v>47.230025869999999</v>
      </c>
    </row>
    <row r="22473" spans="1:2" x14ac:dyDescent="0.2">
      <c r="A22473" t="s">
        <v>29688</v>
      </c>
      <c r="B22473">
        <v>48.297484560000001</v>
      </c>
    </row>
    <row r="22474" spans="1:2" x14ac:dyDescent="0.2">
      <c r="A22474" t="s">
        <v>29689</v>
      </c>
      <c r="B22474">
        <v>22.256858659999999</v>
      </c>
    </row>
    <row r="22475" spans="1:2" x14ac:dyDescent="0.2">
      <c r="A22475" t="s">
        <v>29690</v>
      </c>
      <c r="B22475">
        <v>54.035872419999997</v>
      </c>
    </row>
    <row r="22476" spans="1:2" x14ac:dyDescent="0.2">
      <c r="A22476" t="s">
        <v>29691</v>
      </c>
      <c r="B22476">
        <v>31.24432311</v>
      </c>
    </row>
    <row r="22477" spans="1:2" x14ac:dyDescent="0.2">
      <c r="A22477" t="s">
        <v>29692</v>
      </c>
      <c r="B22477">
        <v>32.565099979999999</v>
      </c>
    </row>
    <row r="22478" spans="1:2" x14ac:dyDescent="0.2">
      <c r="A22478" t="s">
        <v>29693</v>
      </c>
      <c r="B22478">
        <v>48.389570190000001</v>
      </c>
    </row>
    <row r="22479" spans="1:2" x14ac:dyDescent="0.2">
      <c r="A22479" t="s">
        <v>29694</v>
      </c>
      <c r="B22479">
        <v>1.6881931379999999</v>
      </c>
    </row>
    <row r="22480" spans="1:2" x14ac:dyDescent="0.2">
      <c r="A22480" t="s">
        <v>29695</v>
      </c>
      <c r="B22480">
        <v>1.669296441</v>
      </c>
    </row>
    <row r="22481" spans="1:2" x14ac:dyDescent="0.2">
      <c r="A22481" t="s">
        <v>29696</v>
      </c>
      <c r="B22481">
        <v>54.187259160000004</v>
      </c>
    </row>
    <row r="22482" spans="1:2" x14ac:dyDescent="0.2">
      <c r="A22482" t="s">
        <v>29697</v>
      </c>
      <c r="B22482">
        <v>47.956917130000001</v>
      </c>
    </row>
    <row r="22483" spans="1:2" x14ac:dyDescent="0.2">
      <c r="A22483" t="s">
        <v>29698</v>
      </c>
      <c r="B22483">
        <v>31.18026948</v>
      </c>
    </row>
    <row r="22484" spans="1:2" x14ac:dyDescent="0.2">
      <c r="A22484" t="s">
        <v>29699</v>
      </c>
      <c r="B22484">
        <v>49.95142946</v>
      </c>
    </row>
    <row r="22485" spans="1:2" x14ac:dyDescent="0.2">
      <c r="A22485" t="s">
        <v>29700</v>
      </c>
      <c r="B22485">
        <v>51.290880540000003</v>
      </c>
    </row>
    <row r="22486" spans="1:2" x14ac:dyDescent="0.2">
      <c r="A22486" t="s">
        <v>29701</v>
      </c>
      <c r="B22486">
        <v>34.371430439999997</v>
      </c>
    </row>
    <row r="22487" spans="1:2" x14ac:dyDescent="0.2">
      <c r="A22487" t="s">
        <v>29702</v>
      </c>
      <c r="B22487">
        <v>47.994329550000003</v>
      </c>
    </row>
    <row r="22488" spans="1:2" x14ac:dyDescent="0.2">
      <c r="A22488" t="s">
        <v>29703</v>
      </c>
      <c r="B22488">
        <v>36.155619260000002</v>
      </c>
    </row>
    <row r="22489" spans="1:2" x14ac:dyDescent="0.2">
      <c r="A22489" t="s">
        <v>29704</v>
      </c>
      <c r="B22489">
        <v>2.6714336279999999</v>
      </c>
    </row>
    <row r="22490" spans="1:2" x14ac:dyDescent="0.2">
      <c r="A22490" t="s">
        <v>29705</v>
      </c>
      <c r="B22490">
        <v>54.510732869999998</v>
      </c>
    </row>
    <row r="22491" spans="1:2" x14ac:dyDescent="0.2">
      <c r="A22491" t="s">
        <v>29706</v>
      </c>
      <c r="B22491">
        <v>45.771837300000001</v>
      </c>
    </row>
    <row r="22492" spans="1:2" x14ac:dyDescent="0.2">
      <c r="A22492" t="s">
        <v>29707</v>
      </c>
      <c r="B22492">
        <v>47.235579530000003</v>
      </c>
    </row>
    <row r="22493" spans="1:2" x14ac:dyDescent="0.2">
      <c r="A22493" t="s">
        <v>29708</v>
      </c>
      <c r="B22493">
        <v>2.5400365100000002</v>
      </c>
    </row>
    <row r="22494" spans="1:2" x14ac:dyDescent="0.2">
      <c r="A22494" t="s">
        <v>29709</v>
      </c>
      <c r="B22494">
        <v>32.59384781</v>
      </c>
    </row>
    <row r="22495" spans="1:2" x14ac:dyDescent="0.2">
      <c r="A22495" t="s">
        <v>29710</v>
      </c>
      <c r="B22495">
        <v>32.557275420000003</v>
      </c>
    </row>
    <row r="22496" spans="1:2" x14ac:dyDescent="0.2">
      <c r="A22496" t="s">
        <v>29711</v>
      </c>
      <c r="B22496">
        <v>34.838920229999999</v>
      </c>
    </row>
    <row r="22497" spans="1:2" x14ac:dyDescent="0.2">
      <c r="A22497" t="s">
        <v>29712</v>
      </c>
      <c r="B22497">
        <v>43.288586469999998</v>
      </c>
    </row>
    <row r="22498" spans="1:2" x14ac:dyDescent="0.2">
      <c r="A22498" t="s">
        <v>29713</v>
      </c>
      <c r="B22498">
        <v>50.969139400000003</v>
      </c>
    </row>
    <row r="22499" spans="1:2" x14ac:dyDescent="0.2">
      <c r="A22499" t="s">
        <v>29714</v>
      </c>
      <c r="B22499">
        <v>54.590475660000003</v>
      </c>
    </row>
    <row r="22500" spans="1:2" x14ac:dyDescent="0.2">
      <c r="A22500" t="s">
        <v>29715</v>
      </c>
      <c r="B22500">
        <v>49.741899869999997</v>
      </c>
    </row>
    <row r="22501" spans="1:2" x14ac:dyDescent="0.2">
      <c r="A22501" t="s">
        <v>29716</v>
      </c>
      <c r="B22501">
        <v>32.230707860000003</v>
      </c>
    </row>
    <row r="22502" spans="1:2" x14ac:dyDescent="0.2">
      <c r="A22502" t="s">
        <v>29717</v>
      </c>
      <c r="B22502">
        <v>34.167761419999998</v>
      </c>
    </row>
    <row r="22503" spans="1:2" x14ac:dyDescent="0.2">
      <c r="A22503" t="s">
        <v>29718</v>
      </c>
      <c r="B22503">
        <v>53.973054259999998</v>
      </c>
    </row>
    <row r="22504" spans="1:2" x14ac:dyDescent="0.2">
      <c r="A22504" t="s">
        <v>29719</v>
      </c>
      <c r="B22504">
        <v>53.047569719999998</v>
      </c>
    </row>
    <row r="22505" spans="1:2" x14ac:dyDescent="0.2">
      <c r="A22505" t="s">
        <v>29720</v>
      </c>
      <c r="B22505">
        <v>54.913671409999999</v>
      </c>
    </row>
    <row r="22506" spans="1:2" x14ac:dyDescent="0.2">
      <c r="A22506" t="s">
        <v>29721</v>
      </c>
      <c r="B22506">
        <v>35.668774460000002</v>
      </c>
    </row>
    <row r="22507" spans="1:2" x14ac:dyDescent="0.2">
      <c r="A22507" t="s">
        <v>29722</v>
      </c>
      <c r="B22507">
        <v>55.220204189999997</v>
      </c>
    </row>
    <row r="22508" spans="1:2" x14ac:dyDescent="0.2">
      <c r="A22508" t="s">
        <v>29723</v>
      </c>
      <c r="B22508">
        <v>37.885117549999997</v>
      </c>
    </row>
    <row r="22509" spans="1:2" x14ac:dyDescent="0.2">
      <c r="A22509" t="s">
        <v>29724</v>
      </c>
      <c r="B22509">
        <v>54.834932129999999</v>
      </c>
    </row>
    <row r="22510" spans="1:2" x14ac:dyDescent="0.2">
      <c r="A22510" t="s">
        <v>29725</v>
      </c>
      <c r="B22510">
        <v>32.511691640000002</v>
      </c>
    </row>
    <row r="22511" spans="1:2" x14ac:dyDescent="0.2">
      <c r="A22511" t="s">
        <v>29726</v>
      </c>
      <c r="B22511">
        <v>51.227966780000003</v>
      </c>
    </row>
    <row r="22512" spans="1:2" x14ac:dyDescent="0.2">
      <c r="A22512" t="s">
        <v>29727</v>
      </c>
      <c r="B22512">
        <v>34.38870507</v>
      </c>
    </row>
    <row r="22513" spans="1:2" x14ac:dyDescent="0.2">
      <c r="A22513" t="s">
        <v>29728</v>
      </c>
      <c r="B22513">
        <v>33.442017739999997</v>
      </c>
    </row>
    <row r="22514" spans="1:2" x14ac:dyDescent="0.2">
      <c r="A22514" t="s">
        <v>29729</v>
      </c>
      <c r="B22514">
        <v>3.1702890300000002</v>
      </c>
    </row>
    <row r="22515" spans="1:2" x14ac:dyDescent="0.2">
      <c r="A22515" t="s">
        <v>29730</v>
      </c>
      <c r="B22515">
        <v>54.30327303</v>
      </c>
    </row>
    <row r="22516" spans="1:2" x14ac:dyDescent="0.2">
      <c r="A22516" t="s">
        <v>29731</v>
      </c>
      <c r="B22516">
        <v>34.801495019999997</v>
      </c>
    </row>
    <row r="22517" spans="1:2" x14ac:dyDescent="0.2">
      <c r="A22517" t="s">
        <v>29732</v>
      </c>
      <c r="B22517">
        <v>45.03302764</v>
      </c>
    </row>
    <row r="22518" spans="1:2" x14ac:dyDescent="0.2">
      <c r="A22518" t="s">
        <v>29733</v>
      </c>
      <c r="B22518">
        <v>28.922310499999998</v>
      </c>
    </row>
    <row r="22519" spans="1:2" x14ac:dyDescent="0.2">
      <c r="A22519" t="s">
        <v>29734</v>
      </c>
      <c r="B22519">
        <v>50.993988299999998</v>
      </c>
    </row>
    <row r="22520" spans="1:2" x14ac:dyDescent="0.2">
      <c r="A22520" t="s">
        <v>29735</v>
      </c>
      <c r="B22520">
        <v>24.599643159999999</v>
      </c>
    </row>
    <row r="22521" spans="1:2" x14ac:dyDescent="0.2">
      <c r="A22521" t="s">
        <v>29736</v>
      </c>
      <c r="B22521">
        <v>39.517864029999998</v>
      </c>
    </row>
    <row r="22522" spans="1:2" x14ac:dyDescent="0.2">
      <c r="A22522" t="s">
        <v>29737</v>
      </c>
      <c r="B22522">
        <v>27.15507599</v>
      </c>
    </row>
    <row r="22523" spans="1:2" x14ac:dyDescent="0.2">
      <c r="A22523" t="s">
        <v>29738</v>
      </c>
      <c r="B22523">
        <v>1.568821456</v>
      </c>
    </row>
    <row r="22524" spans="1:2" x14ac:dyDescent="0.2">
      <c r="A22524" t="s">
        <v>29739</v>
      </c>
      <c r="B22524">
        <v>54.06491501</v>
      </c>
    </row>
    <row r="22525" spans="1:2" x14ac:dyDescent="0.2">
      <c r="A22525" t="s">
        <v>29740</v>
      </c>
      <c r="B22525">
        <v>33.47449426</v>
      </c>
    </row>
    <row r="22526" spans="1:2" x14ac:dyDescent="0.2">
      <c r="A22526" t="s">
        <v>29741</v>
      </c>
      <c r="B22526">
        <v>54.043340690000001</v>
      </c>
    </row>
    <row r="22527" spans="1:2" x14ac:dyDescent="0.2">
      <c r="A22527" t="s">
        <v>29742</v>
      </c>
      <c r="B22527">
        <v>54.932529279999997</v>
      </c>
    </row>
    <row r="22528" spans="1:2" x14ac:dyDescent="0.2">
      <c r="A22528" t="s">
        <v>29743</v>
      </c>
      <c r="B22528">
        <v>51.835423849999998</v>
      </c>
    </row>
    <row r="22529" spans="1:2" x14ac:dyDescent="0.2">
      <c r="A22529" t="s">
        <v>29744</v>
      </c>
      <c r="B22529">
        <v>34.4792244</v>
      </c>
    </row>
    <row r="22530" spans="1:2" x14ac:dyDescent="0.2">
      <c r="A22530" t="s">
        <v>29745</v>
      </c>
      <c r="B22530">
        <v>54.553560160000004</v>
      </c>
    </row>
    <row r="22531" spans="1:2" x14ac:dyDescent="0.2">
      <c r="A22531" t="s">
        <v>29746</v>
      </c>
      <c r="B22531">
        <v>33.037435979999998</v>
      </c>
    </row>
    <row r="22532" spans="1:2" x14ac:dyDescent="0.2">
      <c r="A22532" t="s">
        <v>29747</v>
      </c>
      <c r="B22532">
        <v>33.935906709999998</v>
      </c>
    </row>
    <row r="22533" spans="1:2" x14ac:dyDescent="0.2">
      <c r="A22533" t="s">
        <v>29748</v>
      </c>
      <c r="B22533">
        <v>30.439998419999998</v>
      </c>
    </row>
    <row r="22534" spans="1:2" x14ac:dyDescent="0.2">
      <c r="A22534" t="s">
        <v>29749</v>
      </c>
      <c r="B22534">
        <v>2.1466392550000002</v>
      </c>
    </row>
    <row r="22535" spans="1:2" x14ac:dyDescent="0.2">
      <c r="A22535" t="s">
        <v>29750</v>
      </c>
      <c r="B22535">
        <v>54.527007619999999</v>
      </c>
    </row>
    <row r="22536" spans="1:2" x14ac:dyDescent="0.2">
      <c r="A22536" t="s">
        <v>29751</v>
      </c>
      <c r="B22536">
        <v>54.540021719999999</v>
      </c>
    </row>
    <row r="22537" spans="1:2" x14ac:dyDescent="0.2">
      <c r="A22537" t="s">
        <v>29752</v>
      </c>
      <c r="B22537">
        <v>33.922012410000001</v>
      </c>
    </row>
    <row r="22538" spans="1:2" x14ac:dyDescent="0.2">
      <c r="A22538" t="s">
        <v>29753</v>
      </c>
      <c r="B22538">
        <v>5.9530054190000001</v>
      </c>
    </row>
    <row r="22539" spans="1:2" x14ac:dyDescent="0.2">
      <c r="A22539" t="s">
        <v>29754</v>
      </c>
      <c r="B22539">
        <v>32.299004170000003</v>
      </c>
    </row>
    <row r="22540" spans="1:2" x14ac:dyDescent="0.2">
      <c r="A22540" t="s">
        <v>29755</v>
      </c>
      <c r="B22540">
        <v>54.234236629999998</v>
      </c>
    </row>
    <row r="22541" spans="1:2" x14ac:dyDescent="0.2">
      <c r="A22541" t="s">
        <v>29756</v>
      </c>
      <c r="B22541">
        <v>54.060086990000002</v>
      </c>
    </row>
    <row r="22542" spans="1:2" x14ac:dyDescent="0.2">
      <c r="A22542" t="s">
        <v>29757</v>
      </c>
      <c r="B22542">
        <v>54.047457989999998</v>
      </c>
    </row>
    <row r="22543" spans="1:2" x14ac:dyDescent="0.2">
      <c r="A22543" t="s">
        <v>29758</v>
      </c>
      <c r="B22543">
        <v>54.207418820000001</v>
      </c>
    </row>
    <row r="22544" spans="1:2" x14ac:dyDescent="0.2">
      <c r="A22544" t="s">
        <v>29759</v>
      </c>
      <c r="B22544">
        <v>31.159868899999999</v>
      </c>
    </row>
    <row r="22545" spans="1:2" x14ac:dyDescent="0.2">
      <c r="A22545" t="s">
        <v>29760</v>
      </c>
      <c r="B22545">
        <v>54.216322259999998</v>
      </c>
    </row>
    <row r="22546" spans="1:2" x14ac:dyDescent="0.2">
      <c r="A22546" t="s">
        <v>29761</v>
      </c>
      <c r="B22546">
        <v>41.239726670000003</v>
      </c>
    </row>
    <row r="22547" spans="1:2" x14ac:dyDescent="0.2">
      <c r="A22547" t="s">
        <v>29762</v>
      </c>
      <c r="B22547">
        <v>34.556596259999999</v>
      </c>
    </row>
    <row r="22548" spans="1:2" x14ac:dyDescent="0.2">
      <c r="A22548" t="s">
        <v>29763</v>
      </c>
      <c r="B22548">
        <v>32.110709239999998</v>
      </c>
    </row>
    <row r="22549" spans="1:2" x14ac:dyDescent="0.2">
      <c r="A22549" t="s">
        <v>29764</v>
      </c>
      <c r="B22549">
        <v>1.8395107900000001</v>
      </c>
    </row>
    <row r="22550" spans="1:2" x14ac:dyDescent="0.2">
      <c r="A22550" t="s">
        <v>29765</v>
      </c>
      <c r="B22550">
        <v>54.508772720000003</v>
      </c>
    </row>
    <row r="22551" spans="1:2" x14ac:dyDescent="0.2">
      <c r="A22551" t="s">
        <v>29766</v>
      </c>
      <c r="B22551">
        <v>54.367764010000002</v>
      </c>
    </row>
    <row r="22552" spans="1:2" x14ac:dyDescent="0.2">
      <c r="A22552" t="s">
        <v>29767</v>
      </c>
      <c r="B22552">
        <v>33.042445319999999</v>
      </c>
    </row>
    <row r="22553" spans="1:2" x14ac:dyDescent="0.2">
      <c r="A22553" t="s">
        <v>29768</v>
      </c>
      <c r="B22553">
        <v>54.566322419999999</v>
      </c>
    </row>
    <row r="22554" spans="1:2" x14ac:dyDescent="0.2">
      <c r="A22554" t="s">
        <v>29769</v>
      </c>
      <c r="B22554">
        <v>36.148499839999999</v>
      </c>
    </row>
    <row r="22555" spans="1:2" x14ac:dyDescent="0.2">
      <c r="A22555" t="s">
        <v>29770</v>
      </c>
      <c r="B22555">
        <v>1.8473241970000001</v>
      </c>
    </row>
    <row r="22556" spans="1:2" x14ac:dyDescent="0.2">
      <c r="A22556" t="s">
        <v>29771</v>
      </c>
      <c r="B22556">
        <v>54.041255130000003</v>
      </c>
    </row>
    <row r="22557" spans="1:2" x14ac:dyDescent="0.2">
      <c r="A22557" t="s">
        <v>29772</v>
      </c>
      <c r="B22557">
        <v>1.6662752569999999</v>
      </c>
    </row>
    <row r="22558" spans="1:2" x14ac:dyDescent="0.2">
      <c r="A22558" t="s">
        <v>29773</v>
      </c>
      <c r="B22558">
        <v>54.695150320000003</v>
      </c>
    </row>
    <row r="22559" spans="1:2" x14ac:dyDescent="0.2">
      <c r="A22559" t="s">
        <v>29774</v>
      </c>
      <c r="B22559">
        <v>54.013750659999999</v>
      </c>
    </row>
    <row r="22560" spans="1:2" x14ac:dyDescent="0.2">
      <c r="A22560" t="s">
        <v>29775</v>
      </c>
      <c r="B22560">
        <v>36.450738790000003</v>
      </c>
    </row>
    <row r="22561" spans="1:2" x14ac:dyDescent="0.2">
      <c r="A22561" t="s">
        <v>29776</v>
      </c>
      <c r="B22561">
        <v>32.234974919999999</v>
      </c>
    </row>
    <row r="22562" spans="1:2" x14ac:dyDescent="0.2">
      <c r="A22562" t="s">
        <v>29777</v>
      </c>
      <c r="B22562">
        <v>18.084487599999999</v>
      </c>
    </row>
    <row r="22563" spans="1:2" x14ac:dyDescent="0.2">
      <c r="A22563" t="s">
        <v>29778</v>
      </c>
      <c r="B22563">
        <v>35.690345579999999</v>
      </c>
    </row>
    <row r="22564" spans="1:2" x14ac:dyDescent="0.2">
      <c r="A22564" t="s">
        <v>29779</v>
      </c>
      <c r="B22564">
        <v>54.226632019999997</v>
      </c>
    </row>
    <row r="22565" spans="1:2" x14ac:dyDescent="0.2">
      <c r="A22565" t="s">
        <v>29780</v>
      </c>
      <c r="B22565">
        <v>55.035904029999998</v>
      </c>
    </row>
    <row r="22566" spans="1:2" x14ac:dyDescent="0.2">
      <c r="A22566" t="s">
        <v>29781</v>
      </c>
      <c r="B22566">
        <v>36.993389309999998</v>
      </c>
    </row>
    <row r="22567" spans="1:2" x14ac:dyDescent="0.2">
      <c r="A22567" t="s">
        <v>29782</v>
      </c>
      <c r="B22567">
        <v>35.258703799999999</v>
      </c>
    </row>
    <row r="22568" spans="1:2" x14ac:dyDescent="0.2">
      <c r="A22568" t="s">
        <v>29783</v>
      </c>
      <c r="B22568">
        <v>1.7338895160000001</v>
      </c>
    </row>
    <row r="22569" spans="1:2" x14ac:dyDescent="0.2">
      <c r="A22569" t="s">
        <v>29784</v>
      </c>
      <c r="B22569">
        <v>35.251023500000002</v>
      </c>
    </row>
    <row r="22570" spans="1:2" x14ac:dyDescent="0.2">
      <c r="A22570" t="s">
        <v>29785</v>
      </c>
      <c r="B22570">
        <v>54.538728829999997</v>
      </c>
    </row>
    <row r="22571" spans="1:2" x14ac:dyDescent="0.2">
      <c r="A22571" t="s">
        <v>29786</v>
      </c>
      <c r="B22571">
        <v>32.399554430000002</v>
      </c>
    </row>
    <row r="22572" spans="1:2" x14ac:dyDescent="0.2">
      <c r="A22572" t="s">
        <v>29787</v>
      </c>
      <c r="B22572">
        <v>2.995904812</v>
      </c>
    </row>
    <row r="22573" spans="1:2" x14ac:dyDescent="0.2">
      <c r="A22573" t="s">
        <v>29788</v>
      </c>
      <c r="B22573">
        <v>28.398818299999999</v>
      </c>
    </row>
    <row r="22574" spans="1:2" x14ac:dyDescent="0.2">
      <c r="A22574" t="s">
        <v>29789</v>
      </c>
      <c r="B22574">
        <v>42.726523720000003</v>
      </c>
    </row>
    <row r="22575" spans="1:2" x14ac:dyDescent="0.2">
      <c r="A22575" t="s">
        <v>29790</v>
      </c>
      <c r="B22575">
        <v>34.434722620000002</v>
      </c>
    </row>
    <row r="22576" spans="1:2" x14ac:dyDescent="0.2">
      <c r="A22576" t="s">
        <v>29791</v>
      </c>
      <c r="B22576">
        <v>33.926439129999999</v>
      </c>
    </row>
    <row r="22577" spans="1:2" x14ac:dyDescent="0.2">
      <c r="A22577" t="s">
        <v>29792</v>
      </c>
      <c r="B22577">
        <v>49.371148429999998</v>
      </c>
    </row>
    <row r="22578" spans="1:2" x14ac:dyDescent="0.2">
      <c r="A22578" t="s">
        <v>29793</v>
      </c>
      <c r="B22578">
        <v>50.339526360000001</v>
      </c>
    </row>
    <row r="22579" spans="1:2" x14ac:dyDescent="0.2">
      <c r="A22579" t="s">
        <v>29794</v>
      </c>
      <c r="B22579">
        <v>44.87642503</v>
      </c>
    </row>
    <row r="22580" spans="1:2" x14ac:dyDescent="0.2">
      <c r="A22580" t="s">
        <v>29795</v>
      </c>
      <c r="B22580">
        <v>31.16956059</v>
      </c>
    </row>
    <row r="22581" spans="1:2" x14ac:dyDescent="0.2">
      <c r="A22581" t="s">
        <v>29796</v>
      </c>
      <c r="B22581">
        <v>53.99847973</v>
      </c>
    </row>
    <row r="22582" spans="1:2" x14ac:dyDescent="0.2">
      <c r="A22582" t="s">
        <v>29797</v>
      </c>
      <c r="B22582">
        <v>49.973445949999999</v>
      </c>
    </row>
    <row r="22583" spans="1:2" x14ac:dyDescent="0.2">
      <c r="A22583" t="s">
        <v>29798</v>
      </c>
      <c r="B22583">
        <v>39.497409390000001</v>
      </c>
    </row>
    <row r="22584" spans="1:2" x14ac:dyDescent="0.2">
      <c r="A22584" t="s">
        <v>29799</v>
      </c>
      <c r="B22584">
        <v>33.013365039999996</v>
      </c>
    </row>
    <row r="22585" spans="1:2" x14ac:dyDescent="0.2">
      <c r="A22585" t="s">
        <v>29800</v>
      </c>
      <c r="B22585">
        <v>32.294335680000003</v>
      </c>
    </row>
    <row r="22586" spans="1:2" x14ac:dyDescent="0.2">
      <c r="A22586" t="s">
        <v>29801</v>
      </c>
      <c r="B22586">
        <v>51.860448339999998</v>
      </c>
    </row>
    <row r="22587" spans="1:2" x14ac:dyDescent="0.2">
      <c r="A22587" t="s">
        <v>29802</v>
      </c>
      <c r="B22587">
        <v>36.134092699999997</v>
      </c>
    </row>
    <row r="22588" spans="1:2" x14ac:dyDescent="0.2">
      <c r="A22588" t="s">
        <v>29803</v>
      </c>
      <c r="B22588">
        <v>32.309451879999997</v>
      </c>
    </row>
    <row r="22589" spans="1:2" x14ac:dyDescent="0.2">
      <c r="A22589" t="s">
        <v>29804</v>
      </c>
      <c r="B22589">
        <v>1.96004687</v>
      </c>
    </row>
    <row r="22590" spans="1:2" x14ac:dyDescent="0.2">
      <c r="A22590" t="s">
        <v>29805</v>
      </c>
      <c r="B22590">
        <v>54.254718599999997</v>
      </c>
    </row>
    <row r="22591" spans="1:2" x14ac:dyDescent="0.2">
      <c r="A22591" t="s">
        <v>29806</v>
      </c>
      <c r="B22591">
        <v>32.390212939999998</v>
      </c>
    </row>
    <row r="22592" spans="1:2" x14ac:dyDescent="0.2">
      <c r="A22592" t="s">
        <v>29807</v>
      </c>
      <c r="B22592">
        <v>31.536396320000001</v>
      </c>
    </row>
    <row r="22593" spans="1:2" x14ac:dyDescent="0.2">
      <c r="A22593" t="s">
        <v>29808</v>
      </c>
      <c r="B22593">
        <v>54.15101937</v>
      </c>
    </row>
    <row r="22594" spans="1:2" x14ac:dyDescent="0.2">
      <c r="A22594" t="s">
        <v>29809</v>
      </c>
      <c r="B22594">
        <v>32.852014089999997</v>
      </c>
    </row>
    <row r="22595" spans="1:2" x14ac:dyDescent="0.2">
      <c r="A22595" t="s">
        <v>29810</v>
      </c>
      <c r="B22595">
        <v>54.592274459999999</v>
      </c>
    </row>
    <row r="22596" spans="1:2" x14ac:dyDescent="0.2">
      <c r="A22596" t="s">
        <v>29811</v>
      </c>
      <c r="B22596">
        <v>1.9509274299999999</v>
      </c>
    </row>
    <row r="22597" spans="1:2" x14ac:dyDescent="0.2">
      <c r="A22597" t="s">
        <v>29812</v>
      </c>
      <c r="B22597">
        <v>31.312012549999999</v>
      </c>
    </row>
    <row r="22598" spans="1:2" x14ac:dyDescent="0.2">
      <c r="A22598" t="s">
        <v>29813</v>
      </c>
      <c r="B22598">
        <v>41.934870670000002</v>
      </c>
    </row>
    <row r="22599" spans="1:2" x14ac:dyDescent="0.2">
      <c r="A22599" t="s">
        <v>29814</v>
      </c>
      <c r="B22599">
        <v>32.538030370000001</v>
      </c>
    </row>
    <row r="22600" spans="1:2" x14ac:dyDescent="0.2">
      <c r="A22600" t="s">
        <v>29815</v>
      </c>
      <c r="B22600">
        <v>37.838530939999998</v>
      </c>
    </row>
    <row r="22601" spans="1:2" x14ac:dyDescent="0.2">
      <c r="A22601" t="s">
        <v>29816</v>
      </c>
      <c r="B22601">
        <v>2.9419105939999999</v>
      </c>
    </row>
    <row r="22602" spans="1:2" x14ac:dyDescent="0.2">
      <c r="A22602" t="s">
        <v>29817</v>
      </c>
      <c r="B22602">
        <v>32.541411940000003</v>
      </c>
    </row>
    <row r="22603" spans="1:2" x14ac:dyDescent="0.2">
      <c r="A22603" t="s">
        <v>29818</v>
      </c>
      <c r="B22603">
        <v>54.206039359999998</v>
      </c>
    </row>
    <row r="22604" spans="1:2" x14ac:dyDescent="0.2">
      <c r="A22604" t="s">
        <v>29819</v>
      </c>
      <c r="B22604">
        <v>52.456336219999997</v>
      </c>
    </row>
    <row r="22605" spans="1:2" x14ac:dyDescent="0.2">
      <c r="A22605" t="s">
        <v>29820</v>
      </c>
      <c r="B22605">
        <v>54.6268484</v>
      </c>
    </row>
    <row r="22606" spans="1:2" x14ac:dyDescent="0.2">
      <c r="A22606" t="s">
        <v>29821</v>
      </c>
      <c r="B22606">
        <v>1.752082693</v>
      </c>
    </row>
    <row r="22607" spans="1:2" x14ac:dyDescent="0.2">
      <c r="A22607" t="s">
        <v>29822</v>
      </c>
      <c r="B22607">
        <v>49.335710900000002</v>
      </c>
    </row>
    <row r="22608" spans="1:2" x14ac:dyDescent="0.2">
      <c r="A22608" t="s">
        <v>29823</v>
      </c>
      <c r="B22608">
        <v>39.506252330000002</v>
      </c>
    </row>
    <row r="22609" spans="1:2" x14ac:dyDescent="0.2">
      <c r="A22609" t="s">
        <v>29824</v>
      </c>
      <c r="B22609">
        <v>48.770908200000001</v>
      </c>
    </row>
    <row r="22610" spans="1:2" x14ac:dyDescent="0.2">
      <c r="A22610" t="s">
        <v>29825</v>
      </c>
      <c r="B22610">
        <v>35.258472310000002</v>
      </c>
    </row>
    <row r="22611" spans="1:2" x14ac:dyDescent="0.2">
      <c r="A22611" t="s">
        <v>29826</v>
      </c>
      <c r="B22611">
        <v>46.871030390000001</v>
      </c>
    </row>
    <row r="22612" spans="1:2" x14ac:dyDescent="0.2">
      <c r="A22612" t="s">
        <v>29827</v>
      </c>
      <c r="B22612">
        <v>41.124047609999998</v>
      </c>
    </row>
    <row r="22613" spans="1:2" x14ac:dyDescent="0.2">
      <c r="A22613" t="s">
        <v>29828</v>
      </c>
      <c r="B22613">
        <v>2.8411613099999999</v>
      </c>
    </row>
    <row r="22614" spans="1:2" x14ac:dyDescent="0.2">
      <c r="A22614" t="s">
        <v>29829</v>
      </c>
      <c r="B22614">
        <v>32.644670900000001</v>
      </c>
    </row>
    <row r="22615" spans="1:2" x14ac:dyDescent="0.2">
      <c r="A22615" t="s">
        <v>29830</v>
      </c>
      <c r="B22615">
        <v>40.715703060000003</v>
      </c>
    </row>
    <row r="22616" spans="1:2" x14ac:dyDescent="0.2">
      <c r="A22616" t="s">
        <v>29831</v>
      </c>
      <c r="B22616">
        <v>54.618444629999999</v>
      </c>
    </row>
    <row r="22617" spans="1:2" x14ac:dyDescent="0.2">
      <c r="A22617" t="s">
        <v>29832</v>
      </c>
      <c r="B22617">
        <v>27.220016189999999</v>
      </c>
    </row>
    <row r="22618" spans="1:2" x14ac:dyDescent="0.2">
      <c r="A22618" t="s">
        <v>29833</v>
      </c>
      <c r="B22618">
        <v>41.477701740000001</v>
      </c>
    </row>
    <row r="22619" spans="1:2" x14ac:dyDescent="0.2">
      <c r="A22619" t="s">
        <v>29834</v>
      </c>
      <c r="B22619">
        <v>38.259162430000003</v>
      </c>
    </row>
    <row r="22620" spans="1:2" x14ac:dyDescent="0.2">
      <c r="A22620" t="s">
        <v>29835</v>
      </c>
      <c r="B22620">
        <v>32.550804409999998</v>
      </c>
    </row>
    <row r="22621" spans="1:2" x14ac:dyDescent="0.2">
      <c r="A22621" t="s">
        <v>29836</v>
      </c>
      <c r="B22621">
        <v>32.995927600000002</v>
      </c>
    </row>
    <row r="22622" spans="1:2" x14ac:dyDescent="0.2">
      <c r="A22622" t="s">
        <v>29837</v>
      </c>
      <c r="B22622">
        <v>32.475501219999998</v>
      </c>
    </row>
    <row r="22623" spans="1:2" x14ac:dyDescent="0.2">
      <c r="A22623" t="s">
        <v>29838</v>
      </c>
      <c r="B22623">
        <v>50.621822870000003</v>
      </c>
    </row>
    <row r="22624" spans="1:2" x14ac:dyDescent="0.2">
      <c r="A22624" t="s">
        <v>29839</v>
      </c>
      <c r="B22624">
        <v>40.345840580000001</v>
      </c>
    </row>
    <row r="22625" spans="1:2" x14ac:dyDescent="0.2">
      <c r="A22625" t="s">
        <v>29840</v>
      </c>
      <c r="B22625">
        <v>22.047543269999998</v>
      </c>
    </row>
    <row r="22626" spans="1:2" x14ac:dyDescent="0.2">
      <c r="A22626" t="s">
        <v>29841</v>
      </c>
      <c r="B22626">
        <v>39.243542990000002</v>
      </c>
    </row>
    <row r="22627" spans="1:2" x14ac:dyDescent="0.2">
      <c r="A22627" t="s">
        <v>29842</v>
      </c>
      <c r="B22627">
        <v>26.313259930000001</v>
      </c>
    </row>
    <row r="22628" spans="1:2" x14ac:dyDescent="0.2">
      <c r="A22628" t="s">
        <v>29843</v>
      </c>
      <c r="B22628">
        <v>54.558792500000003</v>
      </c>
    </row>
    <row r="22629" spans="1:2" x14ac:dyDescent="0.2">
      <c r="A22629" t="s">
        <v>29844</v>
      </c>
      <c r="B22629">
        <v>2.0925343199999999</v>
      </c>
    </row>
    <row r="22630" spans="1:2" x14ac:dyDescent="0.2">
      <c r="A22630" t="s">
        <v>29845</v>
      </c>
      <c r="B22630">
        <v>32.277259219999998</v>
      </c>
    </row>
    <row r="22631" spans="1:2" x14ac:dyDescent="0.2">
      <c r="A22631" t="s">
        <v>29846</v>
      </c>
      <c r="B22631">
        <v>52.437408499999997</v>
      </c>
    </row>
    <row r="22632" spans="1:2" x14ac:dyDescent="0.2">
      <c r="A22632" t="s">
        <v>29847</v>
      </c>
      <c r="B22632">
        <v>55.118846570000002</v>
      </c>
    </row>
    <row r="22633" spans="1:2" x14ac:dyDescent="0.2">
      <c r="A22633" t="s">
        <v>29848</v>
      </c>
      <c r="B22633">
        <v>49.330968980000002</v>
      </c>
    </row>
    <row r="22634" spans="1:2" x14ac:dyDescent="0.2">
      <c r="A22634" t="s">
        <v>29849</v>
      </c>
      <c r="B22634">
        <v>21.399030880000002</v>
      </c>
    </row>
    <row r="22635" spans="1:2" x14ac:dyDescent="0.2">
      <c r="A22635" t="s">
        <v>29850</v>
      </c>
      <c r="B22635">
        <v>0.97221241599999997</v>
      </c>
    </row>
    <row r="22636" spans="1:2" x14ac:dyDescent="0.2">
      <c r="A22636" t="s">
        <v>29851</v>
      </c>
      <c r="B22636">
        <v>33.663319549999997</v>
      </c>
    </row>
    <row r="22637" spans="1:2" x14ac:dyDescent="0.2">
      <c r="A22637" t="s">
        <v>29852</v>
      </c>
      <c r="B22637">
        <v>55.356488900000002</v>
      </c>
    </row>
    <row r="22638" spans="1:2" x14ac:dyDescent="0.2">
      <c r="A22638" t="s">
        <v>29853</v>
      </c>
      <c r="B22638">
        <v>34.871413400000002</v>
      </c>
    </row>
    <row r="22639" spans="1:2" x14ac:dyDescent="0.2">
      <c r="A22639" t="s">
        <v>29854</v>
      </c>
      <c r="B22639">
        <v>33.10395561</v>
      </c>
    </row>
    <row r="22640" spans="1:2" x14ac:dyDescent="0.2">
      <c r="A22640" t="s">
        <v>29855</v>
      </c>
      <c r="B22640">
        <v>35.772696619999998</v>
      </c>
    </row>
    <row r="22641" spans="1:2" x14ac:dyDescent="0.2">
      <c r="A22641" t="s">
        <v>29856</v>
      </c>
      <c r="B22641">
        <v>42.34836739</v>
      </c>
    </row>
    <row r="22642" spans="1:2" x14ac:dyDescent="0.2">
      <c r="A22642" t="s">
        <v>29857</v>
      </c>
      <c r="B22642">
        <v>1.574824502</v>
      </c>
    </row>
    <row r="22643" spans="1:2" x14ac:dyDescent="0.2">
      <c r="A22643" t="s">
        <v>29858</v>
      </c>
      <c r="B22643">
        <v>37.860388780000001</v>
      </c>
    </row>
    <row r="22644" spans="1:2" x14ac:dyDescent="0.2">
      <c r="A22644" t="s">
        <v>29859</v>
      </c>
      <c r="B22644">
        <v>54.749305980000003</v>
      </c>
    </row>
    <row r="22645" spans="1:2" x14ac:dyDescent="0.2">
      <c r="A22645" t="s">
        <v>29860</v>
      </c>
      <c r="B22645">
        <v>53.93692592</v>
      </c>
    </row>
    <row r="22646" spans="1:2" x14ac:dyDescent="0.2">
      <c r="A22646" t="s">
        <v>29861</v>
      </c>
      <c r="B22646">
        <v>32.363617830000003</v>
      </c>
    </row>
    <row r="22647" spans="1:2" x14ac:dyDescent="0.2">
      <c r="A22647" t="s">
        <v>29862</v>
      </c>
      <c r="B22647">
        <v>52.92789191</v>
      </c>
    </row>
    <row r="22648" spans="1:2" x14ac:dyDescent="0.2">
      <c r="A22648" t="s">
        <v>29863</v>
      </c>
      <c r="B22648">
        <v>51.213753789999998</v>
      </c>
    </row>
    <row r="22649" spans="1:2" x14ac:dyDescent="0.2">
      <c r="A22649" t="s">
        <v>29864</v>
      </c>
      <c r="B22649">
        <v>55.025981170000001</v>
      </c>
    </row>
    <row r="22650" spans="1:2" x14ac:dyDescent="0.2">
      <c r="A22650" t="s">
        <v>29865</v>
      </c>
      <c r="B22650">
        <v>49.0296424</v>
      </c>
    </row>
    <row r="22651" spans="1:2" x14ac:dyDescent="0.2">
      <c r="A22651" t="s">
        <v>29866</v>
      </c>
      <c r="B22651">
        <v>53.68991905</v>
      </c>
    </row>
    <row r="22652" spans="1:2" x14ac:dyDescent="0.2">
      <c r="A22652" t="s">
        <v>29867</v>
      </c>
      <c r="B22652">
        <v>33.120732879999998</v>
      </c>
    </row>
    <row r="22653" spans="1:2" x14ac:dyDescent="0.2">
      <c r="A22653" t="s">
        <v>29868</v>
      </c>
      <c r="B22653">
        <v>54.73630026</v>
      </c>
    </row>
    <row r="22654" spans="1:2" x14ac:dyDescent="0.2">
      <c r="A22654" t="s">
        <v>29869</v>
      </c>
      <c r="B22654">
        <v>53.940686110000001</v>
      </c>
    </row>
    <row r="22655" spans="1:2" x14ac:dyDescent="0.2">
      <c r="A22655" t="s">
        <v>29870</v>
      </c>
      <c r="B22655">
        <v>25.748863650000001</v>
      </c>
    </row>
    <row r="22656" spans="1:2" x14ac:dyDescent="0.2">
      <c r="A22656" t="s">
        <v>29871</v>
      </c>
      <c r="B22656">
        <v>50.442466979999999</v>
      </c>
    </row>
    <row r="22657" spans="1:2" x14ac:dyDescent="0.2">
      <c r="A22657" t="s">
        <v>29872</v>
      </c>
      <c r="B22657">
        <v>32.937132429999998</v>
      </c>
    </row>
    <row r="22658" spans="1:2" x14ac:dyDescent="0.2">
      <c r="A22658" t="s">
        <v>29873</v>
      </c>
      <c r="B22658">
        <v>40.328007360000001</v>
      </c>
    </row>
    <row r="22659" spans="1:2" x14ac:dyDescent="0.2">
      <c r="A22659" t="s">
        <v>29874</v>
      </c>
      <c r="B22659">
        <v>32.995250890000001</v>
      </c>
    </row>
    <row r="22660" spans="1:2" x14ac:dyDescent="0.2">
      <c r="A22660" t="s">
        <v>29875</v>
      </c>
      <c r="B22660">
        <v>2.5196245049999999</v>
      </c>
    </row>
    <row r="22661" spans="1:2" x14ac:dyDescent="0.2">
      <c r="A22661" t="s">
        <v>29876</v>
      </c>
      <c r="B22661">
        <v>33.638236089999999</v>
      </c>
    </row>
    <row r="22662" spans="1:2" x14ac:dyDescent="0.2">
      <c r="A22662" t="s">
        <v>29877</v>
      </c>
      <c r="B22662">
        <v>32.460610389999999</v>
      </c>
    </row>
    <row r="22663" spans="1:2" x14ac:dyDescent="0.2">
      <c r="A22663" t="s">
        <v>29878</v>
      </c>
      <c r="B22663">
        <v>51.626773249999999</v>
      </c>
    </row>
    <row r="22664" spans="1:2" x14ac:dyDescent="0.2">
      <c r="A22664" t="s">
        <v>29879</v>
      </c>
      <c r="B22664">
        <v>52.340707340000002</v>
      </c>
    </row>
    <row r="22665" spans="1:2" x14ac:dyDescent="0.2">
      <c r="A22665" t="s">
        <v>29880</v>
      </c>
      <c r="B22665">
        <v>22.867527880000001</v>
      </c>
    </row>
    <row r="22666" spans="1:2" x14ac:dyDescent="0.2">
      <c r="A22666" t="s">
        <v>29881</v>
      </c>
      <c r="B22666">
        <v>54.899388190000003</v>
      </c>
    </row>
    <row r="22667" spans="1:2" x14ac:dyDescent="0.2">
      <c r="A22667" t="s">
        <v>29882</v>
      </c>
      <c r="B22667">
        <v>50.066042330000002</v>
      </c>
    </row>
    <row r="22668" spans="1:2" x14ac:dyDescent="0.2">
      <c r="A22668" t="s">
        <v>29883</v>
      </c>
      <c r="B22668">
        <v>39.51234127</v>
      </c>
    </row>
    <row r="22669" spans="1:2" x14ac:dyDescent="0.2">
      <c r="A22669" t="s">
        <v>29884</v>
      </c>
      <c r="B22669">
        <v>37.501378199999998</v>
      </c>
    </row>
    <row r="22670" spans="1:2" x14ac:dyDescent="0.2">
      <c r="A22670" t="s">
        <v>29885</v>
      </c>
      <c r="B22670">
        <v>50.373275069999998</v>
      </c>
    </row>
    <row r="22671" spans="1:2" x14ac:dyDescent="0.2">
      <c r="A22671" t="s">
        <v>29886</v>
      </c>
      <c r="B22671">
        <v>54.21908998</v>
      </c>
    </row>
    <row r="22672" spans="1:2" x14ac:dyDescent="0.2">
      <c r="A22672" t="s">
        <v>29887</v>
      </c>
      <c r="B22672">
        <v>54.757783799999999</v>
      </c>
    </row>
    <row r="22673" spans="1:2" x14ac:dyDescent="0.2">
      <c r="A22673" t="s">
        <v>29888</v>
      </c>
      <c r="B22673">
        <v>54.089934589999999</v>
      </c>
    </row>
    <row r="22674" spans="1:2" x14ac:dyDescent="0.2">
      <c r="A22674" t="s">
        <v>29889</v>
      </c>
      <c r="B22674">
        <v>1.1742540829999999</v>
      </c>
    </row>
    <row r="22675" spans="1:2" x14ac:dyDescent="0.2">
      <c r="A22675" t="s">
        <v>29890</v>
      </c>
      <c r="B22675">
        <v>38.666403420000002</v>
      </c>
    </row>
    <row r="22676" spans="1:2" x14ac:dyDescent="0.2">
      <c r="A22676" t="s">
        <v>29891</v>
      </c>
      <c r="B22676">
        <v>21.155930600000001</v>
      </c>
    </row>
    <row r="22677" spans="1:2" x14ac:dyDescent="0.2">
      <c r="A22677" t="s">
        <v>29892</v>
      </c>
      <c r="B22677">
        <v>54.375035429999997</v>
      </c>
    </row>
    <row r="22678" spans="1:2" x14ac:dyDescent="0.2">
      <c r="A22678" t="s">
        <v>29893</v>
      </c>
      <c r="B22678">
        <v>2.474616664</v>
      </c>
    </row>
    <row r="22679" spans="1:2" x14ac:dyDescent="0.2">
      <c r="A22679" t="s">
        <v>29894</v>
      </c>
      <c r="B22679">
        <v>54.364719909999998</v>
      </c>
    </row>
    <row r="22680" spans="1:2" x14ac:dyDescent="0.2">
      <c r="A22680" t="s">
        <v>29895</v>
      </c>
      <c r="B22680">
        <v>49.677066910000001</v>
      </c>
    </row>
    <row r="22681" spans="1:2" x14ac:dyDescent="0.2">
      <c r="A22681" t="s">
        <v>29896</v>
      </c>
      <c r="B22681">
        <v>37.408594200000003</v>
      </c>
    </row>
    <row r="22682" spans="1:2" x14ac:dyDescent="0.2">
      <c r="A22682" t="s">
        <v>29897</v>
      </c>
      <c r="B22682">
        <v>3.1493055380000001</v>
      </c>
    </row>
    <row r="22683" spans="1:2" x14ac:dyDescent="0.2">
      <c r="A22683" t="s">
        <v>29898</v>
      </c>
      <c r="B22683">
        <v>54.241579139999999</v>
      </c>
    </row>
    <row r="22684" spans="1:2" x14ac:dyDescent="0.2">
      <c r="A22684" t="s">
        <v>29899</v>
      </c>
      <c r="B22684">
        <v>35.272799669999998</v>
      </c>
    </row>
    <row r="22685" spans="1:2" x14ac:dyDescent="0.2">
      <c r="A22685" t="s">
        <v>29900</v>
      </c>
      <c r="B22685">
        <v>46.872259530000001</v>
      </c>
    </row>
    <row r="22686" spans="1:2" x14ac:dyDescent="0.2">
      <c r="A22686" t="s">
        <v>29901</v>
      </c>
      <c r="B22686">
        <v>32.172627929999997</v>
      </c>
    </row>
    <row r="22687" spans="1:2" x14ac:dyDescent="0.2">
      <c r="A22687" t="s">
        <v>29902</v>
      </c>
      <c r="B22687">
        <v>31.6376898</v>
      </c>
    </row>
    <row r="22688" spans="1:2" x14ac:dyDescent="0.2">
      <c r="A22688" t="s">
        <v>29903</v>
      </c>
      <c r="B22688">
        <v>35.709162290000002</v>
      </c>
    </row>
    <row r="22689" spans="1:2" x14ac:dyDescent="0.2">
      <c r="A22689" t="s">
        <v>29904</v>
      </c>
      <c r="B22689">
        <v>54.458661499999998</v>
      </c>
    </row>
    <row r="22690" spans="1:2" x14ac:dyDescent="0.2">
      <c r="A22690" t="s">
        <v>29905</v>
      </c>
      <c r="B22690">
        <v>33.114352089999997</v>
      </c>
    </row>
    <row r="22691" spans="1:2" x14ac:dyDescent="0.2">
      <c r="A22691" t="s">
        <v>29906</v>
      </c>
      <c r="B22691">
        <v>55.338727069999997</v>
      </c>
    </row>
    <row r="22692" spans="1:2" x14ac:dyDescent="0.2">
      <c r="A22692" t="s">
        <v>29907</v>
      </c>
      <c r="B22692">
        <v>55.001357470000002</v>
      </c>
    </row>
    <row r="22693" spans="1:2" x14ac:dyDescent="0.2">
      <c r="A22693" t="s">
        <v>29908</v>
      </c>
      <c r="B22693">
        <v>54.317954229999998</v>
      </c>
    </row>
    <row r="22694" spans="1:2" x14ac:dyDescent="0.2">
      <c r="A22694" t="s">
        <v>29909</v>
      </c>
      <c r="B22694">
        <v>54.679390259999998</v>
      </c>
    </row>
    <row r="22695" spans="1:2" x14ac:dyDescent="0.2">
      <c r="A22695" t="s">
        <v>29910</v>
      </c>
      <c r="B22695">
        <v>35.067946499999998</v>
      </c>
    </row>
    <row r="22696" spans="1:2" x14ac:dyDescent="0.2">
      <c r="A22696" t="s">
        <v>29911</v>
      </c>
      <c r="B22696">
        <v>42.995717139999996</v>
      </c>
    </row>
    <row r="22697" spans="1:2" x14ac:dyDescent="0.2">
      <c r="A22697" t="s">
        <v>29912</v>
      </c>
      <c r="B22697">
        <v>52.219925809999999</v>
      </c>
    </row>
    <row r="22698" spans="1:2" x14ac:dyDescent="0.2">
      <c r="A22698" t="s">
        <v>29913</v>
      </c>
      <c r="B22698">
        <v>49.297493789999997</v>
      </c>
    </row>
    <row r="22699" spans="1:2" x14ac:dyDescent="0.2">
      <c r="A22699" t="s">
        <v>29914</v>
      </c>
      <c r="B22699">
        <v>24.544604459999999</v>
      </c>
    </row>
    <row r="22700" spans="1:2" x14ac:dyDescent="0.2">
      <c r="A22700" t="s">
        <v>29915</v>
      </c>
      <c r="B22700">
        <v>37.852608140000001</v>
      </c>
    </row>
    <row r="22701" spans="1:2" x14ac:dyDescent="0.2">
      <c r="A22701" t="s">
        <v>29916</v>
      </c>
      <c r="B22701">
        <v>32.711512460000002</v>
      </c>
    </row>
    <row r="22702" spans="1:2" x14ac:dyDescent="0.2">
      <c r="A22702" t="s">
        <v>29917</v>
      </c>
      <c r="B22702">
        <v>46.13640599</v>
      </c>
    </row>
    <row r="22703" spans="1:2" x14ac:dyDescent="0.2">
      <c r="A22703" t="s">
        <v>29918</v>
      </c>
      <c r="B22703">
        <v>54.863606949999998</v>
      </c>
    </row>
    <row r="22704" spans="1:2" x14ac:dyDescent="0.2">
      <c r="A22704" t="s">
        <v>29919</v>
      </c>
      <c r="B22704">
        <v>1.893036886</v>
      </c>
    </row>
    <row r="22705" spans="1:2" x14ac:dyDescent="0.2">
      <c r="A22705" t="s">
        <v>29920</v>
      </c>
      <c r="B22705">
        <v>54.882306479999997</v>
      </c>
    </row>
    <row r="22706" spans="1:2" x14ac:dyDescent="0.2">
      <c r="A22706" t="s">
        <v>29921</v>
      </c>
      <c r="B22706">
        <v>51.507781940000001</v>
      </c>
    </row>
    <row r="22707" spans="1:2" x14ac:dyDescent="0.2">
      <c r="A22707" t="s">
        <v>29922</v>
      </c>
      <c r="B22707">
        <v>54.163272990000003</v>
      </c>
    </row>
    <row r="22708" spans="1:2" x14ac:dyDescent="0.2">
      <c r="A22708" t="s">
        <v>29923</v>
      </c>
      <c r="B22708">
        <v>14.159431980000001</v>
      </c>
    </row>
    <row r="22709" spans="1:2" x14ac:dyDescent="0.2">
      <c r="A22709" t="s">
        <v>29924</v>
      </c>
      <c r="B22709">
        <v>55.34161624</v>
      </c>
    </row>
    <row r="22710" spans="1:2" x14ac:dyDescent="0.2">
      <c r="A22710" t="s">
        <v>29925</v>
      </c>
      <c r="B22710">
        <v>32.543700719999997</v>
      </c>
    </row>
    <row r="22711" spans="1:2" x14ac:dyDescent="0.2">
      <c r="A22711" t="s">
        <v>29926</v>
      </c>
      <c r="B22711">
        <v>32.177701679999998</v>
      </c>
    </row>
    <row r="22712" spans="1:2" x14ac:dyDescent="0.2">
      <c r="A22712" t="s">
        <v>29927</v>
      </c>
      <c r="B22712">
        <v>32.578772659999998</v>
      </c>
    </row>
    <row r="22713" spans="1:2" x14ac:dyDescent="0.2">
      <c r="A22713" t="s">
        <v>29928</v>
      </c>
      <c r="B22713">
        <v>55.014800000000001</v>
      </c>
    </row>
    <row r="22714" spans="1:2" x14ac:dyDescent="0.2">
      <c r="A22714" t="s">
        <v>29929</v>
      </c>
      <c r="B22714">
        <v>45.041865309999999</v>
      </c>
    </row>
    <row r="22715" spans="1:2" x14ac:dyDescent="0.2">
      <c r="A22715" t="s">
        <v>29930</v>
      </c>
      <c r="B22715">
        <v>48.037113769999998</v>
      </c>
    </row>
    <row r="22716" spans="1:2" x14ac:dyDescent="0.2">
      <c r="A22716" t="s">
        <v>29931</v>
      </c>
      <c r="B22716">
        <v>32.6859185</v>
      </c>
    </row>
    <row r="22717" spans="1:2" x14ac:dyDescent="0.2">
      <c r="A22717" t="s">
        <v>29932</v>
      </c>
      <c r="B22717">
        <v>41.546581519999997</v>
      </c>
    </row>
    <row r="22718" spans="1:2" x14ac:dyDescent="0.2">
      <c r="A22718" t="s">
        <v>29933</v>
      </c>
      <c r="B22718">
        <v>38.673873890000003</v>
      </c>
    </row>
    <row r="22719" spans="1:2" x14ac:dyDescent="0.2">
      <c r="A22719" t="s">
        <v>29934</v>
      </c>
      <c r="B22719">
        <v>54.750754980000004</v>
      </c>
    </row>
    <row r="22720" spans="1:2" x14ac:dyDescent="0.2">
      <c r="A22720" t="s">
        <v>29935</v>
      </c>
      <c r="B22720">
        <v>55.160458179999999</v>
      </c>
    </row>
    <row r="22721" spans="1:2" x14ac:dyDescent="0.2">
      <c r="A22721" t="s">
        <v>29936</v>
      </c>
      <c r="B22721">
        <v>2.1990173660000001</v>
      </c>
    </row>
    <row r="22722" spans="1:2" x14ac:dyDescent="0.2">
      <c r="A22722" t="s">
        <v>29937</v>
      </c>
      <c r="B22722">
        <v>51.542636199999997</v>
      </c>
    </row>
    <row r="22723" spans="1:2" x14ac:dyDescent="0.2">
      <c r="A22723" t="s">
        <v>29938</v>
      </c>
      <c r="B22723">
        <v>47.442975109999999</v>
      </c>
    </row>
    <row r="22724" spans="1:2" x14ac:dyDescent="0.2">
      <c r="A22724" t="s">
        <v>29939</v>
      </c>
      <c r="B22724">
        <v>1.544817871</v>
      </c>
    </row>
    <row r="22725" spans="1:2" x14ac:dyDescent="0.2">
      <c r="A22725" t="s">
        <v>29940</v>
      </c>
      <c r="B22725">
        <v>53.965827279999999</v>
      </c>
    </row>
    <row r="22726" spans="1:2" x14ac:dyDescent="0.2">
      <c r="A22726" t="s">
        <v>29941</v>
      </c>
      <c r="B22726">
        <v>51.8603345</v>
      </c>
    </row>
    <row r="22727" spans="1:2" x14ac:dyDescent="0.2">
      <c r="A22727" t="s">
        <v>29942</v>
      </c>
      <c r="B22727">
        <v>45.085353130000001</v>
      </c>
    </row>
    <row r="22728" spans="1:2" x14ac:dyDescent="0.2">
      <c r="A22728" t="s">
        <v>29943</v>
      </c>
      <c r="B22728">
        <v>53.69354955</v>
      </c>
    </row>
    <row r="22729" spans="1:2" x14ac:dyDescent="0.2">
      <c r="A22729" t="s">
        <v>29944</v>
      </c>
      <c r="B22729">
        <v>50.396542099999998</v>
      </c>
    </row>
    <row r="22730" spans="1:2" x14ac:dyDescent="0.2">
      <c r="A22730" t="s">
        <v>29945</v>
      </c>
      <c r="B22730">
        <v>54.29149185</v>
      </c>
    </row>
    <row r="22731" spans="1:2" x14ac:dyDescent="0.2">
      <c r="A22731" t="s">
        <v>29946</v>
      </c>
      <c r="B22731">
        <v>32.475527509999999</v>
      </c>
    </row>
    <row r="22732" spans="1:2" x14ac:dyDescent="0.2">
      <c r="A22732" t="s">
        <v>29947</v>
      </c>
      <c r="B22732">
        <v>22.76025842</v>
      </c>
    </row>
    <row r="22733" spans="1:2" x14ac:dyDescent="0.2">
      <c r="A22733" t="s">
        <v>29948</v>
      </c>
      <c r="B22733">
        <v>34.387785399999999</v>
      </c>
    </row>
    <row r="22734" spans="1:2" x14ac:dyDescent="0.2">
      <c r="A22734" t="s">
        <v>29949</v>
      </c>
      <c r="B22734">
        <v>55.182981030000001</v>
      </c>
    </row>
    <row r="22735" spans="1:2" x14ac:dyDescent="0.2">
      <c r="A22735" t="s">
        <v>29950</v>
      </c>
      <c r="B22735">
        <v>41.20379981</v>
      </c>
    </row>
    <row r="22736" spans="1:2" x14ac:dyDescent="0.2">
      <c r="A22736" t="s">
        <v>29951</v>
      </c>
      <c r="B22736">
        <v>35.127048709999997</v>
      </c>
    </row>
    <row r="22737" spans="1:2" x14ac:dyDescent="0.2">
      <c r="A22737" t="s">
        <v>29952</v>
      </c>
      <c r="B22737">
        <v>38.265555720000002</v>
      </c>
    </row>
    <row r="22738" spans="1:2" x14ac:dyDescent="0.2">
      <c r="A22738" t="s">
        <v>29953</v>
      </c>
      <c r="B22738">
        <v>35.064079079999999</v>
      </c>
    </row>
    <row r="22739" spans="1:2" x14ac:dyDescent="0.2">
      <c r="A22739" t="s">
        <v>29954</v>
      </c>
      <c r="B22739">
        <v>46.869927930000003</v>
      </c>
    </row>
    <row r="22740" spans="1:2" x14ac:dyDescent="0.2">
      <c r="A22740" t="s">
        <v>29955</v>
      </c>
      <c r="B22740">
        <v>33.49030329</v>
      </c>
    </row>
    <row r="22741" spans="1:2" x14ac:dyDescent="0.2">
      <c r="A22741" t="s">
        <v>29956</v>
      </c>
      <c r="B22741">
        <v>54.30198764</v>
      </c>
    </row>
    <row r="22742" spans="1:2" x14ac:dyDescent="0.2">
      <c r="A22742" t="s">
        <v>29957</v>
      </c>
      <c r="B22742">
        <v>54.440452049999998</v>
      </c>
    </row>
    <row r="22743" spans="1:2" x14ac:dyDescent="0.2">
      <c r="A22743" t="s">
        <v>29958</v>
      </c>
      <c r="B22743">
        <v>54.326988139999997</v>
      </c>
    </row>
    <row r="22744" spans="1:2" x14ac:dyDescent="0.2">
      <c r="A22744" t="s">
        <v>29959</v>
      </c>
      <c r="B22744">
        <v>34.846981530000001</v>
      </c>
    </row>
    <row r="22745" spans="1:2" x14ac:dyDescent="0.2">
      <c r="A22745" t="s">
        <v>29960</v>
      </c>
      <c r="B22745">
        <v>38.678721199999998</v>
      </c>
    </row>
    <row r="22746" spans="1:2" x14ac:dyDescent="0.2">
      <c r="A22746" t="s">
        <v>29961</v>
      </c>
      <c r="B22746">
        <v>54.491953209999998</v>
      </c>
    </row>
    <row r="22747" spans="1:2" x14ac:dyDescent="0.2">
      <c r="A22747" t="s">
        <v>29962</v>
      </c>
      <c r="B22747">
        <v>30.44454816</v>
      </c>
    </row>
    <row r="22748" spans="1:2" x14ac:dyDescent="0.2">
      <c r="A22748" t="s">
        <v>29963</v>
      </c>
      <c r="B22748">
        <v>32.53935937</v>
      </c>
    </row>
    <row r="22749" spans="1:2" x14ac:dyDescent="0.2">
      <c r="A22749" t="s">
        <v>29964</v>
      </c>
      <c r="B22749">
        <v>32.916905929999999</v>
      </c>
    </row>
    <row r="22750" spans="1:2" x14ac:dyDescent="0.2">
      <c r="A22750" t="s">
        <v>29965</v>
      </c>
      <c r="B22750">
        <v>54.745803819999999</v>
      </c>
    </row>
    <row r="22751" spans="1:2" x14ac:dyDescent="0.2">
      <c r="A22751" t="s">
        <v>29966</v>
      </c>
      <c r="B22751">
        <v>51.521323629999998</v>
      </c>
    </row>
    <row r="22752" spans="1:2" x14ac:dyDescent="0.2">
      <c r="A22752" t="s">
        <v>29967</v>
      </c>
      <c r="B22752">
        <v>53.979639489999997</v>
      </c>
    </row>
    <row r="22753" spans="1:2" x14ac:dyDescent="0.2">
      <c r="A22753" t="s">
        <v>29968</v>
      </c>
      <c r="B22753">
        <v>48.764032030000003</v>
      </c>
    </row>
    <row r="22754" spans="1:2" x14ac:dyDescent="0.2">
      <c r="A22754" t="s">
        <v>29969</v>
      </c>
      <c r="B22754">
        <v>32.009894150000001</v>
      </c>
    </row>
    <row r="22755" spans="1:2" x14ac:dyDescent="0.2">
      <c r="A22755" t="s">
        <v>29970</v>
      </c>
      <c r="B22755">
        <v>32.135539899999998</v>
      </c>
    </row>
    <row r="22756" spans="1:2" x14ac:dyDescent="0.2">
      <c r="A22756" t="s">
        <v>29971</v>
      </c>
      <c r="B22756">
        <v>1.6253200059999999</v>
      </c>
    </row>
    <row r="22757" spans="1:2" x14ac:dyDescent="0.2">
      <c r="A22757" t="s">
        <v>29972</v>
      </c>
      <c r="B22757">
        <v>14.64617112</v>
      </c>
    </row>
    <row r="22758" spans="1:2" x14ac:dyDescent="0.2">
      <c r="A22758" t="s">
        <v>29973</v>
      </c>
      <c r="B22758">
        <v>41.930624430000002</v>
      </c>
    </row>
    <row r="22759" spans="1:2" x14ac:dyDescent="0.2">
      <c r="A22759" t="s">
        <v>29974</v>
      </c>
      <c r="B22759">
        <v>2.62273231</v>
      </c>
    </row>
    <row r="22760" spans="1:2" x14ac:dyDescent="0.2">
      <c r="A22760" t="s">
        <v>29975</v>
      </c>
      <c r="B22760">
        <v>54.032840780000001</v>
      </c>
    </row>
    <row r="22761" spans="1:2" x14ac:dyDescent="0.2">
      <c r="A22761" t="s">
        <v>29976</v>
      </c>
      <c r="B22761">
        <v>54.879886050000003</v>
      </c>
    </row>
    <row r="22762" spans="1:2" x14ac:dyDescent="0.2">
      <c r="A22762" t="s">
        <v>29977</v>
      </c>
      <c r="B22762">
        <v>33.028124779999999</v>
      </c>
    </row>
    <row r="22763" spans="1:2" x14ac:dyDescent="0.2">
      <c r="A22763" t="s">
        <v>29978</v>
      </c>
      <c r="B22763">
        <v>44.646100349999998</v>
      </c>
    </row>
    <row r="22764" spans="1:2" x14ac:dyDescent="0.2">
      <c r="A22764" t="s">
        <v>29979</v>
      </c>
      <c r="B22764">
        <v>50.923045000000002</v>
      </c>
    </row>
    <row r="22765" spans="1:2" x14ac:dyDescent="0.2">
      <c r="A22765" t="s">
        <v>29980</v>
      </c>
      <c r="B22765">
        <v>37.443926619999999</v>
      </c>
    </row>
    <row r="22766" spans="1:2" x14ac:dyDescent="0.2">
      <c r="A22766" t="s">
        <v>29981</v>
      </c>
      <c r="B22766">
        <v>38.679015229999997</v>
      </c>
    </row>
    <row r="22767" spans="1:2" x14ac:dyDescent="0.2">
      <c r="A22767" t="s">
        <v>29982</v>
      </c>
      <c r="B22767">
        <v>36.202578000000003</v>
      </c>
    </row>
    <row r="22768" spans="1:2" x14ac:dyDescent="0.2">
      <c r="A22768" t="s">
        <v>29983</v>
      </c>
      <c r="B22768">
        <v>32.582322470000001</v>
      </c>
    </row>
    <row r="22769" spans="1:2" x14ac:dyDescent="0.2">
      <c r="A22769" t="s">
        <v>29984</v>
      </c>
      <c r="B22769">
        <v>53.413679780000002</v>
      </c>
    </row>
    <row r="22770" spans="1:2" x14ac:dyDescent="0.2">
      <c r="A22770" t="s">
        <v>29985</v>
      </c>
      <c r="B22770">
        <v>29.361128059999999</v>
      </c>
    </row>
    <row r="22771" spans="1:2" x14ac:dyDescent="0.2">
      <c r="A22771" t="s">
        <v>29986</v>
      </c>
      <c r="B22771">
        <v>2.2419921270000001</v>
      </c>
    </row>
    <row r="22772" spans="1:2" x14ac:dyDescent="0.2">
      <c r="A22772" t="s">
        <v>29987</v>
      </c>
      <c r="B22772">
        <v>54.278347510000003</v>
      </c>
    </row>
    <row r="22773" spans="1:2" x14ac:dyDescent="0.2">
      <c r="A22773" t="s">
        <v>29988</v>
      </c>
      <c r="B22773">
        <v>1.369503119</v>
      </c>
    </row>
    <row r="22774" spans="1:2" x14ac:dyDescent="0.2">
      <c r="A22774" t="s">
        <v>29989</v>
      </c>
      <c r="B22774">
        <v>50.721971969999998</v>
      </c>
    </row>
    <row r="22775" spans="1:2" x14ac:dyDescent="0.2">
      <c r="A22775" t="s">
        <v>29990</v>
      </c>
      <c r="B22775">
        <v>37.009566069999998</v>
      </c>
    </row>
    <row r="22776" spans="1:2" x14ac:dyDescent="0.2">
      <c r="A22776" t="s">
        <v>29991</v>
      </c>
      <c r="B22776">
        <v>30.232623029999999</v>
      </c>
    </row>
    <row r="22777" spans="1:2" x14ac:dyDescent="0.2">
      <c r="A22777" t="s">
        <v>29992</v>
      </c>
      <c r="B22777">
        <v>39.513297340000001</v>
      </c>
    </row>
    <row r="22778" spans="1:2" x14ac:dyDescent="0.2">
      <c r="A22778" t="s">
        <v>29993</v>
      </c>
      <c r="B22778">
        <v>45.402810899999999</v>
      </c>
    </row>
    <row r="22779" spans="1:2" x14ac:dyDescent="0.2">
      <c r="A22779" t="s">
        <v>29994</v>
      </c>
      <c r="B22779">
        <v>54.501151499999999</v>
      </c>
    </row>
    <row r="22780" spans="1:2" x14ac:dyDescent="0.2">
      <c r="A22780" t="s">
        <v>29995</v>
      </c>
      <c r="B22780">
        <v>33.429174959999997</v>
      </c>
    </row>
    <row r="22781" spans="1:2" x14ac:dyDescent="0.2">
      <c r="A22781" t="s">
        <v>29996</v>
      </c>
      <c r="B22781">
        <v>1.5871437820000001</v>
      </c>
    </row>
    <row r="22782" spans="1:2" x14ac:dyDescent="0.2">
      <c r="A22782" t="s">
        <v>29997</v>
      </c>
      <c r="B22782">
        <v>53.931509060000003</v>
      </c>
    </row>
    <row r="22783" spans="1:2" x14ac:dyDescent="0.2">
      <c r="A22783" t="s">
        <v>29998</v>
      </c>
      <c r="B22783">
        <v>49.953598800000002</v>
      </c>
    </row>
    <row r="22784" spans="1:2" x14ac:dyDescent="0.2">
      <c r="A22784" t="s">
        <v>29999</v>
      </c>
      <c r="B22784">
        <v>24.36275715</v>
      </c>
    </row>
    <row r="22785" spans="1:2" x14ac:dyDescent="0.2">
      <c r="A22785" t="s">
        <v>30000</v>
      </c>
      <c r="B22785">
        <v>25.84235851</v>
      </c>
    </row>
    <row r="22786" spans="1:2" x14ac:dyDescent="0.2">
      <c r="A22786" t="s">
        <v>30001</v>
      </c>
      <c r="B22786">
        <v>53.964273499999997</v>
      </c>
    </row>
    <row r="22787" spans="1:2" x14ac:dyDescent="0.2">
      <c r="A22787" t="s">
        <v>30002</v>
      </c>
      <c r="B22787">
        <v>36.56561336</v>
      </c>
    </row>
    <row r="22788" spans="1:2" x14ac:dyDescent="0.2">
      <c r="A22788" t="s">
        <v>30003</v>
      </c>
      <c r="B22788">
        <v>50.36009456</v>
      </c>
    </row>
    <row r="22789" spans="1:2" x14ac:dyDescent="0.2">
      <c r="A22789" t="s">
        <v>30004</v>
      </c>
      <c r="B22789">
        <v>28.353939489999998</v>
      </c>
    </row>
    <row r="22790" spans="1:2" x14ac:dyDescent="0.2">
      <c r="A22790" t="s">
        <v>30005</v>
      </c>
      <c r="B22790">
        <v>33.280437480000003</v>
      </c>
    </row>
    <row r="22791" spans="1:2" x14ac:dyDescent="0.2">
      <c r="A22791" t="s">
        <v>30006</v>
      </c>
      <c r="B22791">
        <v>54.355164469999998</v>
      </c>
    </row>
    <row r="22792" spans="1:2" x14ac:dyDescent="0.2">
      <c r="A22792" t="s">
        <v>30007</v>
      </c>
      <c r="B22792">
        <v>54.000934409999999</v>
      </c>
    </row>
    <row r="22793" spans="1:2" x14ac:dyDescent="0.2">
      <c r="A22793" t="s">
        <v>30008</v>
      </c>
      <c r="B22793">
        <v>3.1493895190000001</v>
      </c>
    </row>
    <row r="22794" spans="1:2" x14ac:dyDescent="0.2">
      <c r="A22794" t="s">
        <v>30009</v>
      </c>
      <c r="B22794">
        <v>45.132794959999998</v>
      </c>
    </row>
    <row r="22795" spans="1:2" x14ac:dyDescent="0.2">
      <c r="A22795" t="s">
        <v>30010</v>
      </c>
      <c r="B22795">
        <v>54.708018959999997</v>
      </c>
    </row>
    <row r="22796" spans="1:2" x14ac:dyDescent="0.2">
      <c r="A22796" t="s">
        <v>30011</v>
      </c>
      <c r="B22796">
        <v>32.210695209999997</v>
      </c>
    </row>
    <row r="22797" spans="1:2" x14ac:dyDescent="0.2">
      <c r="A22797" t="s">
        <v>30012</v>
      </c>
      <c r="B22797">
        <v>31.6260352</v>
      </c>
    </row>
    <row r="22798" spans="1:2" x14ac:dyDescent="0.2">
      <c r="A22798" t="s">
        <v>30013</v>
      </c>
      <c r="B22798">
        <v>50.89808318</v>
      </c>
    </row>
    <row r="22799" spans="1:2" x14ac:dyDescent="0.2">
      <c r="A22799" t="s">
        <v>30014</v>
      </c>
      <c r="B22799">
        <v>45.09979689</v>
      </c>
    </row>
    <row r="22800" spans="1:2" x14ac:dyDescent="0.2">
      <c r="A22800" t="s">
        <v>30015</v>
      </c>
      <c r="B22800">
        <v>32.31612896</v>
      </c>
    </row>
    <row r="22801" spans="1:2" x14ac:dyDescent="0.2">
      <c r="A22801" t="s">
        <v>30016</v>
      </c>
      <c r="B22801">
        <v>51.645481609999997</v>
      </c>
    </row>
    <row r="22802" spans="1:2" x14ac:dyDescent="0.2">
      <c r="A22802" t="s">
        <v>30017</v>
      </c>
      <c r="B22802">
        <v>33.937142850000001</v>
      </c>
    </row>
    <row r="22803" spans="1:2" x14ac:dyDescent="0.2">
      <c r="A22803" t="s">
        <v>30018</v>
      </c>
      <c r="B22803">
        <v>54.458743740000003</v>
      </c>
    </row>
    <row r="22804" spans="1:2" x14ac:dyDescent="0.2">
      <c r="A22804" t="s">
        <v>30019</v>
      </c>
      <c r="B22804">
        <v>54.314011430000001</v>
      </c>
    </row>
    <row r="22805" spans="1:2" x14ac:dyDescent="0.2">
      <c r="A22805" t="s">
        <v>30020</v>
      </c>
      <c r="B22805">
        <v>54.358911409999997</v>
      </c>
    </row>
    <row r="22806" spans="1:2" x14ac:dyDescent="0.2">
      <c r="A22806" t="s">
        <v>30021</v>
      </c>
      <c r="B22806">
        <v>36.128425200000002</v>
      </c>
    </row>
    <row r="22807" spans="1:2" x14ac:dyDescent="0.2">
      <c r="A22807" t="s">
        <v>30022</v>
      </c>
      <c r="B22807">
        <v>2.2317123080000001</v>
      </c>
    </row>
    <row r="22808" spans="1:2" x14ac:dyDescent="0.2">
      <c r="A22808" t="s">
        <v>30023</v>
      </c>
      <c r="B22808">
        <v>46.87667253</v>
      </c>
    </row>
    <row r="22809" spans="1:2" x14ac:dyDescent="0.2">
      <c r="A22809" t="s">
        <v>30024</v>
      </c>
      <c r="B22809">
        <v>32.60286112</v>
      </c>
    </row>
    <row r="22810" spans="1:2" x14ac:dyDescent="0.2">
      <c r="A22810" t="s">
        <v>30025</v>
      </c>
      <c r="B22810">
        <v>7.5300331050000002</v>
      </c>
    </row>
    <row r="22811" spans="1:2" x14ac:dyDescent="0.2">
      <c r="A22811" t="s">
        <v>30026</v>
      </c>
      <c r="B22811">
        <v>32.21263278</v>
      </c>
    </row>
    <row r="22812" spans="1:2" x14ac:dyDescent="0.2">
      <c r="A22812" t="s">
        <v>30027</v>
      </c>
      <c r="B22812">
        <v>54.154630779999998</v>
      </c>
    </row>
    <row r="22813" spans="1:2" x14ac:dyDescent="0.2">
      <c r="A22813" t="s">
        <v>30028</v>
      </c>
      <c r="B22813">
        <v>45.09830367</v>
      </c>
    </row>
    <row r="22814" spans="1:2" x14ac:dyDescent="0.2">
      <c r="A22814" t="s">
        <v>30029</v>
      </c>
      <c r="B22814">
        <v>54.923176179999999</v>
      </c>
    </row>
    <row r="22815" spans="1:2" x14ac:dyDescent="0.2">
      <c r="A22815" t="s">
        <v>30030</v>
      </c>
      <c r="B22815">
        <v>34.383908390000002</v>
      </c>
    </row>
    <row r="22816" spans="1:2" x14ac:dyDescent="0.2">
      <c r="A22816" t="s">
        <v>30031</v>
      </c>
      <c r="B22816">
        <v>54.278004789999997</v>
      </c>
    </row>
    <row r="22817" spans="1:2" x14ac:dyDescent="0.2">
      <c r="A22817" t="s">
        <v>30032</v>
      </c>
      <c r="B22817">
        <v>50.360225040000003</v>
      </c>
    </row>
    <row r="22818" spans="1:2" x14ac:dyDescent="0.2">
      <c r="A22818" t="s">
        <v>30033</v>
      </c>
      <c r="B22818">
        <v>1.456918003</v>
      </c>
    </row>
    <row r="22819" spans="1:2" x14ac:dyDescent="0.2">
      <c r="A22819" t="s">
        <v>30034</v>
      </c>
      <c r="B22819">
        <v>54.016808730000001</v>
      </c>
    </row>
    <row r="22820" spans="1:2" x14ac:dyDescent="0.2">
      <c r="A22820" t="s">
        <v>30035</v>
      </c>
      <c r="B22820">
        <v>44.671523829999998</v>
      </c>
    </row>
    <row r="22821" spans="1:2" x14ac:dyDescent="0.2">
      <c r="A22821" t="s">
        <v>30036</v>
      </c>
      <c r="B22821">
        <v>2.2975310160000002</v>
      </c>
    </row>
    <row r="22822" spans="1:2" x14ac:dyDescent="0.2">
      <c r="A22822" t="s">
        <v>30037</v>
      </c>
      <c r="B22822">
        <v>16.604490550000001</v>
      </c>
    </row>
    <row r="22823" spans="1:2" x14ac:dyDescent="0.2">
      <c r="A22823" t="s">
        <v>30038</v>
      </c>
      <c r="B22823">
        <v>39.501950069999999</v>
      </c>
    </row>
    <row r="22824" spans="1:2" x14ac:dyDescent="0.2">
      <c r="A22824" t="s">
        <v>30039</v>
      </c>
      <c r="B22824">
        <v>32.173182410000003</v>
      </c>
    </row>
    <row r="22825" spans="1:2" x14ac:dyDescent="0.2">
      <c r="A22825" t="s">
        <v>30040</v>
      </c>
      <c r="B22825">
        <v>52.748412539999997</v>
      </c>
    </row>
    <row r="22826" spans="1:2" x14ac:dyDescent="0.2">
      <c r="A22826" t="s">
        <v>30041</v>
      </c>
      <c r="B22826">
        <v>54.446748399999997</v>
      </c>
    </row>
    <row r="22827" spans="1:2" x14ac:dyDescent="0.2">
      <c r="A22827" t="s">
        <v>30042</v>
      </c>
      <c r="B22827">
        <v>54.172210900000003</v>
      </c>
    </row>
    <row r="22828" spans="1:2" x14ac:dyDescent="0.2">
      <c r="A22828" t="s">
        <v>30043</v>
      </c>
      <c r="B22828">
        <v>33.499335760000001</v>
      </c>
    </row>
    <row r="22829" spans="1:2" x14ac:dyDescent="0.2">
      <c r="A22829" t="s">
        <v>30044</v>
      </c>
      <c r="B22829">
        <v>34.623327969999998</v>
      </c>
    </row>
    <row r="22830" spans="1:2" x14ac:dyDescent="0.2">
      <c r="A22830" t="s">
        <v>30045</v>
      </c>
      <c r="B22830">
        <v>2.2655647760000002</v>
      </c>
    </row>
    <row r="22831" spans="1:2" x14ac:dyDescent="0.2">
      <c r="A22831" t="s">
        <v>30046</v>
      </c>
      <c r="B22831">
        <v>39.911698540000003</v>
      </c>
    </row>
    <row r="22832" spans="1:2" x14ac:dyDescent="0.2">
      <c r="A22832" t="s">
        <v>30047</v>
      </c>
      <c r="B22832">
        <v>32.531944950000003</v>
      </c>
    </row>
    <row r="22833" spans="1:2" x14ac:dyDescent="0.2">
      <c r="A22833" t="s">
        <v>30048</v>
      </c>
      <c r="B22833">
        <v>2.3102272780000002</v>
      </c>
    </row>
    <row r="22834" spans="1:2" x14ac:dyDescent="0.2">
      <c r="A22834" t="s">
        <v>30049</v>
      </c>
      <c r="B22834">
        <v>32.110633100000001</v>
      </c>
    </row>
    <row r="22835" spans="1:2" x14ac:dyDescent="0.2">
      <c r="A22835" t="s">
        <v>30050</v>
      </c>
      <c r="B22835">
        <v>33.013283440000002</v>
      </c>
    </row>
    <row r="22836" spans="1:2" x14ac:dyDescent="0.2">
      <c r="A22836" t="s">
        <v>30051</v>
      </c>
      <c r="B22836">
        <v>54.220244960000002</v>
      </c>
    </row>
    <row r="22837" spans="1:2" x14ac:dyDescent="0.2">
      <c r="A22837" t="s">
        <v>30052</v>
      </c>
      <c r="B22837">
        <v>1.6309364879999999</v>
      </c>
    </row>
    <row r="22838" spans="1:2" x14ac:dyDescent="0.2">
      <c r="A22838" t="s">
        <v>30053</v>
      </c>
      <c r="B22838">
        <v>54.60062293</v>
      </c>
    </row>
    <row r="22839" spans="1:2" x14ac:dyDescent="0.2">
      <c r="A22839" t="s">
        <v>30054</v>
      </c>
      <c r="B22839">
        <v>32.885905649999998</v>
      </c>
    </row>
    <row r="22840" spans="1:2" x14ac:dyDescent="0.2">
      <c r="A22840" t="s">
        <v>30055</v>
      </c>
      <c r="B22840">
        <v>49.032541629999997</v>
      </c>
    </row>
    <row r="22841" spans="1:2" x14ac:dyDescent="0.2">
      <c r="A22841" t="s">
        <v>30056</v>
      </c>
      <c r="B22841">
        <v>2.3623838670000001</v>
      </c>
    </row>
    <row r="22842" spans="1:2" x14ac:dyDescent="0.2">
      <c r="A22842" t="s">
        <v>30057</v>
      </c>
      <c r="B22842">
        <v>54.355166339999997</v>
      </c>
    </row>
    <row r="22843" spans="1:2" x14ac:dyDescent="0.2">
      <c r="A22843" t="s">
        <v>30058</v>
      </c>
      <c r="B22843">
        <v>46.869404789999997</v>
      </c>
    </row>
    <row r="22844" spans="1:2" x14ac:dyDescent="0.2">
      <c r="A22844" t="s">
        <v>30059</v>
      </c>
      <c r="B22844">
        <v>2.5286282469999999</v>
      </c>
    </row>
    <row r="22845" spans="1:2" x14ac:dyDescent="0.2">
      <c r="A22845" t="s">
        <v>30060</v>
      </c>
      <c r="B22845">
        <v>53.634382889999998</v>
      </c>
    </row>
    <row r="22846" spans="1:2" x14ac:dyDescent="0.2">
      <c r="A22846" t="s">
        <v>30061</v>
      </c>
      <c r="B22846">
        <v>2.4201789300000001</v>
      </c>
    </row>
    <row r="22847" spans="1:2" x14ac:dyDescent="0.2">
      <c r="A22847" t="s">
        <v>30062</v>
      </c>
      <c r="B22847">
        <v>54.021907820000003</v>
      </c>
    </row>
    <row r="22848" spans="1:2" x14ac:dyDescent="0.2">
      <c r="A22848" t="s">
        <v>30063</v>
      </c>
      <c r="B22848">
        <v>33.731213529999998</v>
      </c>
    </row>
    <row r="22849" spans="1:2" x14ac:dyDescent="0.2">
      <c r="A22849" t="s">
        <v>30064</v>
      </c>
      <c r="B22849">
        <v>28.260626609999999</v>
      </c>
    </row>
    <row r="22850" spans="1:2" x14ac:dyDescent="0.2">
      <c r="A22850" t="s">
        <v>30065</v>
      </c>
      <c r="B22850">
        <v>2.989961997</v>
      </c>
    </row>
    <row r="22851" spans="1:2" x14ac:dyDescent="0.2">
      <c r="A22851" t="s">
        <v>30066</v>
      </c>
      <c r="B22851">
        <v>0.98011013999999996</v>
      </c>
    </row>
    <row r="22852" spans="1:2" x14ac:dyDescent="0.2">
      <c r="A22852" t="s">
        <v>30067</v>
      </c>
      <c r="B22852">
        <v>2.483215618</v>
      </c>
    </row>
    <row r="22853" spans="1:2" x14ac:dyDescent="0.2">
      <c r="A22853" t="s">
        <v>30068</v>
      </c>
      <c r="B22853">
        <v>36.446106649999997</v>
      </c>
    </row>
    <row r="22854" spans="1:2" x14ac:dyDescent="0.2">
      <c r="A22854" t="s">
        <v>30069</v>
      </c>
      <c r="B22854">
        <v>37.830933459999997</v>
      </c>
    </row>
    <row r="22855" spans="1:2" x14ac:dyDescent="0.2">
      <c r="A22855" t="s">
        <v>30070</v>
      </c>
      <c r="B22855">
        <v>49.392445559999999</v>
      </c>
    </row>
    <row r="22856" spans="1:2" x14ac:dyDescent="0.2">
      <c r="A22856" t="s">
        <v>30071</v>
      </c>
      <c r="B22856">
        <v>32.479778340000003</v>
      </c>
    </row>
    <row r="22857" spans="1:2" x14ac:dyDescent="0.2">
      <c r="A22857" t="s">
        <v>30072</v>
      </c>
      <c r="B22857">
        <v>44.279887000000002</v>
      </c>
    </row>
    <row r="22858" spans="1:2" x14ac:dyDescent="0.2">
      <c r="A22858" t="s">
        <v>30073</v>
      </c>
      <c r="B22858">
        <v>54.655806800000001</v>
      </c>
    </row>
    <row r="22859" spans="1:2" x14ac:dyDescent="0.2">
      <c r="A22859" t="s">
        <v>30074</v>
      </c>
      <c r="B22859">
        <v>33.07815394</v>
      </c>
    </row>
    <row r="22860" spans="1:2" x14ac:dyDescent="0.2">
      <c r="A22860" t="s">
        <v>30075</v>
      </c>
      <c r="B22860">
        <v>55.018499679999998</v>
      </c>
    </row>
    <row r="22861" spans="1:2" x14ac:dyDescent="0.2">
      <c r="A22861" t="s">
        <v>30076</v>
      </c>
      <c r="B22861">
        <v>36.564950830000001</v>
      </c>
    </row>
    <row r="22862" spans="1:2" x14ac:dyDescent="0.2">
      <c r="A22862" t="s">
        <v>30077</v>
      </c>
      <c r="B22862">
        <v>53.704584820000001</v>
      </c>
    </row>
    <row r="22863" spans="1:2" x14ac:dyDescent="0.2">
      <c r="A22863" t="s">
        <v>30078</v>
      </c>
      <c r="B22863">
        <v>32.607888369999998</v>
      </c>
    </row>
    <row r="22864" spans="1:2" x14ac:dyDescent="0.2">
      <c r="A22864" t="s">
        <v>30079</v>
      </c>
      <c r="B22864">
        <v>32.452417099999998</v>
      </c>
    </row>
    <row r="22865" spans="1:2" x14ac:dyDescent="0.2">
      <c r="A22865" t="s">
        <v>30080</v>
      </c>
      <c r="B22865">
        <v>3.1738817899999998</v>
      </c>
    </row>
    <row r="22866" spans="1:2" x14ac:dyDescent="0.2">
      <c r="A22866" t="s">
        <v>30081</v>
      </c>
      <c r="B22866">
        <v>34.392166340000003</v>
      </c>
    </row>
    <row r="22867" spans="1:2" x14ac:dyDescent="0.2">
      <c r="A22867" t="s">
        <v>30082</v>
      </c>
      <c r="B22867">
        <v>36.960976979999998</v>
      </c>
    </row>
    <row r="22868" spans="1:2" x14ac:dyDescent="0.2">
      <c r="A22868" t="s">
        <v>30083</v>
      </c>
      <c r="B22868">
        <v>16.109996469999999</v>
      </c>
    </row>
    <row r="22869" spans="1:2" x14ac:dyDescent="0.2">
      <c r="A22869" t="s">
        <v>30084</v>
      </c>
      <c r="B22869">
        <v>43.115944050000003</v>
      </c>
    </row>
    <row r="22870" spans="1:2" x14ac:dyDescent="0.2">
      <c r="A22870" t="s">
        <v>30085</v>
      </c>
      <c r="B22870">
        <v>54.709324260000002</v>
      </c>
    </row>
    <row r="22871" spans="1:2" x14ac:dyDescent="0.2">
      <c r="A22871" t="s">
        <v>30086</v>
      </c>
      <c r="B22871">
        <v>31.311318440000001</v>
      </c>
    </row>
    <row r="22872" spans="1:2" x14ac:dyDescent="0.2">
      <c r="A22872" t="s">
        <v>30087</v>
      </c>
      <c r="B22872">
        <v>54.361058</v>
      </c>
    </row>
    <row r="22873" spans="1:2" x14ac:dyDescent="0.2">
      <c r="A22873" t="s">
        <v>30088</v>
      </c>
      <c r="B22873">
        <v>46.396533959999999</v>
      </c>
    </row>
    <row r="22874" spans="1:2" x14ac:dyDescent="0.2">
      <c r="A22874" t="s">
        <v>30089</v>
      </c>
      <c r="B22874">
        <v>51.839734720000003</v>
      </c>
    </row>
    <row r="22875" spans="1:2" x14ac:dyDescent="0.2">
      <c r="A22875" t="s">
        <v>30090</v>
      </c>
      <c r="B22875">
        <v>26.800906090000002</v>
      </c>
    </row>
    <row r="22876" spans="1:2" x14ac:dyDescent="0.2">
      <c r="A22876" t="s">
        <v>30091</v>
      </c>
      <c r="B22876">
        <v>54.445099669999998</v>
      </c>
    </row>
    <row r="22877" spans="1:2" x14ac:dyDescent="0.2">
      <c r="A22877" t="s">
        <v>30092</v>
      </c>
      <c r="B22877">
        <v>44.316265770000001</v>
      </c>
    </row>
    <row r="22878" spans="1:2" x14ac:dyDescent="0.2">
      <c r="A22878" t="s">
        <v>30093</v>
      </c>
      <c r="B22878">
        <v>42.307592370000002</v>
      </c>
    </row>
    <row r="22879" spans="1:2" x14ac:dyDescent="0.2">
      <c r="A22879" t="s">
        <v>30094</v>
      </c>
      <c r="B22879">
        <v>1.57334051</v>
      </c>
    </row>
    <row r="22880" spans="1:2" x14ac:dyDescent="0.2">
      <c r="A22880" t="s">
        <v>30095</v>
      </c>
      <c r="B22880">
        <v>54.109590490000002</v>
      </c>
    </row>
    <row r="22881" spans="1:2" x14ac:dyDescent="0.2">
      <c r="A22881" t="s">
        <v>30096</v>
      </c>
      <c r="B22881">
        <v>54.790458540000003</v>
      </c>
    </row>
    <row r="22882" spans="1:2" x14ac:dyDescent="0.2">
      <c r="A22882" t="s">
        <v>30097</v>
      </c>
      <c r="B22882">
        <v>32.46283828</v>
      </c>
    </row>
    <row r="22883" spans="1:2" x14ac:dyDescent="0.2">
      <c r="A22883" t="s">
        <v>30098</v>
      </c>
      <c r="B22883">
        <v>31.30836695</v>
      </c>
    </row>
    <row r="22884" spans="1:2" x14ac:dyDescent="0.2">
      <c r="A22884" t="s">
        <v>30099</v>
      </c>
      <c r="B22884">
        <v>45.478395810000002</v>
      </c>
    </row>
    <row r="22885" spans="1:2" x14ac:dyDescent="0.2">
      <c r="A22885" t="s">
        <v>30100</v>
      </c>
      <c r="B22885">
        <v>51.527659079999999</v>
      </c>
    </row>
    <row r="22886" spans="1:2" x14ac:dyDescent="0.2">
      <c r="A22886" t="s">
        <v>30101</v>
      </c>
      <c r="B22886">
        <v>32.341663879999999</v>
      </c>
    </row>
    <row r="22887" spans="1:2" x14ac:dyDescent="0.2">
      <c r="A22887" t="s">
        <v>30102</v>
      </c>
      <c r="B22887">
        <v>54.685077440000001</v>
      </c>
    </row>
    <row r="22888" spans="1:2" x14ac:dyDescent="0.2">
      <c r="A22888" t="s">
        <v>30103</v>
      </c>
      <c r="B22888">
        <v>34.760672290000002</v>
      </c>
    </row>
    <row r="22889" spans="1:2" x14ac:dyDescent="0.2">
      <c r="A22889" t="s">
        <v>30104</v>
      </c>
      <c r="B22889">
        <v>2.8250101160000001</v>
      </c>
    </row>
    <row r="22890" spans="1:2" x14ac:dyDescent="0.2">
      <c r="A22890" t="s">
        <v>30105</v>
      </c>
      <c r="B22890">
        <v>53.044959239999997</v>
      </c>
    </row>
    <row r="22891" spans="1:2" x14ac:dyDescent="0.2">
      <c r="A22891" t="s">
        <v>30106</v>
      </c>
      <c r="B22891">
        <v>53.082991100000001</v>
      </c>
    </row>
    <row r="22892" spans="1:2" x14ac:dyDescent="0.2">
      <c r="A22892" t="s">
        <v>30107</v>
      </c>
      <c r="B22892">
        <v>48.632808249999997</v>
      </c>
    </row>
    <row r="22893" spans="1:2" x14ac:dyDescent="0.2">
      <c r="A22893" t="s">
        <v>30108</v>
      </c>
      <c r="B22893">
        <v>36.141079130000001</v>
      </c>
    </row>
    <row r="22894" spans="1:2" x14ac:dyDescent="0.2">
      <c r="A22894" t="s">
        <v>30109</v>
      </c>
      <c r="B22894">
        <v>46.140819180000001</v>
      </c>
    </row>
    <row r="22895" spans="1:2" x14ac:dyDescent="0.2">
      <c r="A22895" t="s">
        <v>30110</v>
      </c>
      <c r="B22895">
        <v>20.522202879999998</v>
      </c>
    </row>
    <row r="22896" spans="1:2" x14ac:dyDescent="0.2">
      <c r="A22896" t="s">
        <v>30111</v>
      </c>
      <c r="B22896">
        <v>54.68954909</v>
      </c>
    </row>
    <row r="22897" spans="1:2" x14ac:dyDescent="0.2">
      <c r="A22897" t="s">
        <v>30112</v>
      </c>
      <c r="B22897">
        <v>34.718894130000002</v>
      </c>
    </row>
    <row r="22898" spans="1:2" x14ac:dyDescent="0.2">
      <c r="A22898" t="s">
        <v>30113</v>
      </c>
      <c r="B22898">
        <v>1.5032444979999999</v>
      </c>
    </row>
    <row r="22899" spans="1:2" x14ac:dyDescent="0.2">
      <c r="A22899" t="s">
        <v>30114</v>
      </c>
      <c r="B22899">
        <v>34.191086550000001</v>
      </c>
    </row>
    <row r="22900" spans="1:2" x14ac:dyDescent="0.2">
      <c r="A22900" t="s">
        <v>30115</v>
      </c>
      <c r="B22900">
        <v>1.191393057</v>
      </c>
    </row>
    <row r="22901" spans="1:2" x14ac:dyDescent="0.2">
      <c r="A22901" t="s">
        <v>30116</v>
      </c>
      <c r="B22901">
        <v>25.239610320000001</v>
      </c>
    </row>
    <row r="22902" spans="1:2" x14ac:dyDescent="0.2">
      <c r="A22902" t="s">
        <v>30117</v>
      </c>
      <c r="B22902">
        <v>40.71645298</v>
      </c>
    </row>
    <row r="22903" spans="1:2" x14ac:dyDescent="0.2">
      <c r="A22903" t="s">
        <v>30118</v>
      </c>
      <c r="B22903">
        <v>33.159338159999997</v>
      </c>
    </row>
    <row r="22904" spans="1:2" x14ac:dyDescent="0.2">
      <c r="A22904" t="s">
        <v>30119</v>
      </c>
      <c r="B22904">
        <v>35.290201789999998</v>
      </c>
    </row>
    <row r="22905" spans="1:2" x14ac:dyDescent="0.2">
      <c r="A22905" t="s">
        <v>30120</v>
      </c>
      <c r="B22905">
        <v>25.694903790000001</v>
      </c>
    </row>
    <row r="22906" spans="1:2" x14ac:dyDescent="0.2">
      <c r="A22906" t="s">
        <v>30121</v>
      </c>
      <c r="B22906">
        <v>1.650557592</v>
      </c>
    </row>
    <row r="22907" spans="1:2" x14ac:dyDescent="0.2">
      <c r="A22907" t="s">
        <v>30122</v>
      </c>
      <c r="B22907">
        <v>54.387253819999998</v>
      </c>
    </row>
    <row r="22908" spans="1:2" x14ac:dyDescent="0.2">
      <c r="A22908" t="s">
        <v>30123</v>
      </c>
      <c r="B22908">
        <v>36.50848809</v>
      </c>
    </row>
    <row r="22909" spans="1:2" x14ac:dyDescent="0.2">
      <c r="A22909" t="s">
        <v>30124</v>
      </c>
      <c r="B22909">
        <v>24.37237352</v>
      </c>
    </row>
    <row r="22910" spans="1:2" x14ac:dyDescent="0.2">
      <c r="A22910" t="s">
        <v>30125</v>
      </c>
      <c r="B22910">
        <v>54.400266170000002</v>
      </c>
    </row>
    <row r="22911" spans="1:2" x14ac:dyDescent="0.2">
      <c r="A22911" t="s">
        <v>30126</v>
      </c>
      <c r="B22911">
        <v>32.233024690000001</v>
      </c>
    </row>
    <row r="22912" spans="1:2" x14ac:dyDescent="0.2">
      <c r="A22912" t="s">
        <v>30127</v>
      </c>
      <c r="B22912">
        <v>53.983265379999999</v>
      </c>
    </row>
    <row r="22913" spans="1:2" x14ac:dyDescent="0.2">
      <c r="A22913" t="s">
        <v>30128</v>
      </c>
      <c r="B22913">
        <v>32.852513950000002</v>
      </c>
    </row>
    <row r="22914" spans="1:2" x14ac:dyDescent="0.2">
      <c r="A22914" t="s">
        <v>30129</v>
      </c>
      <c r="B22914">
        <v>54.09939627</v>
      </c>
    </row>
    <row r="22915" spans="1:2" x14ac:dyDescent="0.2">
      <c r="A22915" t="s">
        <v>30130</v>
      </c>
      <c r="B22915">
        <v>37.419115300000001</v>
      </c>
    </row>
    <row r="22916" spans="1:2" x14ac:dyDescent="0.2">
      <c r="A22916" t="s">
        <v>30131</v>
      </c>
      <c r="B22916">
        <v>31.849089939999999</v>
      </c>
    </row>
    <row r="22917" spans="1:2" x14ac:dyDescent="0.2">
      <c r="A22917" t="s">
        <v>30132</v>
      </c>
      <c r="B22917">
        <v>37.246402070000002</v>
      </c>
    </row>
    <row r="22918" spans="1:2" x14ac:dyDescent="0.2">
      <c r="A22918" t="s">
        <v>30133</v>
      </c>
      <c r="B22918">
        <v>34.81691747</v>
      </c>
    </row>
    <row r="22919" spans="1:2" x14ac:dyDescent="0.2">
      <c r="A22919" t="s">
        <v>30134</v>
      </c>
      <c r="B22919">
        <v>3.508933034</v>
      </c>
    </row>
    <row r="22920" spans="1:2" x14ac:dyDescent="0.2">
      <c r="A22920" t="s">
        <v>30135</v>
      </c>
      <c r="B22920">
        <v>24.60188338</v>
      </c>
    </row>
    <row r="22921" spans="1:2" x14ac:dyDescent="0.2">
      <c r="A22921" t="s">
        <v>30136</v>
      </c>
      <c r="B22921">
        <v>51.625940020000002</v>
      </c>
    </row>
    <row r="22922" spans="1:2" x14ac:dyDescent="0.2">
      <c r="A22922" t="s">
        <v>30137</v>
      </c>
      <c r="B22922">
        <v>32.455873510000004</v>
      </c>
    </row>
    <row r="22923" spans="1:2" x14ac:dyDescent="0.2">
      <c r="A22923" t="s">
        <v>30138</v>
      </c>
      <c r="B22923">
        <v>13.413258600000001</v>
      </c>
    </row>
    <row r="22924" spans="1:2" x14ac:dyDescent="0.2">
      <c r="A22924" t="s">
        <v>30139</v>
      </c>
      <c r="B22924">
        <v>32.547952180000003</v>
      </c>
    </row>
    <row r="22925" spans="1:2" x14ac:dyDescent="0.2">
      <c r="A22925" t="s">
        <v>30140</v>
      </c>
      <c r="B22925">
        <v>27.301643479999999</v>
      </c>
    </row>
    <row r="22926" spans="1:2" x14ac:dyDescent="0.2">
      <c r="A22926" t="s">
        <v>30141</v>
      </c>
      <c r="B22926">
        <v>42.327468320000001</v>
      </c>
    </row>
    <row r="22927" spans="1:2" x14ac:dyDescent="0.2">
      <c r="A22927" t="s">
        <v>30142</v>
      </c>
      <c r="B22927">
        <v>54.865370460000001</v>
      </c>
    </row>
    <row r="22928" spans="1:2" x14ac:dyDescent="0.2">
      <c r="A22928" t="s">
        <v>30143</v>
      </c>
      <c r="B22928">
        <v>22.743231590000001</v>
      </c>
    </row>
    <row r="22929" spans="1:2" x14ac:dyDescent="0.2">
      <c r="A22929" t="s">
        <v>30144</v>
      </c>
      <c r="B22929">
        <v>33.47963103</v>
      </c>
    </row>
    <row r="22930" spans="1:2" x14ac:dyDescent="0.2">
      <c r="A22930" t="s">
        <v>30145</v>
      </c>
      <c r="B22930">
        <v>32.581321269999997</v>
      </c>
    </row>
    <row r="22931" spans="1:2" x14ac:dyDescent="0.2">
      <c r="A22931" t="s">
        <v>30146</v>
      </c>
      <c r="B22931">
        <v>32.280937360000003</v>
      </c>
    </row>
    <row r="22932" spans="1:2" x14ac:dyDescent="0.2">
      <c r="A22932" t="s">
        <v>30147</v>
      </c>
      <c r="B22932">
        <v>49.404875830000002</v>
      </c>
    </row>
    <row r="22933" spans="1:2" x14ac:dyDescent="0.2">
      <c r="A22933" t="s">
        <v>30148</v>
      </c>
      <c r="B22933">
        <v>33.697308880000001</v>
      </c>
    </row>
    <row r="22934" spans="1:2" x14ac:dyDescent="0.2">
      <c r="A22934" t="s">
        <v>30149</v>
      </c>
      <c r="B22934">
        <v>54.763902059999999</v>
      </c>
    </row>
    <row r="22935" spans="1:2" x14ac:dyDescent="0.2">
      <c r="A22935" t="s">
        <v>30150</v>
      </c>
      <c r="B22935">
        <v>54.538838830000003</v>
      </c>
    </row>
    <row r="22936" spans="1:2" x14ac:dyDescent="0.2">
      <c r="A22936" t="s">
        <v>30151</v>
      </c>
      <c r="B22936">
        <v>54.57056867</v>
      </c>
    </row>
    <row r="22937" spans="1:2" x14ac:dyDescent="0.2">
      <c r="A22937" t="s">
        <v>30152</v>
      </c>
      <c r="B22937">
        <v>1.1381465900000001</v>
      </c>
    </row>
    <row r="22938" spans="1:2" x14ac:dyDescent="0.2">
      <c r="A22938" t="s">
        <v>30153</v>
      </c>
      <c r="B22938">
        <v>34.395376229999997</v>
      </c>
    </row>
    <row r="22939" spans="1:2" x14ac:dyDescent="0.2">
      <c r="A22939" t="s">
        <v>30154</v>
      </c>
      <c r="B22939">
        <v>21.673201280000001</v>
      </c>
    </row>
    <row r="22940" spans="1:2" x14ac:dyDescent="0.2">
      <c r="A22940" t="s">
        <v>30155</v>
      </c>
      <c r="B22940">
        <v>22.279885010000001</v>
      </c>
    </row>
    <row r="22941" spans="1:2" x14ac:dyDescent="0.2">
      <c r="A22941" t="s">
        <v>30156</v>
      </c>
      <c r="B22941">
        <v>1.428711767</v>
      </c>
    </row>
    <row r="22942" spans="1:2" x14ac:dyDescent="0.2">
      <c r="A22942" t="s">
        <v>30157</v>
      </c>
      <c r="B22942">
        <v>33.924836259999999</v>
      </c>
    </row>
    <row r="22943" spans="1:2" x14ac:dyDescent="0.2">
      <c r="A22943" t="s">
        <v>30158</v>
      </c>
      <c r="B22943">
        <v>54.29227204</v>
      </c>
    </row>
    <row r="22944" spans="1:2" x14ac:dyDescent="0.2">
      <c r="A22944" t="s">
        <v>30159</v>
      </c>
      <c r="B22944">
        <v>48.970858360000001</v>
      </c>
    </row>
    <row r="22945" spans="1:2" x14ac:dyDescent="0.2">
      <c r="A22945" t="s">
        <v>30160</v>
      </c>
      <c r="B22945">
        <v>47.369452109999997</v>
      </c>
    </row>
    <row r="22946" spans="1:2" x14ac:dyDescent="0.2">
      <c r="A22946" t="s">
        <v>30161</v>
      </c>
      <c r="B22946">
        <v>32.523751439999998</v>
      </c>
    </row>
    <row r="22947" spans="1:2" x14ac:dyDescent="0.2">
      <c r="A22947" t="s">
        <v>30162</v>
      </c>
      <c r="B22947">
        <v>46.771487639999997</v>
      </c>
    </row>
    <row r="22948" spans="1:2" x14ac:dyDescent="0.2">
      <c r="A22948" t="s">
        <v>30163</v>
      </c>
      <c r="B22948">
        <v>54.067758169999998</v>
      </c>
    </row>
    <row r="22949" spans="1:2" x14ac:dyDescent="0.2">
      <c r="A22949" t="s">
        <v>30164</v>
      </c>
      <c r="B22949">
        <v>53.104039700000001</v>
      </c>
    </row>
    <row r="22950" spans="1:2" x14ac:dyDescent="0.2">
      <c r="A22950" t="s">
        <v>30165</v>
      </c>
      <c r="B22950">
        <v>50.048725519999998</v>
      </c>
    </row>
    <row r="22951" spans="1:2" x14ac:dyDescent="0.2">
      <c r="A22951" t="s">
        <v>30166</v>
      </c>
      <c r="B22951">
        <v>32.200260659999998</v>
      </c>
    </row>
    <row r="22952" spans="1:2" x14ac:dyDescent="0.2">
      <c r="A22952" t="s">
        <v>30167</v>
      </c>
      <c r="B22952">
        <v>30.001865909999999</v>
      </c>
    </row>
    <row r="22953" spans="1:2" x14ac:dyDescent="0.2">
      <c r="A22953" t="s">
        <v>30168</v>
      </c>
      <c r="B22953">
        <v>1.922234183</v>
      </c>
    </row>
    <row r="22954" spans="1:2" x14ac:dyDescent="0.2">
      <c r="A22954" t="s">
        <v>30169</v>
      </c>
      <c r="B22954">
        <v>24.845955539999999</v>
      </c>
    </row>
    <row r="22955" spans="1:2" x14ac:dyDescent="0.2">
      <c r="A22955" t="s">
        <v>30170</v>
      </c>
      <c r="B22955">
        <v>36.53079674</v>
      </c>
    </row>
    <row r="22956" spans="1:2" x14ac:dyDescent="0.2">
      <c r="A22956" t="s">
        <v>30171</v>
      </c>
      <c r="B22956">
        <v>22.184572070000002</v>
      </c>
    </row>
    <row r="22957" spans="1:2" x14ac:dyDescent="0.2">
      <c r="A22957" t="s">
        <v>30172</v>
      </c>
      <c r="B22957">
        <v>54.64187682</v>
      </c>
    </row>
    <row r="22958" spans="1:2" x14ac:dyDescent="0.2">
      <c r="A22958" t="s">
        <v>30173</v>
      </c>
      <c r="B22958">
        <v>46.807900650000001</v>
      </c>
    </row>
    <row r="22959" spans="1:2" x14ac:dyDescent="0.2">
      <c r="A22959" t="s">
        <v>30174</v>
      </c>
      <c r="B22959">
        <v>36.134279470000003</v>
      </c>
    </row>
    <row r="22960" spans="1:2" x14ac:dyDescent="0.2">
      <c r="A22960" t="s">
        <v>30175</v>
      </c>
      <c r="B22960">
        <v>53.617673809999999</v>
      </c>
    </row>
    <row r="22961" spans="1:2" x14ac:dyDescent="0.2">
      <c r="A22961" t="s">
        <v>30176</v>
      </c>
      <c r="B22961">
        <v>40.038856819999999</v>
      </c>
    </row>
    <row r="22962" spans="1:2" x14ac:dyDescent="0.2">
      <c r="A22962" t="s">
        <v>30177</v>
      </c>
      <c r="B22962">
        <v>33.472331050000001</v>
      </c>
    </row>
    <row r="22963" spans="1:2" x14ac:dyDescent="0.2">
      <c r="A22963" t="s">
        <v>30178</v>
      </c>
      <c r="B22963">
        <v>53.994386759999998</v>
      </c>
    </row>
    <row r="22964" spans="1:2" x14ac:dyDescent="0.2">
      <c r="A22964" t="s">
        <v>30179</v>
      </c>
      <c r="B22964">
        <v>54.820125820000001</v>
      </c>
    </row>
    <row r="22965" spans="1:2" x14ac:dyDescent="0.2">
      <c r="A22965" t="s">
        <v>30180</v>
      </c>
      <c r="B22965">
        <v>55.033569200000002</v>
      </c>
    </row>
    <row r="22966" spans="1:2" x14ac:dyDescent="0.2">
      <c r="A22966" t="s">
        <v>30181</v>
      </c>
      <c r="B22966">
        <v>32.72531816</v>
      </c>
    </row>
    <row r="22967" spans="1:2" x14ac:dyDescent="0.2">
      <c r="A22967" t="s">
        <v>30182</v>
      </c>
      <c r="B22967">
        <v>55.016304069999997</v>
      </c>
    </row>
    <row r="22968" spans="1:2" x14ac:dyDescent="0.2">
      <c r="A22968" t="s">
        <v>30183</v>
      </c>
      <c r="B22968">
        <v>49.943867769999997</v>
      </c>
    </row>
    <row r="22969" spans="1:2" x14ac:dyDescent="0.2">
      <c r="A22969" t="s">
        <v>30184</v>
      </c>
      <c r="B22969">
        <v>32.2076213</v>
      </c>
    </row>
    <row r="22970" spans="1:2" x14ac:dyDescent="0.2">
      <c r="A22970" t="s">
        <v>30185</v>
      </c>
      <c r="B22970">
        <v>55.372620879999999</v>
      </c>
    </row>
    <row r="22971" spans="1:2" x14ac:dyDescent="0.2">
      <c r="A22971" t="s">
        <v>30186</v>
      </c>
      <c r="B22971">
        <v>44.657400610000003</v>
      </c>
    </row>
    <row r="22972" spans="1:2" x14ac:dyDescent="0.2">
      <c r="A22972" t="s">
        <v>30187</v>
      </c>
      <c r="B22972">
        <v>37.82724314</v>
      </c>
    </row>
    <row r="22973" spans="1:2" x14ac:dyDescent="0.2">
      <c r="A22973" t="s">
        <v>30188</v>
      </c>
      <c r="B22973">
        <v>54.189335380000003</v>
      </c>
    </row>
    <row r="22974" spans="1:2" x14ac:dyDescent="0.2">
      <c r="A22974" t="s">
        <v>30189</v>
      </c>
      <c r="B22974">
        <v>52.230695070000003</v>
      </c>
    </row>
    <row r="22975" spans="1:2" x14ac:dyDescent="0.2">
      <c r="A22975" t="s">
        <v>30190</v>
      </c>
      <c r="B22975">
        <v>43.111111469999997</v>
      </c>
    </row>
    <row r="22976" spans="1:2" x14ac:dyDescent="0.2">
      <c r="A22976" t="s">
        <v>30191</v>
      </c>
      <c r="B22976">
        <v>27.458442689999998</v>
      </c>
    </row>
    <row r="22977" spans="1:2" x14ac:dyDescent="0.2">
      <c r="A22977" t="s">
        <v>30192</v>
      </c>
      <c r="B22977">
        <v>46.523941209999997</v>
      </c>
    </row>
    <row r="22978" spans="1:2" x14ac:dyDescent="0.2">
      <c r="A22978" t="s">
        <v>30193</v>
      </c>
      <c r="B22978">
        <v>39.10888662</v>
      </c>
    </row>
    <row r="22979" spans="1:2" x14ac:dyDescent="0.2">
      <c r="A22979" t="s">
        <v>30194</v>
      </c>
      <c r="B22979">
        <v>39.18165415</v>
      </c>
    </row>
    <row r="22980" spans="1:2" x14ac:dyDescent="0.2">
      <c r="A22980" t="s">
        <v>30195</v>
      </c>
      <c r="B22980">
        <v>54.23303078</v>
      </c>
    </row>
    <row r="22981" spans="1:2" x14ac:dyDescent="0.2">
      <c r="A22981" t="s">
        <v>30196</v>
      </c>
      <c r="B22981">
        <v>2.0975043449999999</v>
      </c>
    </row>
    <row r="22982" spans="1:2" x14ac:dyDescent="0.2">
      <c r="A22982" t="s">
        <v>30197</v>
      </c>
      <c r="B22982">
        <v>34.036674359999999</v>
      </c>
    </row>
    <row r="22983" spans="1:2" x14ac:dyDescent="0.2">
      <c r="A22983" t="s">
        <v>30198</v>
      </c>
      <c r="B22983">
        <v>27.753794809999999</v>
      </c>
    </row>
    <row r="22984" spans="1:2" x14ac:dyDescent="0.2">
      <c r="A22984" t="s">
        <v>30199</v>
      </c>
      <c r="B22984">
        <v>54.550213499999998</v>
      </c>
    </row>
    <row r="22985" spans="1:2" x14ac:dyDescent="0.2">
      <c r="A22985" t="s">
        <v>30200</v>
      </c>
      <c r="B22985">
        <v>34.013162749999999</v>
      </c>
    </row>
    <row r="22986" spans="1:2" x14ac:dyDescent="0.2">
      <c r="A22986" t="s">
        <v>30201</v>
      </c>
      <c r="B22986">
        <v>54.39600935</v>
      </c>
    </row>
    <row r="22987" spans="1:2" x14ac:dyDescent="0.2">
      <c r="A22987" t="s">
        <v>30202</v>
      </c>
      <c r="B22987">
        <v>46.88132066</v>
      </c>
    </row>
    <row r="22988" spans="1:2" x14ac:dyDescent="0.2">
      <c r="A22988" t="s">
        <v>30203</v>
      </c>
      <c r="B22988">
        <v>54.05971272</v>
      </c>
    </row>
    <row r="22989" spans="1:2" x14ac:dyDescent="0.2">
      <c r="A22989" t="s">
        <v>30204</v>
      </c>
      <c r="B22989">
        <v>50.034979749999998</v>
      </c>
    </row>
    <row r="22990" spans="1:2" x14ac:dyDescent="0.2">
      <c r="A22990" t="s">
        <v>30205</v>
      </c>
      <c r="B22990">
        <v>26.547353130000001</v>
      </c>
    </row>
    <row r="22991" spans="1:2" x14ac:dyDescent="0.2">
      <c r="A22991" t="s">
        <v>30206</v>
      </c>
      <c r="B22991">
        <v>34.79208208</v>
      </c>
    </row>
    <row r="22992" spans="1:2" x14ac:dyDescent="0.2">
      <c r="A22992" t="s">
        <v>30207</v>
      </c>
      <c r="B22992">
        <v>1.6553704970000001</v>
      </c>
    </row>
    <row r="22993" spans="1:2" x14ac:dyDescent="0.2">
      <c r="A22993" t="s">
        <v>30208</v>
      </c>
      <c r="B22993">
        <v>55.111254369999997</v>
      </c>
    </row>
    <row r="22994" spans="1:2" x14ac:dyDescent="0.2">
      <c r="A22994" t="s">
        <v>30209</v>
      </c>
      <c r="B22994">
        <v>52.210829339999997</v>
      </c>
    </row>
    <row r="22995" spans="1:2" x14ac:dyDescent="0.2">
      <c r="A22995" t="s">
        <v>30210</v>
      </c>
      <c r="B22995">
        <v>1.8470079749999999</v>
      </c>
    </row>
    <row r="22996" spans="1:2" x14ac:dyDescent="0.2">
      <c r="A22996" t="s">
        <v>30211</v>
      </c>
      <c r="B22996">
        <v>53.975312019999997</v>
      </c>
    </row>
    <row r="22997" spans="1:2" x14ac:dyDescent="0.2">
      <c r="A22997" t="s">
        <v>30212</v>
      </c>
      <c r="B22997">
        <v>32.31416007</v>
      </c>
    </row>
    <row r="22998" spans="1:2" x14ac:dyDescent="0.2">
      <c r="A22998" t="s">
        <v>30213</v>
      </c>
      <c r="B22998">
        <v>43.506735630000001</v>
      </c>
    </row>
    <row r="22999" spans="1:2" x14ac:dyDescent="0.2">
      <c r="A22999" t="s">
        <v>30214</v>
      </c>
      <c r="B22999">
        <v>49.74953395</v>
      </c>
    </row>
    <row r="23000" spans="1:2" x14ac:dyDescent="0.2">
      <c r="A23000" t="s">
        <v>30215</v>
      </c>
      <c r="B23000">
        <v>42.724785660000002</v>
      </c>
    </row>
    <row r="23001" spans="1:2" x14ac:dyDescent="0.2">
      <c r="A23001" t="s">
        <v>30216</v>
      </c>
      <c r="B23001">
        <v>32.248921090000003</v>
      </c>
    </row>
    <row r="23002" spans="1:2" x14ac:dyDescent="0.2">
      <c r="A23002" t="s">
        <v>30217</v>
      </c>
      <c r="B23002">
        <v>39.517324770000002</v>
      </c>
    </row>
    <row r="23003" spans="1:2" x14ac:dyDescent="0.2">
      <c r="A23003" t="s">
        <v>30218</v>
      </c>
      <c r="B23003">
        <v>47.243208070000001</v>
      </c>
    </row>
    <row r="23004" spans="1:2" x14ac:dyDescent="0.2">
      <c r="A23004" t="s">
        <v>30219</v>
      </c>
      <c r="B23004">
        <v>37.834663030000002</v>
      </c>
    </row>
    <row r="23005" spans="1:2" x14ac:dyDescent="0.2">
      <c r="A23005" t="s">
        <v>30220</v>
      </c>
      <c r="B23005">
        <v>47.34992742</v>
      </c>
    </row>
    <row r="23006" spans="1:2" x14ac:dyDescent="0.2">
      <c r="A23006" t="s">
        <v>30221</v>
      </c>
      <c r="B23006">
        <v>32.425305000000002</v>
      </c>
    </row>
    <row r="23007" spans="1:2" x14ac:dyDescent="0.2">
      <c r="A23007" t="s">
        <v>30222</v>
      </c>
      <c r="B23007">
        <v>22.264740079999999</v>
      </c>
    </row>
    <row r="23008" spans="1:2" x14ac:dyDescent="0.2">
      <c r="A23008" t="s">
        <v>30223</v>
      </c>
      <c r="B23008">
        <v>1.4795325699999999</v>
      </c>
    </row>
    <row r="23009" spans="1:2" x14ac:dyDescent="0.2">
      <c r="A23009" t="s">
        <v>30224</v>
      </c>
      <c r="B23009">
        <v>55.151366359999997</v>
      </c>
    </row>
    <row r="23010" spans="1:2" x14ac:dyDescent="0.2">
      <c r="A23010" t="s">
        <v>30225</v>
      </c>
      <c r="B23010">
        <v>33.661519159999997</v>
      </c>
    </row>
    <row r="23011" spans="1:2" x14ac:dyDescent="0.2">
      <c r="A23011" t="s">
        <v>30226</v>
      </c>
      <c r="B23011">
        <v>33.92468358</v>
      </c>
    </row>
    <row r="23012" spans="1:2" x14ac:dyDescent="0.2">
      <c r="A23012" t="s">
        <v>30227</v>
      </c>
      <c r="B23012">
        <v>33.390539420000003</v>
      </c>
    </row>
    <row r="23013" spans="1:2" x14ac:dyDescent="0.2">
      <c r="A23013" t="s">
        <v>30228</v>
      </c>
      <c r="B23013">
        <v>36.562067390000003</v>
      </c>
    </row>
    <row r="23014" spans="1:2" x14ac:dyDescent="0.2">
      <c r="A23014" t="s">
        <v>30229</v>
      </c>
      <c r="B23014">
        <v>28.034173419999998</v>
      </c>
    </row>
    <row r="23015" spans="1:2" x14ac:dyDescent="0.2">
      <c r="A23015" t="s">
        <v>30230</v>
      </c>
      <c r="B23015">
        <v>54.904840720000003</v>
      </c>
    </row>
    <row r="23016" spans="1:2" x14ac:dyDescent="0.2">
      <c r="A23016" t="s">
        <v>30231</v>
      </c>
      <c r="B23016">
        <v>33.851403900000001</v>
      </c>
    </row>
    <row r="23017" spans="1:2" x14ac:dyDescent="0.2">
      <c r="A23017" t="s">
        <v>30232</v>
      </c>
      <c r="B23017">
        <v>48.278802470000002</v>
      </c>
    </row>
    <row r="23018" spans="1:2" x14ac:dyDescent="0.2">
      <c r="A23018" t="s">
        <v>30233</v>
      </c>
      <c r="B23018">
        <v>53.984135070000001</v>
      </c>
    </row>
    <row r="23019" spans="1:2" x14ac:dyDescent="0.2">
      <c r="A23019" t="s">
        <v>30234</v>
      </c>
      <c r="B23019">
        <v>39.508635490000003</v>
      </c>
    </row>
    <row r="23020" spans="1:2" x14ac:dyDescent="0.2">
      <c r="A23020" t="s">
        <v>30235</v>
      </c>
      <c r="B23020">
        <v>32.996061930000003</v>
      </c>
    </row>
    <row r="23021" spans="1:2" x14ac:dyDescent="0.2">
      <c r="A23021" t="s">
        <v>30236</v>
      </c>
      <c r="B23021">
        <v>53.04296978</v>
      </c>
    </row>
    <row r="23022" spans="1:2" x14ac:dyDescent="0.2">
      <c r="A23022" t="s">
        <v>30237</v>
      </c>
      <c r="B23022">
        <v>32.05848151</v>
      </c>
    </row>
    <row r="23023" spans="1:2" x14ac:dyDescent="0.2">
      <c r="A23023" t="s">
        <v>30238</v>
      </c>
      <c r="B23023">
        <v>33.270476299999999</v>
      </c>
    </row>
    <row r="23024" spans="1:2" x14ac:dyDescent="0.2">
      <c r="A23024" t="s">
        <v>30239</v>
      </c>
      <c r="B23024">
        <v>54.674502269999998</v>
      </c>
    </row>
    <row r="23025" spans="1:2" x14ac:dyDescent="0.2">
      <c r="A23025" t="s">
        <v>30240</v>
      </c>
      <c r="B23025">
        <v>54.606885920000003</v>
      </c>
    </row>
    <row r="23026" spans="1:2" x14ac:dyDescent="0.2">
      <c r="A23026" t="s">
        <v>30241</v>
      </c>
      <c r="B23026">
        <v>54.014339640000003</v>
      </c>
    </row>
    <row r="23027" spans="1:2" x14ac:dyDescent="0.2">
      <c r="A23027" t="s">
        <v>30242</v>
      </c>
      <c r="B23027">
        <v>40.7587361</v>
      </c>
    </row>
    <row r="23028" spans="1:2" x14ac:dyDescent="0.2">
      <c r="A23028" t="s">
        <v>30243</v>
      </c>
      <c r="B23028">
        <v>54.549644800000003</v>
      </c>
    </row>
    <row r="23029" spans="1:2" x14ac:dyDescent="0.2">
      <c r="A23029" t="s">
        <v>30244</v>
      </c>
      <c r="B23029">
        <v>48.968580160000002</v>
      </c>
    </row>
    <row r="23030" spans="1:2" x14ac:dyDescent="0.2">
      <c r="A23030" t="s">
        <v>30245</v>
      </c>
      <c r="B23030">
        <v>32.760204190000003</v>
      </c>
    </row>
    <row r="23031" spans="1:2" x14ac:dyDescent="0.2">
      <c r="A23031" t="s">
        <v>30246</v>
      </c>
      <c r="B23031">
        <v>54.777000919999999</v>
      </c>
    </row>
    <row r="23032" spans="1:2" x14ac:dyDescent="0.2">
      <c r="A23032" t="s">
        <v>30247</v>
      </c>
      <c r="B23032">
        <v>53.925357179999999</v>
      </c>
    </row>
    <row r="23033" spans="1:2" x14ac:dyDescent="0.2">
      <c r="A23033" t="s">
        <v>30248</v>
      </c>
      <c r="B23033">
        <v>32.305082370000001</v>
      </c>
    </row>
    <row r="23034" spans="1:2" x14ac:dyDescent="0.2">
      <c r="A23034" t="s">
        <v>30249</v>
      </c>
      <c r="B23034">
        <v>1.765059019</v>
      </c>
    </row>
    <row r="23035" spans="1:2" x14ac:dyDescent="0.2">
      <c r="A23035" t="s">
        <v>30250</v>
      </c>
      <c r="B23035">
        <v>35.04027739</v>
      </c>
    </row>
    <row r="23036" spans="1:2" x14ac:dyDescent="0.2">
      <c r="A23036" t="s">
        <v>30251</v>
      </c>
      <c r="B23036">
        <v>32.431353829999999</v>
      </c>
    </row>
    <row r="23037" spans="1:2" x14ac:dyDescent="0.2">
      <c r="A23037" t="s">
        <v>30252</v>
      </c>
      <c r="B23037">
        <v>54.202783740000001</v>
      </c>
    </row>
    <row r="23038" spans="1:2" x14ac:dyDescent="0.2">
      <c r="A23038" t="s">
        <v>30253</v>
      </c>
      <c r="B23038">
        <v>53.050238780000001</v>
      </c>
    </row>
    <row r="23039" spans="1:2" x14ac:dyDescent="0.2">
      <c r="A23039" t="s">
        <v>30254</v>
      </c>
      <c r="B23039">
        <v>2.316412417</v>
      </c>
    </row>
    <row r="23040" spans="1:2" x14ac:dyDescent="0.2">
      <c r="A23040" t="s">
        <v>30255</v>
      </c>
      <c r="B23040">
        <v>54.368533409999998</v>
      </c>
    </row>
    <row r="23041" spans="1:2" x14ac:dyDescent="0.2">
      <c r="A23041" t="s">
        <v>30256</v>
      </c>
      <c r="B23041">
        <v>32.517015120000003</v>
      </c>
    </row>
    <row r="23042" spans="1:2" x14ac:dyDescent="0.2">
      <c r="A23042" t="s">
        <v>30257</v>
      </c>
      <c r="B23042">
        <v>33.09143203</v>
      </c>
    </row>
    <row r="23043" spans="1:2" x14ac:dyDescent="0.2">
      <c r="A23043" t="s">
        <v>30258</v>
      </c>
      <c r="B23043">
        <v>54.292001300000003</v>
      </c>
    </row>
    <row r="23044" spans="1:2" x14ac:dyDescent="0.2">
      <c r="A23044" t="s">
        <v>30259</v>
      </c>
      <c r="B23044">
        <v>53.985612369999998</v>
      </c>
    </row>
    <row r="23045" spans="1:2" x14ac:dyDescent="0.2">
      <c r="A23045" t="s">
        <v>30260</v>
      </c>
      <c r="B23045">
        <v>26.313758809999999</v>
      </c>
    </row>
    <row r="23046" spans="1:2" x14ac:dyDescent="0.2">
      <c r="A23046" t="s">
        <v>30261</v>
      </c>
      <c r="B23046">
        <v>40.345517569999998</v>
      </c>
    </row>
    <row r="23047" spans="1:2" x14ac:dyDescent="0.2">
      <c r="A23047" t="s">
        <v>30262</v>
      </c>
      <c r="B23047">
        <v>55.214990810000003</v>
      </c>
    </row>
    <row r="23048" spans="1:2" x14ac:dyDescent="0.2">
      <c r="A23048" t="s">
        <v>30263</v>
      </c>
      <c r="B23048">
        <v>37.430827870000002</v>
      </c>
    </row>
    <row r="23049" spans="1:2" x14ac:dyDescent="0.2">
      <c r="A23049" t="s">
        <v>30264</v>
      </c>
      <c r="B23049">
        <v>31.63543331</v>
      </c>
    </row>
    <row r="23050" spans="1:2" x14ac:dyDescent="0.2">
      <c r="A23050" t="s">
        <v>30265</v>
      </c>
      <c r="B23050">
        <v>32.10564394</v>
      </c>
    </row>
    <row r="23051" spans="1:2" x14ac:dyDescent="0.2">
      <c r="A23051" t="s">
        <v>30266</v>
      </c>
      <c r="B23051">
        <v>33.822129429999997</v>
      </c>
    </row>
    <row r="23052" spans="1:2" x14ac:dyDescent="0.2">
      <c r="A23052" t="s">
        <v>30267</v>
      </c>
      <c r="B23052">
        <v>54.448801590000002</v>
      </c>
    </row>
    <row r="23053" spans="1:2" x14ac:dyDescent="0.2">
      <c r="A23053" t="s">
        <v>30268</v>
      </c>
      <c r="B23053">
        <v>40.557686539999999</v>
      </c>
    </row>
    <row r="23054" spans="1:2" x14ac:dyDescent="0.2">
      <c r="A23054" t="s">
        <v>30269</v>
      </c>
      <c r="B23054">
        <v>54.04437617</v>
      </c>
    </row>
    <row r="23055" spans="1:2" x14ac:dyDescent="0.2">
      <c r="A23055" t="s">
        <v>30270</v>
      </c>
      <c r="B23055">
        <v>51.524119310000003</v>
      </c>
    </row>
    <row r="23056" spans="1:2" x14ac:dyDescent="0.2">
      <c r="A23056" t="s">
        <v>30271</v>
      </c>
      <c r="B23056">
        <v>41.5300856</v>
      </c>
    </row>
    <row r="23057" spans="1:2" x14ac:dyDescent="0.2">
      <c r="A23057" t="s">
        <v>30272</v>
      </c>
      <c r="B23057">
        <v>2.4937341239999999</v>
      </c>
    </row>
    <row r="23058" spans="1:2" x14ac:dyDescent="0.2">
      <c r="A23058" t="s">
        <v>30273</v>
      </c>
      <c r="B23058">
        <v>27.296989839999998</v>
      </c>
    </row>
    <row r="23059" spans="1:2" x14ac:dyDescent="0.2">
      <c r="A23059" t="s">
        <v>30274</v>
      </c>
      <c r="B23059">
        <v>53.636429980000003</v>
      </c>
    </row>
    <row r="23060" spans="1:2" x14ac:dyDescent="0.2">
      <c r="A23060" t="s">
        <v>30275</v>
      </c>
      <c r="B23060">
        <v>37.856819620000003</v>
      </c>
    </row>
    <row r="23061" spans="1:2" x14ac:dyDescent="0.2">
      <c r="A23061" t="s">
        <v>30276</v>
      </c>
      <c r="B23061">
        <v>54.221736069999999</v>
      </c>
    </row>
    <row r="23062" spans="1:2" x14ac:dyDescent="0.2">
      <c r="A23062" t="s">
        <v>30277</v>
      </c>
      <c r="B23062">
        <v>33.92023975</v>
      </c>
    </row>
    <row r="23063" spans="1:2" x14ac:dyDescent="0.2">
      <c r="A23063" t="s">
        <v>30278</v>
      </c>
      <c r="B23063">
        <v>35.287465519999998</v>
      </c>
    </row>
    <row r="23064" spans="1:2" x14ac:dyDescent="0.2">
      <c r="A23064" t="s">
        <v>30279</v>
      </c>
      <c r="B23064">
        <v>19.54841493</v>
      </c>
    </row>
    <row r="23065" spans="1:2" x14ac:dyDescent="0.2">
      <c r="A23065" t="s">
        <v>30280</v>
      </c>
      <c r="B23065">
        <v>36.143158450000001</v>
      </c>
    </row>
    <row r="23066" spans="1:2" x14ac:dyDescent="0.2">
      <c r="A23066" t="s">
        <v>30281</v>
      </c>
      <c r="B23066">
        <v>34.81624231</v>
      </c>
    </row>
    <row r="23067" spans="1:2" x14ac:dyDescent="0.2">
      <c r="A23067" t="s">
        <v>30282</v>
      </c>
      <c r="B23067">
        <v>53.986356229999998</v>
      </c>
    </row>
    <row r="23068" spans="1:2" x14ac:dyDescent="0.2">
      <c r="A23068" t="s">
        <v>30283</v>
      </c>
      <c r="B23068">
        <v>1.985406829</v>
      </c>
    </row>
    <row r="23069" spans="1:2" x14ac:dyDescent="0.2">
      <c r="A23069" t="s">
        <v>30284</v>
      </c>
      <c r="B23069">
        <v>1.868521396</v>
      </c>
    </row>
    <row r="23070" spans="1:2" x14ac:dyDescent="0.2">
      <c r="A23070" t="s">
        <v>30285</v>
      </c>
      <c r="B23070">
        <v>30.453291109999999</v>
      </c>
    </row>
    <row r="23071" spans="1:2" x14ac:dyDescent="0.2">
      <c r="A23071" t="s">
        <v>30286</v>
      </c>
      <c r="B23071">
        <v>13.191336079999999</v>
      </c>
    </row>
    <row r="23072" spans="1:2" x14ac:dyDescent="0.2">
      <c r="A23072" t="s">
        <v>30287</v>
      </c>
      <c r="B23072">
        <v>55.018980380000002</v>
      </c>
    </row>
    <row r="23073" spans="1:2" x14ac:dyDescent="0.2">
      <c r="A23073" t="s">
        <v>30288</v>
      </c>
      <c r="B23073">
        <v>39.907676160000001</v>
      </c>
    </row>
    <row r="23074" spans="1:2" x14ac:dyDescent="0.2">
      <c r="A23074" t="s">
        <v>30289</v>
      </c>
      <c r="B23074">
        <v>34.37414768</v>
      </c>
    </row>
    <row r="23075" spans="1:2" x14ac:dyDescent="0.2">
      <c r="A23075" t="s">
        <v>30290</v>
      </c>
      <c r="B23075">
        <v>26.309699030000001</v>
      </c>
    </row>
    <row r="23076" spans="1:2" x14ac:dyDescent="0.2">
      <c r="A23076" t="s">
        <v>30291</v>
      </c>
      <c r="B23076">
        <v>32.431314450000002</v>
      </c>
    </row>
    <row r="23077" spans="1:2" x14ac:dyDescent="0.2">
      <c r="A23077" t="s">
        <v>30292</v>
      </c>
      <c r="B23077">
        <v>53.362898219999998</v>
      </c>
    </row>
    <row r="23078" spans="1:2" x14ac:dyDescent="0.2">
      <c r="A23078" t="s">
        <v>30293</v>
      </c>
      <c r="B23078">
        <v>33.491360620000002</v>
      </c>
    </row>
    <row r="23079" spans="1:2" x14ac:dyDescent="0.2">
      <c r="A23079" t="s">
        <v>30294</v>
      </c>
      <c r="B23079">
        <v>54.708514710000003</v>
      </c>
    </row>
    <row r="23080" spans="1:2" x14ac:dyDescent="0.2">
      <c r="A23080" t="s">
        <v>30295</v>
      </c>
      <c r="B23080">
        <v>43.863884380000002</v>
      </c>
    </row>
    <row r="23081" spans="1:2" x14ac:dyDescent="0.2">
      <c r="A23081" t="s">
        <v>30296</v>
      </c>
      <c r="B23081">
        <v>54.743321420000001</v>
      </c>
    </row>
    <row r="23082" spans="1:2" x14ac:dyDescent="0.2">
      <c r="A23082" t="s">
        <v>30297</v>
      </c>
      <c r="B23082">
        <v>52.127110190000003</v>
      </c>
    </row>
    <row r="23083" spans="1:2" x14ac:dyDescent="0.2">
      <c r="A23083" t="s">
        <v>30298</v>
      </c>
      <c r="B23083">
        <v>27.301624029999999</v>
      </c>
    </row>
    <row r="23084" spans="1:2" x14ac:dyDescent="0.2">
      <c r="A23084" t="s">
        <v>30299</v>
      </c>
      <c r="B23084">
        <v>54.743353640000002</v>
      </c>
    </row>
    <row r="23085" spans="1:2" x14ac:dyDescent="0.2">
      <c r="A23085" t="s">
        <v>30300</v>
      </c>
      <c r="B23085">
        <v>34.412769560000001</v>
      </c>
    </row>
    <row r="23086" spans="1:2" x14ac:dyDescent="0.2">
      <c r="A23086" t="s">
        <v>30301</v>
      </c>
      <c r="B23086">
        <v>42.527431159999999</v>
      </c>
    </row>
    <row r="23087" spans="1:2" x14ac:dyDescent="0.2">
      <c r="A23087" t="s">
        <v>30302</v>
      </c>
      <c r="B23087">
        <v>2.1665659490000002</v>
      </c>
    </row>
    <row r="23088" spans="1:2" x14ac:dyDescent="0.2">
      <c r="A23088" t="s">
        <v>30303</v>
      </c>
      <c r="B23088">
        <v>54.921464970000002</v>
      </c>
    </row>
    <row r="23089" spans="1:2" x14ac:dyDescent="0.2">
      <c r="A23089" t="s">
        <v>30304</v>
      </c>
      <c r="B23089">
        <v>48.625891330000002</v>
      </c>
    </row>
    <row r="23090" spans="1:2" x14ac:dyDescent="0.2">
      <c r="A23090" t="s">
        <v>30305</v>
      </c>
      <c r="B23090">
        <v>54.463629140000002</v>
      </c>
    </row>
    <row r="23091" spans="1:2" x14ac:dyDescent="0.2">
      <c r="A23091" t="s">
        <v>30306</v>
      </c>
      <c r="B23091">
        <v>24.444176689999999</v>
      </c>
    </row>
    <row r="23092" spans="1:2" x14ac:dyDescent="0.2">
      <c r="A23092" t="s">
        <v>30307</v>
      </c>
      <c r="B23092">
        <v>54.74497178</v>
      </c>
    </row>
    <row r="23093" spans="1:2" x14ac:dyDescent="0.2">
      <c r="A23093" t="s">
        <v>30308</v>
      </c>
      <c r="B23093">
        <v>54.535983600000002</v>
      </c>
    </row>
    <row r="23094" spans="1:2" x14ac:dyDescent="0.2">
      <c r="A23094" t="s">
        <v>30309</v>
      </c>
      <c r="B23094">
        <v>0.71501075599999997</v>
      </c>
    </row>
    <row r="23095" spans="1:2" x14ac:dyDescent="0.2">
      <c r="A23095" t="s">
        <v>30310</v>
      </c>
      <c r="B23095">
        <v>46.515379920000001</v>
      </c>
    </row>
    <row r="23096" spans="1:2" x14ac:dyDescent="0.2">
      <c r="A23096" t="s">
        <v>30311</v>
      </c>
      <c r="B23096">
        <v>49.415564979999999</v>
      </c>
    </row>
    <row r="23097" spans="1:2" x14ac:dyDescent="0.2">
      <c r="A23097" t="s">
        <v>30312</v>
      </c>
      <c r="B23097">
        <v>32.328414330000001</v>
      </c>
    </row>
    <row r="23098" spans="1:2" x14ac:dyDescent="0.2">
      <c r="A23098" t="s">
        <v>30313</v>
      </c>
      <c r="B23098">
        <v>32.931832909999997</v>
      </c>
    </row>
    <row r="23099" spans="1:2" x14ac:dyDescent="0.2">
      <c r="A23099" t="s">
        <v>30314</v>
      </c>
      <c r="B23099">
        <v>19.105061419999998</v>
      </c>
    </row>
    <row r="23100" spans="1:2" x14ac:dyDescent="0.2">
      <c r="A23100" t="s">
        <v>30315</v>
      </c>
      <c r="B23100">
        <v>43.108576509999999</v>
      </c>
    </row>
    <row r="23101" spans="1:2" x14ac:dyDescent="0.2">
      <c r="A23101" t="s">
        <v>30316</v>
      </c>
      <c r="B23101">
        <v>47.920788350000002</v>
      </c>
    </row>
    <row r="23102" spans="1:2" x14ac:dyDescent="0.2">
      <c r="A23102" t="s">
        <v>30317</v>
      </c>
      <c r="B23102">
        <v>54.705153029999998</v>
      </c>
    </row>
    <row r="23103" spans="1:2" x14ac:dyDescent="0.2">
      <c r="A23103" t="s">
        <v>30318</v>
      </c>
      <c r="B23103">
        <v>54.183484370000002</v>
      </c>
    </row>
    <row r="23104" spans="1:2" x14ac:dyDescent="0.2">
      <c r="A23104" t="s">
        <v>30319</v>
      </c>
      <c r="B23104">
        <v>54.459366580000001</v>
      </c>
    </row>
    <row r="23105" spans="1:2" x14ac:dyDescent="0.2">
      <c r="A23105" t="s">
        <v>30320</v>
      </c>
      <c r="B23105">
        <v>32.452311250000001</v>
      </c>
    </row>
    <row r="23106" spans="1:2" x14ac:dyDescent="0.2">
      <c r="A23106" t="s">
        <v>30321</v>
      </c>
      <c r="B23106">
        <v>54.298624910000001</v>
      </c>
    </row>
    <row r="23107" spans="1:2" x14ac:dyDescent="0.2">
      <c r="A23107" t="s">
        <v>30322</v>
      </c>
      <c r="B23107">
        <v>54.420309809999999</v>
      </c>
    </row>
    <row r="23108" spans="1:2" x14ac:dyDescent="0.2">
      <c r="A23108" t="s">
        <v>30323</v>
      </c>
      <c r="B23108">
        <v>48.601543700000001</v>
      </c>
    </row>
    <row r="23109" spans="1:2" x14ac:dyDescent="0.2">
      <c r="A23109" t="s">
        <v>30324</v>
      </c>
      <c r="B23109">
        <v>1.4617397029999999</v>
      </c>
    </row>
    <row r="23110" spans="1:2" x14ac:dyDescent="0.2">
      <c r="A23110" t="s">
        <v>30325</v>
      </c>
      <c r="B23110">
        <v>54.474164469999998</v>
      </c>
    </row>
    <row r="23111" spans="1:2" x14ac:dyDescent="0.2">
      <c r="A23111" t="s">
        <v>30326</v>
      </c>
      <c r="B23111">
        <v>36.988262290000002</v>
      </c>
    </row>
    <row r="23112" spans="1:2" x14ac:dyDescent="0.2">
      <c r="A23112" t="s">
        <v>30327</v>
      </c>
      <c r="B23112">
        <v>32.793449879999997</v>
      </c>
    </row>
    <row r="23113" spans="1:2" x14ac:dyDescent="0.2">
      <c r="A23113" t="s">
        <v>30328</v>
      </c>
      <c r="B23113">
        <v>32.548827660000001</v>
      </c>
    </row>
    <row r="23114" spans="1:2" x14ac:dyDescent="0.2">
      <c r="A23114" t="s">
        <v>30329</v>
      </c>
      <c r="B23114">
        <v>37.842074119999999</v>
      </c>
    </row>
    <row r="23115" spans="1:2" x14ac:dyDescent="0.2">
      <c r="A23115" t="s">
        <v>30330</v>
      </c>
      <c r="B23115">
        <v>35.257487320000003</v>
      </c>
    </row>
    <row r="23116" spans="1:2" x14ac:dyDescent="0.2">
      <c r="A23116" t="s">
        <v>30331</v>
      </c>
      <c r="B23116">
        <v>32.358681750000002</v>
      </c>
    </row>
    <row r="23117" spans="1:2" x14ac:dyDescent="0.2">
      <c r="A23117" t="s">
        <v>30332</v>
      </c>
      <c r="B23117">
        <v>33.014738459999997</v>
      </c>
    </row>
    <row r="23118" spans="1:2" x14ac:dyDescent="0.2">
      <c r="A23118" t="s">
        <v>30333</v>
      </c>
      <c r="B23118">
        <v>46.913125890000003</v>
      </c>
    </row>
    <row r="23119" spans="1:2" x14ac:dyDescent="0.2">
      <c r="A23119" t="s">
        <v>30334</v>
      </c>
      <c r="B23119">
        <v>22.25041281</v>
      </c>
    </row>
    <row r="23120" spans="1:2" x14ac:dyDescent="0.2">
      <c r="A23120" t="s">
        <v>30335</v>
      </c>
      <c r="B23120">
        <v>28.757632539999999</v>
      </c>
    </row>
    <row r="23121" spans="1:2" x14ac:dyDescent="0.2">
      <c r="A23121" t="s">
        <v>30336</v>
      </c>
      <c r="B23121">
        <v>33.116559809999998</v>
      </c>
    </row>
    <row r="23122" spans="1:2" x14ac:dyDescent="0.2">
      <c r="A23122" t="s">
        <v>30337</v>
      </c>
      <c r="B23122">
        <v>32.336081069999999</v>
      </c>
    </row>
    <row r="23123" spans="1:2" x14ac:dyDescent="0.2">
      <c r="A23123" t="s">
        <v>30338</v>
      </c>
      <c r="B23123">
        <v>32.580898189999999</v>
      </c>
    </row>
    <row r="23124" spans="1:2" x14ac:dyDescent="0.2">
      <c r="A23124" t="s">
        <v>30339</v>
      </c>
      <c r="B23124">
        <v>54.269908989999998</v>
      </c>
    </row>
    <row r="23125" spans="1:2" x14ac:dyDescent="0.2">
      <c r="A23125" t="s">
        <v>30340</v>
      </c>
      <c r="B23125">
        <v>35.272580359999999</v>
      </c>
    </row>
    <row r="23126" spans="1:2" x14ac:dyDescent="0.2">
      <c r="A23126" t="s">
        <v>30341</v>
      </c>
      <c r="B23126">
        <v>1.7573956770000001</v>
      </c>
    </row>
    <row r="23127" spans="1:2" x14ac:dyDescent="0.2">
      <c r="A23127" t="s">
        <v>30342</v>
      </c>
      <c r="B23127">
        <v>47.261295250000003</v>
      </c>
    </row>
    <row r="23128" spans="1:2" x14ac:dyDescent="0.2">
      <c r="A23128" t="s">
        <v>30343</v>
      </c>
      <c r="B23128">
        <v>54.459669339999998</v>
      </c>
    </row>
    <row r="23129" spans="1:2" x14ac:dyDescent="0.2">
      <c r="A23129" t="s">
        <v>30344</v>
      </c>
      <c r="B23129">
        <v>45.019640180000003</v>
      </c>
    </row>
    <row r="23130" spans="1:2" x14ac:dyDescent="0.2">
      <c r="A23130" t="s">
        <v>30345</v>
      </c>
      <c r="B23130">
        <v>32.904615440000001</v>
      </c>
    </row>
    <row r="23131" spans="1:2" x14ac:dyDescent="0.2">
      <c r="A23131" t="s">
        <v>30346</v>
      </c>
      <c r="B23131">
        <v>39.101283219999999</v>
      </c>
    </row>
    <row r="23132" spans="1:2" x14ac:dyDescent="0.2">
      <c r="A23132" t="s">
        <v>30347</v>
      </c>
      <c r="B23132">
        <v>24.823818339999999</v>
      </c>
    </row>
    <row r="23133" spans="1:2" x14ac:dyDescent="0.2">
      <c r="A23133" t="s">
        <v>30348</v>
      </c>
      <c r="B23133">
        <v>33.140182590000002</v>
      </c>
    </row>
    <row r="23134" spans="1:2" x14ac:dyDescent="0.2">
      <c r="A23134" t="s">
        <v>30349</v>
      </c>
      <c r="B23134">
        <v>52.445443079999997</v>
      </c>
    </row>
    <row r="23135" spans="1:2" x14ac:dyDescent="0.2">
      <c r="A23135" t="s">
        <v>30350</v>
      </c>
      <c r="B23135">
        <v>23.797035000000001</v>
      </c>
    </row>
    <row r="23136" spans="1:2" x14ac:dyDescent="0.2">
      <c r="A23136" t="s">
        <v>30351</v>
      </c>
      <c r="B23136">
        <v>30.45049633</v>
      </c>
    </row>
    <row r="23137" spans="1:2" x14ac:dyDescent="0.2">
      <c r="A23137" t="s">
        <v>30352</v>
      </c>
      <c r="B23137">
        <v>1.968421338</v>
      </c>
    </row>
    <row r="23138" spans="1:2" x14ac:dyDescent="0.2">
      <c r="A23138" t="s">
        <v>30353</v>
      </c>
      <c r="B23138">
        <v>1.325695769</v>
      </c>
    </row>
    <row r="23139" spans="1:2" x14ac:dyDescent="0.2">
      <c r="A23139" t="s">
        <v>30354</v>
      </c>
      <c r="B23139">
        <v>46.147541009999998</v>
      </c>
    </row>
    <row r="23140" spans="1:2" x14ac:dyDescent="0.2">
      <c r="A23140" t="s">
        <v>30355</v>
      </c>
      <c r="B23140">
        <v>3.1103348249999998</v>
      </c>
    </row>
    <row r="23141" spans="1:2" x14ac:dyDescent="0.2">
      <c r="A23141" t="s">
        <v>30356</v>
      </c>
      <c r="B23141">
        <v>32.114853940000003</v>
      </c>
    </row>
    <row r="23142" spans="1:2" x14ac:dyDescent="0.2">
      <c r="A23142" t="s">
        <v>30357</v>
      </c>
      <c r="B23142">
        <v>55.022435649999998</v>
      </c>
    </row>
    <row r="23143" spans="1:2" x14ac:dyDescent="0.2">
      <c r="A23143" t="s">
        <v>30358</v>
      </c>
      <c r="B23143">
        <v>54.256232969999999</v>
      </c>
    </row>
    <row r="23144" spans="1:2" x14ac:dyDescent="0.2">
      <c r="A23144" t="s">
        <v>30359</v>
      </c>
      <c r="B23144">
        <v>54.020488399999998</v>
      </c>
    </row>
    <row r="23145" spans="1:2" x14ac:dyDescent="0.2">
      <c r="A23145" t="s">
        <v>30360</v>
      </c>
      <c r="B23145">
        <v>32.194934590000003</v>
      </c>
    </row>
    <row r="23146" spans="1:2" x14ac:dyDescent="0.2">
      <c r="A23146" t="s">
        <v>30361</v>
      </c>
      <c r="B23146">
        <v>27.13970497</v>
      </c>
    </row>
    <row r="23147" spans="1:2" x14ac:dyDescent="0.2">
      <c r="A23147" t="s">
        <v>30362</v>
      </c>
      <c r="B23147">
        <v>54.70732726</v>
      </c>
    </row>
    <row r="23148" spans="1:2" x14ac:dyDescent="0.2">
      <c r="A23148" t="s">
        <v>30363</v>
      </c>
      <c r="B23148">
        <v>19.541012389999999</v>
      </c>
    </row>
    <row r="23149" spans="1:2" x14ac:dyDescent="0.2">
      <c r="A23149" t="s">
        <v>30364</v>
      </c>
      <c r="B23149">
        <v>33.26154047</v>
      </c>
    </row>
    <row r="23150" spans="1:2" x14ac:dyDescent="0.2">
      <c r="A23150" t="s">
        <v>30365</v>
      </c>
      <c r="B23150">
        <v>27.211398460000002</v>
      </c>
    </row>
    <row r="23151" spans="1:2" x14ac:dyDescent="0.2">
      <c r="A23151" t="s">
        <v>30366</v>
      </c>
      <c r="B23151">
        <v>53.085684759999999</v>
      </c>
    </row>
    <row r="23152" spans="1:2" x14ac:dyDescent="0.2">
      <c r="A23152" t="s">
        <v>30367</v>
      </c>
      <c r="B23152">
        <v>34.783456119999997</v>
      </c>
    </row>
    <row r="23153" spans="1:2" x14ac:dyDescent="0.2">
      <c r="A23153" t="s">
        <v>30368</v>
      </c>
      <c r="B23153">
        <v>35.262261870000003</v>
      </c>
    </row>
    <row r="23154" spans="1:2" x14ac:dyDescent="0.2">
      <c r="A23154" t="s">
        <v>30369</v>
      </c>
      <c r="B23154">
        <v>32.551629419999998</v>
      </c>
    </row>
    <row r="23155" spans="1:2" x14ac:dyDescent="0.2">
      <c r="A23155" t="s">
        <v>30370</v>
      </c>
      <c r="B23155">
        <v>54.062445500000003</v>
      </c>
    </row>
    <row r="23156" spans="1:2" x14ac:dyDescent="0.2">
      <c r="A23156" t="s">
        <v>30371</v>
      </c>
      <c r="B23156">
        <v>32.020072390000003</v>
      </c>
    </row>
    <row r="23157" spans="1:2" x14ac:dyDescent="0.2">
      <c r="A23157" t="s">
        <v>30372</v>
      </c>
      <c r="B23157">
        <v>53.412002520000001</v>
      </c>
    </row>
    <row r="23158" spans="1:2" x14ac:dyDescent="0.2">
      <c r="A23158" t="s">
        <v>30373</v>
      </c>
      <c r="B23158">
        <v>26.82095275</v>
      </c>
    </row>
    <row r="23159" spans="1:2" x14ac:dyDescent="0.2">
      <c r="A23159" t="s">
        <v>30374</v>
      </c>
      <c r="B23159">
        <v>54.67227922</v>
      </c>
    </row>
    <row r="23160" spans="1:2" x14ac:dyDescent="0.2">
      <c r="A23160" t="s">
        <v>30375</v>
      </c>
      <c r="B23160">
        <v>1.0173861689999999</v>
      </c>
    </row>
    <row r="23161" spans="1:2" x14ac:dyDescent="0.2">
      <c r="A23161" t="s">
        <v>30376</v>
      </c>
      <c r="B23161">
        <v>53.941176470000002</v>
      </c>
    </row>
    <row r="23162" spans="1:2" x14ac:dyDescent="0.2">
      <c r="A23162" t="s">
        <v>30377</v>
      </c>
      <c r="B23162">
        <v>54.46799901</v>
      </c>
    </row>
    <row r="23163" spans="1:2" x14ac:dyDescent="0.2">
      <c r="A23163" t="s">
        <v>30378</v>
      </c>
      <c r="B23163">
        <v>34.40351897</v>
      </c>
    </row>
    <row r="23164" spans="1:2" x14ac:dyDescent="0.2">
      <c r="A23164" t="s">
        <v>30379</v>
      </c>
      <c r="B23164">
        <v>24.78827304</v>
      </c>
    </row>
    <row r="23165" spans="1:2" x14ac:dyDescent="0.2">
      <c r="A23165" t="s">
        <v>30380</v>
      </c>
      <c r="B23165">
        <v>51.832376230000001</v>
      </c>
    </row>
    <row r="23166" spans="1:2" x14ac:dyDescent="0.2">
      <c r="A23166" t="s">
        <v>30381</v>
      </c>
      <c r="B23166">
        <v>50.381224680000003</v>
      </c>
    </row>
    <row r="23167" spans="1:2" x14ac:dyDescent="0.2">
      <c r="A23167" t="s">
        <v>30382</v>
      </c>
      <c r="B23167">
        <v>1.0399010719999999</v>
      </c>
    </row>
    <row r="23168" spans="1:2" x14ac:dyDescent="0.2">
      <c r="A23168" t="s">
        <v>30383</v>
      </c>
      <c r="B23168">
        <v>33.869655100000003</v>
      </c>
    </row>
    <row r="23169" spans="1:2" x14ac:dyDescent="0.2">
      <c r="A23169" t="s">
        <v>30384</v>
      </c>
      <c r="B23169">
        <v>0.88630277899999999</v>
      </c>
    </row>
    <row r="23170" spans="1:2" x14ac:dyDescent="0.2">
      <c r="A23170" t="s">
        <v>30385</v>
      </c>
      <c r="B23170">
        <v>54.114141240000002</v>
      </c>
    </row>
    <row r="23171" spans="1:2" x14ac:dyDescent="0.2">
      <c r="A23171" t="s">
        <v>30386</v>
      </c>
      <c r="B23171">
        <v>50.048000829999999</v>
      </c>
    </row>
    <row r="23172" spans="1:2" x14ac:dyDescent="0.2">
      <c r="A23172" t="s">
        <v>30387</v>
      </c>
      <c r="B23172">
        <v>49.339757220000003</v>
      </c>
    </row>
    <row r="23173" spans="1:2" x14ac:dyDescent="0.2">
      <c r="A23173" t="s">
        <v>30388</v>
      </c>
      <c r="B23173">
        <v>2.6812197470000001</v>
      </c>
    </row>
    <row r="23174" spans="1:2" x14ac:dyDescent="0.2">
      <c r="A23174" t="s">
        <v>30389</v>
      </c>
      <c r="B23174">
        <v>1.3392514639999999</v>
      </c>
    </row>
    <row r="23175" spans="1:2" x14ac:dyDescent="0.2">
      <c r="A23175" t="s">
        <v>30390</v>
      </c>
      <c r="B23175">
        <v>54.374613740000001</v>
      </c>
    </row>
    <row r="23176" spans="1:2" x14ac:dyDescent="0.2">
      <c r="A23176" t="s">
        <v>30391</v>
      </c>
      <c r="B23176">
        <v>35.253048219999997</v>
      </c>
    </row>
    <row r="23177" spans="1:2" x14ac:dyDescent="0.2">
      <c r="A23177" t="s">
        <v>30392</v>
      </c>
      <c r="B23177">
        <v>54.357148420000001</v>
      </c>
    </row>
    <row r="23178" spans="1:2" x14ac:dyDescent="0.2">
      <c r="A23178" t="s">
        <v>30393</v>
      </c>
      <c r="B23178">
        <v>33.486743570000002</v>
      </c>
    </row>
    <row r="23179" spans="1:2" x14ac:dyDescent="0.2">
      <c r="A23179" t="s">
        <v>30394</v>
      </c>
      <c r="B23179">
        <v>2.4421739370000002</v>
      </c>
    </row>
    <row r="23180" spans="1:2" x14ac:dyDescent="0.2">
      <c r="A23180" t="s">
        <v>30395</v>
      </c>
      <c r="B23180">
        <v>1.682590185</v>
      </c>
    </row>
    <row r="23181" spans="1:2" x14ac:dyDescent="0.2">
      <c r="A23181" t="s">
        <v>30396</v>
      </c>
      <c r="B23181">
        <v>1.353340008</v>
      </c>
    </row>
    <row r="23182" spans="1:2" x14ac:dyDescent="0.2">
      <c r="A23182" t="s">
        <v>30397</v>
      </c>
      <c r="B23182">
        <v>53.91825875</v>
      </c>
    </row>
    <row r="23183" spans="1:2" x14ac:dyDescent="0.2">
      <c r="A23183" t="s">
        <v>30398</v>
      </c>
      <c r="B23183">
        <v>2.2391070480000002</v>
      </c>
    </row>
    <row r="23184" spans="1:2" x14ac:dyDescent="0.2">
      <c r="A23184" t="s">
        <v>30399</v>
      </c>
      <c r="B23184">
        <v>54.133015270000001</v>
      </c>
    </row>
    <row r="23185" spans="1:2" x14ac:dyDescent="0.2">
      <c r="A23185" t="s">
        <v>30400</v>
      </c>
      <c r="B23185">
        <v>52.773822639999999</v>
      </c>
    </row>
    <row r="23186" spans="1:2" x14ac:dyDescent="0.2">
      <c r="A23186" t="s">
        <v>30401</v>
      </c>
      <c r="B23186">
        <v>32.271279999999997</v>
      </c>
    </row>
    <row r="23187" spans="1:2" x14ac:dyDescent="0.2">
      <c r="A23187" t="s">
        <v>30402</v>
      </c>
      <c r="B23187">
        <v>2.6697761670000002</v>
      </c>
    </row>
    <row r="23188" spans="1:2" x14ac:dyDescent="0.2">
      <c r="A23188" t="s">
        <v>30403</v>
      </c>
      <c r="B23188">
        <v>34.446564979999998</v>
      </c>
    </row>
    <row r="23189" spans="1:2" x14ac:dyDescent="0.2">
      <c r="A23189" t="s">
        <v>30404</v>
      </c>
      <c r="B23189">
        <v>54.606493970000002</v>
      </c>
    </row>
    <row r="23190" spans="1:2" x14ac:dyDescent="0.2">
      <c r="A23190" t="s">
        <v>30405</v>
      </c>
      <c r="B23190">
        <v>54.271031129999997</v>
      </c>
    </row>
    <row r="23191" spans="1:2" x14ac:dyDescent="0.2">
      <c r="A23191" t="s">
        <v>30406</v>
      </c>
      <c r="B23191">
        <v>32.47546852</v>
      </c>
    </row>
    <row r="23192" spans="1:2" x14ac:dyDescent="0.2">
      <c r="A23192" t="s">
        <v>30407</v>
      </c>
      <c r="B23192">
        <v>54.630509420000003</v>
      </c>
    </row>
    <row r="23193" spans="1:2" x14ac:dyDescent="0.2">
      <c r="A23193" t="s">
        <v>30408</v>
      </c>
      <c r="B23193">
        <v>38.259151039999999</v>
      </c>
    </row>
    <row r="23194" spans="1:2" x14ac:dyDescent="0.2">
      <c r="A23194" t="s">
        <v>30409</v>
      </c>
      <c r="B23194">
        <v>54.812516379999998</v>
      </c>
    </row>
    <row r="23195" spans="1:2" x14ac:dyDescent="0.2">
      <c r="A23195" t="s">
        <v>30410</v>
      </c>
      <c r="B23195">
        <v>53.351048210000002</v>
      </c>
    </row>
    <row r="23196" spans="1:2" x14ac:dyDescent="0.2">
      <c r="A23196" t="s">
        <v>30411</v>
      </c>
      <c r="B23196">
        <v>33.64143267</v>
      </c>
    </row>
    <row r="23197" spans="1:2" x14ac:dyDescent="0.2">
      <c r="A23197" t="s">
        <v>30412</v>
      </c>
      <c r="B23197">
        <v>12.220025290000001</v>
      </c>
    </row>
    <row r="23198" spans="1:2" x14ac:dyDescent="0.2">
      <c r="A23198" t="s">
        <v>30413</v>
      </c>
      <c r="B23198">
        <v>33.0170107</v>
      </c>
    </row>
    <row r="23199" spans="1:2" x14ac:dyDescent="0.2">
      <c r="A23199" t="s">
        <v>30414</v>
      </c>
      <c r="B23199">
        <v>40.326397219999997</v>
      </c>
    </row>
    <row r="23200" spans="1:2" x14ac:dyDescent="0.2">
      <c r="A23200" t="s">
        <v>30415</v>
      </c>
      <c r="B23200">
        <v>32.64636419</v>
      </c>
    </row>
    <row r="23201" spans="1:2" x14ac:dyDescent="0.2">
      <c r="A23201" t="s">
        <v>30416</v>
      </c>
      <c r="B23201">
        <v>51.834177619999998</v>
      </c>
    </row>
    <row r="23202" spans="1:2" x14ac:dyDescent="0.2">
      <c r="A23202" t="s">
        <v>30417</v>
      </c>
      <c r="B23202">
        <v>2.4781962609999999</v>
      </c>
    </row>
    <row r="23203" spans="1:2" x14ac:dyDescent="0.2">
      <c r="A23203" t="s">
        <v>30418</v>
      </c>
      <c r="B23203">
        <v>47.27834824</v>
      </c>
    </row>
    <row r="23204" spans="1:2" x14ac:dyDescent="0.2">
      <c r="A23204" t="s">
        <v>30419</v>
      </c>
      <c r="B23204">
        <v>54.435607050000002</v>
      </c>
    </row>
    <row r="23205" spans="1:2" x14ac:dyDescent="0.2">
      <c r="A23205" t="s">
        <v>30420</v>
      </c>
      <c r="B23205">
        <v>1.3095900170000001</v>
      </c>
    </row>
    <row r="23206" spans="1:2" x14ac:dyDescent="0.2">
      <c r="A23206" t="s">
        <v>30421</v>
      </c>
      <c r="B23206">
        <v>52.140984500000002</v>
      </c>
    </row>
    <row r="23207" spans="1:2" x14ac:dyDescent="0.2">
      <c r="A23207" t="s">
        <v>30422</v>
      </c>
      <c r="B23207">
        <v>30.240059800000001</v>
      </c>
    </row>
    <row r="23208" spans="1:2" x14ac:dyDescent="0.2">
      <c r="A23208" t="s">
        <v>30423</v>
      </c>
      <c r="B23208">
        <v>1.535282971</v>
      </c>
    </row>
    <row r="23209" spans="1:2" x14ac:dyDescent="0.2">
      <c r="A23209" t="s">
        <v>30424</v>
      </c>
      <c r="B23209">
        <v>32.415648269999998</v>
      </c>
    </row>
    <row r="23210" spans="1:2" x14ac:dyDescent="0.2">
      <c r="A23210" t="s">
        <v>30425</v>
      </c>
      <c r="B23210">
        <v>34.03316985</v>
      </c>
    </row>
    <row r="23211" spans="1:2" x14ac:dyDescent="0.2">
      <c r="A23211" t="s">
        <v>30426</v>
      </c>
      <c r="B23211">
        <v>19.566619639999999</v>
      </c>
    </row>
    <row r="23212" spans="1:2" x14ac:dyDescent="0.2">
      <c r="A23212" t="s">
        <v>30427</v>
      </c>
      <c r="B23212">
        <v>37.364298339999998</v>
      </c>
    </row>
    <row r="23213" spans="1:2" x14ac:dyDescent="0.2">
      <c r="A23213" t="s">
        <v>30428</v>
      </c>
      <c r="B23213">
        <v>32.21522058</v>
      </c>
    </row>
    <row r="23214" spans="1:2" x14ac:dyDescent="0.2">
      <c r="A23214" t="s">
        <v>30429</v>
      </c>
      <c r="B23214">
        <v>2.3895298500000002</v>
      </c>
    </row>
    <row r="23215" spans="1:2" x14ac:dyDescent="0.2">
      <c r="A23215" t="s">
        <v>30430</v>
      </c>
      <c r="B23215">
        <v>54.325084570000001</v>
      </c>
    </row>
    <row r="23216" spans="1:2" x14ac:dyDescent="0.2">
      <c r="A23216" t="s">
        <v>30431</v>
      </c>
      <c r="B23216">
        <v>29.605887289999998</v>
      </c>
    </row>
    <row r="23217" spans="1:2" x14ac:dyDescent="0.2">
      <c r="A23217" t="s">
        <v>30432</v>
      </c>
      <c r="B23217">
        <v>44.414333579999997</v>
      </c>
    </row>
    <row r="23218" spans="1:2" x14ac:dyDescent="0.2">
      <c r="A23218" t="s">
        <v>30433</v>
      </c>
      <c r="B23218">
        <v>33.006798529999998</v>
      </c>
    </row>
    <row r="23219" spans="1:2" x14ac:dyDescent="0.2">
      <c r="A23219" t="s">
        <v>30434</v>
      </c>
      <c r="B23219">
        <v>41.089202329999999</v>
      </c>
    </row>
    <row r="23220" spans="1:2" x14ac:dyDescent="0.2">
      <c r="A23220" t="s">
        <v>30435</v>
      </c>
      <c r="B23220">
        <v>54.514986139999998</v>
      </c>
    </row>
    <row r="23221" spans="1:2" x14ac:dyDescent="0.2">
      <c r="A23221" t="s">
        <v>30436</v>
      </c>
      <c r="B23221">
        <v>54.082375630000001</v>
      </c>
    </row>
    <row r="23222" spans="1:2" x14ac:dyDescent="0.2">
      <c r="A23222" t="s">
        <v>30437</v>
      </c>
      <c r="B23222">
        <v>35.017318580000001</v>
      </c>
    </row>
    <row r="23223" spans="1:2" x14ac:dyDescent="0.2">
      <c r="A23223" t="s">
        <v>30438</v>
      </c>
      <c r="B23223">
        <v>1.7056319520000001</v>
      </c>
    </row>
    <row r="23224" spans="1:2" x14ac:dyDescent="0.2">
      <c r="A23224" t="s">
        <v>30439</v>
      </c>
      <c r="B23224">
        <v>1.618518135</v>
      </c>
    </row>
    <row r="23225" spans="1:2" x14ac:dyDescent="0.2">
      <c r="A23225" t="s">
        <v>30440</v>
      </c>
      <c r="B23225">
        <v>34.817469039999999</v>
      </c>
    </row>
    <row r="23226" spans="1:2" x14ac:dyDescent="0.2">
      <c r="A23226" t="s">
        <v>30441</v>
      </c>
      <c r="B23226">
        <v>37.469003379999997</v>
      </c>
    </row>
    <row r="23227" spans="1:2" x14ac:dyDescent="0.2">
      <c r="A23227" t="s">
        <v>30442</v>
      </c>
      <c r="B23227">
        <v>46.482433239999999</v>
      </c>
    </row>
    <row r="23228" spans="1:2" x14ac:dyDescent="0.2">
      <c r="A23228" t="s">
        <v>30443</v>
      </c>
      <c r="B23228">
        <v>51.354966249999997</v>
      </c>
    </row>
    <row r="23229" spans="1:2" x14ac:dyDescent="0.2">
      <c r="A23229" t="s">
        <v>30444</v>
      </c>
      <c r="B23229">
        <v>54.580001179999996</v>
      </c>
    </row>
    <row r="23230" spans="1:2" x14ac:dyDescent="0.2">
      <c r="A23230" t="s">
        <v>30445</v>
      </c>
      <c r="B23230">
        <v>47.111181590000001</v>
      </c>
    </row>
    <row r="23231" spans="1:2" x14ac:dyDescent="0.2">
      <c r="A23231" t="s">
        <v>30446</v>
      </c>
      <c r="B23231">
        <v>54.776163510000003</v>
      </c>
    </row>
    <row r="23232" spans="1:2" x14ac:dyDescent="0.2">
      <c r="A23232" t="s">
        <v>30447</v>
      </c>
      <c r="B23232">
        <v>55.430161220000002</v>
      </c>
    </row>
    <row r="23233" spans="1:2" x14ac:dyDescent="0.2">
      <c r="A23233" t="s">
        <v>30448</v>
      </c>
      <c r="B23233">
        <v>46.890444260000002</v>
      </c>
    </row>
    <row r="23234" spans="1:2" x14ac:dyDescent="0.2">
      <c r="A23234" t="s">
        <v>30449</v>
      </c>
      <c r="B23234">
        <v>39.097387480000002</v>
      </c>
    </row>
    <row r="23235" spans="1:2" x14ac:dyDescent="0.2">
      <c r="A23235" t="s">
        <v>30450</v>
      </c>
      <c r="B23235">
        <v>1.113947373</v>
      </c>
    </row>
    <row r="23236" spans="1:2" x14ac:dyDescent="0.2">
      <c r="A23236" t="s">
        <v>30451</v>
      </c>
      <c r="B23236">
        <v>22.311052459999999</v>
      </c>
    </row>
    <row r="23237" spans="1:2" x14ac:dyDescent="0.2">
      <c r="A23237" t="s">
        <v>30452</v>
      </c>
      <c r="B23237">
        <v>2.4620205579999999</v>
      </c>
    </row>
    <row r="23238" spans="1:2" x14ac:dyDescent="0.2">
      <c r="A23238" t="s">
        <v>30453</v>
      </c>
      <c r="B23238">
        <v>51.327415860000002</v>
      </c>
    </row>
    <row r="23239" spans="1:2" x14ac:dyDescent="0.2">
      <c r="A23239" t="s">
        <v>30454</v>
      </c>
      <c r="B23239">
        <v>54.37658184</v>
      </c>
    </row>
    <row r="23240" spans="1:2" x14ac:dyDescent="0.2">
      <c r="A23240" t="s">
        <v>30455</v>
      </c>
      <c r="B23240">
        <v>45.477947090000001</v>
      </c>
    </row>
    <row r="23241" spans="1:2" x14ac:dyDescent="0.2">
      <c r="A23241" t="s">
        <v>30456</v>
      </c>
      <c r="B23241">
        <v>46.152959590000002</v>
      </c>
    </row>
    <row r="23242" spans="1:2" x14ac:dyDescent="0.2">
      <c r="A23242" t="s">
        <v>30457</v>
      </c>
      <c r="B23242">
        <v>2.4174021140000002</v>
      </c>
    </row>
    <row r="23243" spans="1:2" x14ac:dyDescent="0.2">
      <c r="A23243" t="s">
        <v>30458</v>
      </c>
      <c r="B23243">
        <v>24.73069834</v>
      </c>
    </row>
    <row r="23244" spans="1:2" x14ac:dyDescent="0.2">
      <c r="A23244" t="s">
        <v>30459</v>
      </c>
      <c r="B23244">
        <v>54.339431660000002</v>
      </c>
    </row>
    <row r="23245" spans="1:2" x14ac:dyDescent="0.2">
      <c r="A23245" t="s">
        <v>30460</v>
      </c>
      <c r="B23245">
        <v>1.5043259010000001</v>
      </c>
    </row>
    <row r="23246" spans="1:2" x14ac:dyDescent="0.2">
      <c r="A23246" t="s">
        <v>30461</v>
      </c>
      <c r="B23246">
        <v>1.889371157</v>
      </c>
    </row>
    <row r="23247" spans="1:2" x14ac:dyDescent="0.2">
      <c r="A23247" t="s">
        <v>30462</v>
      </c>
      <c r="B23247">
        <v>34.49919234</v>
      </c>
    </row>
    <row r="23248" spans="1:2" x14ac:dyDescent="0.2">
      <c r="A23248" t="s">
        <v>30463</v>
      </c>
      <c r="B23248">
        <v>54.964614019999999</v>
      </c>
    </row>
    <row r="23249" spans="1:2" x14ac:dyDescent="0.2">
      <c r="A23249" t="s">
        <v>30464</v>
      </c>
      <c r="B23249">
        <v>8.8089593310000005</v>
      </c>
    </row>
    <row r="23250" spans="1:2" x14ac:dyDescent="0.2">
      <c r="A23250" t="s">
        <v>30465</v>
      </c>
      <c r="B23250">
        <v>49.41163323</v>
      </c>
    </row>
    <row r="23251" spans="1:2" x14ac:dyDescent="0.2">
      <c r="A23251" t="s">
        <v>30466</v>
      </c>
      <c r="B23251">
        <v>53.376634789999997</v>
      </c>
    </row>
    <row r="23252" spans="1:2" x14ac:dyDescent="0.2">
      <c r="A23252" t="s">
        <v>30467</v>
      </c>
      <c r="B23252">
        <v>54.42176284</v>
      </c>
    </row>
    <row r="23253" spans="1:2" x14ac:dyDescent="0.2">
      <c r="A23253" t="s">
        <v>30468</v>
      </c>
      <c r="B23253">
        <v>54.042007220000002</v>
      </c>
    </row>
    <row r="23254" spans="1:2" x14ac:dyDescent="0.2">
      <c r="A23254" t="s">
        <v>30469</v>
      </c>
      <c r="B23254">
        <v>30.671542410000001</v>
      </c>
    </row>
    <row r="23255" spans="1:2" x14ac:dyDescent="0.2">
      <c r="A23255" t="s">
        <v>30470</v>
      </c>
      <c r="B23255">
        <v>37.8527384</v>
      </c>
    </row>
    <row r="23256" spans="1:2" x14ac:dyDescent="0.2">
      <c r="A23256" t="s">
        <v>30471</v>
      </c>
      <c r="B23256">
        <v>28.613881540000001</v>
      </c>
    </row>
    <row r="23257" spans="1:2" x14ac:dyDescent="0.2">
      <c r="A23257" t="s">
        <v>30472</v>
      </c>
      <c r="B23257">
        <v>0.82143791899999996</v>
      </c>
    </row>
    <row r="23258" spans="1:2" x14ac:dyDescent="0.2">
      <c r="A23258" t="s">
        <v>30473</v>
      </c>
      <c r="B23258">
        <v>33.943546189999999</v>
      </c>
    </row>
    <row r="23259" spans="1:2" x14ac:dyDescent="0.2">
      <c r="A23259" t="s">
        <v>30474</v>
      </c>
      <c r="B23259">
        <v>40.735177710000002</v>
      </c>
    </row>
    <row r="23260" spans="1:2" x14ac:dyDescent="0.2">
      <c r="A23260" t="s">
        <v>30475</v>
      </c>
      <c r="B23260">
        <v>2.177277514</v>
      </c>
    </row>
    <row r="23261" spans="1:2" x14ac:dyDescent="0.2">
      <c r="A23261" t="s">
        <v>30476</v>
      </c>
      <c r="B23261">
        <v>54.687868399999999</v>
      </c>
    </row>
    <row r="23262" spans="1:2" x14ac:dyDescent="0.2">
      <c r="A23262" t="s">
        <v>30477</v>
      </c>
      <c r="B23262">
        <v>54.558179369999998</v>
      </c>
    </row>
    <row r="23263" spans="1:2" x14ac:dyDescent="0.2">
      <c r="A23263" t="s">
        <v>30478</v>
      </c>
      <c r="B23263">
        <v>49.057825530000002</v>
      </c>
    </row>
    <row r="23264" spans="1:2" x14ac:dyDescent="0.2">
      <c r="A23264" t="s">
        <v>30479</v>
      </c>
      <c r="B23264">
        <v>51.823922330000002</v>
      </c>
    </row>
    <row r="23265" spans="1:2" x14ac:dyDescent="0.2">
      <c r="A23265" t="s">
        <v>30480</v>
      </c>
      <c r="B23265">
        <v>48.275907719999999</v>
      </c>
    </row>
    <row r="23266" spans="1:2" x14ac:dyDescent="0.2">
      <c r="A23266" t="s">
        <v>30481</v>
      </c>
      <c r="B23266">
        <v>21.019297999999999</v>
      </c>
    </row>
    <row r="23267" spans="1:2" x14ac:dyDescent="0.2">
      <c r="A23267" t="s">
        <v>30482</v>
      </c>
      <c r="B23267">
        <v>54.335688879999999</v>
      </c>
    </row>
    <row r="23268" spans="1:2" x14ac:dyDescent="0.2">
      <c r="A23268" t="s">
        <v>30483</v>
      </c>
      <c r="B23268">
        <v>54.11489924</v>
      </c>
    </row>
    <row r="23269" spans="1:2" x14ac:dyDescent="0.2">
      <c r="A23269" t="s">
        <v>30484</v>
      </c>
      <c r="B23269">
        <v>52.825347209999997</v>
      </c>
    </row>
    <row r="23270" spans="1:2" x14ac:dyDescent="0.2">
      <c r="A23270" t="s">
        <v>30485</v>
      </c>
      <c r="B23270">
        <v>2.810732019</v>
      </c>
    </row>
    <row r="23271" spans="1:2" x14ac:dyDescent="0.2">
      <c r="A23271" t="s">
        <v>30486</v>
      </c>
      <c r="B23271">
        <v>35.272709470000002</v>
      </c>
    </row>
    <row r="23272" spans="1:2" x14ac:dyDescent="0.2">
      <c r="A23272" t="s">
        <v>30487</v>
      </c>
      <c r="B23272">
        <v>0.83497851199999995</v>
      </c>
    </row>
    <row r="23273" spans="1:2" x14ac:dyDescent="0.2">
      <c r="A23273" t="s">
        <v>30488</v>
      </c>
      <c r="B23273">
        <v>54.5592933</v>
      </c>
    </row>
    <row r="23274" spans="1:2" x14ac:dyDescent="0.2">
      <c r="A23274" t="s">
        <v>30489</v>
      </c>
      <c r="B23274">
        <v>54.813305659999997</v>
      </c>
    </row>
    <row r="23275" spans="1:2" x14ac:dyDescent="0.2">
      <c r="A23275" t="s">
        <v>30490</v>
      </c>
      <c r="B23275">
        <v>34.809952459999998</v>
      </c>
    </row>
    <row r="23276" spans="1:2" x14ac:dyDescent="0.2">
      <c r="A23276" t="s">
        <v>30491</v>
      </c>
      <c r="B23276">
        <v>40.306243770000002</v>
      </c>
    </row>
    <row r="23277" spans="1:2" x14ac:dyDescent="0.2">
      <c r="A23277" t="s">
        <v>30492</v>
      </c>
      <c r="B23277">
        <v>31.72964069</v>
      </c>
    </row>
    <row r="23278" spans="1:2" x14ac:dyDescent="0.2">
      <c r="A23278" t="s">
        <v>30493</v>
      </c>
      <c r="B23278">
        <v>43.881274859999998</v>
      </c>
    </row>
    <row r="23279" spans="1:2" x14ac:dyDescent="0.2">
      <c r="A23279" t="s">
        <v>30494</v>
      </c>
      <c r="B23279">
        <v>32.484220399999998</v>
      </c>
    </row>
    <row r="23280" spans="1:2" x14ac:dyDescent="0.2">
      <c r="A23280" t="s">
        <v>30495</v>
      </c>
      <c r="B23280">
        <v>32.526949739999999</v>
      </c>
    </row>
    <row r="23281" spans="1:2" x14ac:dyDescent="0.2">
      <c r="A23281" t="s">
        <v>30496</v>
      </c>
      <c r="B23281">
        <v>54.561575259999998</v>
      </c>
    </row>
    <row r="23282" spans="1:2" x14ac:dyDescent="0.2">
      <c r="A23282" t="s">
        <v>30497</v>
      </c>
      <c r="B23282">
        <v>38.316976969999999</v>
      </c>
    </row>
    <row r="23283" spans="1:2" x14ac:dyDescent="0.2">
      <c r="A23283" t="s">
        <v>30498</v>
      </c>
      <c r="B23283">
        <v>32.588124209999997</v>
      </c>
    </row>
    <row r="23284" spans="1:2" x14ac:dyDescent="0.2">
      <c r="A23284" t="s">
        <v>30499</v>
      </c>
      <c r="B23284">
        <v>45.404831369999997</v>
      </c>
    </row>
    <row r="23285" spans="1:2" x14ac:dyDescent="0.2">
      <c r="A23285" t="s">
        <v>30500</v>
      </c>
      <c r="B23285">
        <v>54.674886819999998</v>
      </c>
    </row>
    <row r="23286" spans="1:2" x14ac:dyDescent="0.2">
      <c r="A23286" t="s">
        <v>30501</v>
      </c>
      <c r="B23286">
        <v>55.004388669999997</v>
      </c>
    </row>
    <row r="23287" spans="1:2" x14ac:dyDescent="0.2">
      <c r="A23287" t="s">
        <v>30502</v>
      </c>
      <c r="B23287">
        <v>33.364059699999999</v>
      </c>
    </row>
    <row r="23288" spans="1:2" x14ac:dyDescent="0.2">
      <c r="A23288" t="s">
        <v>30503</v>
      </c>
      <c r="B23288">
        <v>33.993844359999997</v>
      </c>
    </row>
    <row r="23289" spans="1:2" x14ac:dyDescent="0.2">
      <c r="A23289" t="s">
        <v>30504</v>
      </c>
      <c r="B23289">
        <v>54.072590040000001</v>
      </c>
    </row>
    <row r="23290" spans="1:2" x14ac:dyDescent="0.2">
      <c r="A23290" t="s">
        <v>30505</v>
      </c>
      <c r="B23290">
        <v>52.784495810000003</v>
      </c>
    </row>
    <row r="23291" spans="1:2" x14ac:dyDescent="0.2">
      <c r="A23291" t="s">
        <v>30506</v>
      </c>
      <c r="B23291">
        <v>1.394989976</v>
      </c>
    </row>
    <row r="23292" spans="1:2" x14ac:dyDescent="0.2">
      <c r="A23292" t="s">
        <v>30507</v>
      </c>
      <c r="B23292">
        <v>35.72015605</v>
      </c>
    </row>
    <row r="23293" spans="1:2" x14ac:dyDescent="0.2">
      <c r="A23293" t="s">
        <v>30508</v>
      </c>
      <c r="B23293">
        <v>37.425103110000002</v>
      </c>
    </row>
    <row r="23294" spans="1:2" x14ac:dyDescent="0.2">
      <c r="A23294" t="s">
        <v>30509</v>
      </c>
      <c r="B23294">
        <v>37.847955159999998</v>
      </c>
    </row>
    <row r="23295" spans="1:2" x14ac:dyDescent="0.2">
      <c r="A23295" t="s">
        <v>30510</v>
      </c>
      <c r="B23295">
        <v>30.002981349999999</v>
      </c>
    </row>
    <row r="23296" spans="1:2" x14ac:dyDescent="0.2">
      <c r="A23296" t="s">
        <v>30511</v>
      </c>
      <c r="B23296">
        <v>54.005817839999999</v>
      </c>
    </row>
    <row r="23297" spans="1:2" x14ac:dyDescent="0.2">
      <c r="A23297" t="s">
        <v>30512</v>
      </c>
      <c r="B23297">
        <v>32.220893189999998</v>
      </c>
    </row>
    <row r="23298" spans="1:2" x14ac:dyDescent="0.2">
      <c r="A23298" t="s">
        <v>30513</v>
      </c>
      <c r="B23298">
        <v>2.2348717580000002</v>
      </c>
    </row>
    <row r="23299" spans="1:2" x14ac:dyDescent="0.2">
      <c r="A23299" t="s">
        <v>30514</v>
      </c>
      <c r="B23299">
        <v>53.98483968</v>
      </c>
    </row>
    <row r="23300" spans="1:2" x14ac:dyDescent="0.2">
      <c r="A23300" t="s">
        <v>30515</v>
      </c>
      <c r="B23300">
        <v>54.589866819999997</v>
      </c>
    </row>
    <row r="23301" spans="1:2" x14ac:dyDescent="0.2">
      <c r="A23301" t="s">
        <v>30516</v>
      </c>
      <c r="B23301">
        <v>32.647072319999999</v>
      </c>
    </row>
    <row r="23302" spans="1:2" x14ac:dyDescent="0.2">
      <c r="A23302" t="s">
        <v>30517</v>
      </c>
      <c r="B23302">
        <v>33.70178782</v>
      </c>
    </row>
    <row r="23303" spans="1:2" x14ac:dyDescent="0.2">
      <c r="A23303" t="s">
        <v>30518</v>
      </c>
      <c r="B23303">
        <v>30.221986080000001</v>
      </c>
    </row>
    <row r="23304" spans="1:2" x14ac:dyDescent="0.2">
      <c r="A23304" t="s">
        <v>30519</v>
      </c>
      <c r="B23304">
        <v>27.298143320000001</v>
      </c>
    </row>
    <row r="23305" spans="1:2" x14ac:dyDescent="0.2">
      <c r="A23305" t="s">
        <v>30520</v>
      </c>
      <c r="B23305">
        <v>38.265727390000002</v>
      </c>
    </row>
    <row r="23306" spans="1:2" x14ac:dyDescent="0.2">
      <c r="A23306" t="s">
        <v>30521</v>
      </c>
      <c r="B23306">
        <v>19.53599869</v>
      </c>
    </row>
    <row r="23307" spans="1:2" x14ac:dyDescent="0.2">
      <c r="A23307" t="s">
        <v>30522</v>
      </c>
      <c r="B23307">
        <v>49.991115200000003</v>
      </c>
    </row>
    <row r="23308" spans="1:2" x14ac:dyDescent="0.2">
      <c r="A23308" t="s">
        <v>30523</v>
      </c>
      <c r="B23308">
        <v>54.87062762</v>
      </c>
    </row>
    <row r="23309" spans="1:2" x14ac:dyDescent="0.2">
      <c r="A23309" t="s">
        <v>30524</v>
      </c>
      <c r="B23309">
        <v>37.20971952</v>
      </c>
    </row>
    <row r="23310" spans="1:2" x14ac:dyDescent="0.2">
      <c r="A23310" t="s">
        <v>30525</v>
      </c>
      <c r="B23310">
        <v>43.133473080000002</v>
      </c>
    </row>
    <row r="23311" spans="1:2" x14ac:dyDescent="0.2">
      <c r="A23311" t="s">
        <v>30526</v>
      </c>
      <c r="B23311">
        <v>50.702693920000002</v>
      </c>
    </row>
    <row r="23312" spans="1:2" x14ac:dyDescent="0.2">
      <c r="A23312" t="s">
        <v>30527</v>
      </c>
      <c r="B23312">
        <v>18.569990350000001</v>
      </c>
    </row>
    <row r="23313" spans="1:2" x14ac:dyDescent="0.2">
      <c r="A23313" t="s">
        <v>30528</v>
      </c>
      <c r="B23313">
        <v>2.5364697540000001</v>
      </c>
    </row>
    <row r="23314" spans="1:2" x14ac:dyDescent="0.2">
      <c r="A23314" t="s">
        <v>30529</v>
      </c>
      <c r="B23314">
        <v>52.147316490000001</v>
      </c>
    </row>
    <row r="23315" spans="1:2" x14ac:dyDescent="0.2">
      <c r="A23315" t="s">
        <v>30530</v>
      </c>
      <c r="B23315">
        <v>54.014082090000002</v>
      </c>
    </row>
    <row r="23316" spans="1:2" x14ac:dyDescent="0.2">
      <c r="A23316" t="s">
        <v>30531</v>
      </c>
      <c r="B23316">
        <v>38.657924479999998</v>
      </c>
    </row>
    <row r="23317" spans="1:2" x14ac:dyDescent="0.2">
      <c r="A23317" t="s">
        <v>30532</v>
      </c>
      <c r="B23317">
        <v>10.77368089</v>
      </c>
    </row>
    <row r="23318" spans="1:2" x14ac:dyDescent="0.2">
      <c r="A23318" t="s">
        <v>30533</v>
      </c>
      <c r="B23318">
        <v>48.433027260000003</v>
      </c>
    </row>
    <row r="23319" spans="1:2" x14ac:dyDescent="0.2">
      <c r="A23319" t="s">
        <v>30534</v>
      </c>
      <c r="B23319">
        <v>38.869242839999998</v>
      </c>
    </row>
    <row r="23320" spans="1:2" x14ac:dyDescent="0.2">
      <c r="A23320" t="s">
        <v>30535</v>
      </c>
      <c r="B23320">
        <v>33.047008400000003</v>
      </c>
    </row>
    <row r="23321" spans="1:2" x14ac:dyDescent="0.2">
      <c r="A23321" t="s">
        <v>30536</v>
      </c>
      <c r="B23321">
        <v>24.58490574</v>
      </c>
    </row>
    <row r="23322" spans="1:2" x14ac:dyDescent="0.2">
      <c r="A23322" t="s">
        <v>30537</v>
      </c>
      <c r="B23322">
        <v>47.333732169999998</v>
      </c>
    </row>
    <row r="23323" spans="1:2" x14ac:dyDescent="0.2">
      <c r="A23323" t="s">
        <v>30538</v>
      </c>
      <c r="B23323">
        <v>54.350272889999999</v>
      </c>
    </row>
    <row r="23324" spans="1:2" x14ac:dyDescent="0.2">
      <c r="A23324" t="s">
        <v>30539</v>
      </c>
      <c r="B23324">
        <v>1.865749136</v>
      </c>
    </row>
    <row r="23325" spans="1:2" x14ac:dyDescent="0.2">
      <c r="A23325" t="s">
        <v>30540</v>
      </c>
      <c r="B23325">
        <v>44.647352910000002</v>
      </c>
    </row>
    <row r="23326" spans="1:2" x14ac:dyDescent="0.2">
      <c r="A23326" t="s">
        <v>30541</v>
      </c>
      <c r="B23326">
        <v>34.358628449999998</v>
      </c>
    </row>
    <row r="23327" spans="1:2" x14ac:dyDescent="0.2">
      <c r="A23327" t="s">
        <v>30542</v>
      </c>
      <c r="B23327">
        <v>32.231436199999997</v>
      </c>
    </row>
    <row r="23328" spans="1:2" x14ac:dyDescent="0.2">
      <c r="A23328" t="s">
        <v>30543</v>
      </c>
      <c r="B23328">
        <v>2.7566277690000001</v>
      </c>
    </row>
    <row r="23329" spans="1:2" x14ac:dyDescent="0.2">
      <c r="A23329" t="s">
        <v>30544</v>
      </c>
      <c r="B23329">
        <v>54.224192670000001</v>
      </c>
    </row>
    <row r="23330" spans="1:2" x14ac:dyDescent="0.2">
      <c r="A23330" t="s">
        <v>30545</v>
      </c>
      <c r="B23330">
        <v>52.20499015</v>
      </c>
    </row>
    <row r="23331" spans="1:2" x14ac:dyDescent="0.2">
      <c r="A23331" t="s">
        <v>30546</v>
      </c>
      <c r="B23331">
        <v>32.583020220000002</v>
      </c>
    </row>
    <row r="23332" spans="1:2" x14ac:dyDescent="0.2">
      <c r="A23332" t="s">
        <v>30547</v>
      </c>
      <c r="B23332">
        <v>35.751356659999999</v>
      </c>
    </row>
    <row r="23333" spans="1:2" x14ac:dyDescent="0.2">
      <c r="A23333" t="s">
        <v>30548</v>
      </c>
      <c r="B23333">
        <v>49.960079270000001</v>
      </c>
    </row>
    <row r="23334" spans="1:2" x14ac:dyDescent="0.2">
      <c r="A23334" t="s">
        <v>30549</v>
      </c>
      <c r="B23334">
        <v>1.3494692210000001</v>
      </c>
    </row>
    <row r="23335" spans="1:2" x14ac:dyDescent="0.2">
      <c r="A23335" t="s">
        <v>30550</v>
      </c>
      <c r="B23335">
        <v>45.108267580000003</v>
      </c>
    </row>
    <row r="23336" spans="1:2" x14ac:dyDescent="0.2">
      <c r="A23336" t="s">
        <v>30551</v>
      </c>
      <c r="B23336">
        <v>49.379149869999999</v>
      </c>
    </row>
    <row r="23337" spans="1:2" x14ac:dyDescent="0.2">
      <c r="A23337" t="s">
        <v>30552</v>
      </c>
      <c r="B23337">
        <v>54.201653039999997</v>
      </c>
    </row>
    <row r="23338" spans="1:2" x14ac:dyDescent="0.2">
      <c r="A23338" t="s">
        <v>30553</v>
      </c>
      <c r="B23338">
        <v>54.160929369999998</v>
      </c>
    </row>
    <row r="23339" spans="1:2" x14ac:dyDescent="0.2">
      <c r="A23339" t="s">
        <v>30554</v>
      </c>
      <c r="B23339">
        <v>54.20820767</v>
      </c>
    </row>
    <row r="23340" spans="1:2" x14ac:dyDescent="0.2">
      <c r="A23340" t="s">
        <v>30555</v>
      </c>
      <c r="B23340">
        <v>51.835669510000002</v>
      </c>
    </row>
    <row r="23341" spans="1:2" x14ac:dyDescent="0.2">
      <c r="A23341" t="s">
        <v>30556</v>
      </c>
      <c r="B23341">
        <v>54.383138639999999</v>
      </c>
    </row>
    <row r="23342" spans="1:2" x14ac:dyDescent="0.2">
      <c r="A23342" t="s">
        <v>30557</v>
      </c>
      <c r="B23342">
        <v>50.375967269999997</v>
      </c>
    </row>
    <row r="23343" spans="1:2" x14ac:dyDescent="0.2">
      <c r="A23343" t="s">
        <v>30558</v>
      </c>
      <c r="B23343">
        <v>48.985828959999999</v>
      </c>
    </row>
    <row r="23344" spans="1:2" x14ac:dyDescent="0.2">
      <c r="A23344" t="s">
        <v>30559</v>
      </c>
      <c r="B23344">
        <v>1.0984163309999999</v>
      </c>
    </row>
    <row r="23345" spans="1:2" x14ac:dyDescent="0.2">
      <c r="A23345" t="s">
        <v>30560</v>
      </c>
      <c r="B23345">
        <v>19.56986401</v>
      </c>
    </row>
    <row r="23346" spans="1:2" x14ac:dyDescent="0.2">
      <c r="A23346" t="s">
        <v>30561</v>
      </c>
      <c r="B23346">
        <v>32.860933860000003</v>
      </c>
    </row>
    <row r="23347" spans="1:2" x14ac:dyDescent="0.2">
      <c r="A23347" t="s">
        <v>30562</v>
      </c>
      <c r="B23347">
        <v>32.083818119999997</v>
      </c>
    </row>
    <row r="23348" spans="1:2" x14ac:dyDescent="0.2">
      <c r="A23348" t="s">
        <v>30563</v>
      </c>
      <c r="B23348">
        <v>54.250870110000001</v>
      </c>
    </row>
    <row r="23349" spans="1:2" x14ac:dyDescent="0.2">
      <c r="A23349" t="s">
        <v>30564</v>
      </c>
      <c r="B23349">
        <v>36.50072711</v>
      </c>
    </row>
    <row r="23350" spans="1:2" x14ac:dyDescent="0.2">
      <c r="A23350" t="s">
        <v>30565</v>
      </c>
      <c r="B23350">
        <v>51.686573930000002</v>
      </c>
    </row>
    <row r="23351" spans="1:2" x14ac:dyDescent="0.2">
      <c r="A23351" t="s">
        <v>30566</v>
      </c>
      <c r="B23351">
        <v>29.638253809999998</v>
      </c>
    </row>
    <row r="23352" spans="1:2" x14ac:dyDescent="0.2">
      <c r="A23352" t="s">
        <v>30567</v>
      </c>
      <c r="B23352">
        <v>54.343792100000002</v>
      </c>
    </row>
    <row r="23353" spans="1:2" x14ac:dyDescent="0.2">
      <c r="A23353" t="s">
        <v>30568</v>
      </c>
      <c r="B23353">
        <v>48.028076249999998</v>
      </c>
    </row>
    <row r="23354" spans="1:2" x14ac:dyDescent="0.2">
      <c r="A23354" t="s">
        <v>30569</v>
      </c>
      <c r="B23354">
        <v>54.3426817</v>
      </c>
    </row>
    <row r="23355" spans="1:2" x14ac:dyDescent="0.2">
      <c r="A23355" t="s">
        <v>30570</v>
      </c>
      <c r="B23355">
        <v>43.509817339999998</v>
      </c>
    </row>
    <row r="23356" spans="1:2" x14ac:dyDescent="0.2">
      <c r="A23356" t="s">
        <v>30571</v>
      </c>
      <c r="B23356">
        <v>1.5117008599999999</v>
      </c>
    </row>
    <row r="23357" spans="1:2" x14ac:dyDescent="0.2">
      <c r="A23357" t="s">
        <v>30572</v>
      </c>
      <c r="B23357">
        <v>1.5621995120000001</v>
      </c>
    </row>
    <row r="23358" spans="1:2" x14ac:dyDescent="0.2">
      <c r="A23358" t="s">
        <v>30573</v>
      </c>
      <c r="B23358">
        <v>50.582543710000003</v>
      </c>
    </row>
    <row r="23359" spans="1:2" x14ac:dyDescent="0.2">
      <c r="A23359" t="s">
        <v>30574</v>
      </c>
      <c r="B23359">
        <v>54.051403350000001</v>
      </c>
    </row>
    <row r="23360" spans="1:2" x14ac:dyDescent="0.2">
      <c r="A23360" t="s">
        <v>30575</v>
      </c>
      <c r="B23360">
        <v>30.036590230000002</v>
      </c>
    </row>
    <row r="23361" spans="1:2" x14ac:dyDescent="0.2">
      <c r="A23361" t="s">
        <v>30576</v>
      </c>
      <c r="B23361">
        <v>54.624588459999998</v>
      </c>
    </row>
    <row r="23362" spans="1:2" x14ac:dyDescent="0.2">
      <c r="A23362" t="s">
        <v>30577</v>
      </c>
      <c r="B23362">
        <v>1.3912778050000001</v>
      </c>
    </row>
    <row r="23363" spans="1:2" x14ac:dyDescent="0.2">
      <c r="A23363" t="s">
        <v>30578</v>
      </c>
      <c r="B23363">
        <v>54.219541</v>
      </c>
    </row>
    <row r="23364" spans="1:2" x14ac:dyDescent="0.2">
      <c r="A23364" t="s">
        <v>30579</v>
      </c>
      <c r="B23364">
        <v>55.033658729999999</v>
      </c>
    </row>
    <row r="23365" spans="1:2" x14ac:dyDescent="0.2">
      <c r="A23365" t="s">
        <v>30580</v>
      </c>
      <c r="B23365">
        <v>53.646064590000002</v>
      </c>
    </row>
    <row r="23366" spans="1:2" x14ac:dyDescent="0.2">
      <c r="A23366" t="s">
        <v>30581</v>
      </c>
      <c r="B23366">
        <v>30.95251833</v>
      </c>
    </row>
    <row r="23367" spans="1:2" x14ac:dyDescent="0.2">
      <c r="A23367" t="s">
        <v>30582</v>
      </c>
      <c r="B23367">
        <v>37.001408220000002</v>
      </c>
    </row>
    <row r="23368" spans="1:2" x14ac:dyDescent="0.2">
      <c r="A23368" t="s">
        <v>30583</v>
      </c>
      <c r="B23368">
        <v>53.966618089999997</v>
      </c>
    </row>
    <row r="23369" spans="1:2" x14ac:dyDescent="0.2">
      <c r="A23369" t="s">
        <v>30584</v>
      </c>
      <c r="B23369">
        <v>32.811249420000003</v>
      </c>
    </row>
    <row r="23370" spans="1:2" x14ac:dyDescent="0.2">
      <c r="A23370" t="s">
        <v>30585</v>
      </c>
      <c r="B23370">
        <v>32.208394269999999</v>
      </c>
    </row>
    <row r="23371" spans="1:2" x14ac:dyDescent="0.2">
      <c r="A23371" t="s">
        <v>30586</v>
      </c>
      <c r="B23371">
        <v>33.478470610000002</v>
      </c>
    </row>
    <row r="23372" spans="1:2" x14ac:dyDescent="0.2">
      <c r="A23372" t="s">
        <v>30587</v>
      </c>
      <c r="B23372">
        <v>14.63686701</v>
      </c>
    </row>
    <row r="23373" spans="1:2" x14ac:dyDescent="0.2">
      <c r="A23373" t="s">
        <v>30588</v>
      </c>
      <c r="B23373">
        <v>21.31985534</v>
      </c>
    </row>
    <row r="23374" spans="1:2" x14ac:dyDescent="0.2">
      <c r="A23374" t="s">
        <v>30589</v>
      </c>
      <c r="B23374">
        <v>32.279489210000001</v>
      </c>
    </row>
    <row r="23375" spans="1:2" x14ac:dyDescent="0.2">
      <c r="A23375" t="s">
        <v>30590</v>
      </c>
      <c r="B23375">
        <v>46.873756010000001</v>
      </c>
    </row>
    <row r="23376" spans="1:2" x14ac:dyDescent="0.2">
      <c r="A23376" t="s">
        <v>30591</v>
      </c>
      <c r="B23376">
        <v>54.111444050000003</v>
      </c>
    </row>
    <row r="23377" spans="1:2" x14ac:dyDescent="0.2">
      <c r="A23377" t="s">
        <v>30592</v>
      </c>
      <c r="B23377">
        <v>17.580168709999999</v>
      </c>
    </row>
    <row r="23378" spans="1:2" x14ac:dyDescent="0.2">
      <c r="A23378" t="s">
        <v>30593</v>
      </c>
      <c r="B23378">
        <v>54.684038540000003</v>
      </c>
    </row>
    <row r="23379" spans="1:2" x14ac:dyDescent="0.2">
      <c r="A23379" t="s">
        <v>30594</v>
      </c>
      <c r="B23379">
        <v>54.038174900000001</v>
      </c>
    </row>
    <row r="23380" spans="1:2" x14ac:dyDescent="0.2">
      <c r="A23380" t="s">
        <v>30595</v>
      </c>
      <c r="B23380">
        <v>2.9972580350000002</v>
      </c>
    </row>
    <row r="23381" spans="1:2" x14ac:dyDescent="0.2">
      <c r="A23381" t="s">
        <v>30596</v>
      </c>
      <c r="B23381">
        <v>54.303913850000001</v>
      </c>
    </row>
    <row r="23382" spans="1:2" x14ac:dyDescent="0.2">
      <c r="A23382" t="s">
        <v>30597</v>
      </c>
      <c r="B23382">
        <v>53.410095800000001</v>
      </c>
    </row>
    <row r="23383" spans="1:2" x14ac:dyDescent="0.2">
      <c r="A23383" t="s">
        <v>30598</v>
      </c>
      <c r="B23383">
        <v>18.517586919999999</v>
      </c>
    </row>
    <row r="23384" spans="1:2" x14ac:dyDescent="0.2">
      <c r="A23384" t="s">
        <v>30599</v>
      </c>
      <c r="B23384">
        <v>53.100364820000003</v>
      </c>
    </row>
    <row r="23385" spans="1:2" x14ac:dyDescent="0.2">
      <c r="A23385" t="s">
        <v>30600</v>
      </c>
      <c r="B23385">
        <v>30.025420459999999</v>
      </c>
    </row>
    <row r="23386" spans="1:2" x14ac:dyDescent="0.2">
      <c r="A23386" t="s">
        <v>30601</v>
      </c>
      <c r="B23386">
        <v>26.79355451</v>
      </c>
    </row>
    <row r="23387" spans="1:2" x14ac:dyDescent="0.2">
      <c r="A23387" t="s">
        <v>30602</v>
      </c>
      <c r="B23387">
        <v>21.015497910000001</v>
      </c>
    </row>
    <row r="23388" spans="1:2" x14ac:dyDescent="0.2">
      <c r="A23388" t="s">
        <v>30603</v>
      </c>
      <c r="B23388">
        <v>54.369727949999998</v>
      </c>
    </row>
    <row r="23389" spans="1:2" x14ac:dyDescent="0.2">
      <c r="A23389" t="s">
        <v>30604</v>
      </c>
      <c r="B23389">
        <v>54.169465150000001</v>
      </c>
    </row>
    <row r="23390" spans="1:2" x14ac:dyDescent="0.2">
      <c r="A23390" t="s">
        <v>30605</v>
      </c>
      <c r="B23390">
        <v>15.633742440000001</v>
      </c>
    </row>
    <row r="23391" spans="1:2" x14ac:dyDescent="0.2">
      <c r="A23391" t="s">
        <v>30606</v>
      </c>
      <c r="B23391">
        <v>37.013787919999999</v>
      </c>
    </row>
    <row r="23392" spans="1:2" x14ac:dyDescent="0.2">
      <c r="A23392" t="s">
        <v>30607</v>
      </c>
      <c r="B23392">
        <v>36.121427130000001</v>
      </c>
    </row>
    <row r="23393" spans="1:2" x14ac:dyDescent="0.2">
      <c r="A23393" t="s">
        <v>30608</v>
      </c>
      <c r="B23393">
        <v>48.417990899999999</v>
      </c>
    </row>
    <row r="23394" spans="1:2" x14ac:dyDescent="0.2">
      <c r="A23394" t="s">
        <v>30609</v>
      </c>
      <c r="B23394">
        <v>47.277539699999998</v>
      </c>
    </row>
    <row r="23395" spans="1:2" x14ac:dyDescent="0.2">
      <c r="A23395" t="s">
        <v>30610</v>
      </c>
      <c r="B23395">
        <v>38.281102789999998</v>
      </c>
    </row>
    <row r="23396" spans="1:2" x14ac:dyDescent="0.2">
      <c r="A23396" t="s">
        <v>30611</v>
      </c>
      <c r="B23396">
        <v>50.391315669999997</v>
      </c>
    </row>
    <row r="23397" spans="1:2" x14ac:dyDescent="0.2">
      <c r="A23397" t="s">
        <v>30612</v>
      </c>
      <c r="B23397">
        <v>1.767852371</v>
      </c>
    </row>
    <row r="23398" spans="1:2" x14ac:dyDescent="0.2">
      <c r="A23398" t="s">
        <v>30613</v>
      </c>
      <c r="B23398">
        <v>54.378401140000001</v>
      </c>
    </row>
    <row r="23399" spans="1:2" x14ac:dyDescent="0.2">
      <c r="A23399" t="s">
        <v>30614</v>
      </c>
      <c r="B23399">
        <v>54.603384220000002</v>
      </c>
    </row>
    <row r="23400" spans="1:2" x14ac:dyDescent="0.2">
      <c r="A23400" t="s">
        <v>30615</v>
      </c>
      <c r="B23400">
        <v>55.174489639999997</v>
      </c>
    </row>
    <row r="23401" spans="1:2" x14ac:dyDescent="0.2">
      <c r="A23401" t="s">
        <v>30616</v>
      </c>
      <c r="B23401">
        <v>22.037434399999999</v>
      </c>
    </row>
    <row r="23402" spans="1:2" x14ac:dyDescent="0.2">
      <c r="A23402" t="s">
        <v>30617</v>
      </c>
      <c r="B23402">
        <v>23.453436969999998</v>
      </c>
    </row>
    <row r="23403" spans="1:2" x14ac:dyDescent="0.2">
      <c r="A23403" t="s">
        <v>30618</v>
      </c>
      <c r="B23403">
        <v>54.153687259999998</v>
      </c>
    </row>
    <row r="23404" spans="1:2" x14ac:dyDescent="0.2">
      <c r="A23404" t="s">
        <v>30619</v>
      </c>
      <c r="B23404">
        <v>33.478872420000002</v>
      </c>
    </row>
    <row r="23405" spans="1:2" x14ac:dyDescent="0.2">
      <c r="A23405" t="s">
        <v>30620</v>
      </c>
      <c r="B23405">
        <v>54.348041670000001</v>
      </c>
    </row>
    <row r="23406" spans="1:2" x14ac:dyDescent="0.2">
      <c r="A23406" t="s">
        <v>30621</v>
      </c>
      <c r="B23406">
        <v>33.297452030000002</v>
      </c>
    </row>
    <row r="23407" spans="1:2" x14ac:dyDescent="0.2">
      <c r="A23407" t="s">
        <v>30622</v>
      </c>
      <c r="B23407">
        <v>2.0100197550000001</v>
      </c>
    </row>
    <row r="23408" spans="1:2" x14ac:dyDescent="0.2">
      <c r="A23408" t="s">
        <v>30623</v>
      </c>
      <c r="B23408">
        <v>33.491071669999997</v>
      </c>
    </row>
    <row r="23409" spans="1:2" x14ac:dyDescent="0.2">
      <c r="A23409" t="s">
        <v>30624</v>
      </c>
      <c r="B23409">
        <v>31.31124883</v>
      </c>
    </row>
    <row r="23410" spans="1:2" x14ac:dyDescent="0.2">
      <c r="A23410" t="s">
        <v>30625</v>
      </c>
      <c r="B23410">
        <v>54.140088169999999</v>
      </c>
    </row>
    <row r="23411" spans="1:2" x14ac:dyDescent="0.2">
      <c r="A23411" t="s">
        <v>30626</v>
      </c>
      <c r="B23411">
        <v>54.433588710000002</v>
      </c>
    </row>
    <row r="23412" spans="1:2" x14ac:dyDescent="0.2">
      <c r="A23412" t="s">
        <v>30627</v>
      </c>
      <c r="B23412">
        <v>54.05205273</v>
      </c>
    </row>
    <row r="23413" spans="1:2" x14ac:dyDescent="0.2">
      <c r="A23413" t="s">
        <v>30628</v>
      </c>
      <c r="B23413">
        <v>39.78484031</v>
      </c>
    </row>
    <row r="23414" spans="1:2" x14ac:dyDescent="0.2">
      <c r="A23414" t="s">
        <v>30629</v>
      </c>
      <c r="B23414">
        <v>44.340007470000003</v>
      </c>
    </row>
    <row r="23415" spans="1:2" x14ac:dyDescent="0.2">
      <c r="A23415" t="s">
        <v>30630</v>
      </c>
      <c r="B23415">
        <v>28.911403780000001</v>
      </c>
    </row>
    <row r="23416" spans="1:2" x14ac:dyDescent="0.2">
      <c r="A23416" t="s">
        <v>30631</v>
      </c>
      <c r="B23416">
        <v>51.912733719999999</v>
      </c>
    </row>
    <row r="23417" spans="1:2" x14ac:dyDescent="0.2">
      <c r="A23417" t="s">
        <v>30632</v>
      </c>
      <c r="B23417">
        <v>1.665549339</v>
      </c>
    </row>
    <row r="23418" spans="1:2" x14ac:dyDescent="0.2">
      <c r="A23418" t="s">
        <v>30633</v>
      </c>
      <c r="B23418">
        <v>5.4744988240000003</v>
      </c>
    </row>
    <row r="23419" spans="1:2" x14ac:dyDescent="0.2">
      <c r="A23419" t="s">
        <v>30634</v>
      </c>
      <c r="B23419">
        <v>33.9102769</v>
      </c>
    </row>
    <row r="23420" spans="1:2" x14ac:dyDescent="0.2">
      <c r="A23420" t="s">
        <v>30635</v>
      </c>
      <c r="B23420">
        <v>47.27363939</v>
      </c>
    </row>
    <row r="23421" spans="1:2" x14ac:dyDescent="0.2">
      <c r="A23421" t="s">
        <v>30636</v>
      </c>
      <c r="B23421">
        <v>33.914805899999998</v>
      </c>
    </row>
    <row r="23422" spans="1:2" x14ac:dyDescent="0.2">
      <c r="A23422" t="s">
        <v>30637</v>
      </c>
      <c r="B23422">
        <v>54.236050669999997</v>
      </c>
    </row>
    <row r="23423" spans="1:2" x14ac:dyDescent="0.2">
      <c r="A23423" t="s">
        <v>30638</v>
      </c>
      <c r="B23423">
        <v>45.550570780000001</v>
      </c>
    </row>
    <row r="23424" spans="1:2" x14ac:dyDescent="0.2">
      <c r="A23424" t="s">
        <v>30639</v>
      </c>
      <c r="B23424">
        <v>54.451782590000001</v>
      </c>
    </row>
    <row r="23425" spans="1:2" x14ac:dyDescent="0.2">
      <c r="A23425" t="s">
        <v>30640</v>
      </c>
      <c r="B23425">
        <v>54.297705909999998</v>
      </c>
    </row>
    <row r="23426" spans="1:2" x14ac:dyDescent="0.2">
      <c r="A23426" t="s">
        <v>30641</v>
      </c>
      <c r="B23426">
        <v>8.2018330549999998</v>
      </c>
    </row>
    <row r="23427" spans="1:2" x14ac:dyDescent="0.2">
      <c r="A23427" t="s">
        <v>30642</v>
      </c>
      <c r="B23427">
        <v>34.018874580000002</v>
      </c>
    </row>
    <row r="23428" spans="1:2" x14ac:dyDescent="0.2">
      <c r="A23428" t="s">
        <v>30643</v>
      </c>
      <c r="B23428">
        <v>33.183197989999996</v>
      </c>
    </row>
    <row r="23429" spans="1:2" x14ac:dyDescent="0.2">
      <c r="A23429" t="s">
        <v>30644</v>
      </c>
      <c r="B23429">
        <v>45.40924313</v>
      </c>
    </row>
    <row r="23430" spans="1:2" x14ac:dyDescent="0.2">
      <c r="A23430" t="s">
        <v>30645</v>
      </c>
      <c r="B23430">
        <v>32.445182809999999</v>
      </c>
    </row>
    <row r="23431" spans="1:2" x14ac:dyDescent="0.2">
      <c r="A23431" t="s">
        <v>30646</v>
      </c>
      <c r="B23431">
        <v>50.711168639999997</v>
      </c>
    </row>
    <row r="23432" spans="1:2" x14ac:dyDescent="0.2">
      <c r="A23432" t="s">
        <v>30647</v>
      </c>
      <c r="B23432">
        <v>37.849576810000002</v>
      </c>
    </row>
    <row r="23433" spans="1:2" x14ac:dyDescent="0.2">
      <c r="A23433" t="s">
        <v>30648</v>
      </c>
      <c r="B23433">
        <v>41.575431170000002</v>
      </c>
    </row>
    <row r="23434" spans="1:2" x14ac:dyDescent="0.2">
      <c r="A23434" t="s">
        <v>30649</v>
      </c>
      <c r="B23434">
        <v>3.0070962130000001</v>
      </c>
    </row>
    <row r="23435" spans="1:2" x14ac:dyDescent="0.2">
      <c r="A23435" t="s">
        <v>30650</v>
      </c>
      <c r="B23435">
        <v>26.311140250000001</v>
      </c>
    </row>
    <row r="23436" spans="1:2" x14ac:dyDescent="0.2">
      <c r="A23436" t="s">
        <v>30651</v>
      </c>
      <c r="B23436">
        <v>0.99451025800000004</v>
      </c>
    </row>
    <row r="23437" spans="1:2" x14ac:dyDescent="0.2">
      <c r="A23437" t="s">
        <v>30652</v>
      </c>
      <c r="B23437">
        <v>33.562167649999999</v>
      </c>
    </row>
    <row r="23438" spans="1:2" x14ac:dyDescent="0.2">
      <c r="A23438" t="s">
        <v>30653</v>
      </c>
      <c r="B23438">
        <v>32.775176459999997</v>
      </c>
    </row>
    <row r="23439" spans="1:2" x14ac:dyDescent="0.2">
      <c r="A23439" t="s">
        <v>30654</v>
      </c>
      <c r="B23439">
        <v>0.70250127600000001</v>
      </c>
    </row>
    <row r="23440" spans="1:2" x14ac:dyDescent="0.2">
      <c r="A23440" t="s">
        <v>30655</v>
      </c>
      <c r="B23440">
        <v>22.44305241</v>
      </c>
    </row>
    <row r="23441" spans="1:2" x14ac:dyDescent="0.2">
      <c r="A23441" t="s">
        <v>30656</v>
      </c>
      <c r="B23441">
        <v>54.542777530000002</v>
      </c>
    </row>
    <row r="23442" spans="1:2" x14ac:dyDescent="0.2">
      <c r="A23442" t="s">
        <v>30657</v>
      </c>
      <c r="B23442">
        <v>2.8670911399999999</v>
      </c>
    </row>
    <row r="23443" spans="1:2" x14ac:dyDescent="0.2">
      <c r="A23443" t="s">
        <v>30658</v>
      </c>
      <c r="B23443">
        <v>33.49198955</v>
      </c>
    </row>
    <row r="23444" spans="1:2" x14ac:dyDescent="0.2">
      <c r="A23444" t="s">
        <v>30659</v>
      </c>
      <c r="B23444">
        <v>47.361276080000003</v>
      </c>
    </row>
    <row r="23445" spans="1:2" x14ac:dyDescent="0.2">
      <c r="A23445" t="s">
        <v>30660</v>
      </c>
      <c r="B23445">
        <v>54.77653445</v>
      </c>
    </row>
    <row r="23446" spans="1:2" x14ac:dyDescent="0.2">
      <c r="A23446" t="s">
        <v>30661</v>
      </c>
      <c r="B23446">
        <v>31.921098409999999</v>
      </c>
    </row>
    <row r="23447" spans="1:2" x14ac:dyDescent="0.2">
      <c r="A23447" t="s">
        <v>30662</v>
      </c>
      <c r="B23447">
        <v>33.803443870000002</v>
      </c>
    </row>
    <row r="23448" spans="1:2" x14ac:dyDescent="0.2">
      <c r="A23448" t="s">
        <v>30663</v>
      </c>
      <c r="B23448">
        <v>46.518382979999998</v>
      </c>
    </row>
    <row r="23449" spans="1:2" x14ac:dyDescent="0.2">
      <c r="A23449" t="s">
        <v>30664</v>
      </c>
      <c r="B23449">
        <v>34.370316950000003</v>
      </c>
    </row>
    <row r="23450" spans="1:2" x14ac:dyDescent="0.2">
      <c r="A23450" t="s">
        <v>30665</v>
      </c>
      <c r="B23450">
        <v>41.137173609999998</v>
      </c>
    </row>
    <row r="23451" spans="1:2" x14ac:dyDescent="0.2">
      <c r="A23451" t="s">
        <v>30666</v>
      </c>
      <c r="B23451">
        <v>33.841000569999999</v>
      </c>
    </row>
    <row r="23452" spans="1:2" x14ac:dyDescent="0.2">
      <c r="A23452" t="s">
        <v>30667</v>
      </c>
      <c r="B23452">
        <v>33.538914810000001</v>
      </c>
    </row>
    <row r="23453" spans="1:2" x14ac:dyDescent="0.2">
      <c r="A23453" t="s">
        <v>30668</v>
      </c>
      <c r="B23453">
        <v>32.448502429999998</v>
      </c>
    </row>
    <row r="23454" spans="1:2" x14ac:dyDescent="0.2">
      <c r="A23454" t="s">
        <v>30669</v>
      </c>
      <c r="B23454">
        <v>34.822189289999997</v>
      </c>
    </row>
    <row r="23455" spans="1:2" x14ac:dyDescent="0.2">
      <c r="A23455" t="s">
        <v>30670</v>
      </c>
      <c r="B23455">
        <v>1.5114517359999999</v>
      </c>
    </row>
    <row r="23456" spans="1:2" x14ac:dyDescent="0.2">
      <c r="A23456" t="s">
        <v>30671</v>
      </c>
      <c r="B23456">
        <v>14.65713044</v>
      </c>
    </row>
    <row r="23457" spans="1:2" x14ac:dyDescent="0.2">
      <c r="A23457" t="s">
        <v>30672</v>
      </c>
      <c r="B23457">
        <v>52.300813589999997</v>
      </c>
    </row>
    <row r="23458" spans="1:2" x14ac:dyDescent="0.2">
      <c r="A23458" t="s">
        <v>30673</v>
      </c>
      <c r="B23458">
        <v>1.5513164420000001</v>
      </c>
    </row>
    <row r="23459" spans="1:2" x14ac:dyDescent="0.2">
      <c r="A23459" t="s">
        <v>30674</v>
      </c>
      <c r="B23459">
        <v>54.237113290000003</v>
      </c>
    </row>
    <row r="23460" spans="1:2" x14ac:dyDescent="0.2">
      <c r="A23460" t="s">
        <v>30675</v>
      </c>
      <c r="B23460">
        <v>41.145345880000001</v>
      </c>
    </row>
    <row r="23461" spans="1:2" x14ac:dyDescent="0.2">
      <c r="A23461" t="s">
        <v>30676</v>
      </c>
      <c r="B23461">
        <v>54.153981889999997</v>
      </c>
    </row>
    <row r="23462" spans="1:2" x14ac:dyDescent="0.2">
      <c r="A23462" t="s">
        <v>30677</v>
      </c>
      <c r="B23462">
        <v>1.918048204</v>
      </c>
    </row>
    <row r="23463" spans="1:2" x14ac:dyDescent="0.2">
      <c r="A23463" t="s">
        <v>30678</v>
      </c>
      <c r="B23463">
        <v>54.45064575</v>
      </c>
    </row>
    <row r="23464" spans="1:2" x14ac:dyDescent="0.2">
      <c r="A23464" t="s">
        <v>30679</v>
      </c>
      <c r="B23464">
        <v>49.694031879999997</v>
      </c>
    </row>
    <row r="23465" spans="1:2" x14ac:dyDescent="0.2">
      <c r="A23465" t="s">
        <v>30680</v>
      </c>
      <c r="B23465">
        <v>32.852777979999999</v>
      </c>
    </row>
    <row r="23466" spans="1:2" x14ac:dyDescent="0.2">
      <c r="A23466" t="s">
        <v>30681</v>
      </c>
      <c r="B23466">
        <v>13.644894430000001</v>
      </c>
    </row>
    <row r="23467" spans="1:2" x14ac:dyDescent="0.2">
      <c r="A23467" t="s">
        <v>30682</v>
      </c>
      <c r="B23467">
        <v>25.33700507</v>
      </c>
    </row>
    <row r="23468" spans="1:2" x14ac:dyDescent="0.2">
      <c r="A23468" t="s">
        <v>30683</v>
      </c>
      <c r="B23468">
        <v>33.48595117</v>
      </c>
    </row>
    <row r="23469" spans="1:2" x14ac:dyDescent="0.2">
      <c r="A23469" t="s">
        <v>30684</v>
      </c>
      <c r="B23469">
        <v>32.108861869999998</v>
      </c>
    </row>
    <row r="23470" spans="1:2" x14ac:dyDescent="0.2">
      <c r="A23470" t="s">
        <v>30685</v>
      </c>
      <c r="B23470">
        <v>54.433888580000001</v>
      </c>
    </row>
    <row r="23471" spans="1:2" x14ac:dyDescent="0.2">
      <c r="A23471" t="s">
        <v>30686</v>
      </c>
      <c r="B23471">
        <v>34.391653769999998</v>
      </c>
    </row>
    <row r="23472" spans="1:2" x14ac:dyDescent="0.2">
      <c r="A23472" t="s">
        <v>30687</v>
      </c>
      <c r="B23472">
        <v>36.58171282</v>
      </c>
    </row>
    <row r="23473" spans="1:2" x14ac:dyDescent="0.2">
      <c r="A23473" t="s">
        <v>30688</v>
      </c>
      <c r="B23473">
        <v>28.938699669999998</v>
      </c>
    </row>
    <row r="23474" spans="1:2" x14ac:dyDescent="0.2">
      <c r="A23474" t="s">
        <v>30689</v>
      </c>
      <c r="B23474">
        <v>53.116512520000001</v>
      </c>
    </row>
    <row r="23475" spans="1:2" x14ac:dyDescent="0.2">
      <c r="A23475" t="s">
        <v>30690</v>
      </c>
      <c r="B23475">
        <v>54.13377243</v>
      </c>
    </row>
    <row r="23476" spans="1:2" x14ac:dyDescent="0.2">
      <c r="A23476" t="s">
        <v>30691</v>
      </c>
      <c r="B23476">
        <v>32.392161700000003</v>
      </c>
    </row>
    <row r="23477" spans="1:2" x14ac:dyDescent="0.2">
      <c r="A23477" t="s">
        <v>30692</v>
      </c>
      <c r="B23477">
        <v>27.17107566</v>
      </c>
    </row>
    <row r="23478" spans="1:2" x14ac:dyDescent="0.2">
      <c r="A23478" t="s">
        <v>30693</v>
      </c>
      <c r="B23478">
        <v>33.007337249999999</v>
      </c>
    </row>
    <row r="23479" spans="1:2" x14ac:dyDescent="0.2">
      <c r="A23479" t="s">
        <v>30694</v>
      </c>
      <c r="B23479">
        <v>22.11224442</v>
      </c>
    </row>
    <row r="23480" spans="1:2" x14ac:dyDescent="0.2">
      <c r="A23480" t="s">
        <v>30695</v>
      </c>
      <c r="B23480">
        <v>34.81390056</v>
      </c>
    </row>
    <row r="23481" spans="1:2" x14ac:dyDescent="0.2">
      <c r="A23481" t="s">
        <v>30696</v>
      </c>
      <c r="B23481">
        <v>34.134356570000001</v>
      </c>
    </row>
    <row r="23482" spans="1:2" x14ac:dyDescent="0.2">
      <c r="A23482" t="s">
        <v>30697</v>
      </c>
      <c r="B23482">
        <v>54.895023819999999</v>
      </c>
    </row>
    <row r="23483" spans="1:2" x14ac:dyDescent="0.2">
      <c r="A23483" t="s">
        <v>30698</v>
      </c>
      <c r="B23483">
        <v>33.517838079999997</v>
      </c>
    </row>
    <row r="23484" spans="1:2" x14ac:dyDescent="0.2">
      <c r="A23484" t="s">
        <v>30699</v>
      </c>
      <c r="B23484">
        <v>32.402697789999998</v>
      </c>
    </row>
    <row r="23485" spans="1:2" x14ac:dyDescent="0.2">
      <c r="A23485" t="s">
        <v>30700</v>
      </c>
      <c r="B23485">
        <v>54.725317969999999</v>
      </c>
    </row>
    <row r="23486" spans="1:2" x14ac:dyDescent="0.2">
      <c r="A23486" t="s">
        <v>30701</v>
      </c>
      <c r="B23486">
        <v>27.16238238</v>
      </c>
    </row>
    <row r="23487" spans="1:2" x14ac:dyDescent="0.2">
      <c r="A23487" t="s">
        <v>30702</v>
      </c>
      <c r="B23487">
        <v>53.630162040000002</v>
      </c>
    </row>
    <row r="23488" spans="1:2" x14ac:dyDescent="0.2">
      <c r="A23488" t="s">
        <v>30703</v>
      </c>
      <c r="B23488">
        <v>38.255311759999998</v>
      </c>
    </row>
    <row r="23489" spans="1:2" x14ac:dyDescent="0.2">
      <c r="A23489" t="s">
        <v>30704</v>
      </c>
      <c r="B23489">
        <v>32.84671805</v>
      </c>
    </row>
    <row r="23490" spans="1:2" x14ac:dyDescent="0.2">
      <c r="A23490" t="s">
        <v>30705</v>
      </c>
      <c r="B23490">
        <v>54.317243589999997</v>
      </c>
    </row>
    <row r="23491" spans="1:2" x14ac:dyDescent="0.2">
      <c r="A23491" t="s">
        <v>30706</v>
      </c>
      <c r="B23491">
        <v>54.707416019999997</v>
      </c>
    </row>
    <row r="23492" spans="1:2" x14ac:dyDescent="0.2">
      <c r="A23492" t="s">
        <v>30707</v>
      </c>
      <c r="B23492">
        <v>45.767277200000002</v>
      </c>
    </row>
    <row r="23493" spans="1:2" x14ac:dyDescent="0.2">
      <c r="A23493" t="s">
        <v>30708</v>
      </c>
      <c r="B23493">
        <v>53.961218109999997</v>
      </c>
    </row>
    <row r="23494" spans="1:2" x14ac:dyDescent="0.2">
      <c r="A23494" t="s">
        <v>30709</v>
      </c>
      <c r="B23494">
        <v>37.424913160000003</v>
      </c>
    </row>
    <row r="23495" spans="1:2" x14ac:dyDescent="0.2">
      <c r="A23495" t="s">
        <v>30710</v>
      </c>
      <c r="B23495">
        <v>2.358467482</v>
      </c>
    </row>
    <row r="23496" spans="1:2" x14ac:dyDescent="0.2">
      <c r="A23496" t="s">
        <v>30711</v>
      </c>
      <c r="B23496">
        <v>37.858342589999999</v>
      </c>
    </row>
    <row r="23497" spans="1:2" x14ac:dyDescent="0.2">
      <c r="A23497" t="s">
        <v>30712</v>
      </c>
      <c r="B23497">
        <v>43.893588569999999</v>
      </c>
    </row>
    <row r="23498" spans="1:2" x14ac:dyDescent="0.2">
      <c r="A23498" t="s">
        <v>30713</v>
      </c>
      <c r="B23498">
        <v>54.057208590000002</v>
      </c>
    </row>
    <row r="23499" spans="1:2" x14ac:dyDescent="0.2">
      <c r="A23499" t="s">
        <v>30714</v>
      </c>
      <c r="B23499">
        <v>54.181251889999999</v>
      </c>
    </row>
    <row r="23500" spans="1:2" x14ac:dyDescent="0.2">
      <c r="A23500" t="s">
        <v>30715</v>
      </c>
      <c r="B23500">
        <v>32.464276050000002</v>
      </c>
    </row>
    <row r="23501" spans="1:2" x14ac:dyDescent="0.2">
      <c r="A23501" t="s">
        <v>30716</v>
      </c>
      <c r="B23501">
        <v>36.004839560000001</v>
      </c>
    </row>
    <row r="23502" spans="1:2" x14ac:dyDescent="0.2">
      <c r="A23502" t="s">
        <v>30717</v>
      </c>
      <c r="B23502">
        <v>32.922900400000003</v>
      </c>
    </row>
    <row r="23503" spans="1:2" x14ac:dyDescent="0.2">
      <c r="A23503" t="s">
        <v>30718</v>
      </c>
      <c r="B23503">
        <v>27.18996872</v>
      </c>
    </row>
    <row r="23504" spans="1:2" x14ac:dyDescent="0.2">
      <c r="A23504" t="s">
        <v>30719</v>
      </c>
      <c r="B23504">
        <v>35.688517650000001</v>
      </c>
    </row>
    <row r="23505" spans="1:2" x14ac:dyDescent="0.2">
      <c r="A23505" t="s">
        <v>30720</v>
      </c>
      <c r="B23505">
        <v>2.1026208880000001</v>
      </c>
    </row>
    <row r="23506" spans="1:2" x14ac:dyDescent="0.2">
      <c r="A23506" t="s">
        <v>30721</v>
      </c>
      <c r="B23506">
        <v>50.005553399999997</v>
      </c>
    </row>
    <row r="23507" spans="1:2" x14ac:dyDescent="0.2">
      <c r="A23507" t="s">
        <v>30722</v>
      </c>
      <c r="B23507">
        <v>32.85237772</v>
      </c>
    </row>
    <row r="23508" spans="1:2" x14ac:dyDescent="0.2">
      <c r="A23508" t="s">
        <v>30723</v>
      </c>
      <c r="B23508">
        <v>54.192839730000003</v>
      </c>
    </row>
    <row r="23509" spans="1:2" x14ac:dyDescent="0.2">
      <c r="A23509" t="s">
        <v>30724</v>
      </c>
      <c r="B23509">
        <v>54.389034719999998</v>
      </c>
    </row>
    <row r="23510" spans="1:2" x14ac:dyDescent="0.2">
      <c r="A23510" t="s">
        <v>30725</v>
      </c>
      <c r="B23510">
        <v>1.836824206</v>
      </c>
    </row>
    <row r="23511" spans="1:2" x14ac:dyDescent="0.2">
      <c r="A23511" t="s">
        <v>30726</v>
      </c>
      <c r="B23511">
        <v>29.889048939999999</v>
      </c>
    </row>
    <row r="23512" spans="1:2" x14ac:dyDescent="0.2">
      <c r="A23512" t="s">
        <v>30727</v>
      </c>
      <c r="B23512">
        <v>22.133309449999999</v>
      </c>
    </row>
    <row r="23513" spans="1:2" x14ac:dyDescent="0.2">
      <c r="A23513" t="s">
        <v>30728</v>
      </c>
      <c r="B23513">
        <v>39.575761059999998</v>
      </c>
    </row>
    <row r="23514" spans="1:2" x14ac:dyDescent="0.2">
      <c r="A23514" t="s">
        <v>30729</v>
      </c>
      <c r="B23514">
        <v>54.154232129999997</v>
      </c>
    </row>
    <row r="23515" spans="1:2" x14ac:dyDescent="0.2">
      <c r="A23515" t="s">
        <v>30730</v>
      </c>
      <c r="B23515">
        <v>22.8828624</v>
      </c>
    </row>
    <row r="23516" spans="1:2" x14ac:dyDescent="0.2">
      <c r="A23516" t="s">
        <v>30731</v>
      </c>
      <c r="B23516">
        <v>54.065457350000003</v>
      </c>
    </row>
    <row r="23517" spans="1:2" x14ac:dyDescent="0.2">
      <c r="A23517" t="s">
        <v>30732</v>
      </c>
      <c r="B23517">
        <v>1.8670757979999999</v>
      </c>
    </row>
    <row r="23518" spans="1:2" x14ac:dyDescent="0.2">
      <c r="A23518" t="s">
        <v>30733</v>
      </c>
      <c r="B23518">
        <v>24.798646139999999</v>
      </c>
    </row>
    <row r="23519" spans="1:2" x14ac:dyDescent="0.2">
      <c r="A23519" t="s">
        <v>30734</v>
      </c>
      <c r="B23519">
        <v>48.05234085</v>
      </c>
    </row>
    <row r="23520" spans="1:2" x14ac:dyDescent="0.2">
      <c r="A23520" t="s">
        <v>30735</v>
      </c>
      <c r="B23520">
        <v>32.580113679999997</v>
      </c>
    </row>
    <row r="23521" spans="1:2" x14ac:dyDescent="0.2">
      <c r="A23521" t="s">
        <v>30736</v>
      </c>
      <c r="B23521">
        <v>38.261562550000001</v>
      </c>
    </row>
    <row r="23522" spans="1:2" x14ac:dyDescent="0.2">
      <c r="A23522" t="s">
        <v>30737</v>
      </c>
      <c r="B23522">
        <v>40.04234804</v>
      </c>
    </row>
    <row r="23523" spans="1:2" x14ac:dyDescent="0.2">
      <c r="A23523" t="s">
        <v>30738</v>
      </c>
      <c r="B23523">
        <v>33.493348429999998</v>
      </c>
    </row>
    <row r="23524" spans="1:2" x14ac:dyDescent="0.2">
      <c r="A23524" t="s">
        <v>30739</v>
      </c>
      <c r="B23524">
        <v>54.369399059999999</v>
      </c>
    </row>
    <row r="23525" spans="1:2" x14ac:dyDescent="0.2">
      <c r="A23525" t="s">
        <v>30740</v>
      </c>
      <c r="B23525">
        <v>34.400693799999999</v>
      </c>
    </row>
    <row r="23526" spans="1:2" x14ac:dyDescent="0.2">
      <c r="A23526" t="s">
        <v>30741</v>
      </c>
      <c r="B23526">
        <v>54.362475230000001</v>
      </c>
    </row>
    <row r="23527" spans="1:2" x14ac:dyDescent="0.2">
      <c r="A23527" t="s">
        <v>30742</v>
      </c>
      <c r="B23527">
        <v>51.364390819999997</v>
      </c>
    </row>
    <row r="23528" spans="1:2" x14ac:dyDescent="0.2">
      <c r="A23528" t="s">
        <v>30743</v>
      </c>
      <c r="B23528">
        <v>55.401293959999997</v>
      </c>
    </row>
    <row r="23529" spans="1:2" x14ac:dyDescent="0.2">
      <c r="A23529" t="s">
        <v>30744</v>
      </c>
      <c r="B23529">
        <v>38.287532759999998</v>
      </c>
    </row>
    <row r="23530" spans="1:2" x14ac:dyDescent="0.2">
      <c r="A23530" t="s">
        <v>30745</v>
      </c>
      <c r="B23530">
        <v>53.40829428</v>
      </c>
    </row>
    <row r="23531" spans="1:2" x14ac:dyDescent="0.2">
      <c r="A23531" t="s">
        <v>30746</v>
      </c>
      <c r="B23531">
        <v>54.82112532</v>
      </c>
    </row>
    <row r="23532" spans="1:2" x14ac:dyDescent="0.2">
      <c r="A23532" t="s">
        <v>30747</v>
      </c>
      <c r="B23532">
        <v>55.079268329999998</v>
      </c>
    </row>
    <row r="23533" spans="1:2" x14ac:dyDescent="0.2">
      <c r="A23533" t="s">
        <v>30748</v>
      </c>
      <c r="B23533">
        <v>32.948499720000001</v>
      </c>
    </row>
    <row r="23534" spans="1:2" x14ac:dyDescent="0.2">
      <c r="A23534" t="s">
        <v>30749</v>
      </c>
      <c r="B23534">
        <v>53.636850940000002</v>
      </c>
    </row>
    <row r="23535" spans="1:2" x14ac:dyDescent="0.2">
      <c r="A23535" t="s">
        <v>30750</v>
      </c>
      <c r="B23535">
        <v>7.8158620360000004</v>
      </c>
    </row>
    <row r="23536" spans="1:2" x14ac:dyDescent="0.2">
      <c r="A23536" t="s">
        <v>30751</v>
      </c>
      <c r="B23536">
        <v>33.475028729999998</v>
      </c>
    </row>
    <row r="23537" spans="1:2" x14ac:dyDescent="0.2">
      <c r="A23537" t="s">
        <v>30752</v>
      </c>
      <c r="B23537">
        <v>1.506828716</v>
      </c>
    </row>
    <row r="23538" spans="1:2" x14ac:dyDescent="0.2">
      <c r="A23538" t="s">
        <v>30753</v>
      </c>
      <c r="B23538">
        <v>32.220042460000002</v>
      </c>
    </row>
    <row r="23539" spans="1:2" x14ac:dyDescent="0.2">
      <c r="A23539" t="s">
        <v>30754</v>
      </c>
      <c r="B23539">
        <v>54.991695499999999</v>
      </c>
    </row>
    <row r="23540" spans="1:2" x14ac:dyDescent="0.2">
      <c r="A23540" t="s">
        <v>30755</v>
      </c>
      <c r="B23540">
        <v>54.760704619999998</v>
      </c>
    </row>
    <row r="23541" spans="1:2" x14ac:dyDescent="0.2">
      <c r="A23541" t="s">
        <v>30756</v>
      </c>
      <c r="B23541">
        <v>54.45513339</v>
      </c>
    </row>
    <row r="23542" spans="1:2" x14ac:dyDescent="0.2">
      <c r="A23542" t="s">
        <v>30757</v>
      </c>
      <c r="B23542">
        <v>34.365052230000003</v>
      </c>
    </row>
    <row r="23543" spans="1:2" x14ac:dyDescent="0.2">
      <c r="A23543" t="s">
        <v>30758</v>
      </c>
      <c r="B23543">
        <v>33.952085930000003</v>
      </c>
    </row>
    <row r="23544" spans="1:2" x14ac:dyDescent="0.2">
      <c r="A23544" t="s">
        <v>30759</v>
      </c>
      <c r="B23544">
        <v>32.551585959999997</v>
      </c>
    </row>
    <row r="23545" spans="1:2" x14ac:dyDescent="0.2">
      <c r="A23545" t="s">
        <v>30760</v>
      </c>
      <c r="B23545">
        <v>33.434922149999998</v>
      </c>
    </row>
    <row r="23546" spans="1:2" x14ac:dyDescent="0.2">
      <c r="A23546" t="s">
        <v>30761</v>
      </c>
      <c r="B23546">
        <v>55.02131996</v>
      </c>
    </row>
    <row r="23547" spans="1:2" x14ac:dyDescent="0.2">
      <c r="A23547" t="s">
        <v>30762</v>
      </c>
      <c r="B23547">
        <v>39.899209419999998</v>
      </c>
    </row>
    <row r="23548" spans="1:2" x14ac:dyDescent="0.2">
      <c r="A23548" t="s">
        <v>30763</v>
      </c>
      <c r="B23548">
        <v>32.876139950000002</v>
      </c>
    </row>
    <row r="23549" spans="1:2" x14ac:dyDescent="0.2">
      <c r="A23549" t="s">
        <v>30764</v>
      </c>
      <c r="B23549">
        <v>32.966914170000003</v>
      </c>
    </row>
    <row r="23550" spans="1:2" x14ac:dyDescent="0.2">
      <c r="A23550" t="s">
        <v>30765</v>
      </c>
      <c r="B23550">
        <v>49.027464279999997</v>
      </c>
    </row>
    <row r="23551" spans="1:2" x14ac:dyDescent="0.2">
      <c r="A23551" t="s">
        <v>30766</v>
      </c>
      <c r="B23551">
        <v>40.333507609999998</v>
      </c>
    </row>
    <row r="23552" spans="1:2" x14ac:dyDescent="0.2">
      <c r="A23552" t="s">
        <v>30767</v>
      </c>
      <c r="B23552">
        <v>36.60456697</v>
      </c>
    </row>
    <row r="23553" spans="1:2" x14ac:dyDescent="0.2">
      <c r="A23553" t="s">
        <v>30768</v>
      </c>
      <c r="B23553">
        <v>54.284408319999997</v>
      </c>
    </row>
    <row r="23554" spans="1:2" x14ac:dyDescent="0.2">
      <c r="A23554" t="s">
        <v>30769</v>
      </c>
      <c r="B23554">
        <v>37.005463980000002</v>
      </c>
    </row>
    <row r="23555" spans="1:2" x14ac:dyDescent="0.2">
      <c r="A23555" t="s">
        <v>30770</v>
      </c>
      <c r="B23555">
        <v>53.964396739999998</v>
      </c>
    </row>
    <row r="23556" spans="1:2" x14ac:dyDescent="0.2">
      <c r="A23556" t="s">
        <v>30771</v>
      </c>
      <c r="B23556">
        <v>1.7382525040000001</v>
      </c>
    </row>
    <row r="23557" spans="1:2" x14ac:dyDescent="0.2">
      <c r="A23557" t="s">
        <v>30772</v>
      </c>
      <c r="B23557">
        <v>33.024937010000002</v>
      </c>
    </row>
    <row r="23558" spans="1:2" x14ac:dyDescent="0.2">
      <c r="A23558" t="s">
        <v>30773</v>
      </c>
      <c r="B23558">
        <v>36.580728219999997</v>
      </c>
    </row>
    <row r="23559" spans="1:2" x14ac:dyDescent="0.2">
      <c r="A23559" t="s">
        <v>30774</v>
      </c>
      <c r="B23559">
        <v>54.164887229999998</v>
      </c>
    </row>
    <row r="23560" spans="1:2" x14ac:dyDescent="0.2">
      <c r="A23560" t="s">
        <v>30775</v>
      </c>
      <c r="B23560">
        <v>47.251793409999998</v>
      </c>
    </row>
    <row r="23561" spans="1:2" x14ac:dyDescent="0.2">
      <c r="A23561" t="s">
        <v>30776</v>
      </c>
      <c r="B23561">
        <v>41.268025969999997</v>
      </c>
    </row>
    <row r="23562" spans="1:2" x14ac:dyDescent="0.2">
      <c r="A23562" t="s">
        <v>30777</v>
      </c>
      <c r="B23562">
        <v>53.624817829999998</v>
      </c>
    </row>
    <row r="23563" spans="1:2" x14ac:dyDescent="0.2">
      <c r="A23563" t="s">
        <v>30778</v>
      </c>
      <c r="B23563">
        <v>21.258425540000001</v>
      </c>
    </row>
    <row r="23564" spans="1:2" x14ac:dyDescent="0.2">
      <c r="A23564" t="s">
        <v>30779</v>
      </c>
      <c r="B23564">
        <v>1.642798634</v>
      </c>
    </row>
    <row r="23565" spans="1:2" x14ac:dyDescent="0.2">
      <c r="A23565" t="s">
        <v>30780</v>
      </c>
      <c r="B23565">
        <v>21.651169199999998</v>
      </c>
    </row>
    <row r="23566" spans="1:2" x14ac:dyDescent="0.2">
      <c r="A23566" t="s">
        <v>30781</v>
      </c>
      <c r="B23566">
        <v>54.039492619999997</v>
      </c>
    </row>
    <row r="23567" spans="1:2" x14ac:dyDescent="0.2">
      <c r="A23567" t="s">
        <v>30782</v>
      </c>
      <c r="B23567">
        <v>5.9466145419999998</v>
      </c>
    </row>
    <row r="23568" spans="1:2" x14ac:dyDescent="0.2">
      <c r="A23568" t="s">
        <v>30783</v>
      </c>
      <c r="B23568">
        <v>34.809944880000003</v>
      </c>
    </row>
    <row r="23569" spans="1:2" x14ac:dyDescent="0.2">
      <c r="A23569" t="s">
        <v>30784</v>
      </c>
      <c r="B23569">
        <v>43.990583460000003</v>
      </c>
    </row>
    <row r="23570" spans="1:2" x14ac:dyDescent="0.2">
      <c r="A23570" t="s">
        <v>30785</v>
      </c>
      <c r="B23570">
        <v>39.118502759999998</v>
      </c>
    </row>
    <row r="23571" spans="1:2" x14ac:dyDescent="0.2">
      <c r="A23571" t="s">
        <v>30786</v>
      </c>
      <c r="B23571">
        <v>47.537813229999998</v>
      </c>
    </row>
    <row r="23572" spans="1:2" x14ac:dyDescent="0.2">
      <c r="A23572" t="s">
        <v>30787</v>
      </c>
      <c r="B23572">
        <v>2.347119873</v>
      </c>
    </row>
    <row r="23573" spans="1:2" x14ac:dyDescent="0.2">
      <c r="A23573" t="s">
        <v>30788</v>
      </c>
      <c r="B23573">
        <v>27.112977870000002</v>
      </c>
    </row>
    <row r="23574" spans="1:2" x14ac:dyDescent="0.2">
      <c r="A23574" t="s">
        <v>30789</v>
      </c>
      <c r="B23574">
        <v>54.140241590000002</v>
      </c>
    </row>
    <row r="23575" spans="1:2" x14ac:dyDescent="0.2">
      <c r="A23575" t="s">
        <v>30790</v>
      </c>
      <c r="B23575">
        <v>31.51896691</v>
      </c>
    </row>
    <row r="23576" spans="1:2" x14ac:dyDescent="0.2">
      <c r="A23576" t="s">
        <v>30791</v>
      </c>
      <c r="B23576">
        <v>1.446866663</v>
      </c>
    </row>
    <row r="23577" spans="1:2" x14ac:dyDescent="0.2">
      <c r="A23577" t="s">
        <v>30792</v>
      </c>
      <c r="B23577">
        <v>39.083532580000004</v>
      </c>
    </row>
    <row r="23578" spans="1:2" x14ac:dyDescent="0.2">
      <c r="A23578" t="s">
        <v>30793</v>
      </c>
      <c r="B23578">
        <v>38.688832079999997</v>
      </c>
    </row>
    <row r="23579" spans="1:2" x14ac:dyDescent="0.2">
      <c r="A23579" t="s">
        <v>30794</v>
      </c>
      <c r="B23579">
        <v>36.771575579999997</v>
      </c>
    </row>
    <row r="23580" spans="1:2" x14ac:dyDescent="0.2">
      <c r="A23580" t="s">
        <v>30795</v>
      </c>
      <c r="B23580">
        <v>54.45430357</v>
      </c>
    </row>
    <row r="23581" spans="1:2" x14ac:dyDescent="0.2">
      <c r="A23581" t="s">
        <v>30796</v>
      </c>
      <c r="B23581">
        <v>5.4314736630000002</v>
      </c>
    </row>
    <row r="23582" spans="1:2" x14ac:dyDescent="0.2">
      <c r="A23582" t="s">
        <v>30797</v>
      </c>
      <c r="B23582">
        <v>54.146019940000002</v>
      </c>
    </row>
    <row r="23583" spans="1:2" x14ac:dyDescent="0.2">
      <c r="A23583" t="s">
        <v>30798</v>
      </c>
      <c r="B23583">
        <v>39.090945079999997</v>
      </c>
    </row>
    <row r="23584" spans="1:2" x14ac:dyDescent="0.2">
      <c r="A23584" t="s">
        <v>30799</v>
      </c>
      <c r="B23584">
        <v>54.748158220000001</v>
      </c>
    </row>
    <row r="23585" spans="1:2" x14ac:dyDescent="0.2">
      <c r="A23585" t="s">
        <v>30800</v>
      </c>
      <c r="B23585">
        <v>32.198407469999999</v>
      </c>
    </row>
    <row r="23586" spans="1:2" x14ac:dyDescent="0.2">
      <c r="A23586" t="s">
        <v>30801</v>
      </c>
      <c r="B23586">
        <v>55.187775309999999</v>
      </c>
    </row>
    <row r="23587" spans="1:2" x14ac:dyDescent="0.2">
      <c r="A23587" t="s">
        <v>30802</v>
      </c>
      <c r="B23587">
        <v>55.097993850000002</v>
      </c>
    </row>
    <row r="23588" spans="1:2" x14ac:dyDescent="0.2">
      <c r="A23588" t="s">
        <v>30803</v>
      </c>
      <c r="B23588">
        <v>36.99613746</v>
      </c>
    </row>
    <row r="23589" spans="1:2" x14ac:dyDescent="0.2">
      <c r="A23589" t="s">
        <v>30804</v>
      </c>
      <c r="B23589">
        <v>54.392379630000001</v>
      </c>
    </row>
    <row r="23590" spans="1:2" x14ac:dyDescent="0.2">
      <c r="A23590" t="s">
        <v>30805</v>
      </c>
      <c r="B23590">
        <v>21.743544379999999</v>
      </c>
    </row>
    <row r="23591" spans="1:2" x14ac:dyDescent="0.2">
      <c r="A23591" t="s">
        <v>30806</v>
      </c>
      <c r="B23591">
        <v>54.562889249999998</v>
      </c>
    </row>
    <row r="23592" spans="1:2" x14ac:dyDescent="0.2">
      <c r="A23592" t="s">
        <v>30807</v>
      </c>
      <c r="B23592">
        <v>42.32477514</v>
      </c>
    </row>
    <row r="23593" spans="1:2" x14ac:dyDescent="0.2">
      <c r="A23593" t="s">
        <v>30808</v>
      </c>
      <c r="B23593">
        <v>43.124388179999997</v>
      </c>
    </row>
    <row r="23594" spans="1:2" x14ac:dyDescent="0.2">
      <c r="A23594" t="s">
        <v>30809</v>
      </c>
      <c r="B23594">
        <v>43.914450389999999</v>
      </c>
    </row>
    <row r="23595" spans="1:2" x14ac:dyDescent="0.2">
      <c r="A23595" t="s">
        <v>30810</v>
      </c>
      <c r="B23595">
        <v>37.423809470000002</v>
      </c>
    </row>
    <row r="23596" spans="1:2" x14ac:dyDescent="0.2">
      <c r="A23596" t="s">
        <v>30811</v>
      </c>
      <c r="B23596">
        <v>24.367279660000001</v>
      </c>
    </row>
    <row r="23597" spans="1:2" x14ac:dyDescent="0.2">
      <c r="A23597" t="s">
        <v>30812</v>
      </c>
      <c r="B23597">
        <v>1.6101325609999999</v>
      </c>
    </row>
    <row r="23598" spans="1:2" x14ac:dyDescent="0.2">
      <c r="A23598" t="s">
        <v>30813</v>
      </c>
      <c r="B23598">
        <v>48.983007999999998</v>
      </c>
    </row>
    <row r="23599" spans="1:2" x14ac:dyDescent="0.2">
      <c r="A23599" t="s">
        <v>30814</v>
      </c>
      <c r="B23599">
        <v>32.037256339999999</v>
      </c>
    </row>
    <row r="23600" spans="1:2" x14ac:dyDescent="0.2">
      <c r="A23600" t="s">
        <v>30815</v>
      </c>
      <c r="B23600">
        <v>1.414304024</v>
      </c>
    </row>
    <row r="23601" spans="1:2" x14ac:dyDescent="0.2">
      <c r="A23601" t="s">
        <v>30816</v>
      </c>
      <c r="B23601">
        <v>48.026018540000003</v>
      </c>
    </row>
    <row r="23602" spans="1:2" x14ac:dyDescent="0.2">
      <c r="A23602" t="s">
        <v>30817</v>
      </c>
      <c r="B23602">
        <v>54.039208070000001</v>
      </c>
    </row>
    <row r="23603" spans="1:2" x14ac:dyDescent="0.2">
      <c r="A23603" t="s">
        <v>30818</v>
      </c>
      <c r="B23603">
        <v>34.380098699999998</v>
      </c>
    </row>
    <row r="23604" spans="1:2" x14ac:dyDescent="0.2">
      <c r="A23604" t="s">
        <v>30819</v>
      </c>
      <c r="B23604">
        <v>36.992920820000002</v>
      </c>
    </row>
    <row r="23605" spans="1:2" x14ac:dyDescent="0.2">
      <c r="A23605" t="s">
        <v>30820</v>
      </c>
      <c r="B23605">
        <v>32.756982409999999</v>
      </c>
    </row>
    <row r="23606" spans="1:2" x14ac:dyDescent="0.2">
      <c r="A23606" t="s">
        <v>30821</v>
      </c>
      <c r="B23606">
        <v>34.367904879999998</v>
      </c>
    </row>
    <row r="23607" spans="1:2" x14ac:dyDescent="0.2">
      <c r="A23607" t="s">
        <v>30822</v>
      </c>
      <c r="B23607">
        <v>1.16015848</v>
      </c>
    </row>
    <row r="23608" spans="1:2" x14ac:dyDescent="0.2">
      <c r="A23608" t="s">
        <v>30823</v>
      </c>
      <c r="B23608">
        <v>33.950594199999998</v>
      </c>
    </row>
    <row r="23609" spans="1:2" x14ac:dyDescent="0.2">
      <c r="A23609" t="s">
        <v>30824</v>
      </c>
      <c r="B23609">
        <v>45.020722229999997</v>
      </c>
    </row>
    <row r="23610" spans="1:2" x14ac:dyDescent="0.2">
      <c r="A23610" t="s">
        <v>30825</v>
      </c>
      <c r="B23610">
        <v>2.3815199759999999</v>
      </c>
    </row>
    <row r="23611" spans="1:2" x14ac:dyDescent="0.2">
      <c r="A23611" t="s">
        <v>30826</v>
      </c>
      <c r="B23611">
        <v>19.059796299999999</v>
      </c>
    </row>
    <row r="23612" spans="1:2" x14ac:dyDescent="0.2">
      <c r="A23612" t="s">
        <v>30827</v>
      </c>
      <c r="B23612">
        <v>54.350240790000001</v>
      </c>
    </row>
    <row r="23613" spans="1:2" x14ac:dyDescent="0.2">
      <c r="A23613" t="s">
        <v>30828</v>
      </c>
      <c r="B23613">
        <v>54.084049280000002</v>
      </c>
    </row>
    <row r="23614" spans="1:2" x14ac:dyDescent="0.2">
      <c r="A23614" t="s">
        <v>30829</v>
      </c>
      <c r="B23614">
        <v>54.901187309999997</v>
      </c>
    </row>
    <row r="23615" spans="1:2" x14ac:dyDescent="0.2">
      <c r="A23615" t="s">
        <v>30830</v>
      </c>
      <c r="B23615">
        <v>41.172364369999997</v>
      </c>
    </row>
    <row r="23616" spans="1:2" x14ac:dyDescent="0.2">
      <c r="A23616" t="s">
        <v>30831</v>
      </c>
      <c r="B23616">
        <v>42.376376399999998</v>
      </c>
    </row>
    <row r="23617" spans="1:2" x14ac:dyDescent="0.2">
      <c r="A23617" t="s">
        <v>30832</v>
      </c>
      <c r="B23617">
        <v>29.357194580000002</v>
      </c>
    </row>
    <row r="23618" spans="1:2" x14ac:dyDescent="0.2">
      <c r="A23618" t="s">
        <v>30833</v>
      </c>
      <c r="B23618">
        <v>46.14185106</v>
      </c>
    </row>
    <row r="23619" spans="1:2" x14ac:dyDescent="0.2">
      <c r="A23619" t="s">
        <v>30834</v>
      </c>
      <c r="B23619">
        <v>37.426348830000002</v>
      </c>
    </row>
    <row r="23620" spans="1:2" x14ac:dyDescent="0.2">
      <c r="A23620" t="s">
        <v>30835</v>
      </c>
      <c r="B23620">
        <v>21.064343260000001</v>
      </c>
    </row>
    <row r="23621" spans="1:2" x14ac:dyDescent="0.2">
      <c r="A23621" t="s">
        <v>30836</v>
      </c>
      <c r="B23621">
        <v>48.605390440000001</v>
      </c>
    </row>
    <row r="23622" spans="1:2" x14ac:dyDescent="0.2">
      <c r="A23622" t="s">
        <v>30837</v>
      </c>
      <c r="B23622">
        <v>1.8214104929999999</v>
      </c>
    </row>
    <row r="23623" spans="1:2" x14ac:dyDescent="0.2">
      <c r="A23623" t="s">
        <v>30838</v>
      </c>
      <c r="B23623">
        <v>31.95948422</v>
      </c>
    </row>
    <row r="23624" spans="1:2" x14ac:dyDescent="0.2">
      <c r="A23624" t="s">
        <v>30839</v>
      </c>
      <c r="B23624">
        <v>49.98719981</v>
      </c>
    </row>
    <row r="23625" spans="1:2" x14ac:dyDescent="0.2">
      <c r="A23625" t="s">
        <v>30840</v>
      </c>
      <c r="B23625">
        <v>54.466701970000003</v>
      </c>
    </row>
    <row r="23626" spans="1:2" x14ac:dyDescent="0.2">
      <c r="A23626" t="s">
        <v>30841</v>
      </c>
      <c r="B23626">
        <v>32.682932739999998</v>
      </c>
    </row>
    <row r="23627" spans="1:2" x14ac:dyDescent="0.2">
      <c r="A23627" t="s">
        <v>30842</v>
      </c>
      <c r="B23627">
        <v>47.846811979999998</v>
      </c>
    </row>
    <row r="23628" spans="1:2" x14ac:dyDescent="0.2">
      <c r="A23628" t="s">
        <v>30843</v>
      </c>
      <c r="B23628">
        <v>33.021073090000002</v>
      </c>
    </row>
    <row r="23629" spans="1:2" x14ac:dyDescent="0.2">
      <c r="A23629" t="s">
        <v>30844</v>
      </c>
      <c r="B23629">
        <v>22.850818189999998</v>
      </c>
    </row>
    <row r="23630" spans="1:2" x14ac:dyDescent="0.2">
      <c r="A23630" t="s">
        <v>30845</v>
      </c>
      <c r="B23630">
        <v>53.08355478</v>
      </c>
    </row>
    <row r="23631" spans="1:2" x14ac:dyDescent="0.2">
      <c r="A23631" t="s">
        <v>30846</v>
      </c>
      <c r="B23631">
        <v>33.464024670000001</v>
      </c>
    </row>
    <row r="23632" spans="1:2" x14ac:dyDescent="0.2">
      <c r="A23632" t="s">
        <v>30847</v>
      </c>
      <c r="B23632">
        <v>54.412780810000001</v>
      </c>
    </row>
    <row r="23633" spans="1:2" x14ac:dyDescent="0.2">
      <c r="A23633" t="s">
        <v>30848</v>
      </c>
      <c r="B23633">
        <v>22.753969609999999</v>
      </c>
    </row>
    <row r="23634" spans="1:2" x14ac:dyDescent="0.2">
      <c r="A23634" t="s">
        <v>30849</v>
      </c>
      <c r="B23634">
        <v>54.266651019999998</v>
      </c>
    </row>
    <row r="23635" spans="1:2" x14ac:dyDescent="0.2">
      <c r="A23635" t="s">
        <v>30850</v>
      </c>
      <c r="B23635">
        <v>32.637505099999998</v>
      </c>
    </row>
    <row r="23636" spans="1:2" x14ac:dyDescent="0.2">
      <c r="A23636" t="s">
        <v>30851</v>
      </c>
      <c r="B23636">
        <v>1.8455175180000001</v>
      </c>
    </row>
    <row r="23637" spans="1:2" x14ac:dyDescent="0.2">
      <c r="A23637" t="s">
        <v>30852</v>
      </c>
      <c r="B23637">
        <v>22.241228880000001</v>
      </c>
    </row>
    <row r="23638" spans="1:2" x14ac:dyDescent="0.2">
      <c r="A23638" t="s">
        <v>30853</v>
      </c>
      <c r="B23638">
        <v>35.127463640000002</v>
      </c>
    </row>
    <row r="23639" spans="1:2" x14ac:dyDescent="0.2">
      <c r="A23639" t="s">
        <v>30854</v>
      </c>
      <c r="B23639">
        <v>40.3318273</v>
      </c>
    </row>
    <row r="23640" spans="1:2" x14ac:dyDescent="0.2">
      <c r="A23640" t="s">
        <v>30855</v>
      </c>
      <c r="B23640">
        <v>2.9595487669999998</v>
      </c>
    </row>
    <row r="23641" spans="1:2" x14ac:dyDescent="0.2">
      <c r="A23641" t="s">
        <v>30856</v>
      </c>
      <c r="B23641">
        <v>1.5773486969999999</v>
      </c>
    </row>
    <row r="23642" spans="1:2" x14ac:dyDescent="0.2">
      <c r="A23642" t="s">
        <v>30857</v>
      </c>
      <c r="B23642">
        <v>55.182347200000002</v>
      </c>
    </row>
    <row r="23643" spans="1:2" x14ac:dyDescent="0.2">
      <c r="A23643" t="s">
        <v>30858</v>
      </c>
      <c r="B23643">
        <v>22.269476600000001</v>
      </c>
    </row>
    <row r="23644" spans="1:2" x14ac:dyDescent="0.2">
      <c r="A23644" t="s">
        <v>30859</v>
      </c>
      <c r="B23644">
        <v>34.372461299999998</v>
      </c>
    </row>
    <row r="23645" spans="1:2" x14ac:dyDescent="0.2">
      <c r="A23645" t="s">
        <v>30860</v>
      </c>
      <c r="B23645">
        <v>32.260347490000001</v>
      </c>
    </row>
    <row r="23646" spans="1:2" x14ac:dyDescent="0.2">
      <c r="A23646" t="s">
        <v>30861</v>
      </c>
      <c r="B23646">
        <v>54.188539710000001</v>
      </c>
    </row>
    <row r="23647" spans="1:2" x14ac:dyDescent="0.2">
      <c r="A23647" t="s">
        <v>30862</v>
      </c>
      <c r="B23647">
        <v>35.352484230000002</v>
      </c>
    </row>
    <row r="23648" spans="1:2" x14ac:dyDescent="0.2">
      <c r="A23648" t="s">
        <v>30863</v>
      </c>
      <c r="B23648">
        <v>43.507292730000003</v>
      </c>
    </row>
    <row r="23649" spans="1:2" x14ac:dyDescent="0.2">
      <c r="A23649" t="s">
        <v>30864</v>
      </c>
      <c r="B23649">
        <v>1.3621797090000001</v>
      </c>
    </row>
    <row r="23650" spans="1:2" x14ac:dyDescent="0.2">
      <c r="A23650" t="s">
        <v>30865</v>
      </c>
      <c r="B23650">
        <v>54.532625809999999</v>
      </c>
    </row>
    <row r="23651" spans="1:2" x14ac:dyDescent="0.2">
      <c r="A23651" t="s">
        <v>30866</v>
      </c>
      <c r="B23651">
        <v>17.577215800000001</v>
      </c>
    </row>
    <row r="23652" spans="1:2" x14ac:dyDescent="0.2">
      <c r="A23652" t="s">
        <v>30867</v>
      </c>
      <c r="B23652">
        <v>39.942834730000001</v>
      </c>
    </row>
    <row r="23653" spans="1:2" x14ac:dyDescent="0.2">
      <c r="A23653" t="s">
        <v>30868</v>
      </c>
      <c r="B23653">
        <v>2.1598752569999999</v>
      </c>
    </row>
    <row r="23654" spans="1:2" x14ac:dyDescent="0.2">
      <c r="A23654" t="s">
        <v>30869</v>
      </c>
      <c r="B23654">
        <v>52.544798520000001</v>
      </c>
    </row>
    <row r="23655" spans="1:2" x14ac:dyDescent="0.2">
      <c r="A23655" t="s">
        <v>30870</v>
      </c>
      <c r="B23655">
        <v>54.395577719999999</v>
      </c>
    </row>
    <row r="23656" spans="1:2" x14ac:dyDescent="0.2">
      <c r="A23656" t="s">
        <v>30871</v>
      </c>
      <c r="B23656">
        <v>54.417921159999999</v>
      </c>
    </row>
    <row r="23657" spans="1:2" x14ac:dyDescent="0.2">
      <c r="A23657" t="s">
        <v>30872</v>
      </c>
      <c r="B23657">
        <v>47.958680469999997</v>
      </c>
    </row>
    <row r="23658" spans="1:2" x14ac:dyDescent="0.2">
      <c r="A23658" t="s">
        <v>30873</v>
      </c>
      <c r="B23658">
        <v>54.124135709999997</v>
      </c>
    </row>
    <row r="23659" spans="1:2" x14ac:dyDescent="0.2">
      <c r="A23659" t="s">
        <v>30874</v>
      </c>
      <c r="B23659">
        <v>34.817030289999998</v>
      </c>
    </row>
    <row r="23660" spans="1:2" x14ac:dyDescent="0.2">
      <c r="A23660" t="s">
        <v>30875</v>
      </c>
      <c r="B23660">
        <v>48.28053079</v>
      </c>
    </row>
    <row r="23661" spans="1:2" x14ac:dyDescent="0.2">
      <c r="A23661" t="s">
        <v>30876</v>
      </c>
      <c r="B23661">
        <v>25.73163233</v>
      </c>
    </row>
    <row r="23662" spans="1:2" x14ac:dyDescent="0.2">
      <c r="A23662" t="s">
        <v>30877</v>
      </c>
      <c r="B23662">
        <v>43.116712239999998</v>
      </c>
    </row>
    <row r="23663" spans="1:2" x14ac:dyDescent="0.2">
      <c r="A23663" t="s">
        <v>30878</v>
      </c>
      <c r="B23663">
        <v>53.053670619999998</v>
      </c>
    </row>
    <row r="23664" spans="1:2" x14ac:dyDescent="0.2">
      <c r="A23664" t="s">
        <v>30879</v>
      </c>
      <c r="B23664">
        <v>2.1063844550000002</v>
      </c>
    </row>
    <row r="23665" spans="1:2" x14ac:dyDescent="0.2">
      <c r="A23665" t="s">
        <v>30880</v>
      </c>
      <c r="B23665">
        <v>32.945214559999997</v>
      </c>
    </row>
    <row r="23666" spans="1:2" x14ac:dyDescent="0.2">
      <c r="A23666" t="s">
        <v>30881</v>
      </c>
      <c r="B23666">
        <v>47.683162330000002</v>
      </c>
    </row>
    <row r="23667" spans="1:2" x14ac:dyDescent="0.2">
      <c r="A23667" t="s">
        <v>30882</v>
      </c>
      <c r="B23667">
        <v>32.493350759999998</v>
      </c>
    </row>
    <row r="23668" spans="1:2" x14ac:dyDescent="0.2">
      <c r="A23668" t="s">
        <v>30883</v>
      </c>
      <c r="B23668">
        <v>29.823309040000002</v>
      </c>
    </row>
    <row r="23669" spans="1:2" x14ac:dyDescent="0.2">
      <c r="A23669" t="s">
        <v>30884</v>
      </c>
      <c r="B23669">
        <v>54.906377910000003</v>
      </c>
    </row>
    <row r="23670" spans="1:2" x14ac:dyDescent="0.2">
      <c r="A23670" t="s">
        <v>30885</v>
      </c>
      <c r="B23670">
        <v>0.63099959900000002</v>
      </c>
    </row>
    <row r="23671" spans="1:2" x14ac:dyDescent="0.2">
      <c r="A23671" t="s">
        <v>30886</v>
      </c>
      <c r="B23671">
        <v>37.859273039999998</v>
      </c>
    </row>
    <row r="23672" spans="1:2" x14ac:dyDescent="0.2">
      <c r="A23672" t="s">
        <v>30887</v>
      </c>
      <c r="B23672">
        <v>1.730748545</v>
      </c>
    </row>
    <row r="23673" spans="1:2" x14ac:dyDescent="0.2">
      <c r="A23673" t="s">
        <v>30888</v>
      </c>
      <c r="B23673">
        <v>32.180164310000002</v>
      </c>
    </row>
    <row r="23674" spans="1:2" x14ac:dyDescent="0.2">
      <c r="A23674" t="s">
        <v>30889</v>
      </c>
      <c r="B23674">
        <v>41.547775459999997</v>
      </c>
    </row>
    <row r="23675" spans="1:2" x14ac:dyDescent="0.2">
      <c r="A23675" t="s">
        <v>30890</v>
      </c>
      <c r="B23675">
        <v>43.494214849999999</v>
      </c>
    </row>
    <row r="23676" spans="1:2" x14ac:dyDescent="0.2">
      <c r="A23676" t="s">
        <v>30891</v>
      </c>
      <c r="B23676">
        <v>54.1844544</v>
      </c>
    </row>
    <row r="23677" spans="1:2" x14ac:dyDescent="0.2">
      <c r="A23677" t="s">
        <v>30892</v>
      </c>
      <c r="B23677">
        <v>54.79615579</v>
      </c>
    </row>
    <row r="23678" spans="1:2" x14ac:dyDescent="0.2">
      <c r="A23678" t="s">
        <v>30893</v>
      </c>
      <c r="B23678">
        <v>55.02085684</v>
      </c>
    </row>
    <row r="23679" spans="1:2" x14ac:dyDescent="0.2">
      <c r="A23679" t="s">
        <v>30894</v>
      </c>
      <c r="B23679">
        <v>37.00409492</v>
      </c>
    </row>
    <row r="23680" spans="1:2" x14ac:dyDescent="0.2">
      <c r="A23680" t="s">
        <v>30895</v>
      </c>
      <c r="B23680">
        <v>46.150258180000002</v>
      </c>
    </row>
    <row r="23681" spans="1:2" x14ac:dyDescent="0.2">
      <c r="A23681" t="s">
        <v>30896</v>
      </c>
      <c r="B23681">
        <v>53.971233599999998</v>
      </c>
    </row>
    <row r="23682" spans="1:2" x14ac:dyDescent="0.2">
      <c r="A23682" t="s">
        <v>30897</v>
      </c>
      <c r="B23682">
        <v>32.237771940000002</v>
      </c>
    </row>
    <row r="23683" spans="1:2" x14ac:dyDescent="0.2">
      <c r="A23683" t="s">
        <v>30898</v>
      </c>
      <c r="B23683">
        <v>33.264149979999999</v>
      </c>
    </row>
    <row r="23684" spans="1:2" x14ac:dyDescent="0.2">
      <c r="A23684" t="s">
        <v>30899</v>
      </c>
      <c r="B23684">
        <v>54.121387470000002</v>
      </c>
    </row>
    <row r="23685" spans="1:2" x14ac:dyDescent="0.2">
      <c r="A23685" t="s">
        <v>30900</v>
      </c>
      <c r="B23685">
        <v>44.67904755</v>
      </c>
    </row>
    <row r="23686" spans="1:2" x14ac:dyDescent="0.2">
      <c r="A23686" t="s">
        <v>30901</v>
      </c>
      <c r="B23686">
        <v>54.345546679999998</v>
      </c>
    </row>
    <row r="23687" spans="1:2" x14ac:dyDescent="0.2">
      <c r="A23687" t="s">
        <v>30902</v>
      </c>
      <c r="B23687">
        <v>44.659451519999998</v>
      </c>
    </row>
    <row r="23688" spans="1:2" x14ac:dyDescent="0.2">
      <c r="A23688" t="s">
        <v>30903</v>
      </c>
      <c r="B23688">
        <v>48.970487040000002</v>
      </c>
    </row>
    <row r="23689" spans="1:2" x14ac:dyDescent="0.2">
      <c r="A23689" t="s">
        <v>30904</v>
      </c>
      <c r="B23689">
        <v>33.467418879999997</v>
      </c>
    </row>
    <row r="23690" spans="1:2" x14ac:dyDescent="0.2">
      <c r="A23690" t="s">
        <v>30905</v>
      </c>
      <c r="B23690">
        <v>34.836241129999998</v>
      </c>
    </row>
    <row r="23691" spans="1:2" x14ac:dyDescent="0.2">
      <c r="A23691" t="s">
        <v>30906</v>
      </c>
      <c r="B23691">
        <v>19.238055379999999</v>
      </c>
    </row>
    <row r="23692" spans="1:2" x14ac:dyDescent="0.2">
      <c r="A23692" t="s">
        <v>30907</v>
      </c>
      <c r="B23692">
        <v>32.594689799999998</v>
      </c>
    </row>
    <row r="23693" spans="1:2" x14ac:dyDescent="0.2">
      <c r="A23693" t="s">
        <v>30908</v>
      </c>
      <c r="B23693">
        <v>35.99071764</v>
      </c>
    </row>
    <row r="23694" spans="1:2" x14ac:dyDescent="0.2">
      <c r="A23694" t="s">
        <v>30909</v>
      </c>
      <c r="B23694">
        <v>33.95900374</v>
      </c>
    </row>
    <row r="23695" spans="1:2" x14ac:dyDescent="0.2">
      <c r="A23695" t="s">
        <v>30910</v>
      </c>
      <c r="B23695">
        <v>35.291116180000003</v>
      </c>
    </row>
    <row r="23696" spans="1:2" x14ac:dyDescent="0.2">
      <c r="A23696" t="s">
        <v>30911</v>
      </c>
      <c r="B23696">
        <v>41.923243569999997</v>
      </c>
    </row>
    <row r="23697" spans="1:2" x14ac:dyDescent="0.2">
      <c r="A23697" t="s">
        <v>30912</v>
      </c>
      <c r="B23697">
        <v>51.518487559999997</v>
      </c>
    </row>
    <row r="23698" spans="1:2" x14ac:dyDescent="0.2">
      <c r="A23698" t="s">
        <v>30913</v>
      </c>
      <c r="B23698">
        <v>50.322940500000001</v>
      </c>
    </row>
    <row r="23699" spans="1:2" x14ac:dyDescent="0.2">
      <c r="A23699" t="s">
        <v>30914</v>
      </c>
      <c r="B23699">
        <v>1.5474219490000001</v>
      </c>
    </row>
    <row r="23700" spans="1:2" x14ac:dyDescent="0.2">
      <c r="A23700" t="s">
        <v>30915</v>
      </c>
      <c r="B23700">
        <v>54.671450759999999</v>
      </c>
    </row>
    <row r="23701" spans="1:2" x14ac:dyDescent="0.2">
      <c r="A23701" t="s">
        <v>30916</v>
      </c>
      <c r="B23701">
        <v>42.316244779999998</v>
      </c>
    </row>
    <row r="23702" spans="1:2" x14ac:dyDescent="0.2">
      <c r="A23702" t="s">
        <v>30917</v>
      </c>
      <c r="B23702">
        <v>32.816910370000002</v>
      </c>
    </row>
    <row r="23703" spans="1:2" x14ac:dyDescent="0.2">
      <c r="A23703" t="s">
        <v>30918</v>
      </c>
      <c r="B23703">
        <v>54.789202439999997</v>
      </c>
    </row>
    <row r="23704" spans="1:2" x14ac:dyDescent="0.2">
      <c r="A23704" t="s">
        <v>30919</v>
      </c>
      <c r="B23704">
        <v>33.010020070000003</v>
      </c>
    </row>
    <row r="23705" spans="1:2" x14ac:dyDescent="0.2">
      <c r="A23705" t="s">
        <v>30920</v>
      </c>
      <c r="B23705">
        <v>53.380617219999998</v>
      </c>
    </row>
    <row r="23706" spans="1:2" x14ac:dyDescent="0.2">
      <c r="A23706" t="s">
        <v>30921</v>
      </c>
      <c r="B23706">
        <v>25.452553680000001</v>
      </c>
    </row>
    <row r="23707" spans="1:2" x14ac:dyDescent="0.2">
      <c r="A23707" t="s">
        <v>30922</v>
      </c>
      <c r="B23707">
        <v>54.16406241</v>
      </c>
    </row>
    <row r="23708" spans="1:2" x14ac:dyDescent="0.2">
      <c r="A23708" t="s">
        <v>30923</v>
      </c>
      <c r="B23708">
        <v>36.146815709999998</v>
      </c>
    </row>
    <row r="23709" spans="1:2" x14ac:dyDescent="0.2">
      <c r="A23709" t="s">
        <v>30924</v>
      </c>
      <c r="B23709">
        <v>2.0146928979999998</v>
      </c>
    </row>
    <row r="23710" spans="1:2" x14ac:dyDescent="0.2">
      <c r="A23710" t="s">
        <v>30925</v>
      </c>
      <c r="B23710">
        <v>49.740607369999999</v>
      </c>
    </row>
    <row r="23711" spans="1:2" x14ac:dyDescent="0.2">
      <c r="A23711" t="s">
        <v>30926</v>
      </c>
      <c r="B23711">
        <v>2.5559842320000001</v>
      </c>
    </row>
    <row r="23712" spans="1:2" x14ac:dyDescent="0.2">
      <c r="A23712" t="s">
        <v>30927</v>
      </c>
      <c r="B23712">
        <v>37.813588439999997</v>
      </c>
    </row>
    <row r="23713" spans="1:2" x14ac:dyDescent="0.2">
      <c r="A23713" t="s">
        <v>30928</v>
      </c>
      <c r="B23713">
        <v>31.714831839999999</v>
      </c>
    </row>
    <row r="23714" spans="1:2" x14ac:dyDescent="0.2">
      <c r="A23714" t="s">
        <v>30929</v>
      </c>
      <c r="B23714">
        <v>54.048123580000002</v>
      </c>
    </row>
    <row r="23715" spans="1:2" x14ac:dyDescent="0.2">
      <c r="A23715" t="s">
        <v>30930</v>
      </c>
      <c r="B23715">
        <v>54.853103160000003</v>
      </c>
    </row>
    <row r="23716" spans="1:2" x14ac:dyDescent="0.2">
      <c r="A23716" t="s">
        <v>30931</v>
      </c>
      <c r="B23716">
        <v>54.496901829999999</v>
      </c>
    </row>
    <row r="23717" spans="1:2" x14ac:dyDescent="0.2">
      <c r="A23717" t="s">
        <v>30932</v>
      </c>
      <c r="B23717">
        <v>54.837202580000003</v>
      </c>
    </row>
    <row r="23718" spans="1:2" x14ac:dyDescent="0.2">
      <c r="A23718" t="s">
        <v>30933</v>
      </c>
      <c r="B23718">
        <v>54.815553119999997</v>
      </c>
    </row>
    <row r="23719" spans="1:2" x14ac:dyDescent="0.2">
      <c r="A23719" t="s">
        <v>30934</v>
      </c>
      <c r="B23719">
        <v>1.538496396</v>
      </c>
    </row>
    <row r="23720" spans="1:2" x14ac:dyDescent="0.2">
      <c r="A23720" t="s">
        <v>30935</v>
      </c>
      <c r="B23720">
        <v>49.053022300000002</v>
      </c>
    </row>
    <row r="23721" spans="1:2" x14ac:dyDescent="0.2">
      <c r="A23721" t="s">
        <v>30936</v>
      </c>
      <c r="B23721">
        <v>54.197570149999997</v>
      </c>
    </row>
    <row r="23722" spans="1:2" x14ac:dyDescent="0.2">
      <c r="A23722" t="s">
        <v>30937</v>
      </c>
      <c r="B23722">
        <v>1.7117427839999999</v>
      </c>
    </row>
    <row r="23723" spans="1:2" x14ac:dyDescent="0.2">
      <c r="A23723" t="s">
        <v>30938</v>
      </c>
      <c r="B23723">
        <v>55.2702849</v>
      </c>
    </row>
    <row r="23724" spans="1:2" x14ac:dyDescent="0.2">
      <c r="A23724" t="s">
        <v>30939</v>
      </c>
      <c r="B23724">
        <v>54.560068100000002</v>
      </c>
    </row>
    <row r="23725" spans="1:2" x14ac:dyDescent="0.2">
      <c r="A23725" t="s">
        <v>30940</v>
      </c>
      <c r="B23725">
        <v>32.573165150000001</v>
      </c>
    </row>
    <row r="23726" spans="1:2" x14ac:dyDescent="0.2">
      <c r="A23726" t="s">
        <v>30941</v>
      </c>
      <c r="B23726">
        <v>54.380259590000001</v>
      </c>
    </row>
    <row r="23727" spans="1:2" x14ac:dyDescent="0.2">
      <c r="A23727" t="s">
        <v>30942</v>
      </c>
      <c r="B23727">
        <v>33.412832690000002</v>
      </c>
    </row>
    <row r="23728" spans="1:2" x14ac:dyDescent="0.2">
      <c r="A23728" t="s">
        <v>30943</v>
      </c>
      <c r="B23728">
        <v>33.293596139999998</v>
      </c>
    </row>
    <row r="23729" spans="1:2" x14ac:dyDescent="0.2">
      <c r="A23729" t="s">
        <v>30944</v>
      </c>
      <c r="B23729">
        <v>32.577281390000003</v>
      </c>
    </row>
    <row r="23730" spans="1:2" x14ac:dyDescent="0.2">
      <c r="A23730" t="s">
        <v>30945</v>
      </c>
      <c r="B23730">
        <v>33.021961920000003</v>
      </c>
    </row>
    <row r="23731" spans="1:2" x14ac:dyDescent="0.2">
      <c r="A23731" t="s">
        <v>30946</v>
      </c>
      <c r="B23731">
        <v>40.337376890000002</v>
      </c>
    </row>
    <row r="23732" spans="1:2" x14ac:dyDescent="0.2">
      <c r="A23732" t="s">
        <v>30947</v>
      </c>
      <c r="B23732">
        <v>33.49110752</v>
      </c>
    </row>
    <row r="23733" spans="1:2" x14ac:dyDescent="0.2">
      <c r="A23733" t="s">
        <v>30948</v>
      </c>
      <c r="B23733">
        <v>49.059755010000003</v>
      </c>
    </row>
    <row r="23734" spans="1:2" x14ac:dyDescent="0.2">
      <c r="A23734" t="s">
        <v>30949</v>
      </c>
      <c r="B23734">
        <v>54.212140009999999</v>
      </c>
    </row>
    <row r="23735" spans="1:2" x14ac:dyDescent="0.2">
      <c r="A23735" t="s">
        <v>30950</v>
      </c>
      <c r="B23735">
        <v>54.154214840000002</v>
      </c>
    </row>
    <row r="23736" spans="1:2" x14ac:dyDescent="0.2">
      <c r="A23736" t="s">
        <v>30951</v>
      </c>
      <c r="B23736">
        <v>54.378425579999998</v>
      </c>
    </row>
    <row r="23737" spans="1:2" x14ac:dyDescent="0.2">
      <c r="A23737" t="s">
        <v>30952</v>
      </c>
      <c r="B23737">
        <v>54.433589660000003</v>
      </c>
    </row>
    <row r="23738" spans="1:2" x14ac:dyDescent="0.2">
      <c r="A23738" t="s">
        <v>30953</v>
      </c>
      <c r="B23738">
        <v>1.0033510560000001</v>
      </c>
    </row>
    <row r="23739" spans="1:2" x14ac:dyDescent="0.2">
      <c r="A23739" t="s">
        <v>30954</v>
      </c>
      <c r="B23739">
        <v>32.30763649</v>
      </c>
    </row>
    <row r="23740" spans="1:2" x14ac:dyDescent="0.2">
      <c r="A23740" t="s">
        <v>30955</v>
      </c>
      <c r="B23740">
        <v>1.4743820430000001</v>
      </c>
    </row>
    <row r="23741" spans="1:2" x14ac:dyDescent="0.2">
      <c r="A23741" t="s">
        <v>30956</v>
      </c>
      <c r="B23741">
        <v>32.253489399999999</v>
      </c>
    </row>
    <row r="23742" spans="1:2" x14ac:dyDescent="0.2">
      <c r="A23742" t="s">
        <v>30957</v>
      </c>
      <c r="B23742">
        <v>54.155733410000003</v>
      </c>
    </row>
    <row r="23743" spans="1:2" x14ac:dyDescent="0.2">
      <c r="A23743" t="s">
        <v>30958</v>
      </c>
      <c r="B23743">
        <v>47.318675079999998</v>
      </c>
    </row>
    <row r="23744" spans="1:2" x14ac:dyDescent="0.2">
      <c r="A23744" t="s">
        <v>30959</v>
      </c>
      <c r="B23744">
        <v>1.6110989870000001</v>
      </c>
    </row>
    <row r="23745" spans="1:2" x14ac:dyDescent="0.2">
      <c r="A23745" t="s">
        <v>30960</v>
      </c>
      <c r="B23745">
        <v>1.8823763149999999</v>
      </c>
    </row>
    <row r="23746" spans="1:2" x14ac:dyDescent="0.2">
      <c r="A23746" t="s">
        <v>30961</v>
      </c>
      <c r="B23746">
        <v>36.197434029999997</v>
      </c>
    </row>
    <row r="23747" spans="1:2" x14ac:dyDescent="0.2">
      <c r="A23747" t="s">
        <v>30962</v>
      </c>
      <c r="B23747">
        <v>32.518900709999997</v>
      </c>
    </row>
    <row r="23748" spans="1:2" x14ac:dyDescent="0.2">
      <c r="A23748" t="s">
        <v>30963</v>
      </c>
      <c r="B23748">
        <v>2.0650352239999998</v>
      </c>
    </row>
    <row r="23749" spans="1:2" x14ac:dyDescent="0.2">
      <c r="A23749" t="s">
        <v>30964</v>
      </c>
      <c r="B23749">
        <v>34.164254620000001</v>
      </c>
    </row>
    <row r="23750" spans="1:2" x14ac:dyDescent="0.2">
      <c r="A23750" t="s">
        <v>30965</v>
      </c>
      <c r="B23750">
        <v>53.38055825</v>
      </c>
    </row>
    <row r="23751" spans="1:2" x14ac:dyDescent="0.2">
      <c r="A23751" t="s">
        <v>30966</v>
      </c>
      <c r="B23751">
        <v>32.962855619999999</v>
      </c>
    </row>
    <row r="23752" spans="1:2" x14ac:dyDescent="0.2">
      <c r="A23752" t="s">
        <v>30967</v>
      </c>
      <c r="B23752">
        <v>53.3357302</v>
      </c>
    </row>
    <row r="23753" spans="1:2" x14ac:dyDescent="0.2">
      <c r="A23753" t="s">
        <v>30968</v>
      </c>
      <c r="B23753">
        <v>54.73128123</v>
      </c>
    </row>
    <row r="23754" spans="1:2" x14ac:dyDescent="0.2">
      <c r="A23754" t="s">
        <v>30969</v>
      </c>
      <c r="B23754">
        <v>30.225549860000001</v>
      </c>
    </row>
    <row r="23755" spans="1:2" x14ac:dyDescent="0.2">
      <c r="A23755" t="s">
        <v>30970</v>
      </c>
      <c r="B23755">
        <v>33.929031090000002</v>
      </c>
    </row>
    <row r="23756" spans="1:2" x14ac:dyDescent="0.2">
      <c r="A23756" t="s">
        <v>30971</v>
      </c>
      <c r="B23756">
        <v>22.07350434</v>
      </c>
    </row>
    <row r="23757" spans="1:2" x14ac:dyDescent="0.2">
      <c r="A23757" t="s">
        <v>30972</v>
      </c>
      <c r="B23757">
        <v>34.719556230000002</v>
      </c>
    </row>
    <row r="23758" spans="1:2" x14ac:dyDescent="0.2">
      <c r="A23758" t="s">
        <v>30973</v>
      </c>
      <c r="B23758">
        <v>51.201870200000002</v>
      </c>
    </row>
    <row r="23759" spans="1:2" x14ac:dyDescent="0.2">
      <c r="A23759" t="s">
        <v>30974</v>
      </c>
      <c r="B23759">
        <v>28.017990770000001</v>
      </c>
    </row>
    <row r="23760" spans="1:2" x14ac:dyDescent="0.2">
      <c r="A23760" t="s">
        <v>30975</v>
      </c>
      <c r="B23760">
        <v>54.850520510000003</v>
      </c>
    </row>
    <row r="23761" spans="1:2" x14ac:dyDescent="0.2">
      <c r="A23761" t="s">
        <v>30976</v>
      </c>
      <c r="B23761">
        <v>54.993507219999998</v>
      </c>
    </row>
    <row r="23762" spans="1:2" x14ac:dyDescent="0.2">
      <c r="A23762" t="s">
        <v>30977</v>
      </c>
      <c r="B23762">
        <v>55.324679709999998</v>
      </c>
    </row>
    <row r="23763" spans="1:2" x14ac:dyDescent="0.2">
      <c r="A23763" t="s">
        <v>30978</v>
      </c>
      <c r="B23763">
        <v>54.784736430000002</v>
      </c>
    </row>
    <row r="23764" spans="1:2" x14ac:dyDescent="0.2">
      <c r="A23764" t="s">
        <v>30979</v>
      </c>
      <c r="B23764">
        <v>1.8350293090000001</v>
      </c>
    </row>
    <row r="23765" spans="1:2" x14ac:dyDescent="0.2">
      <c r="A23765" t="s">
        <v>30980</v>
      </c>
      <c r="B23765">
        <v>35.712252399999997</v>
      </c>
    </row>
    <row r="23766" spans="1:2" x14ac:dyDescent="0.2">
      <c r="A23766" t="s">
        <v>30981</v>
      </c>
      <c r="B23766">
        <v>46.879953219999997</v>
      </c>
    </row>
    <row r="23767" spans="1:2" x14ac:dyDescent="0.2">
      <c r="A23767" t="s">
        <v>30982</v>
      </c>
      <c r="B23767">
        <v>27.153057919999998</v>
      </c>
    </row>
    <row r="23768" spans="1:2" x14ac:dyDescent="0.2">
      <c r="A23768" t="s">
        <v>30983</v>
      </c>
      <c r="B23768">
        <v>32.196450300000002</v>
      </c>
    </row>
    <row r="23769" spans="1:2" x14ac:dyDescent="0.2">
      <c r="A23769" t="s">
        <v>30984</v>
      </c>
      <c r="B23769">
        <v>5.434155702</v>
      </c>
    </row>
    <row r="23770" spans="1:2" x14ac:dyDescent="0.2">
      <c r="A23770" t="s">
        <v>30985</v>
      </c>
      <c r="B23770">
        <v>40.747701810000002</v>
      </c>
    </row>
    <row r="23771" spans="1:2" x14ac:dyDescent="0.2">
      <c r="A23771" t="s">
        <v>30986</v>
      </c>
      <c r="B23771">
        <v>54.300874059999998</v>
      </c>
    </row>
    <row r="23772" spans="1:2" x14ac:dyDescent="0.2">
      <c r="A23772" t="s">
        <v>30987</v>
      </c>
      <c r="B23772">
        <v>54.549121249999999</v>
      </c>
    </row>
    <row r="23773" spans="1:2" x14ac:dyDescent="0.2">
      <c r="A23773" t="s">
        <v>30988</v>
      </c>
      <c r="B23773">
        <v>34.04530132</v>
      </c>
    </row>
    <row r="23774" spans="1:2" x14ac:dyDescent="0.2">
      <c r="A23774" t="s">
        <v>30989</v>
      </c>
      <c r="B23774">
        <v>54.43587488</v>
      </c>
    </row>
    <row r="23775" spans="1:2" x14ac:dyDescent="0.2">
      <c r="A23775" t="s">
        <v>30990</v>
      </c>
      <c r="B23775">
        <v>53.990447570000001</v>
      </c>
    </row>
    <row r="23776" spans="1:2" x14ac:dyDescent="0.2">
      <c r="A23776" t="s">
        <v>30991</v>
      </c>
      <c r="B23776">
        <v>2.9704385740000001</v>
      </c>
    </row>
    <row r="23777" spans="1:2" x14ac:dyDescent="0.2">
      <c r="A23777" t="s">
        <v>30992</v>
      </c>
      <c r="B23777">
        <v>46.141145680000001</v>
      </c>
    </row>
    <row r="23778" spans="1:2" x14ac:dyDescent="0.2">
      <c r="A23778" t="s">
        <v>30993</v>
      </c>
      <c r="B23778">
        <v>0.95861249900000001</v>
      </c>
    </row>
    <row r="23779" spans="1:2" x14ac:dyDescent="0.2">
      <c r="A23779" t="s">
        <v>30994</v>
      </c>
      <c r="B23779">
        <v>33.188286470000001</v>
      </c>
    </row>
    <row r="23780" spans="1:2" x14ac:dyDescent="0.2">
      <c r="A23780" t="s">
        <v>30995</v>
      </c>
      <c r="B23780">
        <v>51.633149090000003</v>
      </c>
    </row>
    <row r="23781" spans="1:2" x14ac:dyDescent="0.2">
      <c r="A23781" t="s">
        <v>30996</v>
      </c>
      <c r="B23781">
        <v>53.986037670000002</v>
      </c>
    </row>
    <row r="23782" spans="1:2" x14ac:dyDescent="0.2">
      <c r="A23782" t="s">
        <v>30997</v>
      </c>
      <c r="B23782">
        <v>32.262494949999997</v>
      </c>
    </row>
    <row r="23783" spans="1:2" x14ac:dyDescent="0.2">
      <c r="A23783" t="s">
        <v>30998</v>
      </c>
      <c r="B23783">
        <v>55.015053530000003</v>
      </c>
    </row>
    <row r="23784" spans="1:2" x14ac:dyDescent="0.2">
      <c r="A23784" t="s">
        <v>30999</v>
      </c>
      <c r="B23784">
        <v>32.561245139999997</v>
      </c>
    </row>
    <row r="23785" spans="1:2" x14ac:dyDescent="0.2">
      <c r="A23785" t="s">
        <v>31000</v>
      </c>
      <c r="B23785">
        <v>54.809403320000001</v>
      </c>
    </row>
    <row r="23786" spans="1:2" x14ac:dyDescent="0.2">
      <c r="A23786" t="s">
        <v>31001</v>
      </c>
      <c r="B23786">
        <v>2.236793542</v>
      </c>
    </row>
    <row r="23787" spans="1:2" x14ac:dyDescent="0.2">
      <c r="A23787" t="s">
        <v>31002</v>
      </c>
      <c r="B23787">
        <v>32.611471520000002</v>
      </c>
    </row>
    <row r="23788" spans="1:2" x14ac:dyDescent="0.2">
      <c r="A23788" t="s">
        <v>31003</v>
      </c>
      <c r="B23788">
        <v>35.715818419999998</v>
      </c>
    </row>
    <row r="23789" spans="1:2" x14ac:dyDescent="0.2">
      <c r="A23789" t="s">
        <v>31004</v>
      </c>
      <c r="B23789">
        <v>27.82373892</v>
      </c>
    </row>
    <row r="23790" spans="1:2" x14ac:dyDescent="0.2">
      <c r="A23790" t="s">
        <v>31005</v>
      </c>
      <c r="B23790">
        <v>32.233383000000003</v>
      </c>
    </row>
    <row r="23791" spans="1:2" x14ac:dyDescent="0.2">
      <c r="A23791" t="s">
        <v>31006</v>
      </c>
      <c r="B23791">
        <v>38.672916829999998</v>
      </c>
    </row>
    <row r="23792" spans="1:2" x14ac:dyDescent="0.2">
      <c r="A23792" t="s">
        <v>31007</v>
      </c>
      <c r="B23792">
        <v>36.487343000000003</v>
      </c>
    </row>
    <row r="23793" spans="1:2" x14ac:dyDescent="0.2">
      <c r="A23793" t="s">
        <v>31008</v>
      </c>
      <c r="B23793">
        <v>48.662021170000003</v>
      </c>
    </row>
    <row r="23794" spans="1:2" x14ac:dyDescent="0.2">
      <c r="A23794" t="s">
        <v>31009</v>
      </c>
      <c r="B23794">
        <v>35.282151839999997</v>
      </c>
    </row>
    <row r="23795" spans="1:2" x14ac:dyDescent="0.2">
      <c r="A23795" t="s">
        <v>31010</v>
      </c>
      <c r="B23795">
        <v>45.771888539999999</v>
      </c>
    </row>
    <row r="23796" spans="1:2" x14ac:dyDescent="0.2">
      <c r="A23796" t="s">
        <v>31011</v>
      </c>
      <c r="B23796">
        <v>1.4928972789999999</v>
      </c>
    </row>
    <row r="23797" spans="1:2" x14ac:dyDescent="0.2">
      <c r="A23797" t="s">
        <v>31012</v>
      </c>
      <c r="B23797">
        <v>36.141027190000003</v>
      </c>
    </row>
    <row r="23798" spans="1:2" x14ac:dyDescent="0.2">
      <c r="A23798" t="s">
        <v>31013</v>
      </c>
      <c r="B23798">
        <v>54.183339109999999</v>
      </c>
    </row>
    <row r="23799" spans="1:2" x14ac:dyDescent="0.2">
      <c r="A23799" t="s">
        <v>31014</v>
      </c>
      <c r="B23799">
        <v>50.059072610000001</v>
      </c>
    </row>
    <row r="23800" spans="1:2" x14ac:dyDescent="0.2">
      <c r="A23800" t="s">
        <v>31015</v>
      </c>
      <c r="B23800">
        <v>50.586609869999997</v>
      </c>
    </row>
    <row r="23801" spans="1:2" x14ac:dyDescent="0.2">
      <c r="A23801" t="s">
        <v>31016</v>
      </c>
      <c r="B23801">
        <v>55.144086809999997</v>
      </c>
    </row>
    <row r="23802" spans="1:2" x14ac:dyDescent="0.2">
      <c r="A23802" t="s">
        <v>31017</v>
      </c>
      <c r="B23802">
        <v>33.55471807</v>
      </c>
    </row>
    <row r="23803" spans="1:2" x14ac:dyDescent="0.2">
      <c r="A23803" t="s">
        <v>31018</v>
      </c>
      <c r="B23803">
        <v>1.3399402359999999</v>
      </c>
    </row>
    <row r="23804" spans="1:2" x14ac:dyDescent="0.2">
      <c r="A23804" t="s">
        <v>31019</v>
      </c>
      <c r="B23804">
        <v>26.250188980000001</v>
      </c>
    </row>
    <row r="23805" spans="1:2" x14ac:dyDescent="0.2">
      <c r="A23805" t="s">
        <v>31020</v>
      </c>
      <c r="B23805">
        <v>54.830688109999997</v>
      </c>
    </row>
    <row r="23806" spans="1:2" x14ac:dyDescent="0.2">
      <c r="A23806" t="s">
        <v>31021</v>
      </c>
      <c r="B23806">
        <v>1.6951666059999999</v>
      </c>
    </row>
    <row r="23807" spans="1:2" x14ac:dyDescent="0.2">
      <c r="A23807" t="s">
        <v>31022</v>
      </c>
      <c r="B23807">
        <v>53.38483171</v>
      </c>
    </row>
    <row r="23808" spans="1:2" x14ac:dyDescent="0.2">
      <c r="A23808" t="s">
        <v>31023</v>
      </c>
      <c r="B23808">
        <v>19.201130089999999</v>
      </c>
    </row>
    <row r="23809" spans="1:2" x14ac:dyDescent="0.2">
      <c r="A23809" t="s">
        <v>31024</v>
      </c>
      <c r="B23809">
        <v>55.026748320000003</v>
      </c>
    </row>
    <row r="23810" spans="1:2" x14ac:dyDescent="0.2">
      <c r="A23810" t="s">
        <v>31025</v>
      </c>
      <c r="B23810">
        <v>50.0318197</v>
      </c>
    </row>
    <row r="23811" spans="1:2" x14ac:dyDescent="0.2">
      <c r="A23811" t="s">
        <v>31026</v>
      </c>
      <c r="B23811">
        <v>47.255514060000003</v>
      </c>
    </row>
    <row r="23812" spans="1:2" x14ac:dyDescent="0.2">
      <c r="A23812" t="s">
        <v>31027</v>
      </c>
      <c r="B23812">
        <v>29.217141789999999</v>
      </c>
    </row>
    <row r="23813" spans="1:2" x14ac:dyDescent="0.2">
      <c r="A23813" t="s">
        <v>31028</v>
      </c>
      <c r="B23813">
        <v>54.10811674</v>
      </c>
    </row>
    <row r="23814" spans="1:2" x14ac:dyDescent="0.2">
      <c r="A23814" t="s">
        <v>31029</v>
      </c>
      <c r="B23814">
        <v>33.376942970000002</v>
      </c>
    </row>
    <row r="23815" spans="1:2" x14ac:dyDescent="0.2">
      <c r="A23815" t="s">
        <v>31030</v>
      </c>
      <c r="B23815">
        <v>53.981012970000002</v>
      </c>
    </row>
    <row r="23816" spans="1:2" x14ac:dyDescent="0.2">
      <c r="A23816" t="s">
        <v>31031</v>
      </c>
      <c r="B23816">
        <v>53.968081789999999</v>
      </c>
    </row>
    <row r="23817" spans="1:2" x14ac:dyDescent="0.2">
      <c r="A23817" t="s">
        <v>31032</v>
      </c>
      <c r="B23817">
        <v>33.028320389999998</v>
      </c>
    </row>
    <row r="23818" spans="1:2" x14ac:dyDescent="0.2">
      <c r="A23818" t="s">
        <v>31033</v>
      </c>
      <c r="B23818">
        <v>54.634615359999998</v>
      </c>
    </row>
    <row r="23819" spans="1:2" x14ac:dyDescent="0.2">
      <c r="A23819" t="s">
        <v>31034</v>
      </c>
      <c r="B23819">
        <v>1.362213044</v>
      </c>
    </row>
    <row r="23820" spans="1:2" x14ac:dyDescent="0.2">
      <c r="A23820" t="s">
        <v>31035</v>
      </c>
      <c r="B23820">
        <v>32.556351190000001</v>
      </c>
    </row>
    <row r="23821" spans="1:2" x14ac:dyDescent="0.2">
      <c r="A23821" t="s">
        <v>31036</v>
      </c>
      <c r="B23821">
        <v>2.0143768409999998</v>
      </c>
    </row>
    <row r="23822" spans="1:2" x14ac:dyDescent="0.2">
      <c r="A23822" t="s">
        <v>31037</v>
      </c>
      <c r="B23822">
        <v>29.78839696</v>
      </c>
    </row>
    <row r="23823" spans="1:2" x14ac:dyDescent="0.2">
      <c r="A23823" t="s">
        <v>31038</v>
      </c>
      <c r="B23823">
        <v>10.26746037</v>
      </c>
    </row>
    <row r="23824" spans="1:2" x14ac:dyDescent="0.2">
      <c r="A23824" t="s">
        <v>31039</v>
      </c>
      <c r="B23824">
        <v>32.816301340000003</v>
      </c>
    </row>
    <row r="23825" spans="1:2" x14ac:dyDescent="0.2">
      <c r="A23825" t="s">
        <v>31040</v>
      </c>
      <c r="B23825">
        <v>33.643802710000003</v>
      </c>
    </row>
    <row r="23826" spans="1:2" x14ac:dyDescent="0.2">
      <c r="A23826" t="s">
        <v>31041</v>
      </c>
      <c r="B23826">
        <v>28.22384199</v>
      </c>
    </row>
    <row r="23827" spans="1:2" x14ac:dyDescent="0.2">
      <c r="A23827" t="s">
        <v>31042</v>
      </c>
      <c r="B23827">
        <v>36.082915079999999</v>
      </c>
    </row>
    <row r="23828" spans="1:2" x14ac:dyDescent="0.2">
      <c r="A23828" t="s">
        <v>31043</v>
      </c>
      <c r="B23828">
        <v>54.189537190000003</v>
      </c>
    </row>
    <row r="23829" spans="1:2" x14ac:dyDescent="0.2">
      <c r="A23829" t="s">
        <v>31044</v>
      </c>
      <c r="B23829">
        <v>1.355242136</v>
      </c>
    </row>
    <row r="23830" spans="1:2" x14ac:dyDescent="0.2">
      <c r="A23830" t="s">
        <v>31045</v>
      </c>
      <c r="B23830">
        <v>20.053317660000001</v>
      </c>
    </row>
    <row r="23831" spans="1:2" x14ac:dyDescent="0.2">
      <c r="A23831" t="s">
        <v>31046</v>
      </c>
      <c r="B23831">
        <v>54.08442616</v>
      </c>
    </row>
    <row r="23832" spans="1:2" x14ac:dyDescent="0.2">
      <c r="A23832" t="s">
        <v>31047</v>
      </c>
      <c r="B23832">
        <v>2.165622419</v>
      </c>
    </row>
    <row r="23833" spans="1:2" x14ac:dyDescent="0.2">
      <c r="A23833" t="s">
        <v>31048</v>
      </c>
      <c r="B23833">
        <v>42.733106149999998</v>
      </c>
    </row>
    <row r="23834" spans="1:2" x14ac:dyDescent="0.2">
      <c r="A23834" t="s">
        <v>31049</v>
      </c>
      <c r="B23834">
        <v>54.517693909999998</v>
      </c>
    </row>
    <row r="23835" spans="1:2" x14ac:dyDescent="0.2">
      <c r="A23835" t="s">
        <v>31050</v>
      </c>
      <c r="B23835">
        <v>33.216763999999998</v>
      </c>
    </row>
    <row r="23836" spans="1:2" x14ac:dyDescent="0.2">
      <c r="A23836" t="s">
        <v>31051</v>
      </c>
      <c r="B23836">
        <v>49.365180960000004</v>
      </c>
    </row>
    <row r="23837" spans="1:2" x14ac:dyDescent="0.2">
      <c r="A23837" t="s">
        <v>31052</v>
      </c>
      <c r="B23837">
        <v>54.04450319</v>
      </c>
    </row>
    <row r="23838" spans="1:2" x14ac:dyDescent="0.2">
      <c r="A23838" t="s">
        <v>31053</v>
      </c>
      <c r="B23838">
        <v>27.251262350000001</v>
      </c>
    </row>
    <row r="23839" spans="1:2" x14ac:dyDescent="0.2">
      <c r="A23839" t="s">
        <v>31054</v>
      </c>
      <c r="B23839">
        <v>1.688373557</v>
      </c>
    </row>
    <row r="23840" spans="1:2" x14ac:dyDescent="0.2">
      <c r="A23840" t="s">
        <v>31055</v>
      </c>
      <c r="B23840">
        <v>2.2410654559999998</v>
      </c>
    </row>
    <row r="23841" spans="1:2" x14ac:dyDescent="0.2">
      <c r="A23841" t="s">
        <v>31056</v>
      </c>
      <c r="B23841">
        <v>51.897388470000003</v>
      </c>
    </row>
    <row r="23842" spans="1:2" x14ac:dyDescent="0.2">
      <c r="A23842" t="s">
        <v>31057</v>
      </c>
      <c r="B23842">
        <v>49.403106979999997</v>
      </c>
    </row>
    <row r="23843" spans="1:2" x14ac:dyDescent="0.2">
      <c r="A23843" t="s">
        <v>31058</v>
      </c>
      <c r="B23843">
        <v>53.945406769999998</v>
      </c>
    </row>
    <row r="23844" spans="1:2" x14ac:dyDescent="0.2">
      <c r="A23844" t="s">
        <v>31059</v>
      </c>
      <c r="B23844">
        <v>32.633743690000003</v>
      </c>
    </row>
    <row r="23845" spans="1:2" x14ac:dyDescent="0.2">
      <c r="A23845" t="s">
        <v>31060</v>
      </c>
      <c r="B23845">
        <v>39.911983530000001</v>
      </c>
    </row>
    <row r="23846" spans="1:2" x14ac:dyDescent="0.2">
      <c r="A23846" t="s">
        <v>31061</v>
      </c>
      <c r="B23846">
        <v>32.275490159999997</v>
      </c>
    </row>
    <row r="23847" spans="1:2" x14ac:dyDescent="0.2">
      <c r="A23847" t="s">
        <v>31062</v>
      </c>
      <c r="B23847">
        <v>54.697972729999996</v>
      </c>
    </row>
    <row r="23848" spans="1:2" x14ac:dyDescent="0.2">
      <c r="A23848" t="s">
        <v>31063</v>
      </c>
      <c r="B23848">
        <v>42.343207820000003</v>
      </c>
    </row>
    <row r="23849" spans="1:2" x14ac:dyDescent="0.2">
      <c r="A23849" t="s">
        <v>31064</v>
      </c>
      <c r="B23849">
        <v>41.549276550000002</v>
      </c>
    </row>
    <row r="23850" spans="1:2" x14ac:dyDescent="0.2">
      <c r="A23850" t="s">
        <v>31065</v>
      </c>
      <c r="B23850">
        <v>54.170188490000001</v>
      </c>
    </row>
    <row r="23851" spans="1:2" x14ac:dyDescent="0.2">
      <c r="A23851" t="s">
        <v>31066</v>
      </c>
      <c r="B23851">
        <v>55.090293289999998</v>
      </c>
    </row>
    <row r="23852" spans="1:2" x14ac:dyDescent="0.2">
      <c r="A23852" t="s">
        <v>31067</v>
      </c>
      <c r="B23852">
        <v>32.586796659999997</v>
      </c>
    </row>
    <row r="23853" spans="1:2" x14ac:dyDescent="0.2">
      <c r="A23853" t="s">
        <v>31068</v>
      </c>
      <c r="B23853">
        <v>32.471703239999997</v>
      </c>
    </row>
    <row r="23854" spans="1:2" x14ac:dyDescent="0.2">
      <c r="A23854" t="s">
        <v>31069</v>
      </c>
      <c r="B23854">
        <v>32.438897140000002</v>
      </c>
    </row>
    <row r="23855" spans="1:2" x14ac:dyDescent="0.2">
      <c r="A23855" t="s">
        <v>31070</v>
      </c>
      <c r="B23855">
        <v>23.27717182</v>
      </c>
    </row>
    <row r="23856" spans="1:2" x14ac:dyDescent="0.2">
      <c r="A23856" t="s">
        <v>31071</v>
      </c>
      <c r="B23856">
        <v>35.250312870000002</v>
      </c>
    </row>
    <row r="23857" spans="1:2" x14ac:dyDescent="0.2">
      <c r="A23857" t="s">
        <v>31072</v>
      </c>
      <c r="B23857">
        <v>29.210197220000001</v>
      </c>
    </row>
    <row r="23858" spans="1:2" x14ac:dyDescent="0.2">
      <c r="A23858" t="s">
        <v>31073</v>
      </c>
      <c r="B23858">
        <v>39.503935210000002</v>
      </c>
    </row>
    <row r="23859" spans="1:2" x14ac:dyDescent="0.2">
      <c r="A23859" t="s">
        <v>31074</v>
      </c>
      <c r="B23859">
        <v>53.405257040000002</v>
      </c>
    </row>
    <row r="23860" spans="1:2" x14ac:dyDescent="0.2">
      <c r="A23860" t="s">
        <v>31075</v>
      </c>
      <c r="B23860">
        <v>54.403925970000003</v>
      </c>
    </row>
    <row r="23861" spans="1:2" x14ac:dyDescent="0.2">
      <c r="A23861" t="s">
        <v>31076</v>
      </c>
      <c r="B23861">
        <v>54.411267459999998</v>
      </c>
    </row>
    <row r="23862" spans="1:2" x14ac:dyDescent="0.2">
      <c r="A23862" t="s">
        <v>31077</v>
      </c>
      <c r="B23862">
        <v>53.062477020000003</v>
      </c>
    </row>
    <row r="23863" spans="1:2" x14ac:dyDescent="0.2">
      <c r="A23863" t="s">
        <v>31078</v>
      </c>
      <c r="B23863">
        <v>1.681386987</v>
      </c>
    </row>
    <row r="23864" spans="1:2" x14ac:dyDescent="0.2">
      <c r="A23864" t="s">
        <v>31079</v>
      </c>
      <c r="B23864">
        <v>53.970544769999997</v>
      </c>
    </row>
    <row r="23865" spans="1:2" x14ac:dyDescent="0.2">
      <c r="A23865" t="s">
        <v>31080</v>
      </c>
      <c r="B23865">
        <v>38.681014869999998</v>
      </c>
    </row>
    <row r="23866" spans="1:2" x14ac:dyDescent="0.2">
      <c r="A23866" t="s">
        <v>31081</v>
      </c>
      <c r="B23866">
        <v>33.472913259999999</v>
      </c>
    </row>
    <row r="23867" spans="1:2" x14ac:dyDescent="0.2">
      <c r="A23867" t="s">
        <v>31082</v>
      </c>
      <c r="B23867">
        <v>1.3482414599999999</v>
      </c>
    </row>
    <row r="23868" spans="1:2" x14ac:dyDescent="0.2">
      <c r="A23868" t="s">
        <v>31083</v>
      </c>
      <c r="B23868">
        <v>35.296658000000001</v>
      </c>
    </row>
    <row r="23869" spans="1:2" x14ac:dyDescent="0.2">
      <c r="A23869" t="s">
        <v>31084</v>
      </c>
      <c r="B23869">
        <v>54.314795850000003</v>
      </c>
    </row>
    <row r="23870" spans="1:2" x14ac:dyDescent="0.2">
      <c r="A23870" t="s">
        <v>31085</v>
      </c>
      <c r="B23870">
        <v>1.770663324</v>
      </c>
    </row>
    <row r="23871" spans="1:2" x14ac:dyDescent="0.2">
      <c r="A23871" t="s">
        <v>31086</v>
      </c>
      <c r="B23871">
        <v>27.62885133</v>
      </c>
    </row>
    <row r="23872" spans="1:2" x14ac:dyDescent="0.2">
      <c r="A23872" t="s">
        <v>31087</v>
      </c>
      <c r="B23872">
        <v>54.405171369999998</v>
      </c>
    </row>
    <row r="23873" spans="1:2" x14ac:dyDescent="0.2">
      <c r="A23873" t="s">
        <v>31088</v>
      </c>
      <c r="B23873">
        <v>54.285269339999999</v>
      </c>
    </row>
    <row r="23874" spans="1:2" x14ac:dyDescent="0.2">
      <c r="A23874" t="s">
        <v>31089</v>
      </c>
      <c r="B23874">
        <v>54.367827669999997</v>
      </c>
    </row>
    <row r="23875" spans="1:2" x14ac:dyDescent="0.2">
      <c r="A23875" t="s">
        <v>31090</v>
      </c>
      <c r="B23875">
        <v>2.204342531</v>
      </c>
    </row>
    <row r="23876" spans="1:2" x14ac:dyDescent="0.2">
      <c r="A23876" t="s">
        <v>31091</v>
      </c>
      <c r="B23876">
        <v>34.818401369999997</v>
      </c>
    </row>
    <row r="23877" spans="1:2" x14ac:dyDescent="0.2">
      <c r="A23877" t="s">
        <v>31092</v>
      </c>
      <c r="B23877">
        <v>31.94340111</v>
      </c>
    </row>
    <row r="23878" spans="1:2" x14ac:dyDescent="0.2">
      <c r="A23878" t="s">
        <v>31093</v>
      </c>
      <c r="B23878">
        <v>35.258279819999998</v>
      </c>
    </row>
    <row r="23879" spans="1:2" x14ac:dyDescent="0.2">
      <c r="A23879" t="s">
        <v>31094</v>
      </c>
      <c r="B23879">
        <v>49.383976959999998</v>
      </c>
    </row>
    <row r="23880" spans="1:2" x14ac:dyDescent="0.2">
      <c r="A23880" t="s">
        <v>31095</v>
      </c>
      <c r="B23880">
        <v>41.505313379999997</v>
      </c>
    </row>
    <row r="23881" spans="1:2" x14ac:dyDescent="0.2">
      <c r="A23881" t="s">
        <v>31096</v>
      </c>
      <c r="B23881">
        <v>1.295225391</v>
      </c>
    </row>
    <row r="23882" spans="1:2" x14ac:dyDescent="0.2">
      <c r="A23882" t="s">
        <v>31097</v>
      </c>
      <c r="B23882">
        <v>53.049415570000001</v>
      </c>
    </row>
    <row r="23883" spans="1:2" x14ac:dyDescent="0.2">
      <c r="A23883" t="s">
        <v>31098</v>
      </c>
      <c r="B23883">
        <v>19.0453607</v>
      </c>
    </row>
    <row r="23884" spans="1:2" x14ac:dyDescent="0.2">
      <c r="A23884" t="s">
        <v>31099</v>
      </c>
      <c r="B23884">
        <v>32.480877280000001</v>
      </c>
    </row>
    <row r="23885" spans="1:2" x14ac:dyDescent="0.2">
      <c r="A23885" t="s">
        <v>31100</v>
      </c>
      <c r="B23885">
        <v>29.245259010000002</v>
      </c>
    </row>
    <row r="23886" spans="1:2" x14ac:dyDescent="0.2">
      <c r="A23886" t="s">
        <v>31101</v>
      </c>
      <c r="B23886">
        <v>50.71822976</v>
      </c>
    </row>
    <row r="23887" spans="1:2" x14ac:dyDescent="0.2">
      <c r="A23887" t="s">
        <v>31102</v>
      </c>
      <c r="B23887">
        <v>55.034666029999997</v>
      </c>
    </row>
    <row r="23888" spans="1:2" x14ac:dyDescent="0.2">
      <c r="A23888" t="s">
        <v>31103</v>
      </c>
      <c r="B23888">
        <v>40.732151209999998</v>
      </c>
    </row>
    <row r="23889" spans="1:2" x14ac:dyDescent="0.2">
      <c r="A23889" t="s">
        <v>31104</v>
      </c>
      <c r="B23889">
        <v>1.2583386219999999</v>
      </c>
    </row>
    <row r="23890" spans="1:2" x14ac:dyDescent="0.2">
      <c r="A23890" t="s">
        <v>31105</v>
      </c>
      <c r="B23890">
        <v>2.1127963169999999</v>
      </c>
    </row>
    <row r="23891" spans="1:2" x14ac:dyDescent="0.2">
      <c r="A23891" t="s">
        <v>31106</v>
      </c>
      <c r="B23891">
        <v>31.540456800000001</v>
      </c>
    </row>
    <row r="23892" spans="1:2" x14ac:dyDescent="0.2">
      <c r="A23892" t="s">
        <v>31107</v>
      </c>
      <c r="B23892">
        <v>21.048297120000001</v>
      </c>
    </row>
    <row r="23893" spans="1:2" x14ac:dyDescent="0.2">
      <c r="A23893" t="s">
        <v>31108</v>
      </c>
      <c r="B23893">
        <v>2.0387033630000002</v>
      </c>
    </row>
    <row r="23894" spans="1:2" x14ac:dyDescent="0.2">
      <c r="A23894" t="s">
        <v>31109</v>
      </c>
      <c r="B23894">
        <v>54.753502840000003</v>
      </c>
    </row>
    <row r="23895" spans="1:2" x14ac:dyDescent="0.2">
      <c r="A23895" t="s">
        <v>31110</v>
      </c>
      <c r="B23895">
        <v>54.393916869999998</v>
      </c>
    </row>
    <row r="23896" spans="1:2" x14ac:dyDescent="0.2">
      <c r="A23896" t="s">
        <v>31111</v>
      </c>
      <c r="B23896">
        <v>54.910861220000001</v>
      </c>
    </row>
    <row r="23897" spans="1:2" x14ac:dyDescent="0.2">
      <c r="A23897" t="s">
        <v>31112</v>
      </c>
      <c r="B23897">
        <v>50.705335990000002</v>
      </c>
    </row>
    <row r="23898" spans="1:2" x14ac:dyDescent="0.2">
      <c r="A23898" t="s">
        <v>31113</v>
      </c>
      <c r="B23898">
        <v>41.713720479999999</v>
      </c>
    </row>
    <row r="23899" spans="1:2" x14ac:dyDescent="0.2">
      <c r="A23899" t="s">
        <v>31114</v>
      </c>
      <c r="B23899">
        <v>32.833993190000001</v>
      </c>
    </row>
    <row r="23900" spans="1:2" x14ac:dyDescent="0.2">
      <c r="A23900" t="s">
        <v>31115</v>
      </c>
      <c r="B23900">
        <v>34.405481719999997</v>
      </c>
    </row>
    <row r="23901" spans="1:2" x14ac:dyDescent="0.2">
      <c r="A23901" t="s">
        <v>31116</v>
      </c>
      <c r="B23901">
        <v>51.882124920000003</v>
      </c>
    </row>
    <row r="23902" spans="1:2" x14ac:dyDescent="0.2">
      <c r="A23902" t="s">
        <v>31117</v>
      </c>
      <c r="B23902">
        <v>19.57128866</v>
      </c>
    </row>
    <row r="23903" spans="1:2" x14ac:dyDescent="0.2">
      <c r="A23903" t="s">
        <v>31118</v>
      </c>
      <c r="B23903">
        <v>17.961323660000001</v>
      </c>
    </row>
    <row r="23904" spans="1:2" x14ac:dyDescent="0.2">
      <c r="A23904" t="s">
        <v>31119</v>
      </c>
      <c r="B23904">
        <v>40.712841879999999</v>
      </c>
    </row>
    <row r="23905" spans="1:2" x14ac:dyDescent="0.2">
      <c r="A23905" t="s">
        <v>31120</v>
      </c>
      <c r="B23905">
        <v>53.097785780000002</v>
      </c>
    </row>
    <row r="23906" spans="1:2" x14ac:dyDescent="0.2">
      <c r="A23906" t="s">
        <v>31121</v>
      </c>
      <c r="B23906">
        <v>54.616567150000002</v>
      </c>
    </row>
    <row r="23907" spans="1:2" x14ac:dyDescent="0.2">
      <c r="A23907" t="s">
        <v>31122</v>
      </c>
      <c r="B23907">
        <v>54.147728479999998</v>
      </c>
    </row>
    <row r="23908" spans="1:2" x14ac:dyDescent="0.2">
      <c r="A23908" t="s">
        <v>31123</v>
      </c>
      <c r="B23908">
        <v>34.390473479999997</v>
      </c>
    </row>
    <row r="23909" spans="1:2" x14ac:dyDescent="0.2">
      <c r="A23909" t="s">
        <v>31124</v>
      </c>
      <c r="B23909">
        <v>54.452234509999997</v>
      </c>
    </row>
    <row r="23910" spans="1:2" x14ac:dyDescent="0.2">
      <c r="A23910" t="s">
        <v>31125</v>
      </c>
      <c r="B23910">
        <v>49.98907603</v>
      </c>
    </row>
    <row r="23911" spans="1:2" x14ac:dyDescent="0.2">
      <c r="A23911" t="s">
        <v>31126</v>
      </c>
      <c r="B23911">
        <v>36.571029969999998</v>
      </c>
    </row>
    <row r="23912" spans="1:2" x14ac:dyDescent="0.2">
      <c r="A23912" t="s">
        <v>31127</v>
      </c>
      <c r="B23912">
        <v>32.553280710000003</v>
      </c>
    </row>
    <row r="23913" spans="1:2" x14ac:dyDescent="0.2">
      <c r="A23913" t="s">
        <v>31128</v>
      </c>
      <c r="B23913">
        <v>1.9216584649999999</v>
      </c>
    </row>
    <row r="23914" spans="1:2" x14ac:dyDescent="0.2">
      <c r="A23914" t="s">
        <v>31129</v>
      </c>
      <c r="B23914">
        <v>1.7586529449999999</v>
      </c>
    </row>
    <row r="23915" spans="1:2" x14ac:dyDescent="0.2">
      <c r="A23915" t="s">
        <v>31130</v>
      </c>
      <c r="B23915">
        <v>33.027824389999999</v>
      </c>
    </row>
    <row r="23916" spans="1:2" x14ac:dyDescent="0.2">
      <c r="A23916" t="s">
        <v>31131</v>
      </c>
      <c r="B23916">
        <v>37.032096469999999</v>
      </c>
    </row>
    <row r="23917" spans="1:2" x14ac:dyDescent="0.2">
      <c r="A23917" t="s">
        <v>31132</v>
      </c>
      <c r="B23917">
        <v>32.964530379999999</v>
      </c>
    </row>
    <row r="23918" spans="1:2" x14ac:dyDescent="0.2">
      <c r="A23918" t="s">
        <v>31133</v>
      </c>
      <c r="B23918">
        <v>54.446918570000001</v>
      </c>
    </row>
    <row r="23919" spans="1:2" x14ac:dyDescent="0.2">
      <c r="A23919" t="s">
        <v>31134</v>
      </c>
      <c r="B23919">
        <v>50.020341530000003</v>
      </c>
    </row>
    <row r="23920" spans="1:2" x14ac:dyDescent="0.2">
      <c r="A23920" t="s">
        <v>31135</v>
      </c>
      <c r="B23920">
        <v>33.972903610000003</v>
      </c>
    </row>
    <row r="23921" spans="1:2" x14ac:dyDescent="0.2">
      <c r="A23921" t="s">
        <v>31136</v>
      </c>
      <c r="B23921">
        <v>55.486138410000002</v>
      </c>
    </row>
    <row r="23922" spans="1:2" x14ac:dyDescent="0.2">
      <c r="A23922" t="s">
        <v>31137</v>
      </c>
      <c r="B23922">
        <v>1.776583263</v>
      </c>
    </row>
    <row r="23923" spans="1:2" x14ac:dyDescent="0.2">
      <c r="A23923" t="s">
        <v>31138</v>
      </c>
      <c r="B23923">
        <v>39.51638732</v>
      </c>
    </row>
    <row r="23924" spans="1:2" x14ac:dyDescent="0.2">
      <c r="A23924" t="s">
        <v>31139</v>
      </c>
      <c r="B23924">
        <v>33.48744465</v>
      </c>
    </row>
    <row r="23925" spans="1:2" x14ac:dyDescent="0.2">
      <c r="A23925" t="s">
        <v>31140</v>
      </c>
      <c r="B23925">
        <v>33.69123879</v>
      </c>
    </row>
    <row r="23926" spans="1:2" x14ac:dyDescent="0.2">
      <c r="A23926" t="s">
        <v>31141</v>
      </c>
      <c r="B23926">
        <v>47.232346190000001</v>
      </c>
    </row>
    <row r="23927" spans="1:2" x14ac:dyDescent="0.2">
      <c r="A23927" t="s">
        <v>31142</v>
      </c>
      <c r="B23927">
        <v>47.257959560000003</v>
      </c>
    </row>
    <row r="23928" spans="1:2" x14ac:dyDescent="0.2">
      <c r="A23928" t="s">
        <v>31143</v>
      </c>
      <c r="B23928">
        <v>53.948985780000001</v>
      </c>
    </row>
    <row r="23929" spans="1:2" x14ac:dyDescent="0.2">
      <c r="A23929" t="s">
        <v>31144</v>
      </c>
      <c r="B23929">
        <v>54.22189504</v>
      </c>
    </row>
    <row r="23930" spans="1:2" x14ac:dyDescent="0.2">
      <c r="A23930" t="s">
        <v>31145</v>
      </c>
      <c r="B23930">
        <v>54.547155750000002</v>
      </c>
    </row>
    <row r="23931" spans="1:2" x14ac:dyDescent="0.2">
      <c r="A23931" t="s">
        <v>31146</v>
      </c>
      <c r="B23931">
        <v>35.666843180000001</v>
      </c>
    </row>
    <row r="23932" spans="1:2" x14ac:dyDescent="0.2">
      <c r="A23932" t="s">
        <v>31147</v>
      </c>
      <c r="B23932">
        <v>33.755405869999997</v>
      </c>
    </row>
    <row r="23933" spans="1:2" x14ac:dyDescent="0.2">
      <c r="A23933" t="s">
        <v>31148</v>
      </c>
      <c r="B23933">
        <v>39.851970010000002</v>
      </c>
    </row>
    <row r="23934" spans="1:2" x14ac:dyDescent="0.2">
      <c r="A23934" t="s">
        <v>31149</v>
      </c>
      <c r="B23934">
        <v>1.6275439199999999</v>
      </c>
    </row>
    <row r="23935" spans="1:2" x14ac:dyDescent="0.2">
      <c r="A23935" t="s">
        <v>31150</v>
      </c>
      <c r="B23935">
        <v>3.2013081579999998</v>
      </c>
    </row>
    <row r="23936" spans="1:2" x14ac:dyDescent="0.2">
      <c r="A23936" t="s">
        <v>31151</v>
      </c>
      <c r="B23936">
        <v>50.223265560000002</v>
      </c>
    </row>
    <row r="23937" spans="1:2" x14ac:dyDescent="0.2">
      <c r="A23937" t="s">
        <v>31152</v>
      </c>
      <c r="B23937">
        <v>54.09620589</v>
      </c>
    </row>
    <row r="23938" spans="1:2" x14ac:dyDescent="0.2">
      <c r="A23938" t="s">
        <v>31153</v>
      </c>
      <c r="B23938">
        <v>53.28588577</v>
      </c>
    </row>
    <row r="23939" spans="1:2" x14ac:dyDescent="0.2">
      <c r="A23939" t="s">
        <v>31154</v>
      </c>
      <c r="B23939">
        <v>34.820078530000004</v>
      </c>
    </row>
    <row r="23940" spans="1:2" x14ac:dyDescent="0.2">
      <c r="A23940" t="s">
        <v>31155</v>
      </c>
      <c r="B23940">
        <v>32.79301847</v>
      </c>
    </row>
    <row r="23941" spans="1:2" x14ac:dyDescent="0.2">
      <c r="A23941" t="s">
        <v>31156</v>
      </c>
      <c r="B23941">
        <v>33.940309820000003</v>
      </c>
    </row>
    <row r="23942" spans="1:2" x14ac:dyDescent="0.2">
      <c r="A23942" t="s">
        <v>31157</v>
      </c>
      <c r="B23942">
        <v>51.324610939999999</v>
      </c>
    </row>
    <row r="23943" spans="1:2" x14ac:dyDescent="0.2">
      <c r="A23943" t="s">
        <v>31158</v>
      </c>
      <c r="B23943">
        <v>34.424239180000001</v>
      </c>
    </row>
    <row r="23944" spans="1:2" x14ac:dyDescent="0.2">
      <c r="A23944" t="s">
        <v>31159</v>
      </c>
      <c r="B23944">
        <v>47.237232970000001</v>
      </c>
    </row>
    <row r="23945" spans="1:2" x14ac:dyDescent="0.2">
      <c r="A23945" t="s">
        <v>31160</v>
      </c>
      <c r="B23945">
        <v>37.432177969999998</v>
      </c>
    </row>
    <row r="23946" spans="1:2" x14ac:dyDescent="0.2">
      <c r="A23946" t="s">
        <v>31161</v>
      </c>
      <c r="B23946">
        <v>21.245382750000001</v>
      </c>
    </row>
    <row r="23947" spans="1:2" x14ac:dyDescent="0.2">
      <c r="A23947" t="s">
        <v>31162</v>
      </c>
      <c r="B23947">
        <v>54.526625109999998</v>
      </c>
    </row>
    <row r="23948" spans="1:2" x14ac:dyDescent="0.2">
      <c r="A23948" t="s">
        <v>31163</v>
      </c>
      <c r="B23948">
        <v>42.328134030000001</v>
      </c>
    </row>
    <row r="23949" spans="1:2" x14ac:dyDescent="0.2">
      <c r="A23949" t="s">
        <v>31164</v>
      </c>
      <c r="B23949">
        <v>1.428376629</v>
      </c>
    </row>
    <row r="23950" spans="1:2" x14ac:dyDescent="0.2">
      <c r="A23950" t="s">
        <v>31165</v>
      </c>
      <c r="B23950">
        <v>54.001270169999998</v>
      </c>
    </row>
    <row r="23951" spans="1:2" x14ac:dyDescent="0.2">
      <c r="A23951" t="s">
        <v>31166</v>
      </c>
      <c r="B23951">
        <v>55.118414909999998</v>
      </c>
    </row>
    <row r="23952" spans="1:2" x14ac:dyDescent="0.2">
      <c r="A23952" t="s">
        <v>31167</v>
      </c>
      <c r="B23952">
        <v>37.000566550000002</v>
      </c>
    </row>
    <row r="23953" spans="1:2" x14ac:dyDescent="0.2">
      <c r="A23953" t="s">
        <v>31168</v>
      </c>
      <c r="B23953">
        <v>31.63998321</v>
      </c>
    </row>
    <row r="23954" spans="1:2" x14ac:dyDescent="0.2">
      <c r="A23954" t="s">
        <v>31169</v>
      </c>
      <c r="B23954">
        <v>36.146161499999998</v>
      </c>
    </row>
    <row r="23955" spans="1:2" x14ac:dyDescent="0.2">
      <c r="A23955" t="s">
        <v>31170</v>
      </c>
      <c r="B23955">
        <v>54.989900830000003</v>
      </c>
    </row>
    <row r="23956" spans="1:2" x14ac:dyDescent="0.2">
      <c r="A23956" t="s">
        <v>31171</v>
      </c>
      <c r="B23956">
        <v>2.1256649080000001</v>
      </c>
    </row>
    <row r="23957" spans="1:2" x14ac:dyDescent="0.2">
      <c r="A23957" t="s">
        <v>31172</v>
      </c>
      <c r="B23957">
        <v>32.298505919999997</v>
      </c>
    </row>
    <row r="23958" spans="1:2" x14ac:dyDescent="0.2">
      <c r="A23958" t="s">
        <v>31173</v>
      </c>
      <c r="B23958">
        <v>52.821983179999997</v>
      </c>
    </row>
    <row r="23959" spans="1:2" x14ac:dyDescent="0.2">
      <c r="A23959" t="s">
        <v>31174</v>
      </c>
      <c r="B23959">
        <v>54.419947839999999</v>
      </c>
    </row>
    <row r="23960" spans="1:2" x14ac:dyDescent="0.2">
      <c r="A23960" t="s">
        <v>31175</v>
      </c>
      <c r="B23960">
        <v>33.943009449999998</v>
      </c>
    </row>
    <row r="23961" spans="1:2" x14ac:dyDescent="0.2">
      <c r="A23961" t="s">
        <v>31176</v>
      </c>
      <c r="B23961">
        <v>48.406710840000002</v>
      </c>
    </row>
    <row r="23962" spans="1:2" x14ac:dyDescent="0.2">
      <c r="A23962" t="s">
        <v>31177</v>
      </c>
      <c r="B23962">
        <v>39.520294</v>
      </c>
    </row>
    <row r="23963" spans="1:2" x14ac:dyDescent="0.2">
      <c r="A23963" t="s">
        <v>31178</v>
      </c>
      <c r="B23963">
        <v>54.094839800000003</v>
      </c>
    </row>
    <row r="23964" spans="1:2" x14ac:dyDescent="0.2">
      <c r="A23964" t="s">
        <v>31179</v>
      </c>
      <c r="B23964">
        <v>36.554746280000003</v>
      </c>
    </row>
    <row r="23965" spans="1:2" x14ac:dyDescent="0.2">
      <c r="A23965" t="s">
        <v>31180</v>
      </c>
      <c r="B23965">
        <v>46.148283059999997</v>
      </c>
    </row>
    <row r="23966" spans="1:2" x14ac:dyDescent="0.2">
      <c r="A23966" t="s">
        <v>31181</v>
      </c>
      <c r="B23966">
        <v>54.1312803</v>
      </c>
    </row>
    <row r="23967" spans="1:2" x14ac:dyDescent="0.2">
      <c r="A23967" t="s">
        <v>31182</v>
      </c>
      <c r="B23967">
        <v>54.77808641</v>
      </c>
    </row>
    <row r="23968" spans="1:2" x14ac:dyDescent="0.2">
      <c r="A23968" t="s">
        <v>31183</v>
      </c>
      <c r="B23968">
        <v>38.12050481</v>
      </c>
    </row>
    <row r="23969" spans="1:2" x14ac:dyDescent="0.2">
      <c r="A23969" t="s">
        <v>31184</v>
      </c>
      <c r="B23969">
        <v>54.834571580000002</v>
      </c>
    </row>
    <row r="23970" spans="1:2" x14ac:dyDescent="0.2">
      <c r="A23970" t="s">
        <v>31185</v>
      </c>
      <c r="B23970">
        <v>54.141498210000002</v>
      </c>
    </row>
    <row r="23971" spans="1:2" x14ac:dyDescent="0.2">
      <c r="A23971" t="s">
        <v>31186</v>
      </c>
      <c r="B23971">
        <v>2.1564890320000001</v>
      </c>
    </row>
    <row r="23972" spans="1:2" x14ac:dyDescent="0.2">
      <c r="A23972" t="s">
        <v>31187</v>
      </c>
      <c r="B23972">
        <v>35.710156449999999</v>
      </c>
    </row>
    <row r="23973" spans="1:2" x14ac:dyDescent="0.2">
      <c r="A23973" t="s">
        <v>31188</v>
      </c>
      <c r="B23973">
        <v>1.886924643</v>
      </c>
    </row>
    <row r="23974" spans="1:2" x14ac:dyDescent="0.2">
      <c r="A23974" t="s">
        <v>31189</v>
      </c>
      <c r="B23974">
        <v>54.114805990000001</v>
      </c>
    </row>
    <row r="23975" spans="1:2" x14ac:dyDescent="0.2">
      <c r="A23975" t="s">
        <v>31190</v>
      </c>
      <c r="B23975">
        <v>2.7976988180000002</v>
      </c>
    </row>
    <row r="23976" spans="1:2" x14ac:dyDescent="0.2">
      <c r="A23976" t="s">
        <v>31191</v>
      </c>
      <c r="B23976">
        <v>36.718282950000003</v>
      </c>
    </row>
    <row r="23977" spans="1:2" x14ac:dyDescent="0.2">
      <c r="A23977" t="s">
        <v>31192</v>
      </c>
      <c r="B23977">
        <v>53.042829230000002</v>
      </c>
    </row>
    <row r="23978" spans="1:2" x14ac:dyDescent="0.2">
      <c r="A23978" t="s">
        <v>31193</v>
      </c>
      <c r="B23978">
        <v>34.724327299999999</v>
      </c>
    </row>
    <row r="23979" spans="1:2" x14ac:dyDescent="0.2">
      <c r="A23979" t="s">
        <v>31194</v>
      </c>
      <c r="B23979">
        <v>54.902754600000002</v>
      </c>
    </row>
    <row r="23980" spans="1:2" x14ac:dyDescent="0.2">
      <c r="A23980" t="s">
        <v>31195</v>
      </c>
      <c r="B23980">
        <v>44.962896139999998</v>
      </c>
    </row>
    <row r="23981" spans="1:2" x14ac:dyDescent="0.2">
      <c r="A23981" t="s">
        <v>31196</v>
      </c>
      <c r="B23981">
        <v>1.1670183949999999</v>
      </c>
    </row>
    <row r="23982" spans="1:2" x14ac:dyDescent="0.2">
      <c r="A23982" t="s">
        <v>31197</v>
      </c>
      <c r="B23982">
        <v>54.899454480000003</v>
      </c>
    </row>
    <row r="23983" spans="1:2" x14ac:dyDescent="0.2">
      <c r="A23983" t="s">
        <v>31198</v>
      </c>
      <c r="B23983">
        <v>1.9137760690000001</v>
      </c>
    </row>
    <row r="23984" spans="1:2" x14ac:dyDescent="0.2">
      <c r="A23984" t="s">
        <v>31199</v>
      </c>
      <c r="B23984">
        <v>37.434953919999998</v>
      </c>
    </row>
    <row r="23985" spans="1:2" x14ac:dyDescent="0.2">
      <c r="A23985" t="s">
        <v>31200</v>
      </c>
      <c r="B23985">
        <v>54.915195070000003</v>
      </c>
    </row>
    <row r="23986" spans="1:2" x14ac:dyDescent="0.2">
      <c r="A23986" t="s">
        <v>31201</v>
      </c>
      <c r="B23986">
        <v>2.2186720339999999</v>
      </c>
    </row>
    <row r="23987" spans="1:2" x14ac:dyDescent="0.2">
      <c r="A23987" t="s">
        <v>31202</v>
      </c>
      <c r="B23987">
        <v>54.605735969999998</v>
      </c>
    </row>
    <row r="23988" spans="1:2" x14ac:dyDescent="0.2">
      <c r="A23988" t="s">
        <v>31203</v>
      </c>
      <c r="B23988">
        <v>35.709049550000003</v>
      </c>
    </row>
    <row r="23989" spans="1:2" x14ac:dyDescent="0.2">
      <c r="A23989" t="s">
        <v>31204</v>
      </c>
      <c r="B23989">
        <v>54.350086009999998</v>
      </c>
    </row>
    <row r="23990" spans="1:2" x14ac:dyDescent="0.2">
      <c r="A23990" t="s">
        <v>31205</v>
      </c>
      <c r="B23990">
        <v>36.951275180000003</v>
      </c>
    </row>
    <row r="23991" spans="1:2" x14ac:dyDescent="0.2">
      <c r="A23991" t="s">
        <v>31206</v>
      </c>
      <c r="B23991">
        <v>55.249691929999997</v>
      </c>
    </row>
    <row r="23992" spans="1:2" x14ac:dyDescent="0.2">
      <c r="A23992" t="s">
        <v>31207</v>
      </c>
      <c r="B23992">
        <v>47.688276350000002</v>
      </c>
    </row>
    <row r="23993" spans="1:2" x14ac:dyDescent="0.2">
      <c r="A23993" t="s">
        <v>31208</v>
      </c>
      <c r="B23993">
        <v>32.698184840000003</v>
      </c>
    </row>
    <row r="23994" spans="1:2" x14ac:dyDescent="0.2">
      <c r="A23994" t="s">
        <v>31209</v>
      </c>
      <c r="B23994">
        <v>50.316126750000002</v>
      </c>
    </row>
    <row r="23995" spans="1:2" x14ac:dyDescent="0.2">
      <c r="A23995" t="s">
        <v>31210</v>
      </c>
      <c r="B23995">
        <v>32.378887059999997</v>
      </c>
    </row>
    <row r="23996" spans="1:2" x14ac:dyDescent="0.2">
      <c r="A23996" t="s">
        <v>31211</v>
      </c>
      <c r="B23996">
        <v>29.76495491</v>
      </c>
    </row>
    <row r="23997" spans="1:2" x14ac:dyDescent="0.2">
      <c r="A23997" t="s">
        <v>31212</v>
      </c>
      <c r="B23997">
        <v>48.981354420000002</v>
      </c>
    </row>
    <row r="23998" spans="1:2" x14ac:dyDescent="0.2">
      <c r="A23998" t="s">
        <v>31213</v>
      </c>
      <c r="B23998">
        <v>26.293130470000001</v>
      </c>
    </row>
    <row r="23999" spans="1:2" x14ac:dyDescent="0.2">
      <c r="A23999" t="s">
        <v>31214</v>
      </c>
      <c r="B23999">
        <v>54.527727849999998</v>
      </c>
    </row>
    <row r="24000" spans="1:2" x14ac:dyDescent="0.2">
      <c r="A24000" t="s">
        <v>31215</v>
      </c>
      <c r="B24000">
        <v>33.71652443</v>
      </c>
    </row>
    <row r="24001" spans="1:2" x14ac:dyDescent="0.2">
      <c r="A24001" t="s">
        <v>31216</v>
      </c>
      <c r="B24001">
        <v>34.363554350000001</v>
      </c>
    </row>
    <row r="24002" spans="1:2" x14ac:dyDescent="0.2">
      <c r="A24002" t="s">
        <v>31217</v>
      </c>
      <c r="B24002">
        <v>1.8089824109999999</v>
      </c>
    </row>
    <row r="24003" spans="1:2" x14ac:dyDescent="0.2">
      <c r="A24003" t="s">
        <v>31218</v>
      </c>
      <c r="B24003">
        <v>31.736014099999998</v>
      </c>
    </row>
    <row r="24004" spans="1:2" x14ac:dyDescent="0.2">
      <c r="A24004" t="s">
        <v>31219</v>
      </c>
      <c r="B24004">
        <v>54.511169279999997</v>
      </c>
    </row>
    <row r="24005" spans="1:2" x14ac:dyDescent="0.2">
      <c r="A24005" t="s">
        <v>31220</v>
      </c>
      <c r="B24005">
        <v>53.951078989999999</v>
      </c>
    </row>
    <row r="24006" spans="1:2" x14ac:dyDescent="0.2">
      <c r="A24006" t="s">
        <v>31221</v>
      </c>
      <c r="B24006">
        <v>54.960704290000002</v>
      </c>
    </row>
    <row r="24007" spans="1:2" x14ac:dyDescent="0.2">
      <c r="A24007" t="s">
        <v>31222</v>
      </c>
      <c r="B24007">
        <v>48.525862680000003</v>
      </c>
    </row>
    <row r="24008" spans="1:2" x14ac:dyDescent="0.2">
      <c r="A24008" t="s">
        <v>31223</v>
      </c>
      <c r="B24008">
        <v>48.634888699999998</v>
      </c>
    </row>
    <row r="24009" spans="1:2" x14ac:dyDescent="0.2">
      <c r="A24009" t="s">
        <v>31224</v>
      </c>
      <c r="B24009">
        <v>47.259885560000001</v>
      </c>
    </row>
    <row r="24010" spans="1:2" x14ac:dyDescent="0.2">
      <c r="A24010" t="s">
        <v>31225</v>
      </c>
      <c r="B24010">
        <v>2.5457046110000001</v>
      </c>
    </row>
    <row r="24011" spans="1:2" x14ac:dyDescent="0.2">
      <c r="A24011" t="s">
        <v>31226</v>
      </c>
      <c r="B24011">
        <v>47.297174259999998</v>
      </c>
    </row>
    <row r="24012" spans="1:2" x14ac:dyDescent="0.2">
      <c r="A24012" t="s">
        <v>31227</v>
      </c>
      <c r="B24012">
        <v>1.359957471</v>
      </c>
    </row>
    <row r="24013" spans="1:2" x14ac:dyDescent="0.2">
      <c r="A24013" t="s">
        <v>31228</v>
      </c>
      <c r="B24013">
        <v>28.40655112</v>
      </c>
    </row>
    <row r="24014" spans="1:2" x14ac:dyDescent="0.2">
      <c r="A24014" t="s">
        <v>31229</v>
      </c>
      <c r="B24014">
        <v>54.071485340000002</v>
      </c>
    </row>
    <row r="24015" spans="1:2" x14ac:dyDescent="0.2">
      <c r="A24015" t="s">
        <v>31230</v>
      </c>
      <c r="B24015">
        <v>54.683430510000001</v>
      </c>
    </row>
    <row r="24016" spans="1:2" x14ac:dyDescent="0.2">
      <c r="A24016" t="s">
        <v>31231</v>
      </c>
      <c r="B24016">
        <v>1.5207963689999999</v>
      </c>
    </row>
    <row r="24017" spans="1:2" x14ac:dyDescent="0.2">
      <c r="A24017" t="s">
        <v>31232</v>
      </c>
      <c r="B24017">
        <v>1.8616948419999999</v>
      </c>
    </row>
    <row r="24018" spans="1:2" x14ac:dyDescent="0.2">
      <c r="A24018" t="s">
        <v>31233</v>
      </c>
      <c r="B24018">
        <v>21.143547430000002</v>
      </c>
    </row>
    <row r="24019" spans="1:2" x14ac:dyDescent="0.2">
      <c r="A24019" t="s">
        <v>31234</v>
      </c>
      <c r="B24019">
        <v>4.0466871309999997</v>
      </c>
    </row>
    <row r="24020" spans="1:2" x14ac:dyDescent="0.2">
      <c r="A24020" t="s">
        <v>31235</v>
      </c>
      <c r="B24020">
        <v>33.131061260000003</v>
      </c>
    </row>
    <row r="24021" spans="1:2" x14ac:dyDescent="0.2">
      <c r="A24021" t="s">
        <v>31236</v>
      </c>
      <c r="B24021">
        <v>54.728121549999997</v>
      </c>
    </row>
    <row r="24022" spans="1:2" x14ac:dyDescent="0.2">
      <c r="A24022" t="s">
        <v>31237</v>
      </c>
      <c r="B24022">
        <v>34.129830149999997</v>
      </c>
    </row>
    <row r="24023" spans="1:2" x14ac:dyDescent="0.2">
      <c r="A24023" t="s">
        <v>31238</v>
      </c>
      <c r="B24023">
        <v>54.188906879999998</v>
      </c>
    </row>
    <row r="24024" spans="1:2" x14ac:dyDescent="0.2">
      <c r="A24024" t="s">
        <v>31239</v>
      </c>
      <c r="B24024">
        <v>37.445704220000003</v>
      </c>
    </row>
    <row r="24025" spans="1:2" x14ac:dyDescent="0.2">
      <c r="A24025" t="s">
        <v>31240</v>
      </c>
      <c r="B24025">
        <v>2.1316713900000002</v>
      </c>
    </row>
    <row r="24026" spans="1:2" x14ac:dyDescent="0.2">
      <c r="A24026" t="s">
        <v>31241</v>
      </c>
      <c r="B24026">
        <v>33.486521570000001</v>
      </c>
    </row>
    <row r="24027" spans="1:2" x14ac:dyDescent="0.2">
      <c r="A24027" t="s">
        <v>31242</v>
      </c>
      <c r="B24027">
        <v>54.38526573</v>
      </c>
    </row>
    <row r="24028" spans="1:2" x14ac:dyDescent="0.2">
      <c r="A24028" t="s">
        <v>31243</v>
      </c>
      <c r="B24028">
        <v>36.129338060000002</v>
      </c>
    </row>
    <row r="24029" spans="1:2" x14ac:dyDescent="0.2">
      <c r="A24029" t="s">
        <v>31244</v>
      </c>
      <c r="B24029">
        <v>30.653200829999999</v>
      </c>
    </row>
    <row r="24030" spans="1:2" x14ac:dyDescent="0.2">
      <c r="A24030" t="s">
        <v>31245</v>
      </c>
      <c r="B24030">
        <v>38.594843820000001</v>
      </c>
    </row>
    <row r="24031" spans="1:2" x14ac:dyDescent="0.2">
      <c r="A24031" t="s">
        <v>31246</v>
      </c>
      <c r="B24031">
        <v>52.523924839999999</v>
      </c>
    </row>
    <row r="24032" spans="1:2" x14ac:dyDescent="0.2">
      <c r="A24032" t="s">
        <v>31247</v>
      </c>
      <c r="B24032">
        <v>54.54624767</v>
      </c>
    </row>
    <row r="24033" spans="1:2" x14ac:dyDescent="0.2">
      <c r="A24033" t="s">
        <v>31248</v>
      </c>
      <c r="B24033">
        <v>54.104442949999999</v>
      </c>
    </row>
    <row r="24034" spans="1:2" x14ac:dyDescent="0.2">
      <c r="A24034" t="s">
        <v>31249</v>
      </c>
      <c r="B24034">
        <v>3.473415363</v>
      </c>
    </row>
    <row r="24035" spans="1:2" x14ac:dyDescent="0.2">
      <c r="A24035" t="s">
        <v>31250</v>
      </c>
      <c r="B24035">
        <v>45.075130080000001</v>
      </c>
    </row>
    <row r="24036" spans="1:2" x14ac:dyDescent="0.2">
      <c r="A24036" t="s">
        <v>31251</v>
      </c>
      <c r="B24036">
        <v>43.907205519999998</v>
      </c>
    </row>
    <row r="24037" spans="1:2" x14ac:dyDescent="0.2">
      <c r="A24037" t="s">
        <v>31252</v>
      </c>
      <c r="B24037">
        <v>40.738745819999998</v>
      </c>
    </row>
    <row r="24038" spans="1:2" x14ac:dyDescent="0.2">
      <c r="A24038" t="s">
        <v>31253</v>
      </c>
      <c r="B24038">
        <v>51.836834240000002</v>
      </c>
    </row>
    <row r="24039" spans="1:2" x14ac:dyDescent="0.2">
      <c r="A24039" t="s">
        <v>31254</v>
      </c>
      <c r="B24039">
        <v>54.910690010000003</v>
      </c>
    </row>
    <row r="24040" spans="1:2" x14ac:dyDescent="0.2">
      <c r="A24040" t="s">
        <v>31255</v>
      </c>
      <c r="B24040">
        <v>47.696083270000003</v>
      </c>
    </row>
    <row r="24041" spans="1:2" x14ac:dyDescent="0.2">
      <c r="A24041" t="s">
        <v>31256</v>
      </c>
      <c r="B24041">
        <v>34.325135619999998</v>
      </c>
    </row>
    <row r="24042" spans="1:2" x14ac:dyDescent="0.2">
      <c r="A24042" t="s">
        <v>31257</v>
      </c>
      <c r="B24042">
        <v>53.939905160000002</v>
      </c>
    </row>
    <row r="24043" spans="1:2" x14ac:dyDescent="0.2">
      <c r="A24043" t="s">
        <v>31258</v>
      </c>
      <c r="B24043">
        <v>2.3455736260000002</v>
      </c>
    </row>
    <row r="24044" spans="1:2" x14ac:dyDescent="0.2">
      <c r="A24044" t="s">
        <v>31259</v>
      </c>
      <c r="B24044">
        <v>47.314962909999998</v>
      </c>
    </row>
    <row r="24045" spans="1:2" x14ac:dyDescent="0.2">
      <c r="A24045" t="s">
        <v>31260</v>
      </c>
      <c r="B24045">
        <v>16.09629232</v>
      </c>
    </row>
    <row r="24046" spans="1:2" x14ac:dyDescent="0.2">
      <c r="A24046" t="s">
        <v>31261</v>
      </c>
      <c r="B24046">
        <v>32.937140169999999</v>
      </c>
    </row>
    <row r="24047" spans="1:2" x14ac:dyDescent="0.2">
      <c r="A24047" t="s">
        <v>31262</v>
      </c>
      <c r="B24047">
        <v>53.62778909</v>
      </c>
    </row>
    <row r="24048" spans="1:2" x14ac:dyDescent="0.2">
      <c r="A24048" t="s">
        <v>31263</v>
      </c>
      <c r="B24048">
        <v>31.951070569999999</v>
      </c>
    </row>
    <row r="24049" spans="1:2" x14ac:dyDescent="0.2">
      <c r="A24049" t="s">
        <v>31264</v>
      </c>
      <c r="B24049">
        <v>28.21842015</v>
      </c>
    </row>
    <row r="24050" spans="1:2" x14ac:dyDescent="0.2">
      <c r="A24050" t="s">
        <v>31265</v>
      </c>
      <c r="B24050">
        <v>46.861315099999999</v>
      </c>
    </row>
    <row r="24051" spans="1:2" x14ac:dyDescent="0.2">
      <c r="A24051" t="s">
        <v>31266</v>
      </c>
      <c r="B24051">
        <v>1.4226992899999999</v>
      </c>
    </row>
    <row r="24052" spans="1:2" x14ac:dyDescent="0.2">
      <c r="A24052" t="s">
        <v>31267</v>
      </c>
      <c r="B24052">
        <v>32.282962949999998</v>
      </c>
    </row>
    <row r="24053" spans="1:2" x14ac:dyDescent="0.2">
      <c r="A24053" t="s">
        <v>31268</v>
      </c>
      <c r="B24053">
        <v>33.27650483</v>
      </c>
    </row>
    <row r="24054" spans="1:2" x14ac:dyDescent="0.2">
      <c r="A24054" t="s">
        <v>31269</v>
      </c>
      <c r="B24054">
        <v>32.223406939999997</v>
      </c>
    </row>
    <row r="24055" spans="1:2" x14ac:dyDescent="0.2">
      <c r="A24055" t="s">
        <v>31270</v>
      </c>
      <c r="B24055">
        <v>33.4322321</v>
      </c>
    </row>
    <row r="24056" spans="1:2" x14ac:dyDescent="0.2">
      <c r="A24056" t="s">
        <v>31271</v>
      </c>
      <c r="B24056">
        <v>54.31988724</v>
      </c>
    </row>
    <row r="24057" spans="1:2" x14ac:dyDescent="0.2">
      <c r="A24057" t="s">
        <v>31272</v>
      </c>
      <c r="B24057">
        <v>34.832340080000002</v>
      </c>
    </row>
    <row r="24058" spans="1:2" x14ac:dyDescent="0.2">
      <c r="A24058" t="s">
        <v>31273</v>
      </c>
      <c r="B24058">
        <v>33.564407199999998</v>
      </c>
    </row>
    <row r="24059" spans="1:2" x14ac:dyDescent="0.2">
      <c r="A24059" t="s">
        <v>31274</v>
      </c>
      <c r="B24059">
        <v>2.591549058</v>
      </c>
    </row>
    <row r="24060" spans="1:2" x14ac:dyDescent="0.2">
      <c r="A24060" t="s">
        <v>31275</v>
      </c>
      <c r="B24060">
        <v>47.247429670000002</v>
      </c>
    </row>
    <row r="24061" spans="1:2" x14ac:dyDescent="0.2">
      <c r="A24061" t="s">
        <v>31276</v>
      </c>
      <c r="B24061">
        <v>54.530041830000002</v>
      </c>
    </row>
    <row r="24062" spans="1:2" x14ac:dyDescent="0.2">
      <c r="A24062" t="s">
        <v>31277</v>
      </c>
      <c r="B24062">
        <v>48.62689383</v>
      </c>
    </row>
    <row r="24063" spans="1:2" x14ac:dyDescent="0.2">
      <c r="A24063" t="s">
        <v>31278</v>
      </c>
      <c r="B24063">
        <v>54.996941470000003</v>
      </c>
    </row>
    <row r="24064" spans="1:2" x14ac:dyDescent="0.2">
      <c r="A24064" t="s">
        <v>31279</v>
      </c>
      <c r="B24064">
        <v>12.226805909999999</v>
      </c>
    </row>
    <row r="24065" spans="1:2" x14ac:dyDescent="0.2">
      <c r="A24065" t="s">
        <v>31280</v>
      </c>
      <c r="B24065">
        <v>51.845638559999998</v>
      </c>
    </row>
    <row r="24066" spans="1:2" x14ac:dyDescent="0.2">
      <c r="A24066" t="s">
        <v>31281</v>
      </c>
      <c r="B24066">
        <v>53.404425500000002</v>
      </c>
    </row>
    <row r="24067" spans="1:2" x14ac:dyDescent="0.2">
      <c r="A24067" t="s">
        <v>31282</v>
      </c>
      <c r="B24067">
        <v>32.294436009999998</v>
      </c>
    </row>
    <row r="24068" spans="1:2" x14ac:dyDescent="0.2">
      <c r="A24068" t="s">
        <v>31283</v>
      </c>
      <c r="B24068">
        <v>34.384719410000002</v>
      </c>
    </row>
    <row r="24069" spans="1:2" x14ac:dyDescent="0.2">
      <c r="A24069" t="s">
        <v>31284</v>
      </c>
      <c r="B24069">
        <v>54.851638600000001</v>
      </c>
    </row>
    <row r="24070" spans="1:2" x14ac:dyDescent="0.2">
      <c r="A24070" t="s">
        <v>31285</v>
      </c>
      <c r="B24070">
        <v>24.865447230000001</v>
      </c>
    </row>
    <row r="24071" spans="1:2" x14ac:dyDescent="0.2">
      <c r="A24071" t="s">
        <v>31286</v>
      </c>
      <c r="B24071">
        <v>26.328729030000002</v>
      </c>
    </row>
    <row r="24072" spans="1:2" x14ac:dyDescent="0.2">
      <c r="A24072" t="s">
        <v>31287</v>
      </c>
      <c r="B24072">
        <v>34.362085980000003</v>
      </c>
    </row>
    <row r="24073" spans="1:2" x14ac:dyDescent="0.2">
      <c r="A24073" t="s">
        <v>31288</v>
      </c>
      <c r="B24073">
        <v>18.581787519999999</v>
      </c>
    </row>
    <row r="24074" spans="1:2" x14ac:dyDescent="0.2">
      <c r="A24074" t="s">
        <v>31289</v>
      </c>
      <c r="B24074">
        <v>32.242627550000002</v>
      </c>
    </row>
    <row r="24075" spans="1:2" x14ac:dyDescent="0.2">
      <c r="A24075" t="s">
        <v>31290</v>
      </c>
      <c r="B24075">
        <v>44.068577670000003</v>
      </c>
    </row>
    <row r="24076" spans="1:2" x14ac:dyDescent="0.2">
      <c r="A24076" t="s">
        <v>31291</v>
      </c>
      <c r="B24076">
        <v>34.898136579999999</v>
      </c>
    </row>
    <row r="24077" spans="1:2" x14ac:dyDescent="0.2">
      <c r="A24077" t="s">
        <v>31292</v>
      </c>
      <c r="B24077">
        <v>24.36492359</v>
      </c>
    </row>
    <row r="24078" spans="1:2" x14ac:dyDescent="0.2">
      <c r="A24078" t="s">
        <v>31293</v>
      </c>
      <c r="B24078">
        <v>54.477083440000001</v>
      </c>
    </row>
    <row r="24079" spans="1:2" x14ac:dyDescent="0.2">
      <c r="A24079" t="s">
        <v>31294</v>
      </c>
      <c r="B24079">
        <v>51.404445440000003</v>
      </c>
    </row>
    <row r="24080" spans="1:2" x14ac:dyDescent="0.2">
      <c r="A24080" t="s">
        <v>31295</v>
      </c>
      <c r="B24080">
        <v>2.0808837800000002</v>
      </c>
    </row>
    <row r="24081" spans="1:2" x14ac:dyDescent="0.2">
      <c r="A24081" t="s">
        <v>31296</v>
      </c>
      <c r="B24081">
        <v>54.854926560000003</v>
      </c>
    </row>
    <row r="24082" spans="1:2" x14ac:dyDescent="0.2">
      <c r="A24082" t="s">
        <v>31297</v>
      </c>
      <c r="B24082">
        <v>42.632200859999998</v>
      </c>
    </row>
    <row r="24083" spans="1:2" x14ac:dyDescent="0.2">
      <c r="A24083" t="s">
        <v>31298</v>
      </c>
      <c r="B24083">
        <v>54.782484169999996</v>
      </c>
    </row>
    <row r="24084" spans="1:2" x14ac:dyDescent="0.2">
      <c r="A24084" t="s">
        <v>31299</v>
      </c>
      <c r="B24084">
        <v>36.950262379999998</v>
      </c>
    </row>
    <row r="24085" spans="1:2" x14ac:dyDescent="0.2">
      <c r="A24085" t="s">
        <v>31300</v>
      </c>
      <c r="B24085">
        <v>34.379907950000003</v>
      </c>
    </row>
    <row r="24086" spans="1:2" x14ac:dyDescent="0.2">
      <c r="A24086" t="s">
        <v>31301</v>
      </c>
      <c r="B24086">
        <v>2.2015475370000002</v>
      </c>
    </row>
    <row r="24087" spans="1:2" x14ac:dyDescent="0.2">
      <c r="A24087" t="s">
        <v>31302</v>
      </c>
      <c r="B24087">
        <v>55.416704969999998</v>
      </c>
    </row>
    <row r="24088" spans="1:2" x14ac:dyDescent="0.2">
      <c r="A24088" t="s">
        <v>31303</v>
      </c>
      <c r="B24088">
        <v>51.687206949999997</v>
      </c>
    </row>
    <row r="24089" spans="1:2" x14ac:dyDescent="0.2">
      <c r="A24089" t="s">
        <v>31304</v>
      </c>
      <c r="B24089">
        <v>54.261261740000002</v>
      </c>
    </row>
    <row r="24090" spans="1:2" x14ac:dyDescent="0.2">
      <c r="A24090" t="s">
        <v>31305</v>
      </c>
      <c r="B24090">
        <v>1.7320039840000001</v>
      </c>
    </row>
    <row r="24091" spans="1:2" x14ac:dyDescent="0.2">
      <c r="A24091" t="s">
        <v>31306</v>
      </c>
      <c r="B24091">
        <v>54.28571728</v>
      </c>
    </row>
    <row r="24092" spans="1:2" x14ac:dyDescent="0.2">
      <c r="A24092" t="s">
        <v>31307</v>
      </c>
      <c r="B24092">
        <v>35.269925319999999</v>
      </c>
    </row>
    <row r="24093" spans="1:2" x14ac:dyDescent="0.2">
      <c r="A24093" t="s">
        <v>31308</v>
      </c>
      <c r="B24093">
        <v>54.311999620000002</v>
      </c>
    </row>
    <row r="24094" spans="1:2" x14ac:dyDescent="0.2">
      <c r="A24094" t="s">
        <v>31309</v>
      </c>
      <c r="B24094">
        <v>53.396396260000003</v>
      </c>
    </row>
    <row r="24095" spans="1:2" x14ac:dyDescent="0.2">
      <c r="A24095" t="s">
        <v>31310</v>
      </c>
      <c r="B24095">
        <v>54.431802679999997</v>
      </c>
    </row>
    <row r="24096" spans="1:2" x14ac:dyDescent="0.2">
      <c r="A24096" t="s">
        <v>31311</v>
      </c>
      <c r="B24096">
        <v>47.24872225</v>
      </c>
    </row>
    <row r="24097" spans="1:2" x14ac:dyDescent="0.2">
      <c r="A24097" t="s">
        <v>31312</v>
      </c>
      <c r="B24097">
        <v>34.126915820000001</v>
      </c>
    </row>
    <row r="24098" spans="1:2" x14ac:dyDescent="0.2">
      <c r="A24098" t="s">
        <v>31313</v>
      </c>
      <c r="B24098">
        <v>31.63612346</v>
      </c>
    </row>
    <row r="24099" spans="1:2" x14ac:dyDescent="0.2">
      <c r="A24099" t="s">
        <v>31314</v>
      </c>
      <c r="B24099">
        <v>29.14320056</v>
      </c>
    </row>
    <row r="24100" spans="1:2" x14ac:dyDescent="0.2">
      <c r="A24100" t="s">
        <v>31315</v>
      </c>
      <c r="B24100">
        <v>53.382863659999998</v>
      </c>
    </row>
    <row r="24101" spans="1:2" x14ac:dyDescent="0.2">
      <c r="A24101" t="s">
        <v>31316</v>
      </c>
      <c r="B24101">
        <v>3.0774034750000001</v>
      </c>
    </row>
    <row r="24102" spans="1:2" x14ac:dyDescent="0.2">
      <c r="A24102" t="s">
        <v>31317</v>
      </c>
      <c r="B24102">
        <v>1.713940628</v>
      </c>
    </row>
    <row r="24103" spans="1:2" x14ac:dyDescent="0.2">
      <c r="A24103" t="s">
        <v>31318</v>
      </c>
      <c r="B24103">
        <v>21.292664869999999</v>
      </c>
    </row>
    <row r="24104" spans="1:2" x14ac:dyDescent="0.2">
      <c r="A24104" t="s">
        <v>31319</v>
      </c>
      <c r="B24104">
        <v>45.398098670000003</v>
      </c>
    </row>
    <row r="24105" spans="1:2" x14ac:dyDescent="0.2">
      <c r="A24105" t="s">
        <v>31320</v>
      </c>
      <c r="B24105">
        <v>1.2749964090000001</v>
      </c>
    </row>
    <row r="24106" spans="1:2" x14ac:dyDescent="0.2">
      <c r="A24106" t="s">
        <v>31321</v>
      </c>
      <c r="B24106">
        <v>53.993228350000003</v>
      </c>
    </row>
    <row r="24107" spans="1:2" x14ac:dyDescent="0.2">
      <c r="A24107" t="s">
        <v>31322</v>
      </c>
      <c r="B24107">
        <v>2.2539619960000001</v>
      </c>
    </row>
    <row r="24108" spans="1:2" x14ac:dyDescent="0.2">
      <c r="A24108" t="s">
        <v>31323</v>
      </c>
      <c r="B24108">
        <v>50.982839210000002</v>
      </c>
    </row>
    <row r="24109" spans="1:2" x14ac:dyDescent="0.2">
      <c r="A24109" t="s">
        <v>31324</v>
      </c>
      <c r="B24109">
        <v>25.827367899999999</v>
      </c>
    </row>
    <row r="24110" spans="1:2" x14ac:dyDescent="0.2">
      <c r="A24110" t="s">
        <v>31325</v>
      </c>
      <c r="B24110">
        <v>54.072696620000002</v>
      </c>
    </row>
    <row r="24111" spans="1:2" x14ac:dyDescent="0.2">
      <c r="A24111" t="s">
        <v>31326</v>
      </c>
      <c r="B24111">
        <v>43.505607269999999</v>
      </c>
    </row>
    <row r="24112" spans="1:2" x14ac:dyDescent="0.2">
      <c r="A24112" t="s">
        <v>31327</v>
      </c>
      <c r="B24112">
        <v>34.384869029999997</v>
      </c>
    </row>
    <row r="24113" spans="1:2" x14ac:dyDescent="0.2">
      <c r="A24113" t="s">
        <v>31328</v>
      </c>
      <c r="B24113">
        <v>34.298537779999997</v>
      </c>
    </row>
    <row r="24114" spans="1:2" x14ac:dyDescent="0.2">
      <c r="A24114" t="s">
        <v>31329</v>
      </c>
      <c r="B24114">
        <v>37.436325340000003</v>
      </c>
    </row>
    <row r="24115" spans="1:2" x14ac:dyDescent="0.2">
      <c r="A24115" t="s">
        <v>31330</v>
      </c>
      <c r="B24115">
        <v>0.89273139899999998</v>
      </c>
    </row>
    <row r="24116" spans="1:2" x14ac:dyDescent="0.2">
      <c r="A24116" t="s">
        <v>31331</v>
      </c>
      <c r="B24116">
        <v>53.689935839999997</v>
      </c>
    </row>
    <row r="24117" spans="1:2" x14ac:dyDescent="0.2">
      <c r="A24117" t="s">
        <v>31332</v>
      </c>
      <c r="B24117">
        <v>32.155651650000003</v>
      </c>
    </row>
    <row r="24118" spans="1:2" x14ac:dyDescent="0.2">
      <c r="A24118" t="s">
        <v>31333</v>
      </c>
      <c r="B24118">
        <v>54.028384240000001</v>
      </c>
    </row>
    <row r="24119" spans="1:2" x14ac:dyDescent="0.2">
      <c r="A24119" t="s">
        <v>31334</v>
      </c>
      <c r="B24119">
        <v>51.526830709999999</v>
      </c>
    </row>
    <row r="24120" spans="1:2" x14ac:dyDescent="0.2">
      <c r="A24120" t="s">
        <v>31335</v>
      </c>
      <c r="B24120">
        <v>32.574887779999997</v>
      </c>
    </row>
    <row r="24121" spans="1:2" x14ac:dyDescent="0.2">
      <c r="A24121" t="s">
        <v>31336</v>
      </c>
      <c r="B24121">
        <v>33.949848860000003</v>
      </c>
    </row>
    <row r="24122" spans="1:2" x14ac:dyDescent="0.2">
      <c r="A24122" t="s">
        <v>31337</v>
      </c>
      <c r="B24122">
        <v>51.245972909999999</v>
      </c>
    </row>
    <row r="24123" spans="1:2" x14ac:dyDescent="0.2">
      <c r="A24123" t="s">
        <v>31338</v>
      </c>
      <c r="B24123">
        <v>48.091768690000002</v>
      </c>
    </row>
    <row r="24124" spans="1:2" x14ac:dyDescent="0.2">
      <c r="A24124" t="s">
        <v>31339</v>
      </c>
      <c r="B24124">
        <v>33.014409219999997</v>
      </c>
    </row>
    <row r="24125" spans="1:2" x14ac:dyDescent="0.2">
      <c r="A24125" t="s">
        <v>31340</v>
      </c>
      <c r="B24125">
        <v>42.759286760000002</v>
      </c>
    </row>
    <row r="24126" spans="1:2" x14ac:dyDescent="0.2">
      <c r="A24126" t="s">
        <v>31341</v>
      </c>
      <c r="B24126">
        <v>32.726319369999999</v>
      </c>
    </row>
    <row r="24127" spans="1:2" x14ac:dyDescent="0.2">
      <c r="A24127" t="s">
        <v>31342</v>
      </c>
      <c r="B24127">
        <v>32.52436342</v>
      </c>
    </row>
    <row r="24128" spans="1:2" x14ac:dyDescent="0.2">
      <c r="A24128" t="s">
        <v>31343</v>
      </c>
      <c r="B24128">
        <v>36.558716029999999</v>
      </c>
    </row>
    <row r="24129" spans="1:2" x14ac:dyDescent="0.2">
      <c r="A24129" t="s">
        <v>31344</v>
      </c>
      <c r="B24129">
        <v>55.07157239</v>
      </c>
    </row>
    <row r="24130" spans="1:2" x14ac:dyDescent="0.2">
      <c r="A24130" t="s">
        <v>31345</v>
      </c>
      <c r="B24130">
        <v>29.32083875</v>
      </c>
    </row>
    <row r="24131" spans="1:2" x14ac:dyDescent="0.2">
      <c r="A24131" t="s">
        <v>31346</v>
      </c>
      <c r="B24131">
        <v>2.1212248319999998</v>
      </c>
    </row>
    <row r="24132" spans="1:2" x14ac:dyDescent="0.2">
      <c r="A24132" t="s">
        <v>31347</v>
      </c>
      <c r="B24132">
        <v>54.863582800000003</v>
      </c>
    </row>
    <row r="24133" spans="1:2" x14ac:dyDescent="0.2">
      <c r="A24133" t="s">
        <v>31348</v>
      </c>
      <c r="B24133">
        <v>48.995130260000003</v>
      </c>
    </row>
    <row r="24134" spans="1:2" x14ac:dyDescent="0.2">
      <c r="A24134" t="s">
        <v>31349</v>
      </c>
      <c r="B24134">
        <v>1.561888247</v>
      </c>
    </row>
    <row r="24135" spans="1:2" x14ac:dyDescent="0.2">
      <c r="A24135" t="s">
        <v>31350</v>
      </c>
      <c r="B24135">
        <v>0.95145366099999995</v>
      </c>
    </row>
    <row r="24136" spans="1:2" x14ac:dyDescent="0.2">
      <c r="A24136" t="s">
        <v>31351</v>
      </c>
      <c r="B24136">
        <v>55.066069089999999</v>
      </c>
    </row>
    <row r="24137" spans="1:2" x14ac:dyDescent="0.2">
      <c r="A24137" t="s">
        <v>31352</v>
      </c>
      <c r="B24137">
        <v>1.1411311580000001</v>
      </c>
    </row>
    <row r="24138" spans="1:2" x14ac:dyDescent="0.2">
      <c r="A24138" t="s">
        <v>31353</v>
      </c>
      <c r="B24138">
        <v>55.018154950000003</v>
      </c>
    </row>
    <row r="24139" spans="1:2" x14ac:dyDescent="0.2">
      <c r="A24139" t="s">
        <v>31354</v>
      </c>
      <c r="B24139">
        <v>14.620438699999999</v>
      </c>
    </row>
    <row r="24140" spans="1:2" x14ac:dyDescent="0.2">
      <c r="A24140" t="s">
        <v>31355</v>
      </c>
      <c r="B24140">
        <v>55.089552660000003</v>
      </c>
    </row>
    <row r="24141" spans="1:2" x14ac:dyDescent="0.2">
      <c r="A24141" t="s">
        <v>31356</v>
      </c>
      <c r="B24141">
        <v>22.42823774</v>
      </c>
    </row>
    <row r="24142" spans="1:2" x14ac:dyDescent="0.2">
      <c r="A24142" t="s">
        <v>31357</v>
      </c>
      <c r="B24142">
        <v>32.959915860000002</v>
      </c>
    </row>
    <row r="24143" spans="1:2" x14ac:dyDescent="0.2">
      <c r="A24143" t="s">
        <v>31358</v>
      </c>
      <c r="B24143">
        <v>36.99442706</v>
      </c>
    </row>
    <row r="24144" spans="1:2" x14ac:dyDescent="0.2">
      <c r="A24144" t="s">
        <v>31359</v>
      </c>
      <c r="B24144">
        <v>54.284270159999998</v>
      </c>
    </row>
    <row r="24145" spans="1:2" x14ac:dyDescent="0.2">
      <c r="A24145" t="s">
        <v>31360</v>
      </c>
      <c r="B24145">
        <v>36.564904380000002</v>
      </c>
    </row>
    <row r="24146" spans="1:2" x14ac:dyDescent="0.2">
      <c r="A24146" t="s">
        <v>31361</v>
      </c>
      <c r="B24146">
        <v>33.861699420000001</v>
      </c>
    </row>
    <row r="24147" spans="1:2" x14ac:dyDescent="0.2">
      <c r="A24147" t="s">
        <v>31362</v>
      </c>
      <c r="B24147">
        <v>32.392453959999997</v>
      </c>
    </row>
    <row r="24148" spans="1:2" x14ac:dyDescent="0.2">
      <c r="A24148" t="s">
        <v>31363</v>
      </c>
      <c r="B24148">
        <v>45.780237540000002</v>
      </c>
    </row>
    <row r="24149" spans="1:2" x14ac:dyDescent="0.2">
      <c r="A24149" t="s">
        <v>31364</v>
      </c>
      <c r="B24149">
        <v>40.742299170000003</v>
      </c>
    </row>
    <row r="24150" spans="1:2" x14ac:dyDescent="0.2">
      <c r="A24150" t="s">
        <v>31365</v>
      </c>
      <c r="B24150">
        <v>38.676294409999997</v>
      </c>
    </row>
    <row r="24151" spans="1:2" x14ac:dyDescent="0.2">
      <c r="A24151" t="s">
        <v>31366</v>
      </c>
      <c r="B24151">
        <v>22.038830579999999</v>
      </c>
    </row>
    <row r="24152" spans="1:2" x14ac:dyDescent="0.2">
      <c r="A24152" t="s">
        <v>31367</v>
      </c>
      <c r="B24152">
        <v>27.03898551</v>
      </c>
    </row>
    <row r="24153" spans="1:2" x14ac:dyDescent="0.2">
      <c r="A24153" t="s">
        <v>31368</v>
      </c>
      <c r="B24153">
        <v>32.375773090000003</v>
      </c>
    </row>
    <row r="24154" spans="1:2" x14ac:dyDescent="0.2">
      <c r="A24154" t="s">
        <v>31369</v>
      </c>
      <c r="B24154">
        <v>37.413352529999997</v>
      </c>
    </row>
    <row r="24155" spans="1:2" x14ac:dyDescent="0.2">
      <c r="A24155" t="s">
        <v>31370</v>
      </c>
      <c r="B24155">
        <v>31.53216149</v>
      </c>
    </row>
    <row r="24156" spans="1:2" x14ac:dyDescent="0.2">
      <c r="A24156" t="s">
        <v>31371</v>
      </c>
      <c r="B24156">
        <v>47.296607870000003</v>
      </c>
    </row>
    <row r="24157" spans="1:2" x14ac:dyDescent="0.2">
      <c r="A24157" t="s">
        <v>31372</v>
      </c>
      <c r="B24157">
        <v>32.283922439999998</v>
      </c>
    </row>
    <row r="24158" spans="1:2" x14ac:dyDescent="0.2">
      <c r="A24158" t="s">
        <v>31373</v>
      </c>
      <c r="B24158">
        <v>40.339948409999998</v>
      </c>
    </row>
    <row r="24159" spans="1:2" x14ac:dyDescent="0.2">
      <c r="A24159" t="s">
        <v>31374</v>
      </c>
      <c r="B24159">
        <v>34.478621920000002</v>
      </c>
    </row>
    <row r="24160" spans="1:2" x14ac:dyDescent="0.2">
      <c r="A24160" t="s">
        <v>31375</v>
      </c>
      <c r="B24160">
        <v>29.793862260000001</v>
      </c>
    </row>
    <row r="24161" spans="1:2" x14ac:dyDescent="0.2">
      <c r="A24161" t="s">
        <v>31376</v>
      </c>
      <c r="B24161">
        <v>54.017625539999997</v>
      </c>
    </row>
    <row r="24162" spans="1:2" x14ac:dyDescent="0.2">
      <c r="A24162" t="s">
        <v>31377</v>
      </c>
      <c r="B24162">
        <v>45.768698669999999</v>
      </c>
    </row>
    <row r="24163" spans="1:2" x14ac:dyDescent="0.2">
      <c r="A24163" t="s">
        <v>31378</v>
      </c>
      <c r="B24163">
        <v>53.412842929999996</v>
      </c>
    </row>
    <row r="24164" spans="1:2" x14ac:dyDescent="0.2">
      <c r="A24164" t="s">
        <v>31379</v>
      </c>
      <c r="B24164">
        <v>28.742530389999999</v>
      </c>
    </row>
    <row r="24165" spans="1:2" x14ac:dyDescent="0.2">
      <c r="A24165" t="s">
        <v>31380</v>
      </c>
      <c r="B24165">
        <v>39.926363870000003</v>
      </c>
    </row>
    <row r="24166" spans="1:2" x14ac:dyDescent="0.2">
      <c r="A24166" t="s">
        <v>31381</v>
      </c>
      <c r="B24166">
        <v>45.670501260000002</v>
      </c>
    </row>
    <row r="24167" spans="1:2" x14ac:dyDescent="0.2">
      <c r="A24167" t="s">
        <v>31382</v>
      </c>
      <c r="B24167">
        <v>33.905301100000003</v>
      </c>
    </row>
    <row r="24168" spans="1:2" x14ac:dyDescent="0.2">
      <c r="A24168" t="s">
        <v>31383</v>
      </c>
      <c r="B24168">
        <v>51.859018620000001</v>
      </c>
    </row>
    <row r="24169" spans="1:2" x14ac:dyDescent="0.2">
      <c r="A24169" t="s">
        <v>31384</v>
      </c>
      <c r="B24169">
        <v>10.266920900000001</v>
      </c>
    </row>
    <row r="24170" spans="1:2" x14ac:dyDescent="0.2">
      <c r="A24170" t="s">
        <v>31385</v>
      </c>
      <c r="B24170">
        <v>48.814394280000002</v>
      </c>
    </row>
    <row r="24171" spans="1:2" x14ac:dyDescent="0.2">
      <c r="A24171" t="s">
        <v>31386</v>
      </c>
      <c r="B24171">
        <v>33.252005169999997</v>
      </c>
    </row>
    <row r="24172" spans="1:2" x14ac:dyDescent="0.2">
      <c r="A24172" t="s">
        <v>31387</v>
      </c>
      <c r="B24172">
        <v>47.296074099999998</v>
      </c>
    </row>
    <row r="24173" spans="1:2" x14ac:dyDescent="0.2">
      <c r="A24173" t="s">
        <v>31388</v>
      </c>
      <c r="B24173">
        <v>43.891788939999998</v>
      </c>
    </row>
    <row r="24174" spans="1:2" x14ac:dyDescent="0.2">
      <c r="A24174" t="s">
        <v>31389</v>
      </c>
      <c r="B24174">
        <v>23.99487581</v>
      </c>
    </row>
    <row r="24175" spans="1:2" x14ac:dyDescent="0.2">
      <c r="A24175" t="s">
        <v>31390</v>
      </c>
      <c r="B24175">
        <v>31.61474634</v>
      </c>
    </row>
    <row r="24176" spans="1:2" x14ac:dyDescent="0.2">
      <c r="A24176" t="s">
        <v>31391</v>
      </c>
      <c r="B24176">
        <v>32.550504189999998</v>
      </c>
    </row>
    <row r="24177" spans="1:2" x14ac:dyDescent="0.2">
      <c r="A24177" t="s">
        <v>31392</v>
      </c>
      <c r="B24177">
        <v>54.096608549999999</v>
      </c>
    </row>
    <row r="24178" spans="1:2" x14ac:dyDescent="0.2">
      <c r="A24178" t="s">
        <v>31393</v>
      </c>
      <c r="B24178">
        <v>33.03748341</v>
      </c>
    </row>
    <row r="24179" spans="1:2" x14ac:dyDescent="0.2">
      <c r="A24179" t="s">
        <v>31394</v>
      </c>
      <c r="B24179">
        <v>32.718467400000002</v>
      </c>
    </row>
    <row r="24180" spans="1:2" x14ac:dyDescent="0.2">
      <c r="A24180" t="s">
        <v>31395</v>
      </c>
      <c r="B24180">
        <v>7.3436799380000002</v>
      </c>
    </row>
    <row r="24181" spans="1:2" x14ac:dyDescent="0.2">
      <c r="A24181" t="s">
        <v>31396</v>
      </c>
      <c r="B24181">
        <v>54.601429289999999</v>
      </c>
    </row>
    <row r="24182" spans="1:2" x14ac:dyDescent="0.2">
      <c r="A24182" t="s">
        <v>31397</v>
      </c>
      <c r="B24182">
        <v>54.910822230000001</v>
      </c>
    </row>
    <row r="24183" spans="1:2" x14ac:dyDescent="0.2">
      <c r="A24183" t="s">
        <v>31398</v>
      </c>
      <c r="B24183">
        <v>54.832509000000002</v>
      </c>
    </row>
    <row r="24184" spans="1:2" x14ac:dyDescent="0.2">
      <c r="A24184" t="s">
        <v>31399</v>
      </c>
      <c r="B24184">
        <v>44.298896769999999</v>
      </c>
    </row>
    <row r="24185" spans="1:2" x14ac:dyDescent="0.2">
      <c r="A24185" t="s">
        <v>31400</v>
      </c>
      <c r="B24185">
        <v>32.525731020000002</v>
      </c>
    </row>
    <row r="24186" spans="1:2" x14ac:dyDescent="0.2">
      <c r="A24186" t="s">
        <v>31401</v>
      </c>
      <c r="B24186">
        <v>1.2966201049999999</v>
      </c>
    </row>
    <row r="24187" spans="1:2" x14ac:dyDescent="0.2">
      <c r="A24187" t="s">
        <v>31402</v>
      </c>
      <c r="B24187">
        <v>54.294040209999999</v>
      </c>
    </row>
    <row r="24188" spans="1:2" x14ac:dyDescent="0.2">
      <c r="A24188" t="s">
        <v>31403</v>
      </c>
      <c r="B24188">
        <v>54.747928680000001</v>
      </c>
    </row>
    <row r="24189" spans="1:2" x14ac:dyDescent="0.2">
      <c r="A24189" t="s">
        <v>31404</v>
      </c>
      <c r="B24189">
        <v>38.673531480000001</v>
      </c>
    </row>
    <row r="24190" spans="1:2" x14ac:dyDescent="0.2">
      <c r="A24190" t="s">
        <v>31405</v>
      </c>
      <c r="B24190">
        <v>33.300176659999998</v>
      </c>
    </row>
    <row r="24191" spans="1:2" x14ac:dyDescent="0.2">
      <c r="A24191" t="s">
        <v>31406</v>
      </c>
      <c r="B24191">
        <v>48.864463280000002</v>
      </c>
    </row>
    <row r="24192" spans="1:2" x14ac:dyDescent="0.2">
      <c r="A24192" t="s">
        <v>31407</v>
      </c>
      <c r="B24192">
        <v>54.473015089999997</v>
      </c>
    </row>
    <row r="24193" spans="1:2" x14ac:dyDescent="0.2">
      <c r="A24193" t="s">
        <v>31408</v>
      </c>
      <c r="B24193">
        <v>34.427849719999998</v>
      </c>
    </row>
    <row r="24194" spans="1:2" x14ac:dyDescent="0.2">
      <c r="A24194" t="s">
        <v>31409</v>
      </c>
      <c r="B24194">
        <v>54.321418719999997</v>
      </c>
    </row>
    <row r="24195" spans="1:2" x14ac:dyDescent="0.2">
      <c r="A24195" t="s">
        <v>31410</v>
      </c>
      <c r="B24195">
        <v>50.010462070000003</v>
      </c>
    </row>
    <row r="24196" spans="1:2" x14ac:dyDescent="0.2">
      <c r="A24196" t="s">
        <v>31411</v>
      </c>
      <c r="B24196">
        <v>34.472937430000002</v>
      </c>
    </row>
    <row r="24197" spans="1:2" x14ac:dyDescent="0.2">
      <c r="A24197" t="s">
        <v>31412</v>
      </c>
      <c r="B24197">
        <v>36.581084629999999</v>
      </c>
    </row>
    <row r="24198" spans="1:2" x14ac:dyDescent="0.2">
      <c r="A24198" t="s">
        <v>31413</v>
      </c>
      <c r="B24198">
        <v>33.719751260000002</v>
      </c>
    </row>
    <row r="24199" spans="1:2" x14ac:dyDescent="0.2">
      <c r="A24199" t="s">
        <v>31414</v>
      </c>
      <c r="B24199">
        <v>2.102898004</v>
      </c>
    </row>
    <row r="24200" spans="1:2" x14ac:dyDescent="0.2">
      <c r="A24200" t="s">
        <v>31415</v>
      </c>
      <c r="B24200">
        <v>31.307875320000001</v>
      </c>
    </row>
    <row r="24201" spans="1:2" x14ac:dyDescent="0.2">
      <c r="A24201" t="s">
        <v>31416</v>
      </c>
      <c r="B24201">
        <v>32.214714139999998</v>
      </c>
    </row>
    <row r="24202" spans="1:2" x14ac:dyDescent="0.2">
      <c r="A24202" t="s">
        <v>31417</v>
      </c>
      <c r="B24202">
        <v>36.138643610000003</v>
      </c>
    </row>
    <row r="24203" spans="1:2" x14ac:dyDescent="0.2">
      <c r="A24203" t="s">
        <v>31418</v>
      </c>
      <c r="B24203">
        <v>51.825165519999999</v>
      </c>
    </row>
    <row r="24204" spans="1:2" x14ac:dyDescent="0.2">
      <c r="A24204" t="s">
        <v>31419</v>
      </c>
      <c r="B24204">
        <v>33.967467190000001</v>
      </c>
    </row>
    <row r="24205" spans="1:2" x14ac:dyDescent="0.2">
      <c r="A24205" t="s">
        <v>31420</v>
      </c>
      <c r="B24205">
        <v>43.889390339999999</v>
      </c>
    </row>
    <row r="24206" spans="1:2" x14ac:dyDescent="0.2">
      <c r="A24206" t="s">
        <v>31421</v>
      </c>
      <c r="B24206">
        <v>33.669375870000003</v>
      </c>
    </row>
    <row r="24207" spans="1:2" x14ac:dyDescent="0.2">
      <c r="A24207" t="s">
        <v>31422</v>
      </c>
      <c r="B24207">
        <v>32.394125559999999</v>
      </c>
    </row>
    <row r="24208" spans="1:2" x14ac:dyDescent="0.2">
      <c r="A24208" t="s">
        <v>31423</v>
      </c>
      <c r="B24208">
        <v>34.391686900000003</v>
      </c>
    </row>
    <row r="24209" spans="1:2" x14ac:dyDescent="0.2">
      <c r="A24209" t="s">
        <v>31424</v>
      </c>
      <c r="B24209">
        <v>1.3680786789999999</v>
      </c>
    </row>
    <row r="24210" spans="1:2" x14ac:dyDescent="0.2">
      <c r="A24210" t="s">
        <v>31425</v>
      </c>
      <c r="B24210">
        <v>33.439390830000001</v>
      </c>
    </row>
    <row r="24211" spans="1:2" x14ac:dyDescent="0.2">
      <c r="A24211" t="s">
        <v>31426</v>
      </c>
      <c r="B24211">
        <v>36.572715989999999</v>
      </c>
    </row>
    <row r="24212" spans="1:2" x14ac:dyDescent="0.2">
      <c r="A24212" t="s">
        <v>31427</v>
      </c>
      <c r="B24212">
        <v>33.043440709999999</v>
      </c>
    </row>
    <row r="24213" spans="1:2" x14ac:dyDescent="0.2">
      <c r="A24213" t="s">
        <v>31428</v>
      </c>
      <c r="B24213">
        <v>37.00088916</v>
      </c>
    </row>
    <row r="24214" spans="1:2" x14ac:dyDescent="0.2">
      <c r="A24214" t="s">
        <v>31429</v>
      </c>
      <c r="B24214">
        <v>54.413938469999998</v>
      </c>
    </row>
    <row r="24215" spans="1:2" x14ac:dyDescent="0.2">
      <c r="A24215" t="s">
        <v>31430</v>
      </c>
      <c r="B24215">
        <v>36.551286410000003</v>
      </c>
    </row>
    <row r="24216" spans="1:2" x14ac:dyDescent="0.2">
      <c r="A24216" t="s">
        <v>31431</v>
      </c>
      <c r="B24216">
        <v>42.71306405</v>
      </c>
    </row>
    <row r="24217" spans="1:2" x14ac:dyDescent="0.2">
      <c r="A24217" t="s">
        <v>31432</v>
      </c>
      <c r="B24217">
        <v>51.111768269999999</v>
      </c>
    </row>
    <row r="24218" spans="1:2" x14ac:dyDescent="0.2">
      <c r="A24218" t="s">
        <v>31433</v>
      </c>
      <c r="B24218">
        <v>54.32717719</v>
      </c>
    </row>
    <row r="24219" spans="1:2" x14ac:dyDescent="0.2">
      <c r="A24219" t="s">
        <v>31434</v>
      </c>
      <c r="B24219">
        <v>2.9486258730000001</v>
      </c>
    </row>
    <row r="24220" spans="1:2" x14ac:dyDescent="0.2">
      <c r="A24220" t="s">
        <v>31435</v>
      </c>
      <c r="B24220">
        <v>54.226460609999997</v>
      </c>
    </row>
    <row r="24221" spans="1:2" x14ac:dyDescent="0.2">
      <c r="A24221" t="s">
        <v>31436</v>
      </c>
      <c r="B24221">
        <v>1.53773256</v>
      </c>
    </row>
    <row r="24222" spans="1:2" x14ac:dyDescent="0.2">
      <c r="A24222" t="s">
        <v>31437</v>
      </c>
      <c r="B24222">
        <v>34.241463690000003</v>
      </c>
    </row>
    <row r="24223" spans="1:2" x14ac:dyDescent="0.2">
      <c r="A24223" t="s">
        <v>31438</v>
      </c>
      <c r="B24223">
        <v>55.225743860000001</v>
      </c>
    </row>
    <row r="24224" spans="1:2" x14ac:dyDescent="0.2">
      <c r="A24224" t="s">
        <v>31439</v>
      </c>
      <c r="B24224">
        <v>1.3086229300000001</v>
      </c>
    </row>
    <row r="24225" spans="1:2" x14ac:dyDescent="0.2">
      <c r="A24225" t="s">
        <v>31440</v>
      </c>
      <c r="B24225">
        <v>35.261941800000002</v>
      </c>
    </row>
    <row r="24226" spans="1:2" x14ac:dyDescent="0.2">
      <c r="A24226" t="s">
        <v>31441</v>
      </c>
      <c r="B24226">
        <v>1.2150832170000001</v>
      </c>
    </row>
    <row r="24227" spans="1:2" x14ac:dyDescent="0.2">
      <c r="A24227" t="s">
        <v>31442</v>
      </c>
      <c r="B24227">
        <v>33.93978104</v>
      </c>
    </row>
    <row r="24228" spans="1:2" x14ac:dyDescent="0.2">
      <c r="A24228" t="s">
        <v>31443</v>
      </c>
      <c r="B24228">
        <v>54.175354149999997</v>
      </c>
    </row>
    <row r="24229" spans="1:2" x14ac:dyDescent="0.2">
      <c r="A24229" t="s">
        <v>31444</v>
      </c>
      <c r="B24229">
        <v>37.010882500000001</v>
      </c>
    </row>
    <row r="24230" spans="1:2" x14ac:dyDescent="0.2">
      <c r="A24230" t="s">
        <v>31445</v>
      </c>
      <c r="B24230">
        <v>37.834739089999999</v>
      </c>
    </row>
    <row r="24231" spans="1:2" x14ac:dyDescent="0.2">
      <c r="A24231" t="s">
        <v>31446</v>
      </c>
      <c r="B24231">
        <v>34.821043699999997</v>
      </c>
    </row>
    <row r="24232" spans="1:2" x14ac:dyDescent="0.2">
      <c r="A24232" t="s">
        <v>31447</v>
      </c>
      <c r="B24232">
        <v>43.12106868</v>
      </c>
    </row>
    <row r="24233" spans="1:2" x14ac:dyDescent="0.2">
      <c r="A24233" t="s">
        <v>31448</v>
      </c>
      <c r="B24233">
        <v>54.58715067</v>
      </c>
    </row>
    <row r="24234" spans="1:2" x14ac:dyDescent="0.2">
      <c r="A24234" t="s">
        <v>31449</v>
      </c>
      <c r="B24234">
        <v>1.420172556</v>
      </c>
    </row>
    <row r="24235" spans="1:2" x14ac:dyDescent="0.2">
      <c r="A24235" t="s">
        <v>31450</v>
      </c>
      <c r="B24235">
        <v>54.683452029999998</v>
      </c>
    </row>
    <row r="24236" spans="1:2" x14ac:dyDescent="0.2">
      <c r="A24236" t="s">
        <v>31451</v>
      </c>
      <c r="B24236">
        <v>47.213441430000003</v>
      </c>
    </row>
    <row r="24237" spans="1:2" x14ac:dyDescent="0.2">
      <c r="A24237" t="s">
        <v>31452</v>
      </c>
      <c r="B24237">
        <v>54.641378070000002</v>
      </c>
    </row>
    <row r="24238" spans="1:2" x14ac:dyDescent="0.2">
      <c r="A24238" t="s">
        <v>31453</v>
      </c>
      <c r="B24238">
        <v>41.402177420000001</v>
      </c>
    </row>
    <row r="24239" spans="1:2" x14ac:dyDescent="0.2">
      <c r="A24239" t="s">
        <v>31454</v>
      </c>
      <c r="B24239">
        <v>34.81410047</v>
      </c>
    </row>
    <row r="24240" spans="1:2" x14ac:dyDescent="0.2">
      <c r="A24240" t="s">
        <v>31455</v>
      </c>
      <c r="B24240">
        <v>38.678622689999997</v>
      </c>
    </row>
    <row r="24241" spans="1:2" x14ac:dyDescent="0.2">
      <c r="A24241" t="s">
        <v>31456</v>
      </c>
      <c r="B24241">
        <v>54.493788809999998</v>
      </c>
    </row>
    <row r="24242" spans="1:2" x14ac:dyDescent="0.2">
      <c r="A24242" t="s">
        <v>31457</v>
      </c>
      <c r="B24242">
        <v>2.629631158</v>
      </c>
    </row>
    <row r="24243" spans="1:2" x14ac:dyDescent="0.2">
      <c r="A24243" t="s">
        <v>31458</v>
      </c>
      <c r="B24243">
        <v>55.619295639999997</v>
      </c>
    </row>
    <row r="24244" spans="1:2" x14ac:dyDescent="0.2">
      <c r="A24244" t="s">
        <v>31459</v>
      </c>
      <c r="B24244">
        <v>47.699907250000003</v>
      </c>
    </row>
    <row r="24245" spans="1:2" x14ac:dyDescent="0.2">
      <c r="A24245" t="s">
        <v>31460</v>
      </c>
      <c r="B24245">
        <v>1.949450192</v>
      </c>
    </row>
    <row r="24246" spans="1:2" x14ac:dyDescent="0.2">
      <c r="A24246" t="s">
        <v>31461</v>
      </c>
      <c r="B24246">
        <v>31.29991347</v>
      </c>
    </row>
    <row r="24247" spans="1:2" x14ac:dyDescent="0.2">
      <c r="A24247" t="s">
        <v>31462</v>
      </c>
      <c r="B24247">
        <v>33.639101699999998</v>
      </c>
    </row>
    <row r="24248" spans="1:2" x14ac:dyDescent="0.2">
      <c r="A24248" t="s">
        <v>31463</v>
      </c>
      <c r="B24248">
        <v>43.882004559999999</v>
      </c>
    </row>
    <row r="24249" spans="1:2" x14ac:dyDescent="0.2">
      <c r="A24249" t="s">
        <v>31464</v>
      </c>
      <c r="B24249">
        <v>36.134924509999998</v>
      </c>
    </row>
    <row r="24250" spans="1:2" x14ac:dyDescent="0.2">
      <c r="A24250" t="s">
        <v>31465</v>
      </c>
      <c r="B24250">
        <v>25.34979976</v>
      </c>
    </row>
    <row r="24251" spans="1:2" x14ac:dyDescent="0.2">
      <c r="A24251" t="s">
        <v>31466</v>
      </c>
      <c r="B24251">
        <v>54.43419772</v>
      </c>
    </row>
    <row r="24252" spans="1:2" x14ac:dyDescent="0.2">
      <c r="A24252" t="s">
        <v>31467</v>
      </c>
      <c r="B24252">
        <v>49.983708919999998</v>
      </c>
    </row>
    <row r="24253" spans="1:2" x14ac:dyDescent="0.2">
      <c r="A24253" t="s">
        <v>31468</v>
      </c>
      <c r="B24253">
        <v>54.403655839999999</v>
      </c>
    </row>
    <row r="24254" spans="1:2" x14ac:dyDescent="0.2">
      <c r="A24254" t="s">
        <v>31469</v>
      </c>
      <c r="B24254">
        <v>54.100606480000003</v>
      </c>
    </row>
    <row r="24255" spans="1:2" x14ac:dyDescent="0.2">
      <c r="A24255" t="s">
        <v>31470</v>
      </c>
      <c r="B24255">
        <v>1.9739125289999999</v>
      </c>
    </row>
    <row r="24256" spans="1:2" x14ac:dyDescent="0.2">
      <c r="A24256" t="s">
        <v>31471</v>
      </c>
      <c r="B24256">
        <v>47.688590159999997</v>
      </c>
    </row>
    <row r="24257" spans="1:2" x14ac:dyDescent="0.2">
      <c r="A24257" t="s">
        <v>31472</v>
      </c>
      <c r="B24257">
        <v>55.164720760000002</v>
      </c>
    </row>
    <row r="24258" spans="1:2" x14ac:dyDescent="0.2">
      <c r="A24258" t="s">
        <v>31473</v>
      </c>
      <c r="B24258">
        <v>38.244824059999999</v>
      </c>
    </row>
    <row r="24259" spans="1:2" x14ac:dyDescent="0.2">
      <c r="A24259" t="s">
        <v>31474</v>
      </c>
      <c r="B24259">
        <v>54.922553630000003</v>
      </c>
    </row>
    <row r="24260" spans="1:2" x14ac:dyDescent="0.2">
      <c r="A24260" t="s">
        <v>31475</v>
      </c>
      <c r="B24260">
        <v>55.31350999</v>
      </c>
    </row>
    <row r="24261" spans="1:2" x14ac:dyDescent="0.2">
      <c r="A24261" t="s">
        <v>31476</v>
      </c>
      <c r="B24261">
        <v>38.788309640000001</v>
      </c>
    </row>
    <row r="24262" spans="1:2" x14ac:dyDescent="0.2">
      <c r="A24262" t="s">
        <v>31477</v>
      </c>
      <c r="B24262">
        <v>10.28653003</v>
      </c>
    </row>
    <row r="24263" spans="1:2" x14ac:dyDescent="0.2">
      <c r="A24263" t="s">
        <v>31478</v>
      </c>
      <c r="B24263">
        <v>52.439349780000001</v>
      </c>
    </row>
    <row r="24264" spans="1:2" x14ac:dyDescent="0.2">
      <c r="A24264" t="s">
        <v>31479</v>
      </c>
      <c r="B24264">
        <v>27.176531430000001</v>
      </c>
    </row>
    <row r="24265" spans="1:2" x14ac:dyDescent="0.2">
      <c r="A24265" t="s">
        <v>31480</v>
      </c>
      <c r="B24265">
        <v>27.11050797</v>
      </c>
    </row>
    <row r="24266" spans="1:2" x14ac:dyDescent="0.2">
      <c r="A24266" t="s">
        <v>31481</v>
      </c>
      <c r="B24266">
        <v>32.355823209999997</v>
      </c>
    </row>
    <row r="24267" spans="1:2" x14ac:dyDescent="0.2">
      <c r="A24267" t="s">
        <v>31482</v>
      </c>
      <c r="B24267">
        <v>49.655272779999997</v>
      </c>
    </row>
    <row r="24268" spans="1:2" x14ac:dyDescent="0.2">
      <c r="A24268" t="s">
        <v>31483</v>
      </c>
      <c r="B24268">
        <v>54.021811540000002</v>
      </c>
    </row>
    <row r="24269" spans="1:2" x14ac:dyDescent="0.2">
      <c r="A24269" t="s">
        <v>31484</v>
      </c>
      <c r="B24269">
        <v>40.329875039999997</v>
      </c>
    </row>
    <row r="24270" spans="1:2" x14ac:dyDescent="0.2">
      <c r="A24270" t="s">
        <v>31485</v>
      </c>
      <c r="B24270">
        <v>12.707886480000001</v>
      </c>
    </row>
    <row r="24271" spans="1:2" x14ac:dyDescent="0.2">
      <c r="A24271" t="s">
        <v>31486</v>
      </c>
      <c r="B24271">
        <v>3.3018245190000002</v>
      </c>
    </row>
    <row r="24272" spans="1:2" x14ac:dyDescent="0.2">
      <c r="A24272" t="s">
        <v>31487</v>
      </c>
      <c r="B24272">
        <v>54.628135299999997</v>
      </c>
    </row>
    <row r="24273" spans="1:2" x14ac:dyDescent="0.2">
      <c r="A24273" t="s">
        <v>31488</v>
      </c>
      <c r="B24273">
        <v>55.381667450000002</v>
      </c>
    </row>
    <row r="24274" spans="1:2" x14ac:dyDescent="0.2">
      <c r="A24274" t="s">
        <v>31489</v>
      </c>
      <c r="B24274">
        <v>1.7379580059999999</v>
      </c>
    </row>
    <row r="24275" spans="1:2" x14ac:dyDescent="0.2">
      <c r="A24275" t="s">
        <v>31490</v>
      </c>
      <c r="B24275">
        <v>34.848898460000001</v>
      </c>
    </row>
    <row r="24276" spans="1:2" x14ac:dyDescent="0.2">
      <c r="A24276" t="s">
        <v>31491</v>
      </c>
      <c r="B24276">
        <v>38.29679239</v>
      </c>
    </row>
    <row r="24277" spans="1:2" x14ac:dyDescent="0.2">
      <c r="A24277" t="s">
        <v>31492</v>
      </c>
      <c r="B24277">
        <v>1.5582238719999999</v>
      </c>
    </row>
    <row r="24278" spans="1:2" x14ac:dyDescent="0.2">
      <c r="A24278" t="s">
        <v>31493</v>
      </c>
      <c r="B24278">
        <v>22.110909289999999</v>
      </c>
    </row>
    <row r="24279" spans="1:2" x14ac:dyDescent="0.2">
      <c r="A24279" t="s">
        <v>31494</v>
      </c>
      <c r="B24279">
        <v>32.062007309999998</v>
      </c>
    </row>
    <row r="24280" spans="1:2" x14ac:dyDescent="0.2">
      <c r="A24280" t="s">
        <v>31495</v>
      </c>
      <c r="B24280">
        <v>28.395400389999999</v>
      </c>
    </row>
    <row r="24281" spans="1:2" x14ac:dyDescent="0.2">
      <c r="A24281" t="s">
        <v>31496</v>
      </c>
      <c r="B24281">
        <v>54.776092730000002</v>
      </c>
    </row>
    <row r="24282" spans="1:2" x14ac:dyDescent="0.2">
      <c r="A24282" t="s">
        <v>31497</v>
      </c>
      <c r="B24282">
        <v>33.198935579999997</v>
      </c>
    </row>
    <row r="24283" spans="1:2" x14ac:dyDescent="0.2">
      <c r="A24283" t="s">
        <v>31498</v>
      </c>
      <c r="B24283">
        <v>36.544036290000001</v>
      </c>
    </row>
    <row r="24284" spans="1:2" x14ac:dyDescent="0.2">
      <c r="A24284" t="s">
        <v>31499</v>
      </c>
      <c r="B24284">
        <v>48.645249649999997</v>
      </c>
    </row>
    <row r="24285" spans="1:2" x14ac:dyDescent="0.2">
      <c r="A24285" t="s">
        <v>31500</v>
      </c>
      <c r="B24285">
        <v>1.8903944429999999</v>
      </c>
    </row>
    <row r="24286" spans="1:2" x14ac:dyDescent="0.2">
      <c r="A24286" t="s">
        <v>31501</v>
      </c>
      <c r="B24286">
        <v>35.216746319999999</v>
      </c>
    </row>
    <row r="24287" spans="1:2" x14ac:dyDescent="0.2">
      <c r="A24287" t="s">
        <v>31502</v>
      </c>
      <c r="B24287">
        <v>54.111964829999998</v>
      </c>
    </row>
    <row r="24288" spans="1:2" x14ac:dyDescent="0.2">
      <c r="A24288" t="s">
        <v>31503</v>
      </c>
      <c r="B24288">
        <v>54.28805234</v>
      </c>
    </row>
    <row r="24289" spans="1:2" x14ac:dyDescent="0.2">
      <c r="A24289" t="s">
        <v>31504</v>
      </c>
      <c r="B24289">
        <v>33.939600159999998</v>
      </c>
    </row>
    <row r="24290" spans="1:2" x14ac:dyDescent="0.2">
      <c r="A24290" t="s">
        <v>31505</v>
      </c>
      <c r="B24290">
        <v>52.908876810000002</v>
      </c>
    </row>
    <row r="24291" spans="1:2" x14ac:dyDescent="0.2">
      <c r="A24291" t="s">
        <v>31506</v>
      </c>
      <c r="B24291">
        <v>32.740300869999999</v>
      </c>
    </row>
    <row r="24292" spans="1:2" x14ac:dyDescent="0.2">
      <c r="A24292" t="s">
        <v>31507</v>
      </c>
      <c r="B24292">
        <v>39.117748460000001</v>
      </c>
    </row>
    <row r="24293" spans="1:2" x14ac:dyDescent="0.2">
      <c r="A24293" t="s">
        <v>31508</v>
      </c>
      <c r="B24293">
        <v>51.909556780000003</v>
      </c>
    </row>
    <row r="24294" spans="1:2" x14ac:dyDescent="0.2">
      <c r="A24294" t="s">
        <v>31509</v>
      </c>
      <c r="B24294">
        <v>54.453903189999998</v>
      </c>
    </row>
    <row r="24295" spans="1:2" x14ac:dyDescent="0.2">
      <c r="A24295" t="s">
        <v>31510</v>
      </c>
      <c r="B24295">
        <v>49.992461519999999</v>
      </c>
    </row>
    <row r="24296" spans="1:2" x14ac:dyDescent="0.2">
      <c r="A24296" t="s">
        <v>31511</v>
      </c>
      <c r="B24296">
        <v>55.332684090000001</v>
      </c>
    </row>
    <row r="24297" spans="1:2" x14ac:dyDescent="0.2">
      <c r="A24297" t="s">
        <v>31512</v>
      </c>
      <c r="B24297">
        <v>50.099130219999999</v>
      </c>
    </row>
    <row r="24298" spans="1:2" x14ac:dyDescent="0.2">
      <c r="A24298" t="s">
        <v>31513</v>
      </c>
      <c r="B24298">
        <v>48.369136279999999</v>
      </c>
    </row>
    <row r="24299" spans="1:2" x14ac:dyDescent="0.2">
      <c r="A24299" t="s">
        <v>31514</v>
      </c>
      <c r="B24299">
        <v>2.0334534510000002</v>
      </c>
    </row>
    <row r="24300" spans="1:2" x14ac:dyDescent="0.2">
      <c r="A24300" t="s">
        <v>31515</v>
      </c>
      <c r="B24300">
        <v>30.66539208</v>
      </c>
    </row>
    <row r="24301" spans="1:2" x14ac:dyDescent="0.2">
      <c r="A24301" t="s">
        <v>31516</v>
      </c>
      <c r="B24301">
        <v>54.712865000000001</v>
      </c>
    </row>
    <row r="24302" spans="1:2" x14ac:dyDescent="0.2">
      <c r="A24302" t="s">
        <v>31517</v>
      </c>
      <c r="B24302">
        <v>1.6707788669999999</v>
      </c>
    </row>
    <row r="24303" spans="1:2" x14ac:dyDescent="0.2">
      <c r="A24303" t="s">
        <v>31518</v>
      </c>
      <c r="B24303">
        <v>54.359558059999998</v>
      </c>
    </row>
    <row r="24304" spans="1:2" x14ac:dyDescent="0.2">
      <c r="A24304" t="s">
        <v>31519</v>
      </c>
      <c r="B24304">
        <v>48.000761859999997</v>
      </c>
    </row>
    <row r="24305" spans="1:2" x14ac:dyDescent="0.2">
      <c r="A24305" t="s">
        <v>31520</v>
      </c>
      <c r="B24305">
        <v>54.454483080000003</v>
      </c>
    </row>
    <row r="24306" spans="1:2" x14ac:dyDescent="0.2">
      <c r="A24306" t="s">
        <v>31521</v>
      </c>
      <c r="B24306">
        <v>32.659313580000003</v>
      </c>
    </row>
    <row r="24307" spans="1:2" x14ac:dyDescent="0.2">
      <c r="A24307" t="s">
        <v>31522</v>
      </c>
      <c r="B24307">
        <v>28.90054567</v>
      </c>
    </row>
    <row r="24308" spans="1:2" x14ac:dyDescent="0.2">
      <c r="A24308" t="s">
        <v>31523</v>
      </c>
      <c r="B24308">
        <v>53.411774780000002</v>
      </c>
    </row>
    <row r="24309" spans="1:2" x14ac:dyDescent="0.2">
      <c r="A24309" t="s">
        <v>31524</v>
      </c>
      <c r="B24309">
        <v>15.150978759999999</v>
      </c>
    </row>
    <row r="24310" spans="1:2" x14ac:dyDescent="0.2">
      <c r="A24310" t="s">
        <v>31525</v>
      </c>
      <c r="B24310">
        <v>1.341234875</v>
      </c>
    </row>
    <row r="24311" spans="1:2" x14ac:dyDescent="0.2">
      <c r="A24311" t="s">
        <v>31526</v>
      </c>
      <c r="B24311">
        <v>54.658263140000003</v>
      </c>
    </row>
    <row r="24312" spans="1:2" x14ac:dyDescent="0.2">
      <c r="A24312" t="s">
        <v>31527</v>
      </c>
      <c r="B24312">
        <v>38.263282959999998</v>
      </c>
    </row>
    <row r="24313" spans="1:2" x14ac:dyDescent="0.2">
      <c r="A24313" t="s">
        <v>31528</v>
      </c>
      <c r="B24313">
        <v>53.70914423</v>
      </c>
    </row>
    <row r="24314" spans="1:2" x14ac:dyDescent="0.2">
      <c r="A24314" t="s">
        <v>31529</v>
      </c>
      <c r="B24314">
        <v>33.925012539999997</v>
      </c>
    </row>
    <row r="24315" spans="1:2" x14ac:dyDescent="0.2">
      <c r="A24315" t="s">
        <v>31530</v>
      </c>
      <c r="B24315">
        <v>18.596423080000001</v>
      </c>
    </row>
    <row r="24316" spans="1:2" x14ac:dyDescent="0.2">
      <c r="A24316" t="s">
        <v>31531</v>
      </c>
      <c r="B24316">
        <v>39.144614590000003</v>
      </c>
    </row>
    <row r="24317" spans="1:2" x14ac:dyDescent="0.2">
      <c r="A24317" t="s">
        <v>31532</v>
      </c>
      <c r="B24317">
        <v>32.97041462</v>
      </c>
    </row>
    <row r="24318" spans="1:2" x14ac:dyDescent="0.2">
      <c r="A24318" t="s">
        <v>31533</v>
      </c>
      <c r="B24318">
        <v>2.8456809660000002</v>
      </c>
    </row>
    <row r="24319" spans="1:2" x14ac:dyDescent="0.2">
      <c r="A24319" t="s">
        <v>31534</v>
      </c>
      <c r="B24319">
        <v>30.721093379999999</v>
      </c>
    </row>
    <row r="24320" spans="1:2" x14ac:dyDescent="0.2">
      <c r="A24320" t="s">
        <v>31535</v>
      </c>
      <c r="B24320">
        <v>54.404264099999999</v>
      </c>
    </row>
    <row r="24321" spans="1:2" x14ac:dyDescent="0.2">
      <c r="A24321" t="s">
        <v>31536</v>
      </c>
      <c r="B24321">
        <v>32.734365510000003</v>
      </c>
    </row>
    <row r="24322" spans="1:2" x14ac:dyDescent="0.2">
      <c r="A24322" t="s">
        <v>31537</v>
      </c>
      <c r="B24322">
        <v>1.2617983699999999</v>
      </c>
    </row>
    <row r="24323" spans="1:2" x14ac:dyDescent="0.2">
      <c r="A24323" t="s">
        <v>31538</v>
      </c>
      <c r="B24323">
        <v>34.306023150000001</v>
      </c>
    </row>
    <row r="24324" spans="1:2" x14ac:dyDescent="0.2">
      <c r="A24324" t="s">
        <v>31539</v>
      </c>
      <c r="B24324">
        <v>25.81727343</v>
      </c>
    </row>
    <row r="24325" spans="1:2" x14ac:dyDescent="0.2">
      <c r="A24325" t="s">
        <v>31540</v>
      </c>
      <c r="B24325">
        <v>54.615808909999998</v>
      </c>
    </row>
    <row r="24326" spans="1:2" x14ac:dyDescent="0.2">
      <c r="A24326" t="s">
        <v>31541</v>
      </c>
      <c r="B24326">
        <v>32.510781440000002</v>
      </c>
    </row>
    <row r="24327" spans="1:2" x14ac:dyDescent="0.2">
      <c r="A24327" t="s">
        <v>31542</v>
      </c>
      <c r="B24327">
        <v>1.137994556</v>
      </c>
    </row>
    <row r="24328" spans="1:2" x14ac:dyDescent="0.2">
      <c r="A24328" t="s">
        <v>31543</v>
      </c>
      <c r="B24328">
        <v>54.125064870000003</v>
      </c>
    </row>
    <row r="24329" spans="1:2" x14ac:dyDescent="0.2">
      <c r="A24329" t="s">
        <v>31544</v>
      </c>
      <c r="B24329">
        <v>54.373556389999997</v>
      </c>
    </row>
    <row r="24330" spans="1:2" x14ac:dyDescent="0.2">
      <c r="A24330" t="s">
        <v>31545</v>
      </c>
      <c r="B24330">
        <v>40.243424330000003</v>
      </c>
    </row>
    <row r="24331" spans="1:2" x14ac:dyDescent="0.2">
      <c r="A24331" t="s">
        <v>31546</v>
      </c>
      <c r="B24331">
        <v>54.034889139999997</v>
      </c>
    </row>
    <row r="24332" spans="1:2" x14ac:dyDescent="0.2">
      <c r="A24332" t="s">
        <v>31547</v>
      </c>
      <c r="B24332">
        <v>33.21658532</v>
      </c>
    </row>
    <row r="24333" spans="1:2" x14ac:dyDescent="0.2">
      <c r="A24333" t="s">
        <v>31548</v>
      </c>
      <c r="B24333">
        <v>54.363659589999997</v>
      </c>
    </row>
    <row r="24334" spans="1:2" x14ac:dyDescent="0.2">
      <c r="A24334" t="s">
        <v>31549</v>
      </c>
      <c r="B24334">
        <v>36.147133820000001</v>
      </c>
    </row>
    <row r="24335" spans="1:2" x14ac:dyDescent="0.2">
      <c r="A24335" t="s">
        <v>31550</v>
      </c>
      <c r="B24335">
        <v>52.172226819999999</v>
      </c>
    </row>
    <row r="24336" spans="1:2" x14ac:dyDescent="0.2">
      <c r="A24336" t="s">
        <v>31551</v>
      </c>
      <c r="B24336">
        <v>54.90669484</v>
      </c>
    </row>
    <row r="24337" spans="1:2" x14ac:dyDescent="0.2">
      <c r="A24337" t="s">
        <v>31552</v>
      </c>
      <c r="B24337">
        <v>48.923999999999999</v>
      </c>
    </row>
    <row r="24338" spans="1:2" x14ac:dyDescent="0.2">
      <c r="A24338" t="s">
        <v>31553</v>
      </c>
      <c r="B24338">
        <v>1.2965754890000001</v>
      </c>
    </row>
    <row r="24339" spans="1:2" x14ac:dyDescent="0.2">
      <c r="A24339" t="s">
        <v>31554</v>
      </c>
      <c r="B24339">
        <v>45.403593620000002</v>
      </c>
    </row>
    <row r="24340" spans="1:2" x14ac:dyDescent="0.2">
      <c r="A24340" t="s">
        <v>31555</v>
      </c>
      <c r="B24340">
        <v>49.733593079999999</v>
      </c>
    </row>
    <row r="24341" spans="1:2" x14ac:dyDescent="0.2">
      <c r="A24341" t="s">
        <v>31556</v>
      </c>
      <c r="B24341">
        <v>54.945012339999998</v>
      </c>
    </row>
    <row r="24342" spans="1:2" x14ac:dyDescent="0.2">
      <c r="A24342" t="s">
        <v>31557</v>
      </c>
      <c r="B24342">
        <v>24.9573806</v>
      </c>
    </row>
    <row r="24343" spans="1:2" x14ac:dyDescent="0.2">
      <c r="A24343" t="s">
        <v>31558</v>
      </c>
      <c r="B24343">
        <v>47.576608049999997</v>
      </c>
    </row>
    <row r="24344" spans="1:2" x14ac:dyDescent="0.2">
      <c r="A24344" t="s">
        <v>31559</v>
      </c>
      <c r="B24344">
        <v>1.511038793</v>
      </c>
    </row>
    <row r="24345" spans="1:2" x14ac:dyDescent="0.2">
      <c r="A24345" t="s">
        <v>31560</v>
      </c>
      <c r="B24345">
        <v>33.93099978</v>
      </c>
    </row>
    <row r="24346" spans="1:2" x14ac:dyDescent="0.2">
      <c r="A24346" t="s">
        <v>31561</v>
      </c>
      <c r="B24346">
        <v>36.98926994</v>
      </c>
    </row>
    <row r="24347" spans="1:2" x14ac:dyDescent="0.2">
      <c r="A24347" t="s">
        <v>31562</v>
      </c>
      <c r="B24347">
        <v>30.70205975</v>
      </c>
    </row>
    <row r="24348" spans="1:2" x14ac:dyDescent="0.2">
      <c r="A24348" t="s">
        <v>31563</v>
      </c>
      <c r="B24348">
        <v>47.773155979999999</v>
      </c>
    </row>
    <row r="24349" spans="1:2" x14ac:dyDescent="0.2">
      <c r="A24349" t="s">
        <v>31564</v>
      </c>
      <c r="B24349">
        <v>54.661707470000003</v>
      </c>
    </row>
    <row r="24350" spans="1:2" x14ac:dyDescent="0.2">
      <c r="A24350" t="s">
        <v>31565</v>
      </c>
      <c r="B24350">
        <v>50.276228019999998</v>
      </c>
    </row>
    <row r="24351" spans="1:2" x14ac:dyDescent="0.2">
      <c r="A24351" t="s">
        <v>31566</v>
      </c>
      <c r="B24351">
        <v>32.848961950000003</v>
      </c>
    </row>
    <row r="24352" spans="1:2" x14ac:dyDescent="0.2">
      <c r="A24352" t="s">
        <v>31567</v>
      </c>
      <c r="B24352">
        <v>1.912459487</v>
      </c>
    </row>
    <row r="24353" spans="1:2" x14ac:dyDescent="0.2">
      <c r="A24353" t="s">
        <v>31568</v>
      </c>
      <c r="B24353">
        <v>42.332869019999997</v>
      </c>
    </row>
    <row r="24354" spans="1:2" x14ac:dyDescent="0.2">
      <c r="A24354" t="s">
        <v>31569</v>
      </c>
      <c r="B24354">
        <v>31.006278739999999</v>
      </c>
    </row>
    <row r="24355" spans="1:2" x14ac:dyDescent="0.2">
      <c r="A24355" t="s">
        <v>31570</v>
      </c>
      <c r="B24355">
        <v>22.731102140000001</v>
      </c>
    </row>
    <row r="24356" spans="1:2" x14ac:dyDescent="0.2">
      <c r="A24356" t="s">
        <v>31571</v>
      </c>
      <c r="B24356">
        <v>32.7900463</v>
      </c>
    </row>
    <row r="24357" spans="1:2" x14ac:dyDescent="0.2">
      <c r="A24357" t="s">
        <v>31572</v>
      </c>
      <c r="B24357">
        <v>33.906309870000001</v>
      </c>
    </row>
    <row r="24358" spans="1:2" x14ac:dyDescent="0.2">
      <c r="A24358" t="s">
        <v>31573</v>
      </c>
      <c r="B24358">
        <v>32.088332350000002</v>
      </c>
    </row>
    <row r="24359" spans="1:2" x14ac:dyDescent="0.2">
      <c r="A24359" t="s">
        <v>31574</v>
      </c>
      <c r="B24359">
        <v>2.3098639429999999</v>
      </c>
    </row>
    <row r="24360" spans="1:2" x14ac:dyDescent="0.2">
      <c r="A24360" t="s">
        <v>31575</v>
      </c>
      <c r="B24360">
        <v>28.37349347</v>
      </c>
    </row>
    <row r="24361" spans="1:2" x14ac:dyDescent="0.2">
      <c r="A24361" t="s">
        <v>31576</v>
      </c>
      <c r="B24361">
        <v>35.284413239999999</v>
      </c>
    </row>
    <row r="24362" spans="1:2" x14ac:dyDescent="0.2">
      <c r="A24362" t="s">
        <v>31577</v>
      </c>
      <c r="B24362">
        <v>32.85132445</v>
      </c>
    </row>
    <row r="24363" spans="1:2" x14ac:dyDescent="0.2">
      <c r="A24363" t="s">
        <v>31578</v>
      </c>
      <c r="B24363">
        <v>54.804563389999998</v>
      </c>
    </row>
    <row r="24364" spans="1:2" x14ac:dyDescent="0.2">
      <c r="A24364" t="s">
        <v>31579</v>
      </c>
      <c r="B24364">
        <v>54.389071199999997</v>
      </c>
    </row>
    <row r="24365" spans="1:2" x14ac:dyDescent="0.2">
      <c r="A24365" t="s">
        <v>31580</v>
      </c>
      <c r="B24365">
        <v>54.442368530000003</v>
      </c>
    </row>
    <row r="24366" spans="1:2" x14ac:dyDescent="0.2">
      <c r="A24366" t="s">
        <v>31581</v>
      </c>
      <c r="B24366">
        <v>27.157370159999999</v>
      </c>
    </row>
    <row r="24367" spans="1:2" x14ac:dyDescent="0.2">
      <c r="A24367" t="s">
        <v>31582</v>
      </c>
      <c r="B24367">
        <v>53.966705009999998</v>
      </c>
    </row>
    <row r="24368" spans="1:2" x14ac:dyDescent="0.2">
      <c r="A24368" t="s">
        <v>31583</v>
      </c>
      <c r="B24368">
        <v>1.4216185100000001</v>
      </c>
    </row>
    <row r="24369" spans="1:2" x14ac:dyDescent="0.2">
      <c r="A24369" t="s">
        <v>31584</v>
      </c>
      <c r="B24369">
        <v>54.047762349999999</v>
      </c>
    </row>
    <row r="24370" spans="1:2" x14ac:dyDescent="0.2">
      <c r="A24370" t="s">
        <v>31585</v>
      </c>
      <c r="B24370">
        <v>54.210020249999999</v>
      </c>
    </row>
    <row r="24371" spans="1:2" x14ac:dyDescent="0.2">
      <c r="A24371" t="s">
        <v>31586</v>
      </c>
      <c r="B24371">
        <v>44.273290009999997</v>
      </c>
    </row>
    <row r="24372" spans="1:2" x14ac:dyDescent="0.2">
      <c r="A24372" t="s">
        <v>31587</v>
      </c>
      <c r="B24372">
        <v>54.510169320000003</v>
      </c>
    </row>
    <row r="24373" spans="1:2" x14ac:dyDescent="0.2">
      <c r="A24373" t="s">
        <v>31588</v>
      </c>
      <c r="B24373">
        <v>54.69764077</v>
      </c>
    </row>
    <row r="24374" spans="1:2" x14ac:dyDescent="0.2">
      <c r="A24374" t="s">
        <v>31589</v>
      </c>
      <c r="B24374">
        <v>34.143524749999997</v>
      </c>
    </row>
    <row r="24375" spans="1:2" x14ac:dyDescent="0.2">
      <c r="A24375" t="s">
        <v>31590</v>
      </c>
      <c r="B24375">
        <v>2.0553637669999998</v>
      </c>
    </row>
    <row r="24376" spans="1:2" x14ac:dyDescent="0.2">
      <c r="A24376" t="s">
        <v>31591</v>
      </c>
      <c r="B24376">
        <v>39.518957389999997</v>
      </c>
    </row>
    <row r="24377" spans="1:2" x14ac:dyDescent="0.2">
      <c r="A24377" t="s">
        <v>31592</v>
      </c>
      <c r="B24377">
        <v>33.569168560000001</v>
      </c>
    </row>
    <row r="24378" spans="1:2" x14ac:dyDescent="0.2">
      <c r="A24378" t="s">
        <v>31593</v>
      </c>
      <c r="B24378">
        <v>1.590837756</v>
      </c>
    </row>
    <row r="24379" spans="1:2" x14ac:dyDescent="0.2">
      <c r="A24379" t="s">
        <v>31594</v>
      </c>
      <c r="B24379">
        <v>51.917226700000001</v>
      </c>
    </row>
    <row r="24380" spans="1:2" x14ac:dyDescent="0.2">
      <c r="A24380" t="s">
        <v>31595</v>
      </c>
      <c r="B24380">
        <v>39.50916909</v>
      </c>
    </row>
    <row r="24381" spans="1:2" x14ac:dyDescent="0.2">
      <c r="A24381" t="s">
        <v>31596</v>
      </c>
      <c r="B24381">
        <v>36.884626670000003</v>
      </c>
    </row>
    <row r="24382" spans="1:2" x14ac:dyDescent="0.2">
      <c r="A24382" t="s">
        <v>31597</v>
      </c>
      <c r="B24382">
        <v>2.0141633649999999</v>
      </c>
    </row>
    <row r="24383" spans="1:2" x14ac:dyDescent="0.2">
      <c r="A24383" t="s">
        <v>31598</v>
      </c>
      <c r="B24383">
        <v>55.013086139999999</v>
      </c>
    </row>
    <row r="24384" spans="1:2" x14ac:dyDescent="0.2">
      <c r="A24384" t="s">
        <v>31599</v>
      </c>
      <c r="B24384">
        <v>55.02431945</v>
      </c>
    </row>
    <row r="24385" spans="1:2" x14ac:dyDescent="0.2">
      <c r="A24385" t="s">
        <v>31600</v>
      </c>
      <c r="B24385">
        <v>54.869079810000002</v>
      </c>
    </row>
    <row r="24386" spans="1:2" x14ac:dyDescent="0.2">
      <c r="A24386" t="s">
        <v>31601</v>
      </c>
      <c r="B24386">
        <v>1.4767881119999999</v>
      </c>
    </row>
    <row r="24387" spans="1:2" x14ac:dyDescent="0.2">
      <c r="A24387" t="s">
        <v>31602</v>
      </c>
      <c r="B24387">
        <v>53.9941101</v>
      </c>
    </row>
    <row r="24388" spans="1:2" x14ac:dyDescent="0.2">
      <c r="A24388" t="s">
        <v>31603</v>
      </c>
      <c r="B24388">
        <v>54.526484009999997</v>
      </c>
    </row>
    <row r="24389" spans="1:2" x14ac:dyDescent="0.2">
      <c r="A24389" t="s">
        <v>31604</v>
      </c>
      <c r="B24389">
        <v>36.173411280000003</v>
      </c>
    </row>
    <row r="24390" spans="1:2" x14ac:dyDescent="0.2">
      <c r="A24390" t="s">
        <v>31605</v>
      </c>
      <c r="B24390">
        <v>38.667139570000003</v>
      </c>
    </row>
    <row r="24391" spans="1:2" x14ac:dyDescent="0.2">
      <c r="A24391" t="s">
        <v>31606</v>
      </c>
      <c r="B24391">
        <v>2.0015966399999998</v>
      </c>
    </row>
    <row r="24392" spans="1:2" x14ac:dyDescent="0.2">
      <c r="A24392" t="s">
        <v>31607</v>
      </c>
      <c r="B24392">
        <v>54.478393070000003</v>
      </c>
    </row>
    <row r="24393" spans="1:2" x14ac:dyDescent="0.2">
      <c r="A24393" t="s">
        <v>31608</v>
      </c>
      <c r="B24393">
        <v>31.55724575</v>
      </c>
    </row>
    <row r="24394" spans="1:2" x14ac:dyDescent="0.2">
      <c r="A24394" t="s">
        <v>31609</v>
      </c>
      <c r="B24394">
        <v>36.147469520000001</v>
      </c>
    </row>
    <row r="24395" spans="1:2" x14ac:dyDescent="0.2">
      <c r="A24395" t="s">
        <v>31610</v>
      </c>
      <c r="B24395">
        <v>1.981098341</v>
      </c>
    </row>
    <row r="24396" spans="1:2" x14ac:dyDescent="0.2">
      <c r="A24396" t="s">
        <v>31611</v>
      </c>
      <c r="B24396">
        <v>54.445226460000001</v>
      </c>
    </row>
    <row r="24397" spans="1:2" x14ac:dyDescent="0.2">
      <c r="A24397" t="s">
        <v>31612</v>
      </c>
      <c r="B24397">
        <v>51.87521529</v>
      </c>
    </row>
    <row r="24398" spans="1:2" x14ac:dyDescent="0.2">
      <c r="A24398" t="s">
        <v>31613</v>
      </c>
      <c r="B24398">
        <v>27.16590557</v>
      </c>
    </row>
    <row r="24399" spans="1:2" x14ac:dyDescent="0.2">
      <c r="A24399" t="s">
        <v>31614</v>
      </c>
      <c r="B24399">
        <v>33.948922289999999</v>
      </c>
    </row>
    <row r="24400" spans="1:2" x14ac:dyDescent="0.2">
      <c r="A24400" t="s">
        <v>31615</v>
      </c>
      <c r="B24400">
        <v>45.533276280000003</v>
      </c>
    </row>
    <row r="24401" spans="1:2" x14ac:dyDescent="0.2">
      <c r="A24401" t="s">
        <v>31616</v>
      </c>
      <c r="B24401">
        <v>37.882134989999997</v>
      </c>
    </row>
    <row r="24402" spans="1:2" x14ac:dyDescent="0.2">
      <c r="A24402" t="s">
        <v>31617</v>
      </c>
      <c r="B24402">
        <v>20.527686790000001</v>
      </c>
    </row>
    <row r="24403" spans="1:2" x14ac:dyDescent="0.2">
      <c r="A24403" t="s">
        <v>31618</v>
      </c>
      <c r="B24403">
        <v>52.159013969999997</v>
      </c>
    </row>
    <row r="24404" spans="1:2" x14ac:dyDescent="0.2">
      <c r="A24404" t="s">
        <v>31619</v>
      </c>
      <c r="B24404">
        <v>51.365783059999998</v>
      </c>
    </row>
    <row r="24405" spans="1:2" x14ac:dyDescent="0.2">
      <c r="A24405" t="s">
        <v>31620</v>
      </c>
      <c r="B24405">
        <v>38.690248949999997</v>
      </c>
    </row>
    <row r="24406" spans="1:2" x14ac:dyDescent="0.2">
      <c r="A24406" t="s">
        <v>31621</v>
      </c>
      <c r="B24406">
        <v>1.5214740769999999</v>
      </c>
    </row>
    <row r="24407" spans="1:2" x14ac:dyDescent="0.2">
      <c r="A24407" t="s">
        <v>31622</v>
      </c>
      <c r="B24407">
        <v>36.551620239999998</v>
      </c>
    </row>
    <row r="24408" spans="1:2" x14ac:dyDescent="0.2">
      <c r="A24408" t="s">
        <v>31623</v>
      </c>
      <c r="B24408">
        <v>34.47480994</v>
      </c>
    </row>
    <row r="24409" spans="1:2" x14ac:dyDescent="0.2">
      <c r="A24409" t="s">
        <v>31624</v>
      </c>
      <c r="B24409">
        <v>37.429858359999997</v>
      </c>
    </row>
    <row r="24410" spans="1:2" x14ac:dyDescent="0.2">
      <c r="A24410" t="s">
        <v>31625</v>
      </c>
      <c r="B24410">
        <v>54.153664820000003</v>
      </c>
    </row>
    <row r="24411" spans="1:2" x14ac:dyDescent="0.2">
      <c r="A24411" t="s">
        <v>31626</v>
      </c>
      <c r="B24411">
        <v>32.172784139999997</v>
      </c>
    </row>
    <row r="24412" spans="1:2" x14ac:dyDescent="0.2">
      <c r="A24412" t="s">
        <v>31627</v>
      </c>
      <c r="B24412">
        <v>21.914294609999999</v>
      </c>
    </row>
    <row r="24413" spans="1:2" x14ac:dyDescent="0.2">
      <c r="A24413" t="s">
        <v>31628</v>
      </c>
      <c r="B24413">
        <v>11.2414518</v>
      </c>
    </row>
    <row r="24414" spans="1:2" x14ac:dyDescent="0.2">
      <c r="A24414" t="s">
        <v>31629</v>
      </c>
      <c r="B24414">
        <v>21.17234857</v>
      </c>
    </row>
    <row r="24415" spans="1:2" x14ac:dyDescent="0.2">
      <c r="A24415" t="s">
        <v>31630</v>
      </c>
      <c r="B24415">
        <v>38.692183610000001</v>
      </c>
    </row>
    <row r="24416" spans="1:2" x14ac:dyDescent="0.2">
      <c r="A24416" t="s">
        <v>31631</v>
      </c>
      <c r="B24416">
        <v>31.95054077</v>
      </c>
    </row>
    <row r="24417" spans="1:2" x14ac:dyDescent="0.2">
      <c r="A24417" t="s">
        <v>31632</v>
      </c>
      <c r="B24417">
        <v>54.099807830000003</v>
      </c>
    </row>
    <row r="24418" spans="1:2" x14ac:dyDescent="0.2">
      <c r="A24418" t="s">
        <v>31633</v>
      </c>
      <c r="B24418">
        <v>34.025839779999998</v>
      </c>
    </row>
    <row r="24419" spans="1:2" x14ac:dyDescent="0.2">
      <c r="A24419" t="s">
        <v>31634</v>
      </c>
      <c r="B24419">
        <v>38.260127900000001</v>
      </c>
    </row>
    <row r="24420" spans="1:2" x14ac:dyDescent="0.2">
      <c r="A24420" t="s">
        <v>31635</v>
      </c>
      <c r="B24420">
        <v>2.1628867000000001</v>
      </c>
    </row>
    <row r="24421" spans="1:2" x14ac:dyDescent="0.2">
      <c r="A24421" t="s">
        <v>31636</v>
      </c>
      <c r="B24421">
        <v>54.307020870000002</v>
      </c>
    </row>
    <row r="24422" spans="1:2" x14ac:dyDescent="0.2">
      <c r="A24422" t="s">
        <v>31637</v>
      </c>
      <c r="B24422">
        <v>32.232741420000004</v>
      </c>
    </row>
    <row r="24423" spans="1:2" x14ac:dyDescent="0.2">
      <c r="A24423" t="s">
        <v>31638</v>
      </c>
      <c r="B24423">
        <v>28.2491132</v>
      </c>
    </row>
    <row r="24424" spans="1:2" x14ac:dyDescent="0.2">
      <c r="A24424" t="s">
        <v>31639</v>
      </c>
      <c r="B24424">
        <v>1.695869659</v>
      </c>
    </row>
    <row r="24425" spans="1:2" x14ac:dyDescent="0.2">
      <c r="A24425" t="s">
        <v>31640</v>
      </c>
      <c r="B24425">
        <v>49.377597020000003</v>
      </c>
    </row>
    <row r="24426" spans="1:2" x14ac:dyDescent="0.2">
      <c r="A24426" t="s">
        <v>31641</v>
      </c>
      <c r="B24426">
        <v>1.7533947540000001</v>
      </c>
    </row>
    <row r="24427" spans="1:2" x14ac:dyDescent="0.2">
      <c r="A24427" t="s">
        <v>31642</v>
      </c>
      <c r="B24427">
        <v>21.195326949999998</v>
      </c>
    </row>
    <row r="24428" spans="1:2" x14ac:dyDescent="0.2">
      <c r="A24428" t="s">
        <v>31643</v>
      </c>
      <c r="B24428">
        <v>36.471699860000001</v>
      </c>
    </row>
    <row r="24429" spans="1:2" x14ac:dyDescent="0.2">
      <c r="A24429" t="s">
        <v>31644</v>
      </c>
      <c r="B24429">
        <v>47.244220050000003</v>
      </c>
    </row>
    <row r="24430" spans="1:2" x14ac:dyDescent="0.2">
      <c r="A24430" t="s">
        <v>31645</v>
      </c>
      <c r="B24430">
        <v>54.014738530000002</v>
      </c>
    </row>
    <row r="24431" spans="1:2" x14ac:dyDescent="0.2">
      <c r="A24431" t="s">
        <v>31646</v>
      </c>
      <c r="B24431">
        <v>19.562694159999999</v>
      </c>
    </row>
    <row r="24432" spans="1:2" x14ac:dyDescent="0.2">
      <c r="A24432" t="s">
        <v>31647</v>
      </c>
      <c r="B24432">
        <v>32.3988139</v>
      </c>
    </row>
    <row r="24433" spans="1:2" x14ac:dyDescent="0.2">
      <c r="A24433" t="s">
        <v>31648</v>
      </c>
      <c r="B24433">
        <v>1.086478187</v>
      </c>
    </row>
    <row r="24434" spans="1:2" x14ac:dyDescent="0.2">
      <c r="A24434" t="s">
        <v>31649</v>
      </c>
      <c r="B24434">
        <v>54.193951470000002</v>
      </c>
    </row>
    <row r="24435" spans="1:2" x14ac:dyDescent="0.2">
      <c r="A24435" t="s">
        <v>31650</v>
      </c>
      <c r="B24435">
        <v>32.978632400000002</v>
      </c>
    </row>
    <row r="24436" spans="1:2" x14ac:dyDescent="0.2">
      <c r="A24436" t="s">
        <v>31651</v>
      </c>
      <c r="B24436">
        <v>32.45086044</v>
      </c>
    </row>
    <row r="24437" spans="1:2" x14ac:dyDescent="0.2">
      <c r="A24437" t="s">
        <v>31652</v>
      </c>
      <c r="B24437">
        <v>54.253063429999997</v>
      </c>
    </row>
    <row r="24438" spans="1:2" x14ac:dyDescent="0.2">
      <c r="A24438" t="s">
        <v>31653</v>
      </c>
      <c r="B24438">
        <v>46.97689347</v>
      </c>
    </row>
    <row r="24439" spans="1:2" x14ac:dyDescent="0.2">
      <c r="A24439" t="s">
        <v>31654</v>
      </c>
      <c r="B24439">
        <v>54.675513989999999</v>
      </c>
    </row>
    <row r="24440" spans="1:2" x14ac:dyDescent="0.2">
      <c r="A24440" t="s">
        <v>31655</v>
      </c>
      <c r="B24440">
        <v>54.781025530000001</v>
      </c>
    </row>
    <row r="24441" spans="1:2" x14ac:dyDescent="0.2">
      <c r="A24441" t="s">
        <v>31656</v>
      </c>
      <c r="B24441">
        <v>51.885077520000003</v>
      </c>
    </row>
    <row r="24442" spans="1:2" x14ac:dyDescent="0.2">
      <c r="A24442" t="s">
        <v>31657</v>
      </c>
      <c r="B24442">
        <v>47.95382987</v>
      </c>
    </row>
    <row r="24443" spans="1:2" x14ac:dyDescent="0.2">
      <c r="A24443" t="s">
        <v>31658</v>
      </c>
      <c r="B24443">
        <v>32.082768620000003</v>
      </c>
    </row>
    <row r="24444" spans="1:2" x14ac:dyDescent="0.2">
      <c r="A24444" t="s">
        <v>31659</v>
      </c>
      <c r="B24444">
        <v>32.340552469999999</v>
      </c>
    </row>
    <row r="24445" spans="1:2" x14ac:dyDescent="0.2">
      <c r="A24445" t="s">
        <v>31660</v>
      </c>
      <c r="B24445">
        <v>33.035509429999998</v>
      </c>
    </row>
    <row r="24446" spans="1:2" x14ac:dyDescent="0.2">
      <c r="A24446" t="s">
        <v>31661</v>
      </c>
      <c r="B24446">
        <v>1.582493935</v>
      </c>
    </row>
    <row r="24447" spans="1:2" x14ac:dyDescent="0.2">
      <c r="A24447" t="s">
        <v>31662</v>
      </c>
      <c r="B24447">
        <v>45.847340709999997</v>
      </c>
    </row>
    <row r="24448" spans="1:2" x14ac:dyDescent="0.2">
      <c r="A24448" t="s">
        <v>31663</v>
      </c>
      <c r="B24448">
        <v>50.384895899999997</v>
      </c>
    </row>
    <row r="24449" spans="1:2" x14ac:dyDescent="0.2">
      <c r="A24449" t="s">
        <v>31664</v>
      </c>
      <c r="B24449">
        <v>40.762667290000003</v>
      </c>
    </row>
    <row r="24450" spans="1:2" x14ac:dyDescent="0.2">
      <c r="A24450" t="s">
        <v>31665</v>
      </c>
      <c r="B24450">
        <v>23.49180166</v>
      </c>
    </row>
    <row r="24451" spans="1:2" x14ac:dyDescent="0.2">
      <c r="A24451" t="s">
        <v>31666</v>
      </c>
      <c r="B24451">
        <v>54.75644295</v>
      </c>
    </row>
    <row r="24452" spans="1:2" x14ac:dyDescent="0.2">
      <c r="A24452" t="s">
        <v>31667</v>
      </c>
      <c r="B24452">
        <v>41.615353849999998</v>
      </c>
    </row>
    <row r="24453" spans="1:2" x14ac:dyDescent="0.2">
      <c r="A24453" t="s">
        <v>31668</v>
      </c>
      <c r="B24453">
        <v>35.235742719999998</v>
      </c>
    </row>
    <row r="24454" spans="1:2" x14ac:dyDescent="0.2">
      <c r="A24454" t="s">
        <v>31669</v>
      </c>
      <c r="B24454">
        <v>34.362450920000001</v>
      </c>
    </row>
    <row r="24455" spans="1:2" x14ac:dyDescent="0.2">
      <c r="A24455" t="s">
        <v>31670</v>
      </c>
      <c r="B24455">
        <v>35.267206760000001</v>
      </c>
    </row>
    <row r="24456" spans="1:2" x14ac:dyDescent="0.2">
      <c r="A24456" t="s">
        <v>31671</v>
      </c>
      <c r="B24456">
        <v>43.505973079999997</v>
      </c>
    </row>
    <row r="24457" spans="1:2" x14ac:dyDescent="0.2">
      <c r="A24457" t="s">
        <v>31672</v>
      </c>
      <c r="B24457">
        <v>54.332731750000001</v>
      </c>
    </row>
    <row r="24458" spans="1:2" x14ac:dyDescent="0.2">
      <c r="A24458" t="s">
        <v>31673</v>
      </c>
      <c r="B24458">
        <v>38.283427510000003</v>
      </c>
    </row>
    <row r="24459" spans="1:2" x14ac:dyDescent="0.2">
      <c r="A24459" t="s">
        <v>31674</v>
      </c>
      <c r="B24459">
        <v>36.579072029999999</v>
      </c>
    </row>
    <row r="24460" spans="1:2" x14ac:dyDescent="0.2">
      <c r="A24460" t="s">
        <v>31675</v>
      </c>
      <c r="B24460">
        <v>34.341269330000003</v>
      </c>
    </row>
    <row r="24461" spans="1:2" x14ac:dyDescent="0.2">
      <c r="A24461" t="s">
        <v>31676</v>
      </c>
      <c r="B24461">
        <v>1.2158879629999999</v>
      </c>
    </row>
    <row r="24462" spans="1:2" x14ac:dyDescent="0.2">
      <c r="A24462" t="s">
        <v>31677</v>
      </c>
      <c r="B24462">
        <v>54.112018569999996</v>
      </c>
    </row>
    <row r="24463" spans="1:2" x14ac:dyDescent="0.2">
      <c r="A24463" t="s">
        <v>31678</v>
      </c>
      <c r="B24463">
        <v>51.676250019999998</v>
      </c>
    </row>
    <row r="24464" spans="1:2" x14ac:dyDescent="0.2">
      <c r="A24464" t="s">
        <v>31679</v>
      </c>
      <c r="B24464">
        <v>54.331706750000002</v>
      </c>
    </row>
    <row r="24465" spans="1:2" x14ac:dyDescent="0.2">
      <c r="A24465" t="s">
        <v>31680</v>
      </c>
      <c r="B24465">
        <v>54.491152919999998</v>
      </c>
    </row>
    <row r="24466" spans="1:2" x14ac:dyDescent="0.2">
      <c r="A24466" t="s">
        <v>31681</v>
      </c>
      <c r="B24466">
        <v>37.803632120000003</v>
      </c>
    </row>
    <row r="24467" spans="1:2" x14ac:dyDescent="0.2">
      <c r="A24467" t="s">
        <v>31682</v>
      </c>
      <c r="B24467">
        <v>42.721487539999998</v>
      </c>
    </row>
    <row r="24468" spans="1:2" x14ac:dyDescent="0.2">
      <c r="A24468" t="s">
        <v>31683</v>
      </c>
      <c r="B24468">
        <v>36.569370659999997</v>
      </c>
    </row>
    <row r="24469" spans="1:2" x14ac:dyDescent="0.2">
      <c r="A24469" t="s">
        <v>31684</v>
      </c>
      <c r="B24469">
        <v>38.691746870000003</v>
      </c>
    </row>
    <row r="24470" spans="1:2" x14ac:dyDescent="0.2">
      <c r="A24470" t="s">
        <v>31685</v>
      </c>
      <c r="B24470">
        <v>54.859457450000001</v>
      </c>
    </row>
    <row r="24471" spans="1:2" x14ac:dyDescent="0.2">
      <c r="A24471" t="s">
        <v>31686</v>
      </c>
      <c r="B24471">
        <v>50.771900029999998</v>
      </c>
    </row>
    <row r="24472" spans="1:2" x14ac:dyDescent="0.2">
      <c r="A24472" t="s">
        <v>31687</v>
      </c>
      <c r="B24472">
        <v>30.673102020000002</v>
      </c>
    </row>
    <row r="24473" spans="1:2" x14ac:dyDescent="0.2">
      <c r="A24473" t="s">
        <v>31688</v>
      </c>
      <c r="B24473">
        <v>20.049936949999999</v>
      </c>
    </row>
    <row r="24474" spans="1:2" x14ac:dyDescent="0.2">
      <c r="A24474" t="s">
        <v>31689</v>
      </c>
      <c r="B24474">
        <v>31.63240175</v>
      </c>
    </row>
    <row r="24475" spans="1:2" x14ac:dyDescent="0.2">
      <c r="A24475" t="s">
        <v>31690</v>
      </c>
      <c r="B24475">
        <v>51.551428749999999</v>
      </c>
    </row>
    <row r="24476" spans="1:2" x14ac:dyDescent="0.2">
      <c r="A24476" t="s">
        <v>31691</v>
      </c>
      <c r="B24476">
        <v>18.571476910000001</v>
      </c>
    </row>
    <row r="24477" spans="1:2" x14ac:dyDescent="0.2">
      <c r="A24477" t="s">
        <v>31692</v>
      </c>
      <c r="B24477">
        <v>12.513448049999999</v>
      </c>
    </row>
    <row r="24478" spans="1:2" x14ac:dyDescent="0.2">
      <c r="A24478" t="s">
        <v>31693</v>
      </c>
      <c r="B24478">
        <v>52.172383910000001</v>
      </c>
    </row>
    <row r="24479" spans="1:2" x14ac:dyDescent="0.2">
      <c r="A24479" t="s">
        <v>31694</v>
      </c>
      <c r="B24479">
        <v>46.50751692</v>
      </c>
    </row>
    <row r="24480" spans="1:2" x14ac:dyDescent="0.2">
      <c r="A24480" t="s">
        <v>31695</v>
      </c>
      <c r="B24480">
        <v>7.880303048</v>
      </c>
    </row>
    <row r="24481" spans="1:2" x14ac:dyDescent="0.2">
      <c r="A24481" t="s">
        <v>31696</v>
      </c>
      <c r="B24481">
        <v>53.934326140000003</v>
      </c>
    </row>
    <row r="24482" spans="1:2" x14ac:dyDescent="0.2">
      <c r="A24482" t="s">
        <v>31697</v>
      </c>
      <c r="B24482">
        <v>33.096673070000001</v>
      </c>
    </row>
    <row r="24483" spans="1:2" x14ac:dyDescent="0.2">
      <c r="A24483" t="s">
        <v>31698</v>
      </c>
      <c r="B24483">
        <v>54.135531350000001</v>
      </c>
    </row>
    <row r="24484" spans="1:2" x14ac:dyDescent="0.2">
      <c r="A24484" t="s">
        <v>31699</v>
      </c>
      <c r="B24484">
        <v>32.100375999999997</v>
      </c>
    </row>
    <row r="24485" spans="1:2" x14ac:dyDescent="0.2">
      <c r="A24485" t="s">
        <v>31700</v>
      </c>
      <c r="B24485">
        <v>32.86991141</v>
      </c>
    </row>
    <row r="24486" spans="1:2" x14ac:dyDescent="0.2">
      <c r="A24486" t="s">
        <v>31701</v>
      </c>
      <c r="B24486">
        <v>1.079366914</v>
      </c>
    </row>
    <row r="24487" spans="1:2" x14ac:dyDescent="0.2">
      <c r="A24487" t="s">
        <v>31702</v>
      </c>
      <c r="B24487">
        <v>1.2912704559999999</v>
      </c>
    </row>
    <row r="24488" spans="1:2" x14ac:dyDescent="0.2">
      <c r="A24488" t="s">
        <v>31703</v>
      </c>
      <c r="B24488">
        <v>48.003827129999998</v>
      </c>
    </row>
    <row r="24489" spans="1:2" x14ac:dyDescent="0.2">
      <c r="A24489" t="s">
        <v>31704</v>
      </c>
      <c r="B24489">
        <v>44.245244560000003</v>
      </c>
    </row>
    <row r="24490" spans="1:2" x14ac:dyDescent="0.2">
      <c r="A24490" t="s">
        <v>31705</v>
      </c>
      <c r="B24490">
        <v>43.494256640000003</v>
      </c>
    </row>
    <row r="24491" spans="1:2" x14ac:dyDescent="0.2">
      <c r="A24491" t="s">
        <v>31706</v>
      </c>
      <c r="B24491">
        <v>54.229899719999999</v>
      </c>
    </row>
    <row r="24492" spans="1:2" x14ac:dyDescent="0.2">
      <c r="A24492" t="s">
        <v>31707</v>
      </c>
      <c r="B24492">
        <v>27.20473132</v>
      </c>
    </row>
    <row r="24493" spans="1:2" x14ac:dyDescent="0.2">
      <c r="A24493" t="s">
        <v>31708</v>
      </c>
      <c r="B24493">
        <v>54.269806619999997</v>
      </c>
    </row>
    <row r="24494" spans="1:2" x14ac:dyDescent="0.2">
      <c r="A24494" t="s">
        <v>31709</v>
      </c>
      <c r="B24494">
        <v>51.888866800000002</v>
      </c>
    </row>
    <row r="24495" spans="1:2" x14ac:dyDescent="0.2">
      <c r="A24495" t="s">
        <v>31710</v>
      </c>
      <c r="B24495">
        <v>32.219707020000001</v>
      </c>
    </row>
    <row r="24496" spans="1:2" x14ac:dyDescent="0.2">
      <c r="A24496" t="s">
        <v>31711</v>
      </c>
      <c r="B24496">
        <v>34.364036140000003</v>
      </c>
    </row>
    <row r="24497" spans="1:2" x14ac:dyDescent="0.2">
      <c r="A24497" t="s">
        <v>31712</v>
      </c>
      <c r="B24497">
        <v>1.299330197</v>
      </c>
    </row>
    <row r="24498" spans="1:2" x14ac:dyDescent="0.2">
      <c r="A24498" t="s">
        <v>31713</v>
      </c>
      <c r="B24498">
        <v>54.746053770000003</v>
      </c>
    </row>
    <row r="24499" spans="1:2" x14ac:dyDescent="0.2">
      <c r="A24499" t="s">
        <v>31714</v>
      </c>
      <c r="B24499">
        <v>39.501476189999998</v>
      </c>
    </row>
    <row r="24500" spans="1:2" x14ac:dyDescent="0.2">
      <c r="A24500" t="s">
        <v>31715</v>
      </c>
      <c r="B24500">
        <v>33.048986169999999</v>
      </c>
    </row>
    <row r="24501" spans="1:2" x14ac:dyDescent="0.2">
      <c r="A24501" t="s">
        <v>31716</v>
      </c>
      <c r="B24501">
        <v>32.105040580000001</v>
      </c>
    </row>
    <row r="24502" spans="1:2" x14ac:dyDescent="0.2">
      <c r="A24502" t="s">
        <v>31717</v>
      </c>
      <c r="B24502">
        <v>33.862296829999998</v>
      </c>
    </row>
    <row r="24503" spans="1:2" x14ac:dyDescent="0.2">
      <c r="A24503" t="s">
        <v>31718</v>
      </c>
      <c r="B24503">
        <v>33.493393439999998</v>
      </c>
    </row>
    <row r="24504" spans="1:2" x14ac:dyDescent="0.2">
      <c r="A24504" t="s">
        <v>31719</v>
      </c>
      <c r="B24504">
        <v>40.54774192</v>
      </c>
    </row>
    <row r="24505" spans="1:2" x14ac:dyDescent="0.2">
      <c r="A24505" t="s">
        <v>31720</v>
      </c>
      <c r="B24505">
        <v>47.588793969999998</v>
      </c>
    </row>
    <row r="24506" spans="1:2" x14ac:dyDescent="0.2">
      <c r="A24506" t="s">
        <v>31721</v>
      </c>
      <c r="B24506">
        <v>33.928695040000001</v>
      </c>
    </row>
    <row r="24507" spans="1:2" x14ac:dyDescent="0.2">
      <c r="A24507" t="s">
        <v>31722</v>
      </c>
      <c r="B24507">
        <v>1.452933453</v>
      </c>
    </row>
    <row r="24508" spans="1:2" x14ac:dyDescent="0.2">
      <c r="A24508" t="s">
        <v>31723</v>
      </c>
      <c r="B24508">
        <v>32.731465059999998</v>
      </c>
    </row>
    <row r="24509" spans="1:2" x14ac:dyDescent="0.2">
      <c r="A24509" t="s">
        <v>31724</v>
      </c>
      <c r="B24509">
        <v>54.87867636</v>
      </c>
    </row>
    <row r="24510" spans="1:2" x14ac:dyDescent="0.2">
      <c r="A24510" t="s">
        <v>31725</v>
      </c>
      <c r="B24510">
        <v>34.850327479999997</v>
      </c>
    </row>
    <row r="24511" spans="1:2" x14ac:dyDescent="0.2">
      <c r="A24511" t="s">
        <v>31726</v>
      </c>
      <c r="B24511">
        <v>1.7020544769999999</v>
      </c>
    </row>
    <row r="24512" spans="1:2" x14ac:dyDescent="0.2">
      <c r="A24512" t="s">
        <v>31727</v>
      </c>
      <c r="B24512">
        <v>51.218594289999999</v>
      </c>
    </row>
    <row r="24513" spans="1:2" x14ac:dyDescent="0.2">
      <c r="A24513" t="s">
        <v>31728</v>
      </c>
      <c r="B24513">
        <v>36.52397371</v>
      </c>
    </row>
    <row r="24514" spans="1:2" x14ac:dyDescent="0.2">
      <c r="A24514" t="s">
        <v>31729</v>
      </c>
      <c r="B24514">
        <v>1.269108364</v>
      </c>
    </row>
    <row r="24515" spans="1:2" x14ac:dyDescent="0.2">
      <c r="A24515" t="s">
        <v>31730</v>
      </c>
      <c r="B24515">
        <v>51.367191579999997</v>
      </c>
    </row>
    <row r="24516" spans="1:2" x14ac:dyDescent="0.2">
      <c r="A24516" t="s">
        <v>31731</v>
      </c>
      <c r="B24516">
        <v>49.94438804</v>
      </c>
    </row>
    <row r="24517" spans="1:2" x14ac:dyDescent="0.2">
      <c r="A24517" t="s">
        <v>31732</v>
      </c>
      <c r="B24517">
        <v>39.495313639999999</v>
      </c>
    </row>
    <row r="24518" spans="1:2" x14ac:dyDescent="0.2">
      <c r="A24518" t="s">
        <v>31733</v>
      </c>
      <c r="B24518">
        <v>29.35257563</v>
      </c>
    </row>
    <row r="24519" spans="1:2" x14ac:dyDescent="0.2">
      <c r="A24519" t="s">
        <v>31734</v>
      </c>
      <c r="B24519">
        <v>2.205336628</v>
      </c>
    </row>
    <row r="24520" spans="1:2" x14ac:dyDescent="0.2">
      <c r="A24520" t="s">
        <v>31735</v>
      </c>
      <c r="B24520">
        <v>33.033307149999999</v>
      </c>
    </row>
    <row r="24521" spans="1:2" x14ac:dyDescent="0.2">
      <c r="A24521" t="s">
        <v>31736</v>
      </c>
      <c r="B24521">
        <v>54.512911170000002</v>
      </c>
    </row>
    <row r="24522" spans="1:2" x14ac:dyDescent="0.2">
      <c r="A24522" t="s">
        <v>31737</v>
      </c>
      <c r="B24522">
        <v>39.911708859999997</v>
      </c>
    </row>
    <row r="24523" spans="1:2" x14ac:dyDescent="0.2">
      <c r="A24523" t="s">
        <v>31738</v>
      </c>
      <c r="B24523">
        <v>23.865386470000001</v>
      </c>
    </row>
    <row r="24524" spans="1:2" x14ac:dyDescent="0.2">
      <c r="A24524" t="s">
        <v>31739</v>
      </c>
      <c r="B24524">
        <v>9.7833359990000002</v>
      </c>
    </row>
    <row r="24525" spans="1:2" x14ac:dyDescent="0.2">
      <c r="A24525" t="s">
        <v>31740</v>
      </c>
      <c r="B24525">
        <v>0.91260837900000003</v>
      </c>
    </row>
    <row r="24526" spans="1:2" x14ac:dyDescent="0.2">
      <c r="A24526" t="s">
        <v>31741</v>
      </c>
      <c r="B24526">
        <v>54.09352543</v>
      </c>
    </row>
    <row r="24527" spans="1:2" x14ac:dyDescent="0.2">
      <c r="A24527" t="s">
        <v>31742</v>
      </c>
      <c r="B24527">
        <v>37.44073702</v>
      </c>
    </row>
    <row r="24528" spans="1:2" x14ac:dyDescent="0.2">
      <c r="A24528" t="s">
        <v>31743</v>
      </c>
      <c r="B24528">
        <v>31.086041989999998</v>
      </c>
    </row>
    <row r="24529" spans="1:2" x14ac:dyDescent="0.2">
      <c r="A24529" t="s">
        <v>31744</v>
      </c>
      <c r="B24529">
        <v>54.697024749999997</v>
      </c>
    </row>
    <row r="24530" spans="1:2" x14ac:dyDescent="0.2">
      <c r="A24530" t="s">
        <v>31745</v>
      </c>
      <c r="B24530">
        <v>1.714600838</v>
      </c>
    </row>
    <row r="24531" spans="1:2" x14ac:dyDescent="0.2">
      <c r="A24531" t="s">
        <v>31746</v>
      </c>
      <c r="B24531">
        <v>54.232678679999999</v>
      </c>
    </row>
    <row r="24532" spans="1:2" x14ac:dyDescent="0.2">
      <c r="A24532" t="s">
        <v>31747</v>
      </c>
      <c r="B24532">
        <v>1.3083210780000001</v>
      </c>
    </row>
    <row r="24533" spans="1:2" x14ac:dyDescent="0.2">
      <c r="A24533" t="s">
        <v>31748</v>
      </c>
      <c r="B24533">
        <v>37.421663559999999</v>
      </c>
    </row>
    <row r="24534" spans="1:2" x14ac:dyDescent="0.2">
      <c r="A24534" t="s">
        <v>31749</v>
      </c>
      <c r="B24534">
        <v>32.569263960000001</v>
      </c>
    </row>
    <row r="24535" spans="1:2" x14ac:dyDescent="0.2">
      <c r="A24535" t="s">
        <v>31750</v>
      </c>
      <c r="B24535">
        <v>34.314167689999998</v>
      </c>
    </row>
    <row r="24536" spans="1:2" x14ac:dyDescent="0.2">
      <c r="A24536" t="s">
        <v>31751</v>
      </c>
      <c r="B24536">
        <v>34.821186249999997</v>
      </c>
    </row>
    <row r="24537" spans="1:2" x14ac:dyDescent="0.2">
      <c r="A24537" t="s">
        <v>31752</v>
      </c>
      <c r="B24537">
        <v>54.849993650000002</v>
      </c>
    </row>
    <row r="24538" spans="1:2" x14ac:dyDescent="0.2">
      <c r="A24538" t="s">
        <v>31753</v>
      </c>
      <c r="B24538">
        <v>1.523439006</v>
      </c>
    </row>
    <row r="24539" spans="1:2" x14ac:dyDescent="0.2">
      <c r="A24539" t="s">
        <v>31754</v>
      </c>
      <c r="B24539">
        <v>51.687458239999998</v>
      </c>
    </row>
    <row r="24540" spans="1:2" x14ac:dyDescent="0.2">
      <c r="A24540" t="s">
        <v>31755</v>
      </c>
      <c r="B24540">
        <v>41.261992249999999</v>
      </c>
    </row>
    <row r="24541" spans="1:2" x14ac:dyDescent="0.2">
      <c r="A24541" t="s">
        <v>31756</v>
      </c>
      <c r="B24541">
        <v>2.1416459890000001</v>
      </c>
    </row>
    <row r="24542" spans="1:2" x14ac:dyDescent="0.2">
      <c r="A24542" t="s">
        <v>31757</v>
      </c>
      <c r="B24542">
        <v>32.577965749999997</v>
      </c>
    </row>
    <row r="24543" spans="1:2" x14ac:dyDescent="0.2">
      <c r="A24543" t="s">
        <v>31758</v>
      </c>
      <c r="B24543">
        <v>53.91304779</v>
      </c>
    </row>
    <row r="24544" spans="1:2" x14ac:dyDescent="0.2">
      <c r="A24544" t="s">
        <v>31759</v>
      </c>
      <c r="B24544">
        <v>32.20852052</v>
      </c>
    </row>
    <row r="24545" spans="1:2" x14ac:dyDescent="0.2">
      <c r="A24545" t="s">
        <v>31760</v>
      </c>
      <c r="B24545">
        <v>54.144230659999998</v>
      </c>
    </row>
    <row r="24546" spans="1:2" x14ac:dyDescent="0.2">
      <c r="A24546" t="s">
        <v>31761</v>
      </c>
      <c r="B24546">
        <v>40.365809800000001</v>
      </c>
    </row>
    <row r="24547" spans="1:2" x14ac:dyDescent="0.2">
      <c r="A24547" t="s">
        <v>31762</v>
      </c>
      <c r="B24547">
        <v>33.471603930000001</v>
      </c>
    </row>
    <row r="24548" spans="1:2" x14ac:dyDescent="0.2">
      <c r="A24548" t="s">
        <v>31763</v>
      </c>
      <c r="B24548">
        <v>32.71413373</v>
      </c>
    </row>
    <row r="24549" spans="1:2" x14ac:dyDescent="0.2">
      <c r="A24549" t="s">
        <v>31764</v>
      </c>
      <c r="B24549">
        <v>50.541052430000001</v>
      </c>
    </row>
    <row r="24550" spans="1:2" x14ac:dyDescent="0.2">
      <c r="A24550" t="s">
        <v>31765</v>
      </c>
      <c r="B24550">
        <v>54.877268239999999</v>
      </c>
    </row>
    <row r="24551" spans="1:2" x14ac:dyDescent="0.2">
      <c r="A24551" t="s">
        <v>31766</v>
      </c>
      <c r="B24551">
        <v>35.309332320000003</v>
      </c>
    </row>
    <row r="24552" spans="1:2" x14ac:dyDescent="0.2">
      <c r="A24552" t="s">
        <v>31767</v>
      </c>
      <c r="B24552">
        <v>55.074149030000001</v>
      </c>
    </row>
    <row r="24553" spans="1:2" x14ac:dyDescent="0.2">
      <c r="A24553" t="s">
        <v>31768</v>
      </c>
      <c r="B24553">
        <v>45.589630890000002</v>
      </c>
    </row>
    <row r="24554" spans="1:2" x14ac:dyDescent="0.2">
      <c r="A24554" t="s">
        <v>31769</v>
      </c>
      <c r="B24554">
        <v>34.05246854</v>
      </c>
    </row>
    <row r="24555" spans="1:2" x14ac:dyDescent="0.2">
      <c r="A24555" t="s">
        <v>31770</v>
      </c>
      <c r="B24555">
        <v>41.523513340000001</v>
      </c>
    </row>
    <row r="24556" spans="1:2" x14ac:dyDescent="0.2">
      <c r="A24556" t="s">
        <v>31771</v>
      </c>
      <c r="B24556">
        <v>54.396083859999997</v>
      </c>
    </row>
    <row r="24557" spans="1:2" x14ac:dyDescent="0.2">
      <c r="A24557" t="s">
        <v>31772</v>
      </c>
      <c r="B24557">
        <v>32.481940999999999</v>
      </c>
    </row>
    <row r="24558" spans="1:2" x14ac:dyDescent="0.2">
      <c r="A24558" t="s">
        <v>31773</v>
      </c>
      <c r="B24558">
        <v>32.89920103</v>
      </c>
    </row>
    <row r="24559" spans="1:2" x14ac:dyDescent="0.2">
      <c r="A24559" t="s">
        <v>31774</v>
      </c>
      <c r="B24559">
        <v>33.489670879999998</v>
      </c>
    </row>
    <row r="24560" spans="1:2" x14ac:dyDescent="0.2">
      <c r="A24560" t="s">
        <v>31775</v>
      </c>
      <c r="B24560">
        <v>43.490434350000001</v>
      </c>
    </row>
    <row r="24561" spans="1:2" x14ac:dyDescent="0.2">
      <c r="A24561" t="s">
        <v>31776</v>
      </c>
      <c r="B24561">
        <v>35.298720260000003</v>
      </c>
    </row>
    <row r="24562" spans="1:2" x14ac:dyDescent="0.2">
      <c r="A24562" t="s">
        <v>31777</v>
      </c>
      <c r="B24562">
        <v>54.601139340000003</v>
      </c>
    </row>
    <row r="24563" spans="1:2" x14ac:dyDescent="0.2">
      <c r="A24563" t="s">
        <v>31778</v>
      </c>
      <c r="B24563">
        <v>35.590223080000001</v>
      </c>
    </row>
    <row r="24564" spans="1:2" x14ac:dyDescent="0.2">
      <c r="A24564" t="s">
        <v>31779</v>
      </c>
      <c r="B24564">
        <v>50.357876439999998</v>
      </c>
    </row>
    <row r="24565" spans="1:2" x14ac:dyDescent="0.2">
      <c r="A24565" t="s">
        <v>31780</v>
      </c>
      <c r="B24565">
        <v>54.469082180000001</v>
      </c>
    </row>
    <row r="24566" spans="1:2" x14ac:dyDescent="0.2">
      <c r="A24566" t="s">
        <v>31781</v>
      </c>
      <c r="B24566">
        <v>45.503854869999998</v>
      </c>
    </row>
    <row r="24567" spans="1:2" x14ac:dyDescent="0.2">
      <c r="A24567" t="s">
        <v>31782</v>
      </c>
      <c r="B24567">
        <v>55.299716609999997</v>
      </c>
    </row>
    <row r="24568" spans="1:2" x14ac:dyDescent="0.2">
      <c r="A24568" t="s">
        <v>31783</v>
      </c>
      <c r="B24568">
        <v>54.193474270000003</v>
      </c>
    </row>
    <row r="24569" spans="1:2" x14ac:dyDescent="0.2">
      <c r="A24569" t="s">
        <v>31784</v>
      </c>
      <c r="B24569">
        <v>4.4841539109999999</v>
      </c>
    </row>
    <row r="24570" spans="1:2" x14ac:dyDescent="0.2">
      <c r="A24570" t="s">
        <v>31785</v>
      </c>
      <c r="B24570">
        <v>32.696394890000001</v>
      </c>
    </row>
    <row r="24571" spans="1:2" x14ac:dyDescent="0.2">
      <c r="A24571" t="s">
        <v>31786</v>
      </c>
      <c r="B24571">
        <v>54.873636159999997</v>
      </c>
    </row>
    <row r="24572" spans="1:2" x14ac:dyDescent="0.2">
      <c r="A24572" t="s">
        <v>31787</v>
      </c>
      <c r="B24572">
        <v>54.21387352</v>
      </c>
    </row>
    <row r="24573" spans="1:2" x14ac:dyDescent="0.2">
      <c r="A24573" t="s">
        <v>31788</v>
      </c>
      <c r="B24573">
        <v>47.64405704</v>
      </c>
    </row>
    <row r="24574" spans="1:2" x14ac:dyDescent="0.2">
      <c r="A24574" t="s">
        <v>31789</v>
      </c>
      <c r="B24574">
        <v>32.491702629999999</v>
      </c>
    </row>
    <row r="24575" spans="1:2" x14ac:dyDescent="0.2">
      <c r="A24575" t="s">
        <v>31790</v>
      </c>
      <c r="B24575">
        <v>32.483262289999999</v>
      </c>
    </row>
    <row r="24576" spans="1:2" x14ac:dyDescent="0.2">
      <c r="A24576" t="s">
        <v>31791</v>
      </c>
      <c r="B24576">
        <v>54.094378499999998</v>
      </c>
    </row>
    <row r="24577" spans="1:2" x14ac:dyDescent="0.2">
      <c r="A24577" t="s">
        <v>31792</v>
      </c>
      <c r="B24577">
        <v>38.271440329999997</v>
      </c>
    </row>
    <row r="24578" spans="1:2" x14ac:dyDescent="0.2">
      <c r="A24578" t="s">
        <v>31793</v>
      </c>
      <c r="B24578">
        <v>39.473102259999997</v>
      </c>
    </row>
    <row r="24579" spans="1:2" x14ac:dyDescent="0.2">
      <c r="A24579" t="s">
        <v>31794</v>
      </c>
      <c r="B24579">
        <v>30.34603697</v>
      </c>
    </row>
    <row r="24580" spans="1:2" x14ac:dyDescent="0.2">
      <c r="A24580" t="s">
        <v>31795</v>
      </c>
      <c r="B24580">
        <v>54.816141969999997</v>
      </c>
    </row>
    <row r="24581" spans="1:2" x14ac:dyDescent="0.2">
      <c r="A24581" t="s">
        <v>31796</v>
      </c>
      <c r="B24581">
        <v>18.553960190000002</v>
      </c>
    </row>
    <row r="24582" spans="1:2" x14ac:dyDescent="0.2">
      <c r="A24582" t="s">
        <v>31797</v>
      </c>
      <c r="B24582">
        <v>33.480788820000001</v>
      </c>
    </row>
    <row r="24583" spans="1:2" x14ac:dyDescent="0.2">
      <c r="A24583" t="s">
        <v>31798</v>
      </c>
      <c r="B24583">
        <v>42.309529310000002</v>
      </c>
    </row>
    <row r="24584" spans="1:2" x14ac:dyDescent="0.2">
      <c r="A24584" t="s">
        <v>31799</v>
      </c>
      <c r="B24584">
        <v>54.683479579999997</v>
      </c>
    </row>
    <row r="24585" spans="1:2" x14ac:dyDescent="0.2">
      <c r="A24585" t="s">
        <v>31800</v>
      </c>
      <c r="B24585">
        <v>32.50900558</v>
      </c>
    </row>
    <row r="24586" spans="1:2" x14ac:dyDescent="0.2">
      <c r="A24586" t="s">
        <v>31801</v>
      </c>
      <c r="B24586">
        <v>43.367545489999998</v>
      </c>
    </row>
    <row r="24587" spans="1:2" x14ac:dyDescent="0.2">
      <c r="A24587" t="s">
        <v>31802</v>
      </c>
      <c r="B24587">
        <v>24.350128340000001</v>
      </c>
    </row>
    <row r="24588" spans="1:2" x14ac:dyDescent="0.2">
      <c r="A24588" t="s">
        <v>31803</v>
      </c>
      <c r="B24588">
        <v>55.084313250000001</v>
      </c>
    </row>
    <row r="24589" spans="1:2" x14ac:dyDescent="0.2">
      <c r="A24589" t="s">
        <v>31804</v>
      </c>
      <c r="B24589">
        <v>54.537191710000002</v>
      </c>
    </row>
    <row r="24590" spans="1:2" x14ac:dyDescent="0.2">
      <c r="A24590" t="s">
        <v>31805</v>
      </c>
      <c r="B24590">
        <v>54.772058129999998</v>
      </c>
    </row>
    <row r="24591" spans="1:2" x14ac:dyDescent="0.2">
      <c r="A24591" t="s">
        <v>31806</v>
      </c>
      <c r="B24591">
        <v>41.111827310000002</v>
      </c>
    </row>
    <row r="24592" spans="1:2" x14ac:dyDescent="0.2">
      <c r="A24592" t="s">
        <v>31807</v>
      </c>
      <c r="B24592">
        <v>30.204481569999999</v>
      </c>
    </row>
    <row r="24593" spans="1:2" x14ac:dyDescent="0.2">
      <c r="A24593" t="s">
        <v>31808</v>
      </c>
      <c r="B24593">
        <v>32.397155339999998</v>
      </c>
    </row>
    <row r="24594" spans="1:2" x14ac:dyDescent="0.2">
      <c r="A24594" t="s">
        <v>31809</v>
      </c>
      <c r="B24594">
        <v>2.0507993770000001</v>
      </c>
    </row>
    <row r="24595" spans="1:2" x14ac:dyDescent="0.2">
      <c r="A24595" t="s">
        <v>31810</v>
      </c>
      <c r="B24595">
        <v>33.913545999999997</v>
      </c>
    </row>
    <row r="24596" spans="1:2" x14ac:dyDescent="0.2">
      <c r="A24596" t="s">
        <v>31811</v>
      </c>
      <c r="B24596">
        <v>32.105829139999997</v>
      </c>
    </row>
    <row r="24597" spans="1:2" x14ac:dyDescent="0.2">
      <c r="A24597" t="s">
        <v>31812</v>
      </c>
      <c r="B24597">
        <v>2.0986920160000002</v>
      </c>
    </row>
    <row r="24598" spans="1:2" x14ac:dyDescent="0.2">
      <c r="A24598" t="s">
        <v>31813</v>
      </c>
      <c r="B24598">
        <v>54.541708939999999</v>
      </c>
    </row>
    <row r="24599" spans="1:2" x14ac:dyDescent="0.2">
      <c r="A24599" t="s">
        <v>31814</v>
      </c>
      <c r="B24599">
        <v>43.888268330000002</v>
      </c>
    </row>
    <row r="24600" spans="1:2" x14ac:dyDescent="0.2">
      <c r="A24600" t="s">
        <v>31815</v>
      </c>
      <c r="B24600">
        <v>54.451782309999999</v>
      </c>
    </row>
    <row r="24601" spans="1:2" x14ac:dyDescent="0.2">
      <c r="A24601" t="s">
        <v>31816</v>
      </c>
      <c r="B24601">
        <v>32.395706529999998</v>
      </c>
    </row>
    <row r="24602" spans="1:2" x14ac:dyDescent="0.2">
      <c r="A24602" t="s">
        <v>31817</v>
      </c>
      <c r="B24602">
        <v>31.96075128</v>
      </c>
    </row>
    <row r="24603" spans="1:2" x14ac:dyDescent="0.2">
      <c r="A24603" t="s">
        <v>31818</v>
      </c>
      <c r="B24603">
        <v>53.387338300000003</v>
      </c>
    </row>
    <row r="24604" spans="1:2" x14ac:dyDescent="0.2">
      <c r="A24604" t="s">
        <v>31819</v>
      </c>
      <c r="B24604">
        <v>2.961835679</v>
      </c>
    </row>
    <row r="24605" spans="1:2" x14ac:dyDescent="0.2">
      <c r="A24605" t="s">
        <v>31820</v>
      </c>
      <c r="B24605">
        <v>54.153783179999998</v>
      </c>
    </row>
    <row r="24606" spans="1:2" x14ac:dyDescent="0.2">
      <c r="A24606" t="s">
        <v>31821</v>
      </c>
      <c r="B24606">
        <v>32.203429180000001</v>
      </c>
    </row>
    <row r="24607" spans="1:2" x14ac:dyDescent="0.2">
      <c r="A24607" t="s">
        <v>31822</v>
      </c>
      <c r="B24607">
        <v>33.491313159999997</v>
      </c>
    </row>
    <row r="24608" spans="1:2" x14ac:dyDescent="0.2">
      <c r="A24608" t="s">
        <v>31823</v>
      </c>
      <c r="B24608">
        <v>54.429415280000001</v>
      </c>
    </row>
    <row r="24609" spans="1:2" x14ac:dyDescent="0.2">
      <c r="A24609" t="s">
        <v>31824</v>
      </c>
      <c r="B24609">
        <v>54.690178850000002</v>
      </c>
    </row>
    <row r="24610" spans="1:2" x14ac:dyDescent="0.2">
      <c r="A24610" t="s">
        <v>31825</v>
      </c>
      <c r="B24610">
        <v>54.486277899999997</v>
      </c>
    </row>
    <row r="24611" spans="1:2" x14ac:dyDescent="0.2">
      <c r="A24611" t="s">
        <v>31826</v>
      </c>
      <c r="B24611">
        <v>39.925358799999998</v>
      </c>
    </row>
    <row r="24612" spans="1:2" x14ac:dyDescent="0.2">
      <c r="A24612" t="s">
        <v>31827</v>
      </c>
      <c r="B24612">
        <v>2.8744997400000001</v>
      </c>
    </row>
    <row r="24613" spans="1:2" x14ac:dyDescent="0.2">
      <c r="A24613" t="s">
        <v>31828</v>
      </c>
      <c r="B24613">
        <v>32.556558269999996</v>
      </c>
    </row>
    <row r="24614" spans="1:2" x14ac:dyDescent="0.2">
      <c r="A24614" t="s">
        <v>31829</v>
      </c>
      <c r="B24614">
        <v>24.70190917</v>
      </c>
    </row>
    <row r="24615" spans="1:2" x14ac:dyDescent="0.2">
      <c r="A24615" t="s">
        <v>31830</v>
      </c>
      <c r="B24615">
        <v>31.181408090000001</v>
      </c>
    </row>
    <row r="24616" spans="1:2" x14ac:dyDescent="0.2">
      <c r="A24616" t="s">
        <v>31831</v>
      </c>
      <c r="B24616">
        <v>52.751049279999997</v>
      </c>
    </row>
    <row r="24617" spans="1:2" x14ac:dyDescent="0.2">
      <c r="A24617" t="s">
        <v>31832</v>
      </c>
      <c r="B24617">
        <v>54.16726963</v>
      </c>
    </row>
    <row r="24618" spans="1:2" x14ac:dyDescent="0.2">
      <c r="A24618" t="s">
        <v>31833</v>
      </c>
      <c r="B24618">
        <v>54.477118410000003</v>
      </c>
    </row>
    <row r="24619" spans="1:2" x14ac:dyDescent="0.2">
      <c r="A24619" t="s">
        <v>31834</v>
      </c>
      <c r="B24619">
        <v>29.1262808</v>
      </c>
    </row>
    <row r="24620" spans="1:2" x14ac:dyDescent="0.2">
      <c r="A24620" t="s">
        <v>31835</v>
      </c>
      <c r="B24620">
        <v>27.162264189999998</v>
      </c>
    </row>
    <row r="24621" spans="1:2" x14ac:dyDescent="0.2">
      <c r="A24621" t="s">
        <v>31836</v>
      </c>
      <c r="B24621">
        <v>35.274755669999998</v>
      </c>
    </row>
    <row r="24622" spans="1:2" x14ac:dyDescent="0.2">
      <c r="A24622" t="s">
        <v>31837</v>
      </c>
      <c r="B24622">
        <v>1.850513123</v>
      </c>
    </row>
    <row r="24623" spans="1:2" x14ac:dyDescent="0.2">
      <c r="A24623" t="s">
        <v>31838</v>
      </c>
      <c r="B24623">
        <v>2.2546509690000001</v>
      </c>
    </row>
    <row r="24624" spans="1:2" x14ac:dyDescent="0.2">
      <c r="A24624" t="s">
        <v>31839</v>
      </c>
      <c r="B24624">
        <v>51.924906929999999</v>
      </c>
    </row>
    <row r="24625" spans="1:2" x14ac:dyDescent="0.2">
      <c r="A24625" t="s">
        <v>31840</v>
      </c>
      <c r="B24625">
        <v>53.751499789999997</v>
      </c>
    </row>
    <row r="24626" spans="1:2" x14ac:dyDescent="0.2">
      <c r="A24626" t="s">
        <v>31841</v>
      </c>
      <c r="B24626">
        <v>2.1373530610000002</v>
      </c>
    </row>
    <row r="24627" spans="1:2" x14ac:dyDescent="0.2">
      <c r="A24627" t="s">
        <v>31842</v>
      </c>
      <c r="B24627">
        <v>49.006429779999998</v>
      </c>
    </row>
    <row r="24628" spans="1:2" x14ac:dyDescent="0.2">
      <c r="A24628" t="s">
        <v>31843</v>
      </c>
      <c r="B24628">
        <v>52.912357290000003</v>
      </c>
    </row>
    <row r="24629" spans="1:2" x14ac:dyDescent="0.2">
      <c r="A24629" t="s">
        <v>31844</v>
      </c>
      <c r="B24629">
        <v>54.631284139999998</v>
      </c>
    </row>
    <row r="24630" spans="1:2" x14ac:dyDescent="0.2">
      <c r="A24630" t="s">
        <v>31845</v>
      </c>
      <c r="B24630">
        <v>2.909486587</v>
      </c>
    </row>
    <row r="24631" spans="1:2" x14ac:dyDescent="0.2">
      <c r="A24631" t="s">
        <v>31846</v>
      </c>
      <c r="B24631">
        <v>40.348128000000003</v>
      </c>
    </row>
    <row r="24632" spans="1:2" x14ac:dyDescent="0.2">
      <c r="A24632" t="s">
        <v>31847</v>
      </c>
      <c r="B24632">
        <v>42.524028780000002</v>
      </c>
    </row>
    <row r="24633" spans="1:2" x14ac:dyDescent="0.2">
      <c r="A24633" t="s">
        <v>31848</v>
      </c>
      <c r="B24633">
        <v>47.947746100000003</v>
      </c>
    </row>
    <row r="24634" spans="1:2" x14ac:dyDescent="0.2">
      <c r="A24634" t="s">
        <v>31849</v>
      </c>
      <c r="B24634">
        <v>43.517960610000003</v>
      </c>
    </row>
    <row r="24635" spans="1:2" x14ac:dyDescent="0.2">
      <c r="A24635" t="s">
        <v>31850</v>
      </c>
      <c r="B24635">
        <v>54.017403850000001</v>
      </c>
    </row>
    <row r="24636" spans="1:2" x14ac:dyDescent="0.2">
      <c r="A24636" t="s">
        <v>31851</v>
      </c>
      <c r="B24636">
        <v>34.37844458</v>
      </c>
    </row>
    <row r="24637" spans="1:2" x14ac:dyDescent="0.2">
      <c r="A24637" t="s">
        <v>31852</v>
      </c>
      <c r="B24637">
        <v>1.122523441</v>
      </c>
    </row>
    <row r="24638" spans="1:2" x14ac:dyDescent="0.2">
      <c r="A24638" t="s">
        <v>31853</v>
      </c>
      <c r="B24638">
        <v>2.7828622699999999</v>
      </c>
    </row>
    <row r="24639" spans="1:2" x14ac:dyDescent="0.2">
      <c r="A24639" t="s">
        <v>31854</v>
      </c>
      <c r="B24639">
        <v>32.897731309999998</v>
      </c>
    </row>
    <row r="24640" spans="1:2" x14ac:dyDescent="0.2">
      <c r="A24640" t="s">
        <v>31855</v>
      </c>
      <c r="B24640">
        <v>45.783747599999998</v>
      </c>
    </row>
    <row r="24641" spans="1:2" x14ac:dyDescent="0.2">
      <c r="A24641" t="s">
        <v>31856</v>
      </c>
      <c r="B24641">
        <v>49.356784750000003</v>
      </c>
    </row>
    <row r="24642" spans="1:2" x14ac:dyDescent="0.2">
      <c r="A24642" t="s">
        <v>31857</v>
      </c>
      <c r="B24642">
        <v>54.511490080000002</v>
      </c>
    </row>
    <row r="24643" spans="1:2" x14ac:dyDescent="0.2">
      <c r="A24643" t="s">
        <v>31858</v>
      </c>
      <c r="B24643">
        <v>54.736512769999997</v>
      </c>
    </row>
    <row r="24644" spans="1:2" x14ac:dyDescent="0.2">
      <c r="A24644" t="s">
        <v>31859</v>
      </c>
      <c r="B24644">
        <v>33.00606603</v>
      </c>
    </row>
    <row r="24645" spans="1:2" x14ac:dyDescent="0.2">
      <c r="A24645" t="s">
        <v>31860</v>
      </c>
      <c r="B24645">
        <v>54.19066883</v>
      </c>
    </row>
    <row r="24646" spans="1:2" x14ac:dyDescent="0.2">
      <c r="A24646" t="s">
        <v>31861</v>
      </c>
      <c r="B24646">
        <v>55.414717619999998</v>
      </c>
    </row>
    <row r="24647" spans="1:2" x14ac:dyDescent="0.2">
      <c r="A24647" t="s">
        <v>31862</v>
      </c>
      <c r="B24647">
        <v>54.501388239999997</v>
      </c>
    </row>
    <row r="24648" spans="1:2" x14ac:dyDescent="0.2">
      <c r="A24648" t="s">
        <v>31863</v>
      </c>
      <c r="B24648">
        <v>6.3165865849999996</v>
      </c>
    </row>
    <row r="24649" spans="1:2" x14ac:dyDescent="0.2">
      <c r="A24649" t="s">
        <v>31864</v>
      </c>
      <c r="B24649">
        <v>49.385222599999999</v>
      </c>
    </row>
    <row r="24650" spans="1:2" x14ac:dyDescent="0.2">
      <c r="A24650" t="s">
        <v>31865</v>
      </c>
      <c r="B24650">
        <v>43.130007339999999</v>
      </c>
    </row>
    <row r="24651" spans="1:2" x14ac:dyDescent="0.2">
      <c r="A24651" t="s">
        <v>31866</v>
      </c>
      <c r="B24651">
        <v>2.3754607060000001</v>
      </c>
    </row>
    <row r="24652" spans="1:2" x14ac:dyDescent="0.2">
      <c r="A24652" t="s">
        <v>31867</v>
      </c>
      <c r="B24652">
        <v>31.551508609999999</v>
      </c>
    </row>
    <row r="24653" spans="1:2" x14ac:dyDescent="0.2">
      <c r="A24653" t="s">
        <v>31868</v>
      </c>
      <c r="B24653">
        <v>35.259497349999997</v>
      </c>
    </row>
    <row r="24654" spans="1:2" x14ac:dyDescent="0.2">
      <c r="A24654" t="s">
        <v>31869</v>
      </c>
      <c r="B24654">
        <v>54.555170580000002</v>
      </c>
    </row>
    <row r="24655" spans="1:2" x14ac:dyDescent="0.2">
      <c r="A24655" t="s">
        <v>31870</v>
      </c>
      <c r="B24655">
        <v>46.491748829999999</v>
      </c>
    </row>
    <row r="24656" spans="1:2" x14ac:dyDescent="0.2">
      <c r="A24656" t="s">
        <v>31871</v>
      </c>
      <c r="B24656">
        <v>39.567195580000003</v>
      </c>
    </row>
    <row r="24657" spans="1:2" x14ac:dyDescent="0.2">
      <c r="A24657" t="s">
        <v>31872</v>
      </c>
      <c r="B24657">
        <v>52.753522869999998</v>
      </c>
    </row>
    <row r="24658" spans="1:2" x14ac:dyDescent="0.2">
      <c r="A24658" t="s">
        <v>31873</v>
      </c>
      <c r="B24658">
        <v>54.61779516</v>
      </c>
    </row>
    <row r="24659" spans="1:2" x14ac:dyDescent="0.2">
      <c r="A24659" t="s">
        <v>31874</v>
      </c>
      <c r="B24659">
        <v>54.655241670000002</v>
      </c>
    </row>
    <row r="24660" spans="1:2" x14ac:dyDescent="0.2">
      <c r="A24660" t="s">
        <v>31875</v>
      </c>
      <c r="B24660">
        <v>54.618544100000001</v>
      </c>
    </row>
    <row r="24661" spans="1:2" x14ac:dyDescent="0.2">
      <c r="A24661" t="s">
        <v>31876</v>
      </c>
      <c r="B24661">
        <v>50.295422739999999</v>
      </c>
    </row>
    <row r="24662" spans="1:2" x14ac:dyDescent="0.2">
      <c r="A24662" t="s">
        <v>31877</v>
      </c>
      <c r="B24662">
        <v>27.173614400000002</v>
      </c>
    </row>
    <row r="24663" spans="1:2" x14ac:dyDescent="0.2">
      <c r="A24663" t="s">
        <v>31878</v>
      </c>
      <c r="B24663">
        <v>55.116222540000003</v>
      </c>
    </row>
    <row r="24664" spans="1:2" x14ac:dyDescent="0.2">
      <c r="A24664" t="s">
        <v>31879</v>
      </c>
      <c r="B24664">
        <v>48.024764189999999</v>
      </c>
    </row>
    <row r="24665" spans="1:2" x14ac:dyDescent="0.2">
      <c r="A24665" t="s">
        <v>31880</v>
      </c>
      <c r="B24665">
        <v>1.508763898</v>
      </c>
    </row>
    <row r="24666" spans="1:2" x14ac:dyDescent="0.2">
      <c r="A24666" t="s">
        <v>31881</v>
      </c>
      <c r="B24666">
        <v>38.698558970000001</v>
      </c>
    </row>
    <row r="24667" spans="1:2" x14ac:dyDescent="0.2">
      <c r="A24667" t="s">
        <v>31882</v>
      </c>
      <c r="B24667">
        <v>32.387329340000001</v>
      </c>
    </row>
    <row r="24668" spans="1:2" x14ac:dyDescent="0.2">
      <c r="A24668" t="s">
        <v>31883</v>
      </c>
      <c r="B24668">
        <v>33.545282950000001</v>
      </c>
    </row>
    <row r="24669" spans="1:2" x14ac:dyDescent="0.2">
      <c r="A24669" t="s">
        <v>31884</v>
      </c>
      <c r="B24669">
        <v>54.280314480000001</v>
      </c>
    </row>
    <row r="24670" spans="1:2" x14ac:dyDescent="0.2">
      <c r="A24670" t="s">
        <v>31885</v>
      </c>
      <c r="B24670">
        <v>53.067140250000001</v>
      </c>
    </row>
    <row r="24671" spans="1:2" x14ac:dyDescent="0.2">
      <c r="A24671" t="s">
        <v>31886</v>
      </c>
      <c r="B24671">
        <v>53.975184079999998</v>
      </c>
    </row>
    <row r="24672" spans="1:2" x14ac:dyDescent="0.2">
      <c r="A24672" t="s">
        <v>31887</v>
      </c>
      <c r="B24672">
        <v>30.789126419999999</v>
      </c>
    </row>
    <row r="24673" spans="1:2" x14ac:dyDescent="0.2">
      <c r="A24673" t="s">
        <v>31888</v>
      </c>
      <c r="B24673">
        <v>27.032976789999999</v>
      </c>
    </row>
    <row r="24674" spans="1:2" x14ac:dyDescent="0.2">
      <c r="A24674" t="s">
        <v>31889</v>
      </c>
      <c r="B24674">
        <v>48.624993240000002</v>
      </c>
    </row>
    <row r="24675" spans="1:2" x14ac:dyDescent="0.2">
      <c r="A24675" t="s">
        <v>31890</v>
      </c>
      <c r="B24675">
        <v>34.893494920000002</v>
      </c>
    </row>
    <row r="24676" spans="1:2" x14ac:dyDescent="0.2">
      <c r="A24676" t="s">
        <v>31891</v>
      </c>
      <c r="B24676">
        <v>54.129843899999997</v>
      </c>
    </row>
    <row r="24677" spans="1:2" x14ac:dyDescent="0.2">
      <c r="A24677" t="s">
        <v>31892</v>
      </c>
      <c r="B24677">
        <v>54.18704511</v>
      </c>
    </row>
    <row r="24678" spans="1:2" x14ac:dyDescent="0.2">
      <c r="A24678" t="s">
        <v>31893</v>
      </c>
      <c r="B24678">
        <v>21.02183814</v>
      </c>
    </row>
    <row r="24679" spans="1:2" x14ac:dyDescent="0.2">
      <c r="A24679" t="s">
        <v>31894</v>
      </c>
      <c r="B24679">
        <v>2.9271617399999998</v>
      </c>
    </row>
    <row r="24680" spans="1:2" x14ac:dyDescent="0.2">
      <c r="A24680" t="s">
        <v>31895</v>
      </c>
      <c r="B24680">
        <v>54.770816629999999</v>
      </c>
    </row>
    <row r="24681" spans="1:2" x14ac:dyDescent="0.2">
      <c r="A24681" t="s">
        <v>31896</v>
      </c>
      <c r="B24681">
        <v>28.295742690000001</v>
      </c>
    </row>
    <row r="24682" spans="1:2" x14ac:dyDescent="0.2">
      <c r="A24682" t="s">
        <v>31897</v>
      </c>
      <c r="B24682">
        <v>45.042992310000002</v>
      </c>
    </row>
    <row r="24683" spans="1:2" x14ac:dyDescent="0.2">
      <c r="A24683" t="s">
        <v>31898</v>
      </c>
      <c r="B24683">
        <v>14.67008317</v>
      </c>
    </row>
    <row r="24684" spans="1:2" x14ac:dyDescent="0.2">
      <c r="A24684" t="s">
        <v>31899</v>
      </c>
      <c r="B24684">
        <v>33.816525519999999</v>
      </c>
    </row>
    <row r="24685" spans="1:2" x14ac:dyDescent="0.2">
      <c r="A24685" t="s">
        <v>31900</v>
      </c>
      <c r="B24685">
        <v>53.627939050000002</v>
      </c>
    </row>
    <row r="24686" spans="1:2" x14ac:dyDescent="0.2">
      <c r="A24686" t="s">
        <v>31901</v>
      </c>
      <c r="B24686">
        <v>40.738502369999999</v>
      </c>
    </row>
    <row r="24687" spans="1:2" x14ac:dyDescent="0.2">
      <c r="A24687" t="s">
        <v>31902</v>
      </c>
      <c r="B24687">
        <v>30.326718410000002</v>
      </c>
    </row>
    <row r="24688" spans="1:2" x14ac:dyDescent="0.2">
      <c r="A24688" t="s">
        <v>31903</v>
      </c>
      <c r="B24688">
        <v>41.126080360000003</v>
      </c>
    </row>
    <row r="24689" spans="1:2" x14ac:dyDescent="0.2">
      <c r="A24689" t="s">
        <v>31904</v>
      </c>
      <c r="B24689">
        <v>50.364636619999999</v>
      </c>
    </row>
    <row r="24690" spans="1:2" x14ac:dyDescent="0.2">
      <c r="A24690" t="s">
        <v>31905</v>
      </c>
      <c r="B24690">
        <v>53.082724259999999</v>
      </c>
    </row>
    <row r="24691" spans="1:2" x14ac:dyDescent="0.2">
      <c r="A24691" t="s">
        <v>31906</v>
      </c>
      <c r="B24691">
        <v>38.34077826</v>
      </c>
    </row>
    <row r="24692" spans="1:2" x14ac:dyDescent="0.2">
      <c r="A24692" t="s">
        <v>31907</v>
      </c>
      <c r="B24692">
        <v>53.419589010000003</v>
      </c>
    </row>
    <row r="24693" spans="1:2" x14ac:dyDescent="0.2">
      <c r="A24693" t="s">
        <v>31908</v>
      </c>
      <c r="B24693">
        <v>54.681064689999999</v>
      </c>
    </row>
    <row r="24694" spans="1:2" x14ac:dyDescent="0.2">
      <c r="A24694" t="s">
        <v>31909</v>
      </c>
      <c r="B24694">
        <v>50.35903244</v>
      </c>
    </row>
    <row r="24695" spans="1:2" x14ac:dyDescent="0.2">
      <c r="A24695" t="s">
        <v>31910</v>
      </c>
      <c r="B24695">
        <v>42.254554650000003</v>
      </c>
    </row>
    <row r="24696" spans="1:2" x14ac:dyDescent="0.2">
      <c r="A24696" t="s">
        <v>31911</v>
      </c>
      <c r="B24696">
        <v>2.8233709380000001</v>
      </c>
    </row>
    <row r="24697" spans="1:2" x14ac:dyDescent="0.2">
      <c r="A24697" t="s">
        <v>31912</v>
      </c>
      <c r="B24697">
        <v>33.492072239999999</v>
      </c>
    </row>
    <row r="24698" spans="1:2" x14ac:dyDescent="0.2">
      <c r="A24698" t="s">
        <v>31913</v>
      </c>
      <c r="B24698">
        <v>28.357468260000001</v>
      </c>
    </row>
    <row r="24699" spans="1:2" x14ac:dyDescent="0.2">
      <c r="A24699" t="s">
        <v>31914</v>
      </c>
      <c r="B24699">
        <v>54.01569713</v>
      </c>
    </row>
    <row r="24700" spans="1:2" x14ac:dyDescent="0.2">
      <c r="A24700" t="s">
        <v>31915</v>
      </c>
      <c r="B24700">
        <v>2.76091007</v>
      </c>
    </row>
    <row r="24701" spans="1:2" x14ac:dyDescent="0.2">
      <c r="A24701" t="s">
        <v>31916</v>
      </c>
      <c r="B24701">
        <v>2.0907527959999999</v>
      </c>
    </row>
    <row r="24702" spans="1:2" x14ac:dyDescent="0.2">
      <c r="A24702" t="s">
        <v>31917</v>
      </c>
      <c r="B24702">
        <v>32.193977279999999</v>
      </c>
    </row>
    <row r="24703" spans="1:2" x14ac:dyDescent="0.2">
      <c r="A24703" t="s">
        <v>31918</v>
      </c>
      <c r="B24703">
        <v>54.268365039999999</v>
      </c>
    </row>
    <row r="24704" spans="1:2" x14ac:dyDescent="0.2">
      <c r="A24704" t="s">
        <v>31919</v>
      </c>
      <c r="B24704">
        <v>54.46778475</v>
      </c>
    </row>
    <row r="24705" spans="1:2" x14ac:dyDescent="0.2">
      <c r="A24705" t="s">
        <v>31920</v>
      </c>
      <c r="B24705">
        <v>45.053244640000003</v>
      </c>
    </row>
    <row r="24706" spans="1:2" x14ac:dyDescent="0.2">
      <c r="A24706" t="s">
        <v>31921</v>
      </c>
      <c r="B24706">
        <v>54.535867920000001</v>
      </c>
    </row>
    <row r="24707" spans="1:2" x14ac:dyDescent="0.2">
      <c r="A24707" t="s">
        <v>31922</v>
      </c>
      <c r="B24707">
        <v>32.661988780000001</v>
      </c>
    </row>
    <row r="24708" spans="1:2" x14ac:dyDescent="0.2">
      <c r="A24708" t="s">
        <v>31923</v>
      </c>
      <c r="B24708">
        <v>54.386988629999998</v>
      </c>
    </row>
    <row r="24709" spans="1:2" x14ac:dyDescent="0.2">
      <c r="A24709" t="s">
        <v>31924</v>
      </c>
      <c r="B24709">
        <v>3.284329912</v>
      </c>
    </row>
    <row r="24710" spans="1:2" x14ac:dyDescent="0.2">
      <c r="A24710" t="s">
        <v>31925</v>
      </c>
      <c r="B24710">
        <v>37.410047919999997</v>
      </c>
    </row>
    <row r="24711" spans="1:2" x14ac:dyDescent="0.2">
      <c r="A24711" t="s">
        <v>31926</v>
      </c>
      <c r="B24711">
        <v>32.620700669999998</v>
      </c>
    </row>
    <row r="24712" spans="1:2" x14ac:dyDescent="0.2">
      <c r="A24712" t="s">
        <v>31927</v>
      </c>
      <c r="B24712">
        <v>54.45480895</v>
      </c>
    </row>
    <row r="24713" spans="1:2" x14ac:dyDescent="0.2">
      <c r="A24713" t="s">
        <v>31928</v>
      </c>
      <c r="B24713">
        <v>54.239367690000002</v>
      </c>
    </row>
    <row r="24714" spans="1:2" x14ac:dyDescent="0.2">
      <c r="A24714" t="s">
        <v>31929</v>
      </c>
      <c r="B24714">
        <v>1.4401806370000001</v>
      </c>
    </row>
    <row r="24715" spans="1:2" x14ac:dyDescent="0.2">
      <c r="A24715" t="s">
        <v>31930</v>
      </c>
      <c r="B24715">
        <v>47.235184660000002</v>
      </c>
    </row>
    <row r="24716" spans="1:2" x14ac:dyDescent="0.2">
      <c r="A24716" t="s">
        <v>31931</v>
      </c>
      <c r="B24716">
        <v>38.259397479999997</v>
      </c>
    </row>
    <row r="24717" spans="1:2" x14ac:dyDescent="0.2">
      <c r="A24717" t="s">
        <v>31932</v>
      </c>
      <c r="B24717">
        <v>54.794048420000003</v>
      </c>
    </row>
    <row r="24718" spans="1:2" x14ac:dyDescent="0.2">
      <c r="A24718" t="s">
        <v>31933</v>
      </c>
      <c r="B24718">
        <v>45.040860799999997</v>
      </c>
    </row>
    <row r="24719" spans="1:2" x14ac:dyDescent="0.2">
      <c r="A24719" t="s">
        <v>31934</v>
      </c>
      <c r="B24719">
        <v>32.275556430000002</v>
      </c>
    </row>
    <row r="24720" spans="1:2" x14ac:dyDescent="0.2">
      <c r="A24720" t="s">
        <v>31935</v>
      </c>
      <c r="B24720">
        <v>50.342216450000002</v>
      </c>
    </row>
    <row r="24721" spans="1:2" x14ac:dyDescent="0.2">
      <c r="A24721" t="s">
        <v>31936</v>
      </c>
      <c r="B24721">
        <v>29.50588149</v>
      </c>
    </row>
    <row r="24722" spans="1:2" x14ac:dyDescent="0.2">
      <c r="A24722" t="s">
        <v>31937</v>
      </c>
      <c r="B24722">
        <v>54.85482142</v>
      </c>
    </row>
    <row r="24723" spans="1:2" x14ac:dyDescent="0.2">
      <c r="A24723" t="s">
        <v>31938</v>
      </c>
      <c r="B24723">
        <v>46.863906540000002</v>
      </c>
    </row>
    <row r="24724" spans="1:2" x14ac:dyDescent="0.2">
      <c r="A24724" t="s">
        <v>31939</v>
      </c>
      <c r="B24724">
        <v>41.521073010000002</v>
      </c>
    </row>
    <row r="24725" spans="1:2" x14ac:dyDescent="0.2">
      <c r="A24725" t="s">
        <v>31940</v>
      </c>
      <c r="B24725">
        <v>21.99393182</v>
      </c>
    </row>
    <row r="24726" spans="1:2" x14ac:dyDescent="0.2">
      <c r="A24726" t="s">
        <v>31941</v>
      </c>
      <c r="B24726">
        <v>33.49007332</v>
      </c>
    </row>
    <row r="24727" spans="1:2" x14ac:dyDescent="0.2">
      <c r="A24727" t="s">
        <v>31942</v>
      </c>
      <c r="B24727">
        <v>33.331798429999999</v>
      </c>
    </row>
    <row r="24728" spans="1:2" x14ac:dyDescent="0.2">
      <c r="A24728" t="s">
        <v>31943</v>
      </c>
      <c r="B24728">
        <v>54.079539779999998</v>
      </c>
    </row>
    <row r="24729" spans="1:2" x14ac:dyDescent="0.2">
      <c r="A24729" t="s">
        <v>31944</v>
      </c>
      <c r="B24729">
        <v>37.008218149999998</v>
      </c>
    </row>
    <row r="24730" spans="1:2" x14ac:dyDescent="0.2">
      <c r="A24730" t="s">
        <v>31945</v>
      </c>
      <c r="B24730">
        <v>34.863151330000001</v>
      </c>
    </row>
    <row r="24731" spans="1:2" x14ac:dyDescent="0.2">
      <c r="A24731" t="s">
        <v>31946</v>
      </c>
      <c r="B24731">
        <v>42.321226590000002</v>
      </c>
    </row>
    <row r="24732" spans="1:2" x14ac:dyDescent="0.2">
      <c r="A24732" t="s">
        <v>31947</v>
      </c>
      <c r="B24732">
        <v>53.67106493</v>
      </c>
    </row>
    <row r="24733" spans="1:2" x14ac:dyDescent="0.2">
      <c r="A24733" t="s">
        <v>31948</v>
      </c>
      <c r="B24733">
        <v>28.115783310000001</v>
      </c>
    </row>
    <row r="24734" spans="1:2" x14ac:dyDescent="0.2">
      <c r="A24734" t="s">
        <v>31949</v>
      </c>
      <c r="B24734">
        <v>49.738192740000002</v>
      </c>
    </row>
    <row r="24735" spans="1:2" x14ac:dyDescent="0.2">
      <c r="A24735" t="s">
        <v>31950</v>
      </c>
      <c r="B24735">
        <v>54.723322699999997</v>
      </c>
    </row>
    <row r="24736" spans="1:2" x14ac:dyDescent="0.2">
      <c r="A24736" t="s">
        <v>31951</v>
      </c>
      <c r="B24736">
        <v>50.596536690000001</v>
      </c>
    </row>
    <row r="24737" spans="1:2" x14ac:dyDescent="0.2">
      <c r="A24737" t="s">
        <v>31952</v>
      </c>
      <c r="B24737">
        <v>1.659360481</v>
      </c>
    </row>
    <row r="24738" spans="1:2" x14ac:dyDescent="0.2">
      <c r="A24738" t="s">
        <v>31953</v>
      </c>
      <c r="B24738">
        <v>28.593216309999999</v>
      </c>
    </row>
    <row r="24739" spans="1:2" x14ac:dyDescent="0.2">
      <c r="A24739" t="s">
        <v>31954</v>
      </c>
      <c r="B24739">
        <v>48.7767129</v>
      </c>
    </row>
    <row r="24740" spans="1:2" x14ac:dyDescent="0.2">
      <c r="A24740" t="s">
        <v>31955</v>
      </c>
      <c r="B24740">
        <v>54.615375129999997</v>
      </c>
    </row>
    <row r="24741" spans="1:2" x14ac:dyDescent="0.2">
      <c r="A24741" t="s">
        <v>31956</v>
      </c>
      <c r="B24741">
        <v>54.130096010000003</v>
      </c>
    </row>
    <row r="24742" spans="1:2" x14ac:dyDescent="0.2">
      <c r="A24742" t="s">
        <v>31957</v>
      </c>
      <c r="B24742">
        <v>54.774607670000002</v>
      </c>
    </row>
    <row r="24743" spans="1:2" x14ac:dyDescent="0.2">
      <c r="A24743" t="s">
        <v>31958</v>
      </c>
      <c r="B24743">
        <v>54.054491059999997</v>
      </c>
    </row>
    <row r="24744" spans="1:2" x14ac:dyDescent="0.2">
      <c r="A24744" t="s">
        <v>31959</v>
      </c>
      <c r="B24744">
        <v>33.05229645</v>
      </c>
    </row>
    <row r="24745" spans="1:2" x14ac:dyDescent="0.2">
      <c r="A24745" t="s">
        <v>31960</v>
      </c>
      <c r="B24745">
        <v>54.514355129999998</v>
      </c>
    </row>
    <row r="24746" spans="1:2" x14ac:dyDescent="0.2">
      <c r="A24746" t="s">
        <v>31961</v>
      </c>
      <c r="B24746">
        <v>54.616688240000002</v>
      </c>
    </row>
    <row r="24747" spans="1:2" x14ac:dyDescent="0.2">
      <c r="A24747" t="s">
        <v>31962</v>
      </c>
      <c r="B24747">
        <v>54.038390730000003</v>
      </c>
    </row>
    <row r="24748" spans="1:2" x14ac:dyDescent="0.2">
      <c r="A24748" t="s">
        <v>31963</v>
      </c>
      <c r="B24748">
        <v>18.078784370000001</v>
      </c>
    </row>
    <row r="24749" spans="1:2" x14ac:dyDescent="0.2">
      <c r="A24749" t="s">
        <v>31964</v>
      </c>
      <c r="B24749">
        <v>54.2418421</v>
      </c>
    </row>
    <row r="24750" spans="1:2" x14ac:dyDescent="0.2">
      <c r="A24750" t="s">
        <v>31965</v>
      </c>
      <c r="B24750">
        <v>54.298806089999999</v>
      </c>
    </row>
    <row r="24751" spans="1:2" x14ac:dyDescent="0.2">
      <c r="A24751" t="s">
        <v>31966</v>
      </c>
      <c r="B24751">
        <v>52.438467340000003</v>
      </c>
    </row>
    <row r="24752" spans="1:2" x14ac:dyDescent="0.2">
      <c r="A24752" t="s">
        <v>31967</v>
      </c>
      <c r="B24752">
        <v>54.560012819999997</v>
      </c>
    </row>
    <row r="24753" spans="1:2" x14ac:dyDescent="0.2">
      <c r="A24753" t="s">
        <v>31968</v>
      </c>
      <c r="B24753">
        <v>47.76342932</v>
      </c>
    </row>
    <row r="24754" spans="1:2" x14ac:dyDescent="0.2">
      <c r="A24754" t="s">
        <v>31969</v>
      </c>
      <c r="B24754">
        <v>54.274092160000002</v>
      </c>
    </row>
    <row r="24755" spans="1:2" x14ac:dyDescent="0.2">
      <c r="A24755" t="s">
        <v>31970</v>
      </c>
      <c r="B24755">
        <v>34.385305510000002</v>
      </c>
    </row>
    <row r="24756" spans="1:2" x14ac:dyDescent="0.2">
      <c r="A24756" t="s">
        <v>31971</v>
      </c>
      <c r="B24756">
        <v>54.01471231</v>
      </c>
    </row>
    <row r="24757" spans="1:2" x14ac:dyDescent="0.2">
      <c r="A24757" t="s">
        <v>31972</v>
      </c>
      <c r="B24757">
        <v>4.0515086350000002</v>
      </c>
    </row>
    <row r="24758" spans="1:2" x14ac:dyDescent="0.2">
      <c r="A24758" t="s">
        <v>31973</v>
      </c>
      <c r="B24758">
        <v>54.869124489999997</v>
      </c>
    </row>
    <row r="24759" spans="1:2" x14ac:dyDescent="0.2">
      <c r="A24759" t="s">
        <v>31974</v>
      </c>
      <c r="B24759">
        <v>32.702331860000001</v>
      </c>
    </row>
    <row r="24760" spans="1:2" x14ac:dyDescent="0.2">
      <c r="A24760" t="s">
        <v>31975</v>
      </c>
      <c r="B24760">
        <v>24.734599339999999</v>
      </c>
    </row>
    <row r="24761" spans="1:2" x14ac:dyDescent="0.2">
      <c r="A24761" t="s">
        <v>31976</v>
      </c>
      <c r="B24761">
        <v>32.49013351</v>
      </c>
    </row>
    <row r="24762" spans="1:2" x14ac:dyDescent="0.2">
      <c r="A24762" t="s">
        <v>31977</v>
      </c>
      <c r="B24762">
        <v>33.066599650000001</v>
      </c>
    </row>
    <row r="24763" spans="1:2" x14ac:dyDescent="0.2">
      <c r="A24763" t="s">
        <v>31978</v>
      </c>
      <c r="B24763">
        <v>26.93965609</v>
      </c>
    </row>
    <row r="24764" spans="1:2" x14ac:dyDescent="0.2">
      <c r="A24764" t="s">
        <v>31979</v>
      </c>
      <c r="B24764">
        <v>48.031941490000001</v>
      </c>
    </row>
    <row r="24765" spans="1:2" x14ac:dyDescent="0.2">
      <c r="A24765" t="s">
        <v>31980</v>
      </c>
      <c r="B24765">
        <v>55.076800349999999</v>
      </c>
    </row>
    <row r="24766" spans="1:2" x14ac:dyDescent="0.2">
      <c r="A24766" t="s">
        <v>31981</v>
      </c>
      <c r="B24766">
        <v>54.846291669999999</v>
      </c>
    </row>
    <row r="24767" spans="1:2" x14ac:dyDescent="0.2">
      <c r="A24767" t="s">
        <v>31982</v>
      </c>
      <c r="B24767">
        <v>54.868458500000003</v>
      </c>
    </row>
    <row r="24768" spans="1:2" x14ac:dyDescent="0.2">
      <c r="A24768" t="s">
        <v>31983</v>
      </c>
      <c r="B24768">
        <v>23.545112920000001</v>
      </c>
    </row>
    <row r="24769" spans="1:2" x14ac:dyDescent="0.2">
      <c r="A24769" t="s">
        <v>31984</v>
      </c>
      <c r="B24769">
        <v>35.082159400000002</v>
      </c>
    </row>
    <row r="24770" spans="1:2" x14ac:dyDescent="0.2">
      <c r="A24770" t="s">
        <v>31985</v>
      </c>
      <c r="B24770">
        <v>2.862208071</v>
      </c>
    </row>
    <row r="24771" spans="1:2" x14ac:dyDescent="0.2">
      <c r="A24771" t="s">
        <v>31986</v>
      </c>
      <c r="B24771">
        <v>32.841471949999999</v>
      </c>
    </row>
    <row r="24772" spans="1:2" x14ac:dyDescent="0.2">
      <c r="A24772" t="s">
        <v>31987</v>
      </c>
      <c r="B24772">
        <v>1.266172063</v>
      </c>
    </row>
    <row r="24773" spans="1:2" x14ac:dyDescent="0.2">
      <c r="A24773" t="s">
        <v>31988</v>
      </c>
      <c r="B24773">
        <v>54.657373679999999</v>
      </c>
    </row>
    <row r="24774" spans="1:2" x14ac:dyDescent="0.2">
      <c r="A24774" t="s">
        <v>31989</v>
      </c>
      <c r="B24774">
        <v>20.576735859999999</v>
      </c>
    </row>
    <row r="24775" spans="1:2" x14ac:dyDescent="0.2">
      <c r="A24775" t="s">
        <v>31990</v>
      </c>
      <c r="B24775">
        <v>43.416454190000003</v>
      </c>
    </row>
    <row r="24776" spans="1:2" x14ac:dyDescent="0.2">
      <c r="A24776" t="s">
        <v>31991</v>
      </c>
      <c r="B24776">
        <v>51.031318110000001</v>
      </c>
    </row>
    <row r="24777" spans="1:2" x14ac:dyDescent="0.2">
      <c r="A24777" t="s">
        <v>31992</v>
      </c>
      <c r="B24777">
        <v>54.35497058</v>
      </c>
    </row>
    <row r="24778" spans="1:2" x14ac:dyDescent="0.2">
      <c r="A24778" t="s">
        <v>31993</v>
      </c>
      <c r="B24778">
        <v>1.2924387230000001</v>
      </c>
    </row>
    <row r="24779" spans="1:2" x14ac:dyDescent="0.2">
      <c r="A24779" t="s">
        <v>31994</v>
      </c>
      <c r="B24779">
        <v>11.736246769999999</v>
      </c>
    </row>
    <row r="24780" spans="1:2" x14ac:dyDescent="0.2">
      <c r="A24780" t="s">
        <v>31995</v>
      </c>
      <c r="B24780">
        <v>26.819007020000001</v>
      </c>
    </row>
    <row r="24781" spans="1:2" x14ac:dyDescent="0.2">
      <c r="A24781" t="s">
        <v>31996</v>
      </c>
      <c r="B24781">
        <v>54.18819937</v>
      </c>
    </row>
    <row r="24782" spans="1:2" x14ac:dyDescent="0.2">
      <c r="A24782" t="s">
        <v>31997</v>
      </c>
      <c r="B24782">
        <v>54.619665810000001</v>
      </c>
    </row>
    <row r="24783" spans="1:2" x14ac:dyDescent="0.2">
      <c r="A24783" t="s">
        <v>31998</v>
      </c>
      <c r="B24783">
        <v>39.105760250000003</v>
      </c>
    </row>
    <row r="24784" spans="1:2" x14ac:dyDescent="0.2">
      <c r="A24784" t="s">
        <v>31999</v>
      </c>
      <c r="B24784">
        <v>54.21124623</v>
      </c>
    </row>
    <row r="24785" spans="1:2" x14ac:dyDescent="0.2">
      <c r="A24785" t="s">
        <v>32000</v>
      </c>
      <c r="B24785">
        <v>24.83486173</v>
      </c>
    </row>
    <row r="24786" spans="1:2" x14ac:dyDescent="0.2">
      <c r="A24786" t="s">
        <v>32001</v>
      </c>
      <c r="B24786">
        <v>52.515241269999997</v>
      </c>
    </row>
    <row r="24787" spans="1:2" x14ac:dyDescent="0.2">
      <c r="A24787" t="s">
        <v>32002</v>
      </c>
      <c r="B24787">
        <v>52.26022244</v>
      </c>
    </row>
    <row r="24788" spans="1:2" x14ac:dyDescent="0.2">
      <c r="A24788" t="s">
        <v>32003</v>
      </c>
      <c r="B24788">
        <v>53.98028128</v>
      </c>
    </row>
    <row r="24789" spans="1:2" x14ac:dyDescent="0.2">
      <c r="A24789" t="s">
        <v>32004</v>
      </c>
      <c r="B24789">
        <v>1.805401831</v>
      </c>
    </row>
    <row r="24790" spans="1:2" x14ac:dyDescent="0.2">
      <c r="A24790" t="s">
        <v>32005</v>
      </c>
      <c r="B24790">
        <v>17.533365289999999</v>
      </c>
    </row>
    <row r="24791" spans="1:2" x14ac:dyDescent="0.2">
      <c r="A24791" t="s">
        <v>32006</v>
      </c>
      <c r="B24791">
        <v>36.992771599999998</v>
      </c>
    </row>
    <row r="24792" spans="1:2" x14ac:dyDescent="0.2">
      <c r="A24792" t="s">
        <v>32007</v>
      </c>
      <c r="B24792">
        <v>8.3353236719999995</v>
      </c>
    </row>
    <row r="24793" spans="1:2" x14ac:dyDescent="0.2">
      <c r="A24793" t="s">
        <v>32008</v>
      </c>
      <c r="B24793">
        <v>2.386422601</v>
      </c>
    </row>
    <row r="24794" spans="1:2" x14ac:dyDescent="0.2">
      <c r="A24794" t="s">
        <v>32009</v>
      </c>
      <c r="B24794">
        <v>1.8342602649999999</v>
      </c>
    </row>
    <row r="24795" spans="1:2" x14ac:dyDescent="0.2">
      <c r="A24795" t="s">
        <v>32010</v>
      </c>
      <c r="B24795">
        <v>54.2098516</v>
      </c>
    </row>
    <row r="24796" spans="1:2" x14ac:dyDescent="0.2">
      <c r="A24796" t="s">
        <v>32011</v>
      </c>
      <c r="B24796">
        <v>35.713953289999999</v>
      </c>
    </row>
    <row r="24797" spans="1:2" x14ac:dyDescent="0.2">
      <c r="A24797" t="s">
        <v>32012</v>
      </c>
      <c r="B24797">
        <v>14.660935540000001</v>
      </c>
    </row>
    <row r="24798" spans="1:2" x14ac:dyDescent="0.2">
      <c r="A24798" t="s">
        <v>32013</v>
      </c>
      <c r="B24798">
        <v>53.334908919999997</v>
      </c>
    </row>
    <row r="24799" spans="1:2" x14ac:dyDescent="0.2">
      <c r="A24799" t="s">
        <v>32014</v>
      </c>
      <c r="B24799">
        <v>49.311224959999997</v>
      </c>
    </row>
    <row r="24800" spans="1:2" x14ac:dyDescent="0.2">
      <c r="A24800" t="s">
        <v>32015</v>
      </c>
      <c r="B24800">
        <v>49.706836289999998</v>
      </c>
    </row>
    <row r="24801" spans="1:2" x14ac:dyDescent="0.2">
      <c r="A24801" t="s">
        <v>32016</v>
      </c>
      <c r="B24801">
        <v>2.0744805519999998</v>
      </c>
    </row>
    <row r="24802" spans="1:2" x14ac:dyDescent="0.2">
      <c r="A24802" t="s">
        <v>32017</v>
      </c>
      <c r="B24802">
        <v>25.359884430000001</v>
      </c>
    </row>
    <row r="24803" spans="1:2" x14ac:dyDescent="0.2">
      <c r="A24803" t="s">
        <v>32018</v>
      </c>
      <c r="B24803">
        <v>55.324433030000002</v>
      </c>
    </row>
    <row r="24804" spans="1:2" x14ac:dyDescent="0.2">
      <c r="A24804" t="s">
        <v>32019</v>
      </c>
      <c r="B24804">
        <v>33.97515473</v>
      </c>
    </row>
    <row r="24805" spans="1:2" x14ac:dyDescent="0.2">
      <c r="A24805" t="s">
        <v>32020</v>
      </c>
      <c r="B24805">
        <v>1.8018889300000001</v>
      </c>
    </row>
    <row r="24806" spans="1:2" x14ac:dyDescent="0.2">
      <c r="A24806" t="s">
        <v>32021</v>
      </c>
      <c r="B24806">
        <v>21.03559602</v>
      </c>
    </row>
    <row r="24807" spans="1:2" x14ac:dyDescent="0.2">
      <c r="A24807" t="s">
        <v>32022</v>
      </c>
      <c r="B24807">
        <v>1.865719248</v>
      </c>
    </row>
    <row r="24808" spans="1:2" x14ac:dyDescent="0.2">
      <c r="A24808" t="s">
        <v>32023</v>
      </c>
      <c r="B24808">
        <v>36.589645900000001</v>
      </c>
    </row>
    <row r="24809" spans="1:2" x14ac:dyDescent="0.2">
      <c r="A24809" t="s">
        <v>32024</v>
      </c>
      <c r="B24809">
        <v>2.1462380209999998</v>
      </c>
    </row>
    <row r="24810" spans="1:2" x14ac:dyDescent="0.2">
      <c r="A24810" t="s">
        <v>32025</v>
      </c>
      <c r="B24810">
        <v>54.854214630000001</v>
      </c>
    </row>
    <row r="24811" spans="1:2" x14ac:dyDescent="0.2">
      <c r="A24811" t="s">
        <v>32026</v>
      </c>
      <c r="B24811">
        <v>54.534089760000001</v>
      </c>
    </row>
    <row r="24812" spans="1:2" x14ac:dyDescent="0.2">
      <c r="A24812" t="s">
        <v>32027</v>
      </c>
      <c r="B24812">
        <v>54.499004769999999</v>
      </c>
    </row>
    <row r="24813" spans="1:2" x14ac:dyDescent="0.2">
      <c r="A24813" t="s">
        <v>32028</v>
      </c>
      <c r="B24813">
        <v>50.256978969999999</v>
      </c>
    </row>
    <row r="24814" spans="1:2" x14ac:dyDescent="0.2">
      <c r="A24814" t="s">
        <v>32029</v>
      </c>
      <c r="B24814">
        <v>54.420244400000001</v>
      </c>
    </row>
    <row r="24815" spans="1:2" x14ac:dyDescent="0.2">
      <c r="A24815" t="s">
        <v>32030</v>
      </c>
      <c r="B24815">
        <v>54.257560079999998</v>
      </c>
    </row>
    <row r="24816" spans="1:2" x14ac:dyDescent="0.2">
      <c r="A24816" t="s">
        <v>32031</v>
      </c>
      <c r="B24816">
        <v>54.679091110000002</v>
      </c>
    </row>
    <row r="24817" spans="1:2" x14ac:dyDescent="0.2">
      <c r="A24817" t="s">
        <v>32032</v>
      </c>
      <c r="B24817">
        <v>46.735469680000001</v>
      </c>
    </row>
    <row r="24818" spans="1:2" x14ac:dyDescent="0.2">
      <c r="A24818" t="s">
        <v>32033</v>
      </c>
      <c r="B24818">
        <v>54.108308940000001</v>
      </c>
    </row>
    <row r="24819" spans="1:2" x14ac:dyDescent="0.2">
      <c r="A24819" t="s">
        <v>32034</v>
      </c>
      <c r="B24819">
        <v>32.315813409999997</v>
      </c>
    </row>
    <row r="24820" spans="1:2" x14ac:dyDescent="0.2">
      <c r="A24820" t="s">
        <v>32035</v>
      </c>
      <c r="B24820">
        <v>1.3941599739999999</v>
      </c>
    </row>
    <row r="24821" spans="1:2" x14ac:dyDescent="0.2">
      <c r="A24821" t="s">
        <v>32036</v>
      </c>
      <c r="B24821">
        <v>1.413584905</v>
      </c>
    </row>
    <row r="24822" spans="1:2" x14ac:dyDescent="0.2">
      <c r="A24822" t="s">
        <v>32037</v>
      </c>
      <c r="B24822">
        <v>54.41088637</v>
      </c>
    </row>
    <row r="24823" spans="1:2" x14ac:dyDescent="0.2">
      <c r="A24823" t="s">
        <v>32038</v>
      </c>
      <c r="B24823">
        <v>43.118784720000001</v>
      </c>
    </row>
    <row r="24824" spans="1:2" x14ac:dyDescent="0.2">
      <c r="A24824" t="s">
        <v>32039</v>
      </c>
      <c r="B24824">
        <v>8.8363766209999994</v>
      </c>
    </row>
    <row r="24825" spans="1:2" x14ac:dyDescent="0.2">
      <c r="A24825" t="s">
        <v>32040</v>
      </c>
      <c r="B24825">
        <v>36.314226849999997</v>
      </c>
    </row>
    <row r="24826" spans="1:2" x14ac:dyDescent="0.2">
      <c r="A24826" t="s">
        <v>32041</v>
      </c>
      <c r="B24826">
        <v>54.32072471</v>
      </c>
    </row>
    <row r="24827" spans="1:2" x14ac:dyDescent="0.2">
      <c r="A24827" t="s">
        <v>32042</v>
      </c>
      <c r="B24827">
        <v>46.885191980000002</v>
      </c>
    </row>
    <row r="24828" spans="1:2" x14ac:dyDescent="0.2">
      <c r="A24828" t="s">
        <v>32043</v>
      </c>
      <c r="B24828">
        <v>53.344158329999999</v>
      </c>
    </row>
    <row r="24829" spans="1:2" x14ac:dyDescent="0.2">
      <c r="A24829" t="s">
        <v>32044</v>
      </c>
      <c r="B24829">
        <v>54.249483779999998</v>
      </c>
    </row>
    <row r="24830" spans="1:2" x14ac:dyDescent="0.2">
      <c r="A24830" t="s">
        <v>32045</v>
      </c>
      <c r="B24830">
        <v>36.128332880000002</v>
      </c>
    </row>
    <row r="24831" spans="1:2" x14ac:dyDescent="0.2">
      <c r="A24831" t="s">
        <v>32046</v>
      </c>
      <c r="B24831">
        <v>54.199501159999997</v>
      </c>
    </row>
    <row r="24832" spans="1:2" x14ac:dyDescent="0.2">
      <c r="A24832" t="s">
        <v>32047</v>
      </c>
      <c r="B24832">
        <v>54.586795690000002</v>
      </c>
    </row>
    <row r="24833" spans="1:2" x14ac:dyDescent="0.2">
      <c r="A24833" t="s">
        <v>32048</v>
      </c>
      <c r="B24833">
        <v>36.998632379999997</v>
      </c>
    </row>
    <row r="24834" spans="1:2" x14ac:dyDescent="0.2">
      <c r="A24834" t="s">
        <v>32049</v>
      </c>
      <c r="B24834">
        <v>20.06050179</v>
      </c>
    </row>
    <row r="24835" spans="1:2" x14ac:dyDescent="0.2">
      <c r="A24835" t="s">
        <v>32050</v>
      </c>
      <c r="B24835">
        <v>20.99292063</v>
      </c>
    </row>
    <row r="24836" spans="1:2" x14ac:dyDescent="0.2">
      <c r="A24836" t="s">
        <v>32051</v>
      </c>
      <c r="B24836">
        <v>37.419520919999997</v>
      </c>
    </row>
    <row r="24837" spans="1:2" x14ac:dyDescent="0.2">
      <c r="A24837" t="s">
        <v>32052</v>
      </c>
      <c r="B24837">
        <v>54.539102569999997</v>
      </c>
    </row>
    <row r="24838" spans="1:2" x14ac:dyDescent="0.2">
      <c r="A24838" t="s">
        <v>32053</v>
      </c>
      <c r="B24838">
        <v>32.312720069999997</v>
      </c>
    </row>
    <row r="24839" spans="1:2" x14ac:dyDescent="0.2">
      <c r="A24839" t="s">
        <v>32054</v>
      </c>
      <c r="B24839">
        <v>47.894053360000001</v>
      </c>
    </row>
    <row r="24840" spans="1:2" x14ac:dyDescent="0.2">
      <c r="A24840" t="s">
        <v>32055</v>
      </c>
      <c r="B24840">
        <v>46.6359396</v>
      </c>
    </row>
    <row r="24841" spans="1:2" x14ac:dyDescent="0.2">
      <c r="A24841" t="s">
        <v>32056</v>
      </c>
      <c r="B24841">
        <v>34.845431519999998</v>
      </c>
    </row>
    <row r="24842" spans="1:2" x14ac:dyDescent="0.2">
      <c r="A24842" t="s">
        <v>32057</v>
      </c>
      <c r="B24842">
        <v>35.259574630000003</v>
      </c>
    </row>
    <row r="24843" spans="1:2" x14ac:dyDescent="0.2">
      <c r="A24843" t="s">
        <v>32058</v>
      </c>
      <c r="B24843">
        <v>35.253858719999997</v>
      </c>
    </row>
    <row r="24844" spans="1:2" x14ac:dyDescent="0.2">
      <c r="A24844" t="s">
        <v>32059</v>
      </c>
      <c r="B24844">
        <v>37.012044000000003</v>
      </c>
    </row>
    <row r="24845" spans="1:2" x14ac:dyDescent="0.2">
      <c r="A24845" t="s">
        <v>32060</v>
      </c>
      <c r="B24845">
        <v>32.188384239999998</v>
      </c>
    </row>
    <row r="24846" spans="1:2" x14ac:dyDescent="0.2">
      <c r="A24846" t="s">
        <v>32061</v>
      </c>
      <c r="B24846">
        <v>54.401708069999998</v>
      </c>
    </row>
    <row r="24847" spans="1:2" x14ac:dyDescent="0.2">
      <c r="A24847" t="s">
        <v>32062</v>
      </c>
      <c r="B24847">
        <v>32.748877780000001</v>
      </c>
    </row>
    <row r="24848" spans="1:2" x14ac:dyDescent="0.2">
      <c r="A24848" t="s">
        <v>32063</v>
      </c>
      <c r="B24848">
        <v>54.094057820000003</v>
      </c>
    </row>
    <row r="24849" spans="1:2" x14ac:dyDescent="0.2">
      <c r="A24849" t="s">
        <v>32064</v>
      </c>
      <c r="B24849">
        <v>34.67028148</v>
      </c>
    </row>
    <row r="24850" spans="1:2" x14ac:dyDescent="0.2">
      <c r="A24850" t="s">
        <v>32065</v>
      </c>
      <c r="B24850">
        <v>41.535396679999998</v>
      </c>
    </row>
    <row r="24851" spans="1:2" x14ac:dyDescent="0.2">
      <c r="A24851" t="s">
        <v>32066</v>
      </c>
      <c r="B24851">
        <v>47.965689230000002</v>
      </c>
    </row>
    <row r="24852" spans="1:2" x14ac:dyDescent="0.2">
      <c r="A24852" t="s">
        <v>32067</v>
      </c>
      <c r="B24852">
        <v>53.941082569999999</v>
      </c>
    </row>
    <row r="24853" spans="1:2" x14ac:dyDescent="0.2">
      <c r="A24853" t="s">
        <v>32068</v>
      </c>
      <c r="B24853">
        <v>39.324514260000001</v>
      </c>
    </row>
    <row r="24854" spans="1:2" x14ac:dyDescent="0.2">
      <c r="A24854" t="s">
        <v>32069</v>
      </c>
      <c r="B24854">
        <v>54.835703840000001</v>
      </c>
    </row>
    <row r="24855" spans="1:2" x14ac:dyDescent="0.2">
      <c r="A24855" t="s">
        <v>32070</v>
      </c>
      <c r="B24855">
        <v>47.736450550000001</v>
      </c>
    </row>
    <row r="24856" spans="1:2" x14ac:dyDescent="0.2">
      <c r="A24856" t="s">
        <v>32071</v>
      </c>
      <c r="B24856">
        <v>32.590954590000003</v>
      </c>
    </row>
    <row r="24857" spans="1:2" x14ac:dyDescent="0.2">
      <c r="A24857" t="s">
        <v>32072</v>
      </c>
      <c r="B24857">
        <v>43.492446819999998</v>
      </c>
    </row>
    <row r="24858" spans="1:2" x14ac:dyDescent="0.2">
      <c r="A24858" t="s">
        <v>32073</v>
      </c>
      <c r="B24858">
        <v>55.238000329999998</v>
      </c>
    </row>
    <row r="24859" spans="1:2" x14ac:dyDescent="0.2">
      <c r="A24859" t="s">
        <v>32074</v>
      </c>
      <c r="B24859">
        <v>47.930235889999999</v>
      </c>
    </row>
    <row r="24860" spans="1:2" x14ac:dyDescent="0.2">
      <c r="A24860" t="s">
        <v>32075</v>
      </c>
      <c r="B24860">
        <v>44.378784639999999</v>
      </c>
    </row>
    <row r="24861" spans="1:2" x14ac:dyDescent="0.2">
      <c r="A24861" t="s">
        <v>32076</v>
      </c>
      <c r="B24861">
        <v>54.552001750000002</v>
      </c>
    </row>
    <row r="24862" spans="1:2" x14ac:dyDescent="0.2">
      <c r="A24862" t="s">
        <v>32077</v>
      </c>
      <c r="B24862">
        <v>32.574318490000003</v>
      </c>
    </row>
    <row r="24863" spans="1:2" x14ac:dyDescent="0.2">
      <c r="A24863" t="s">
        <v>32078</v>
      </c>
      <c r="B24863">
        <v>18.525447069999998</v>
      </c>
    </row>
    <row r="24864" spans="1:2" x14ac:dyDescent="0.2">
      <c r="A24864" t="s">
        <v>32079</v>
      </c>
      <c r="B24864">
        <v>38.276744579999999</v>
      </c>
    </row>
    <row r="24865" spans="1:2" x14ac:dyDescent="0.2">
      <c r="A24865" t="s">
        <v>32080</v>
      </c>
      <c r="B24865">
        <v>36.54622552</v>
      </c>
    </row>
    <row r="24866" spans="1:2" x14ac:dyDescent="0.2">
      <c r="A24866" t="s">
        <v>32081</v>
      </c>
      <c r="B24866">
        <v>34.364495650000002</v>
      </c>
    </row>
    <row r="24867" spans="1:2" x14ac:dyDescent="0.2">
      <c r="A24867" t="s">
        <v>32082</v>
      </c>
      <c r="B24867">
        <v>54.141960249999997</v>
      </c>
    </row>
    <row r="24868" spans="1:2" x14ac:dyDescent="0.2">
      <c r="A24868" t="s">
        <v>32083</v>
      </c>
      <c r="B24868">
        <v>27.414827460000001</v>
      </c>
    </row>
    <row r="24869" spans="1:2" x14ac:dyDescent="0.2">
      <c r="A24869" t="s">
        <v>32084</v>
      </c>
      <c r="B24869">
        <v>37.855911239999998</v>
      </c>
    </row>
    <row r="24870" spans="1:2" x14ac:dyDescent="0.2">
      <c r="A24870" t="s">
        <v>32085</v>
      </c>
      <c r="B24870">
        <v>46.844521299999997</v>
      </c>
    </row>
    <row r="24871" spans="1:2" x14ac:dyDescent="0.2">
      <c r="A24871" t="s">
        <v>32086</v>
      </c>
      <c r="B24871">
        <v>54.317528230000001</v>
      </c>
    </row>
    <row r="24872" spans="1:2" x14ac:dyDescent="0.2">
      <c r="A24872" t="s">
        <v>32087</v>
      </c>
      <c r="B24872">
        <v>43.919453910000001</v>
      </c>
    </row>
    <row r="24873" spans="1:2" x14ac:dyDescent="0.2">
      <c r="A24873" t="s">
        <v>32088</v>
      </c>
      <c r="B24873">
        <v>54.445592490000003</v>
      </c>
    </row>
    <row r="24874" spans="1:2" x14ac:dyDescent="0.2">
      <c r="A24874" t="s">
        <v>32089</v>
      </c>
      <c r="B24874">
        <v>52.14989696</v>
      </c>
    </row>
    <row r="24875" spans="1:2" x14ac:dyDescent="0.2">
      <c r="A24875" t="s">
        <v>32090</v>
      </c>
      <c r="B24875">
        <v>38.334735270000003</v>
      </c>
    </row>
    <row r="24876" spans="1:2" x14ac:dyDescent="0.2">
      <c r="A24876" t="s">
        <v>32091</v>
      </c>
      <c r="B24876">
        <v>49.037515050000003</v>
      </c>
    </row>
    <row r="24877" spans="1:2" x14ac:dyDescent="0.2">
      <c r="A24877" t="s">
        <v>32092</v>
      </c>
      <c r="B24877">
        <v>34.83842181</v>
      </c>
    </row>
    <row r="24878" spans="1:2" x14ac:dyDescent="0.2">
      <c r="A24878" t="s">
        <v>32093</v>
      </c>
      <c r="B24878">
        <v>50.391854379999998</v>
      </c>
    </row>
    <row r="24879" spans="1:2" x14ac:dyDescent="0.2">
      <c r="A24879" t="s">
        <v>32094</v>
      </c>
      <c r="B24879">
        <v>0.83822197399999998</v>
      </c>
    </row>
    <row r="24880" spans="1:2" x14ac:dyDescent="0.2">
      <c r="A24880" t="s">
        <v>32095</v>
      </c>
      <c r="B24880">
        <v>6.4382744819999997</v>
      </c>
    </row>
    <row r="24881" spans="1:2" x14ac:dyDescent="0.2">
      <c r="A24881" t="s">
        <v>32096</v>
      </c>
      <c r="B24881">
        <v>1.2028955429999999</v>
      </c>
    </row>
    <row r="24882" spans="1:2" x14ac:dyDescent="0.2">
      <c r="A24882" t="s">
        <v>32097</v>
      </c>
      <c r="B24882">
        <v>39.925356450000002</v>
      </c>
    </row>
    <row r="24883" spans="1:2" x14ac:dyDescent="0.2">
      <c r="A24883" t="s">
        <v>32098</v>
      </c>
      <c r="B24883">
        <v>54.348134809999998</v>
      </c>
    </row>
    <row r="24884" spans="1:2" x14ac:dyDescent="0.2">
      <c r="A24884" t="s">
        <v>32099</v>
      </c>
      <c r="B24884">
        <v>26.81622677</v>
      </c>
    </row>
    <row r="24885" spans="1:2" x14ac:dyDescent="0.2">
      <c r="A24885" t="s">
        <v>32100</v>
      </c>
      <c r="B24885">
        <v>54.459935350000002</v>
      </c>
    </row>
    <row r="24886" spans="1:2" x14ac:dyDescent="0.2">
      <c r="A24886" t="s">
        <v>32101</v>
      </c>
      <c r="B24886">
        <v>29.373450829999999</v>
      </c>
    </row>
    <row r="24887" spans="1:2" x14ac:dyDescent="0.2">
      <c r="A24887" t="s">
        <v>32102</v>
      </c>
      <c r="B24887">
        <v>32.350795939999998</v>
      </c>
    </row>
    <row r="24888" spans="1:2" x14ac:dyDescent="0.2">
      <c r="A24888" t="s">
        <v>32103</v>
      </c>
      <c r="B24888">
        <v>36.123085889999999</v>
      </c>
    </row>
    <row r="24889" spans="1:2" x14ac:dyDescent="0.2">
      <c r="A24889" t="s">
        <v>32104</v>
      </c>
      <c r="B24889">
        <v>36.589443590000002</v>
      </c>
    </row>
    <row r="24890" spans="1:2" x14ac:dyDescent="0.2">
      <c r="A24890" t="s">
        <v>32105</v>
      </c>
      <c r="B24890">
        <v>32.612090369999997</v>
      </c>
    </row>
    <row r="24891" spans="1:2" x14ac:dyDescent="0.2">
      <c r="A24891" t="s">
        <v>32106</v>
      </c>
      <c r="B24891">
        <v>33.970459910000002</v>
      </c>
    </row>
    <row r="24892" spans="1:2" x14ac:dyDescent="0.2">
      <c r="A24892" t="s">
        <v>32107</v>
      </c>
      <c r="B24892">
        <v>54.89327291</v>
      </c>
    </row>
    <row r="24893" spans="1:2" x14ac:dyDescent="0.2">
      <c r="A24893" t="s">
        <v>32108</v>
      </c>
      <c r="B24893">
        <v>1.981961825</v>
      </c>
    </row>
    <row r="24894" spans="1:2" x14ac:dyDescent="0.2">
      <c r="A24894" t="s">
        <v>32109</v>
      </c>
      <c r="B24894">
        <v>55.016099519999997</v>
      </c>
    </row>
    <row r="24895" spans="1:2" x14ac:dyDescent="0.2">
      <c r="A24895" t="s">
        <v>32110</v>
      </c>
      <c r="B24895">
        <v>32.816056969999998</v>
      </c>
    </row>
    <row r="24896" spans="1:2" x14ac:dyDescent="0.2">
      <c r="A24896" t="s">
        <v>32111</v>
      </c>
      <c r="B24896">
        <v>54.779584280000002</v>
      </c>
    </row>
    <row r="24897" spans="1:2" x14ac:dyDescent="0.2">
      <c r="A24897" t="s">
        <v>32112</v>
      </c>
      <c r="B24897">
        <v>2.8016121319999998</v>
      </c>
    </row>
    <row r="24898" spans="1:2" x14ac:dyDescent="0.2">
      <c r="A24898" t="s">
        <v>32113</v>
      </c>
      <c r="B24898">
        <v>0.97895290599999996</v>
      </c>
    </row>
    <row r="24899" spans="1:2" x14ac:dyDescent="0.2">
      <c r="A24899" t="s">
        <v>32114</v>
      </c>
      <c r="B24899">
        <v>54.02989582</v>
      </c>
    </row>
    <row r="24900" spans="1:2" x14ac:dyDescent="0.2">
      <c r="A24900" t="s">
        <v>32115</v>
      </c>
      <c r="B24900">
        <v>34.360761369999999</v>
      </c>
    </row>
    <row r="24901" spans="1:2" x14ac:dyDescent="0.2">
      <c r="A24901" t="s">
        <v>32116</v>
      </c>
      <c r="B24901">
        <v>30.779325839999998</v>
      </c>
    </row>
    <row r="24902" spans="1:2" x14ac:dyDescent="0.2">
      <c r="A24902" t="s">
        <v>32117</v>
      </c>
      <c r="B24902">
        <v>5.4620889610000001</v>
      </c>
    </row>
    <row r="24903" spans="1:2" x14ac:dyDescent="0.2">
      <c r="A24903" t="s">
        <v>32118</v>
      </c>
      <c r="B24903">
        <v>47.292891830000002</v>
      </c>
    </row>
    <row r="24904" spans="1:2" x14ac:dyDescent="0.2">
      <c r="A24904" t="s">
        <v>32119</v>
      </c>
      <c r="B24904">
        <v>33.429602709999998</v>
      </c>
    </row>
    <row r="24905" spans="1:2" x14ac:dyDescent="0.2">
      <c r="A24905" t="s">
        <v>32120</v>
      </c>
      <c r="B24905">
        <v>1.297694269</v>
      </c>
    </row>
    <row r="24906" spans="1:2" x14ac:dyDescent="0.2">
      <c r="A24906" t="s">
        <v>32121</v>
      </c>
      <c r="B24906">
        <v>51.905457830000003</v>
      </c>
    </row>
    <row r="24907" spans="1:2" x14ac:dyDescent="0.2">
      <c r="A24907" t="s">
        <v>32122</v>
      </c>
      <c r="B24907">
        <v>48.677908260000002</v>
      </c>
    </row>
    <row r="24908" spans="1:2" x14ac:dyDescent="0.2">
      <c r="A24908" t="s">
        <v>32123</v>
      </c>
      <c r="B24908">
        <v>43.565315869999999</v>
      </c>
    </row>
    <row r="24909" spans="1:2" x14ac:dyDescent="0.2">
      <c r="A24909" t="s">
        <v>32124</v>
      </c>
      <c r="B24909">
        <v>36.136082930000001</v>
      </c>
    </row>
    <row r="24910" spans="1:2" x14ac:dyDescent="0.2">
      <c r="A24910" t="s">
        <v>32125</v>
      </c>
      <c r="B24910">
        <v>39.929314990000002</v>
      </c>
    </row>
    <row r="24911" spans="1:2" x14ac:dyDescent="0.2">
      <c r="A24911" t="s">
        <v>32126</v>
      </c>
      <c r="B24911">
        <v>48.7514745</v>
      </c>
    </row>
    <row r="24912" spans="1:2" x14ac:dyDescent="0.2">
      <c r="A24912" t="s">
        <v>32127</v>
      </c>
      <c r="B24912">
        <v>46.512330890000001</v>
      </c>
    </row>
    <row r="24913" spans="1:2" x14ac:dyDescent="0.2">
      <c r="A24913" t="s">
        <v>32128</v>
      </c>
      <c r="B24913">
        <v>1.5767440109999999</v>
      </c>
    </row>
    <row r="24914" spans="1:2" x14ac:dyDescent="0.2">
      <c r="A24914" t="s">
        <v>32129</v>
      </c>
      <c r="B24914">
        <v>54.45184751</v>
      </c>
    </row>
    <row r="24915" spans="1:2" x14ac:dyDescent="0.2">
      <c r="A24915" t="s">
        <v>32130</v>
      </c>
      <c r="B24915">
        <v>54.611387129999997</v>
      </c>
    </row>
    <row r="24916" spans="1:2" x14ac:dyDescent="0.2">
      <c r="A24916" t="s">
        <v>32131</v>
      </c>
      <c r="B24916">
        <v>32.566073340000003</v>
      </c>
    </row>
    <row r="24917" spans="1:2" x14ac:dyDescent="0.2">
      <c r="A24917" t="s">
        <v>32132</v>
      </c>
      <c r="B24917">
        <v>43.535293789999997</v>
      </c>
    </row>
    <row r="24918" spans="1:2" x14ac:dyDescent="0.2">
      <c r="A24918" t="s">
        <v>32133</v>
      </c>
      <c r="B24918">
        <v>49.018443519999998</v>
      </c>
    </row>
    <row r="24919" spans="1:2" x14ac:dyDescent="0.2">
      <c r="A24919" t="s">
        <v>32134</v>
      </c>
      <c r="B24919">
        <v>54.53024053</v>
      </c>
    </row>
    <row r="24920" spans="1:2" x14ac:dyDescent="0.2">
      <c r="A24920" t="s">
        <v>32135</v>
      </c>
      <c r="B24920">
        <v>45.311651380000001</v>
      </c>
    </row>
    <row r="24921" spans="1:2" x14ac:dyDescent="0.2">
      <c r="A24921" t="s">
        <v>32136</v>
      </c>
      <c r="B24921">
        <v>10.27193823</v>
      </c>
    </row>
    <row r="24922" spans="1:2" x14ac:dyDescent="0.2">
      <c r="A24922" t="s">
        <v>32137</v>
      </c>
      <c r="B24922">
        <v>47.271235480000001</v>
      </c>
    </row>
    <row r="24923" spans="1:2" x14ac:dyDescent="0.2">
      <c r="A24923" t="s">
        <v>32138</v>
      </c>
      <c r="B24923">
        <v>43.109742009999998</v>
      </c>
    </row>
    <row r="24924" spans="1:2" x14ac:dyDescent="0.2">
      <c r="A24924" t="s">
        <v>32139</v>
      </c>
      <c r="B24924">
        <v>49.024911230000001</v>
      </c>
    </row>
    <row r="24925" spans="1:2" x14ac:dyDescent="0.2">
      <c r="A24925" t="s">
        <v>32140</v>
      </c>
      <c r="B24925">
        <v>2.3767419209999998</v>
      </c>
    </row>
    <row r="24926" spans="1:2" x14ac:dyDescent="0.2">
      <c r="A24926" t="s">
        <v>32141</v>
      </c>
      <c r="B24926">
        <v>54.572588179999997</v>
      </c>
    </row>
    <row r="24927" spans="1:2" x14ac:dyDescent="0.2">
      <c r="A24927" t="s">
        <v>32142</v>
      </c>
      <c r="B24927">
        <v>33.113575859999997</v>
      </c>
    </row>
    <row r="24928" spans="1:2" x14ac:dyDescent="0.2">
      <c r="A24928" t="s">
        <v>32143</v>
      </c>
      <c r="B24928">
        <v>49.058027510000002</v>
      </c>
    </row>
    <row r="24929" spans="1:2" x14ac:dyDescent="0.2">
      <c r="A24929" t="s">
        <v>32144</v>
      </c>
      <c r="B24929">
        <v>35.692210729999999</v>
      </c>
    </row>
    <row r="24930" spans="1:2" x14ac:dyDescent="0.2">
      <c r="A24930" t="s">
        <v>32145</v>
      </c>
      <c r="B24930">
        <v>2.543125147</v>
      </c>
    </row>
    <row r="24931" spans="1:2" x14ac:dyDescent="0.2">
      <c r="A24931" t="s">
        <v>32146</v>
      </c>
      <c r="B24931">
        <v>32.48400573</v>
      </c>
    </row>
    <row r="24932" spans="1:2" x14ac:dyDescent="0.2">
      <c r="A24932" t="s">
        <v>32147</v>
      </c>
      <c r="B24932">
        <v>32.570729020000002</v>
      </c>
    </row>
    <row r="24933" spans="1:2" x14ac:dyDescent="0.2">
      <c r="A24933" t="s">
        <v>32148</v>
      </c>
      <c r="B24933">
        <v>45.779852900000002</v>
      </c>
    </row>
    <row r="24934" spans="1:2" x14ac:dyDescent="0.2">
      <c r="A24934" t="s">
        <v>32149</v>
      </c>
      <c r="B24934">
        <v>35.726528700000003</v>
      </c>
    </row>
    <row r="24935" spans="1:2" x14ac:dyDescent="0.2">
      <c r="A24935" t="s">
        <v>32150</v>
      </c>
      <c r="B24935">
        <v>54.452450380000002</v>
      </c>
    </row>
    <row r="24936" spans="1:2" x14ac:dyDescent="0.2">
      <c r="A24936" t="s">
        <v>32151</v>
      </c>
      <c r="B24936">
        <v>54.507473900000001</v>
      </c>
    </row>
    <row r="24937" spans="1:2" x14ac:dyDescent="0.2">
      <c r="A24937" t="s">
        <v>32152</v>
      </c>
      <c r="B24937">
        <v>30.242195769999999</v>
      </c>
    </row>
    <row r="24938" spans="1:2" x14ac:dyDescent="0.2">
      <c r="A24938" t="s">
        <v>32153</v>
      </c>
      <c r="B24938">
        <v>32.609647209999999</v>
      </c>
    </row>
    <row r="24939" spans="1:2" x14ac:dyDescent="0.2">
      <c r="A24939" t="s">
        <v>32154</v>
      </c>
      <c r="B24939">
        <v>54.2207978</v>
      </c>
    </row>
    <row r="24940" spans="1:2" x14ac:dyDescent="0.2">
      <c r="A24940" t="s">
        <v>32155</v>
      </c>
      <c r="B24940">
        <v>34.840734930000004</v>
      </c>
    </row>
    <row r="24941" spans="1:2" x14ac:dyDescent="0.2">
      <c r="A24941" t="s">
        <v>32156</v>
      </c>
      <c r="B24941">
        <v>53.96329901</v>
      </c>
    </row>
    <row r="24942" spans="1:2" x14ac:dyDescent="0.2">
      <c r="A24942" t="s">
        <v>32157</v>
      </c>
      <c r="B24942">
        <v>55.308701309999996</v>
      </c>
    </row>
    <row r="24943" spans="1:2" x14ac:dyDescent="0.2">
      <c r="A24943" t="s">
        <v>32158</v>
      </c>
      <c r="B24943">
        <v>53.96991697</v>
      </c>
    </row>
    <row r="24944" spans="1:2" x14ac:dyDescent="0.2">
      <c r="A24944" t="s">
        <v>32159</v>
      </c>
      <c r="B24944">
        <v>46.522493050000001</v>
      </c>
    </row>
    <row r="24945" spans="1:2" x14ac:dyDescent="0.2">
      <c r="A24945" t="s">
        <v>32160</v>
      </c>
      <c r="B24945">
        <v>48.603654480000003</v>
      </c>
    </row>
    <row r="24946" spans="1:2" x14ac:dyDescent="0.2">
      <c r="A24946" t="s">
        <v>32161</v>
      </c>
      <c r="B24946">
        <v>54.280857019999999</v>
      </c>
    </row>
    <row r="24947" spans="1:2" x14ac:dyDescent="0.2">
      <c r="A24947" t="s">
        <v>32162</v>
      </c>
      <c r="B24947">
        <v>0.93326556699999996</v>
      </c>
    </row>
    <row r="24948" spans="1:2" x14ac:dyDescent="0.2">
      <c r="A24948" t="s">
        <v>32163</v>
      </c>
      <c r="B24948">
        <v>54.830633030000001</v>
      </c>
    </row>
    <row r="24949" spans="1:2" x14ac:dyDescent="0.2">
      <c r="A24949" t="s">
        <v>32164</v>
      </c>
      <c r="B24949">
        <v>22.07208236</v>
      </c>
    </row>
    <row r="24950" spans="1:2" x14ac:dyDescent="0.2">
      <c r="A24950" t="s">
        <v>32165</v>
      </c>
      <c r="B24950">
        <v>54.494909900000003</v>
      </c>
    </row>
    <row r="24951" spans="1:2" x14ac:dyDescent="0.2">
      <c r="A24951" t="s">
        <v>32166</v>
      </c>
      <c r="B24951">
        <v>34.825517529999999</v>
      </c>
    </row>
    <row r="24952" spans="1:2" x14ac:dyDescent="0.2">
      <c r="A24952" t="s">
        <v>32167</v>
      </c>
      <c r="B24952">
        <v>32.991913500000003</v>
      </c>
    </row>
    <row r="24953" spans="1:2" x14ac:dyDescent="0.2">
      <c r="A24953" t="s">
        <v>32168</v>
      </c>
      <c r="B24953">
        <v>54.325283740000003</v>
      </c>
    </row>
    <row r="24954" spans="1:2" x14ac:dyDescent="0.2">
      <c r="A24954" t="s">
        <v>32169</v>
      </c>
      <c r="B24954">
        <v>33.690922139999998</v>
      </c>
    </row>
    <row r="24955" spans="1:2" x14ac:dyDescent="0.2">
      <c r="A24955" t="s">
        <v>32170</v>
      </c>
      <c r="B24955">
        <v>48.055365649999999</v>
      </c>
    </row>
    <row r="24956" spans="1:2" x14ac:dyDescent="0.2">
      <c r="A24956" t="s">
        <v>32171</v>
      </c>
      <c r="B24956">
        <v>1.6663949790000001</v>
      </c>
    </row>
    <row r="24957" spans="1:2" x14ac:dyDescent="0.2">
      <c r="A24957" t="s">
        <v>32172</v>
      </c>
      <c r="B24957">
        <v>45.521347120000001</v>
      </c>
    </row>
    <row r="24958" spans="1:2" x14ac:dyDescent="0.2">
      <c r="A24958" t="s">
        <v>32173</v>
      </c>
      <c r="B24958">
        <v>52.228027060000002</v>
      </c>
    </row>
    <row r="24959" spans="1:2" x14ac:dyDescent="0.2">
      <c r="A24959" t="s">
        <v>32174</v>
      </c>
      <c r="B24959">
        <v>31.04755007</v>
      </c>
    </row>
    <row r="24960" spans="1:2" x14ac:dyDescent="0.2">
      <c r="A24960" t="s">
        <v>32175</v>
      </c>
      <c r="B24960">
        <v>45.474632720000002</v>
      </c>
    </row>
    <row r="24961" spans="1:2" x14ac:dyDescent="0.2">
      <c r="A24961" t="s">
        <v>32176</v>
      </c>
      <c r="B24961">
        <v>25.843229669999999</v>
      </c>
    </row>
    <row r="24962" spans="1:2" x14ac:dyDescent="0.2">
      <c r="A24962" t="s">
        <v>32177</v>
      </c>
      <c r="B24962">
        <v>46.862629699999999</v>
      </c>
    </row>
    <row r="24963" spans="1:2" x14ac:dyDescent="0.2">
      <c r="A24963" t="s">
        <v>32178</v>
      </c>
      <c r="B24963">
        <v>37.896106979999999</v>
      </c>
    </row>
    <row r="24964" spans="1:2" x14ac:dyDescent="0.2">
      <c r="A24964" t="s">
        <v>32179</v>
      </c>
      <c r="B24964">
        <v>33.390777610000001</v>
      </c>
    </row>
    <row r="24965" spans="1:2" x14ac:dyDescent="0.2">
      <c r="A24965" t="s">
        <v>32180</v>
      </c>
      <c r="B24965">
        <v>39.663437729999998</v>
      </c>
    </row>
    <row r="24966" spans="1:2" x14ac:dyDescent="0.2">
      <c r="A24966" t="s">
        <v>32181</v>
      </c>
      <c r="B24966">
        <v>33.010672880000001</v>
      </c>
    </row>
    <row r="24967" spans="1:2" x14ac:dyDescent="0.2">
      <c r="A24967" t="s">
        <v>32182</v>
      </c>
      <c r="B24967">
        <v>32.442890839999997</v>
      </c>
    </row>
    <row r="24968" spans="1:2" x14ac:dyDescent="0.2">
      <c r="A24968" t="s">
        <v>32183</v>
      </c>
      <c r="B24968">
        <v>9.30447223</v>
      </c>
    </row>
    <row r="24969" spans="1:2" x14ac:dyDescent="0.2">
      <c r="A24969" t="s">
        <v>32184</v>
      </c>
      <c r="B24969">
        <v>51.910804450000001</v>
      </c>
    </row>
    <row r="24970" spans="1:2" x14ac:dyDescent="0.2">
      <c r="A24970" t="s">
        <v>32185</v>
      </c>
      <c r="B24970">
        <v>33.019836679999997</v>
      </c>
    </row>
    <row r="24971" spans="1:2" x14ac:dyDescent="0.2">
      <c r="A24971" t="s">
        <v>32186</v>
      </c>
      <c r="B24971">
        <v>54.476578979999999</v>
      </c>
    </row>
    <row r="24972" spans="1:2" x14ac:dyDescent="0.2">
      <c r="A24972" t="s">
        <v>32187</v>
      </c>
      <c r="B24972">
        <v>48.105494049999997</v>
      </c>
    </row>
    <row r="24973" spans="1:2" x14ac:dyDescent="0.2">
      <c r="A24973" t="s">
        <v>32188</v>
      </c>
      <c r="B24973">
        <v>33.149503269999997</v>
      </c>
    </row>
    <row r="24974" spans="1:2" x14ac:dyDescent="0.2">
      <c r="A24974" t="s">
        <v>32189</v>
      </c>
      <c r="B24974">
        <v>54.351215230000001</v>
      </c>
    </row>
    <row r="24975" spans="1:2" x14ac:dyDescent="0.2">
      <c r="A24975" t="s">
        <v>32190</v>
      </c>
      <c r="B24975">
        <v>55.590572389999998</v>
      </c>
    </row>
    <row r="24976" spans="1:2" x14ac:dyDescent="0.2">
      <c r="A24976" t="s">
        <v>32191</v>
      </c>
      <c r="B24976">
        <v>38.09144079</v>
      </c>
    </row>
    <row r="24977" spans="1:2" x14ac:dyDescent="0.2">
      <c r="A24977" t="s">
        <v>32192</v>
      </c>
      <c r="B24977">
        <v>52.44394681</v>
      </c>
    </row>
    <row r="24978" spans="1:2" x14ac:dyDescent="0.2">
      <c r="A24978" t="s">
        <v>32193</v>
      </c>
      <c r="B24978">
        <v>24.84243777</v>
      </c>
    </row>
    <row r="24979" spans="1:2" x14ac:dyDescent="0.2">
      <c r="A24979" t="s">
        <v>32194</v>
      </c>
      <c r="B24979">
        <v>49.122698710000002</v>
      </c>
    </row>
    <row r="24980" spans="1:2" x14ac:dyDescent="0.2">
      <c r="A24980" t="s">
        <v>32195</v>
      </c>
      <c r="B24980">
        <v>41.21655157</v>
      </c>
    </row>
    <row r="24981" spans="1:2" x14ac:dyDescent="0.2">
      <c r="A24981" t="s">
        <v>32196</v>
      </c>
      <c r="B24981">
        <v>54.332136810000002</v>
      </c>
    </row>
    <row r="24982" spans="1:2" x14ac:dyDescent="0.2">
      <c r="A24982" t="s">
        <v>32197</v>
      </c>
      <c r="B24982">
        <v>34.580765200000002</v>
      </c>
    </row>
    <row r="24983" spans="1:2" x14ac:dyDescent="0.2">
      <c r="A24983" t="s">
        <v>32198</v>
      </c>
      <c r="B24983">
        <v>54.596458920000003</v>
      </c>
    </row>
    <row r="24984" spans="1:2" x14ac:dyDescent="0.2">
      <c r="A24984" t="s">
        <v>32199</v>
      </c>
      <c r="B24984">
        <v>1.9580581319999999</v>
      </c>
    </row>
    <row r="24985" spans="1:2" x14ac:dyDescent="0.2">
      <c r="A24985" t="s">
        <v>32200</v>
      </c>
      <c r="B24985">
        <v>32.520586510000001</v>
      </c>
    </row>
    <row r="24986" spans="1:2" x14ac:dyDescent="0.2">
      <c r="A24986" t="s">
        <v>32201</v>
      </c>
      <c r="B24986">
        <v>52.76530443</v>
      </c>
    </row>
    <row r="24987" spans="1:2" x14ac:dyDescent="0.2">
      <c r="A24987" t="s">
        <v>32202</v>
      </c>
      <c r="B24987">
        <v>3.0613741769999998</v>
      </c>
    </row>
    <row r="24988" spans="1:2" x14ac:dyDescent="0.2">
      <c r="A24988" t="s">
        <v>32203</v>
      </c>
      <c r="B24988">
        <v>34.80365982</v>
      </c>
    </row>
    <row r="24989" spans="1:2" x14ac:dyDescent="0.2">
      <c r="A24989" t="s">
        <v>32204</v>
      </c>
      <c r="B24989">
        <v>54.41072767</v>
      </c>
    </row>
    <row r="24990" spans="1:2" x14ac:dyDescent="0.2">
      <c r="A24990" t="s">
        <v>32205</v>
      </c>
      <c r="B24990">
        <v>51.860896879999999</v>
      </c>
    </row>
    <row r="24991" spans="1:2" x14ac:dyDescent="0.2">
      <c r="A24991" t="s">
        <v>32206</v>
      </c>
      <c r="B24991">
        <v>54.43553927</v>
      </c>
    </row>
    <row r="24992" spans="1:2" x14ac:dyDescent="0.2">
      <c r="A24992" t="s">
        <v>32207</v>
      </c>
      <c r="B24992">
        <v>48.990595480000003</v>
      </c>
    </row>
    <row r="24993" spans="1:2" x14ac:dyDescent="0.2">
      <c r="A24993" t="s">
        <v>32208</v>
      </c>
      <c r="B24993">
        <v>27.77437926</v>
      </c>
    </row>
    <row r="24994" spans="1:2" x14ac:dyDescent="0.2">
      <c r="A24994" t="s">
        <v>32209</v>
      </c>
      <c r="B24994">
        <v>41.152768700000003</v>
      </c>
    </row>
    <row r="24995" spans="1:2" x14ac:dyDescent="0.2">
      <c r="A24995" t="s">
        <v>32210</v>
      </c>
      <c r="B24995">
        <v>54.472440040000002</v>
      </c>
    </row>
    <row r="24996" spans="1:2" x14ac:dyDescent="0.2">
      <c r="A24996" t="s">
        <v>32211</v>
      </c>
      <c r="B24996">
        <v>46.587916190000001</v>
      </c>
    </row>
    <row r="24997" spans="1:2" x14ac:dyDescent="0.2">
      <c r="A24997" t="s">
        <v>32212</v>
      </c>
      <c r="B24997">
        <v>47.238140790000003</v>
      </c>
    </row>
    <row r="24998" spans="1:2" x14ac:dyDescent="0.2">
      <c r="A24998" t="s">
        <v>32213</v>
      </c>
      <c r="B24998">
        <v>54.357802839999998</v>
      </c>
    </row>
    <row r="24999" spans="1:2" x14ac:dyDescent="0.2">
      <c r="A24999" t="s">
        <v>32214</v>
      </c>
      <c r="B24999">
        <v>54.152552270000001</v>
      </c>
    </row>
    <row r="25000" spans="1:2" x14ac:dyDescent="0.2">
      <c r="A25000" t="s">
        <v>32215</v>
      </c>
      <c r="B25000">
        <v>48.366763890000001</v>
      </c>
    </row>
    <row r="25001" spans="1:2" x14ac:dyDescent="0.2">
      <c r="A25001" t="s">
        <v>32216</v>
      </c>
      <c r="B25001">
        <v>54.026106640000002</v>
      </c>
    </row>
    <row r="25002" spans="1:2" x14ac:dyDescent="0.2">
      <c r="A25002" t="s">
        <v>32217</v>
      </c>
      <c r="B25002">
        <v>32.292850469999998</v>
      </c>
    </row>
    <row r="25003" spans="1:2" x14ac:dyDescent="0.2">
      <c r="A25003" t="s">
        <v>32218</v>
      </c>
      <c r="B25003">
        <v>32.331778010000001</v>
      </c>
    </row>
    <row r="25004" spans="1:2" x14ac:dyDescent="0.2">
      <c r="A25004" t="s">
        <v>32219</v>
      </c>
      <c r="B25004">
        <v>54.839017640000002</v>
      </c>
    </row>
    <row r="25005" spans="1:2" x14ac:dyDescent="0.2">
      <c r="A25005" t="s">
        <v>32220</v>
      </c>
      <c r="B25005">
        <v>32.162606580000002</v>
      </c>
    </row>
    <row r="25006" spans="1:2" x14ac:dyDescent="0.2">
      <c r="A25006" t="s">
        <v>32221</v>
      </c>
      <c r="B25006">
        <v>22.075982840000002</v>
      </c>
    </row>
    <row r="25007" spans="1:2" x14ac:dyDescent="0.2">
      <c r="A25007" t="s">
        <v>32222</v>
      </c>
      <c r="B25007">
        <v>14.147877279999999</v>
      </c>
    </row>
    <row r="25008" spans="1:2" x14ac:dyDescent="0.2">
      <c r="A25008" t="s">
        <v>32223</v>
      </c>
      <c r="B25008">
        <v>39.522819900000002</v>
      </c>
    </row>
    <row r="25009" spans="1:2" x14ac:dyDescent="0.2">
      <c r="A25009" t="s">
        <v>32224</v>
      </c>
      <c r="B25009">
        <v>10.78565193</v>
      </c>
    </row>
    <row r="25010" spans="1:2" x14ac:dyDescent="0.2">
      <c r="A25010" t="s">
        <v>32225</v>
      </c>
      <c r="B25010">
        <v>32.525361060000002</v>
      </c>
    </row>
    <row r="25011" spans="1:2" x14ac:dyDescent="0.2">
      <c r="A25011" t="s">
        <v>32226</v>
      </c>
      <c r="B25011">
        <v>39.100437339999999</v>
      </c>
    </row>
    <row r="25012" spans="1:2" x14ac:dyDescent="0.2">
      <c r="A25012" t="s">
        <v>32227</v>
      </c>
      <c r="B25012">
        <v>32.366262849999998</v>
      </c>
    </row>
    <row r="25013" spans="1:2" x14ac:dyDescent="0.2">
      <c r="A25013" t="s">
        <v>32228</v>
      </c>
      <c r="B25013">
        <v>48.390536320000002</v>
      </c>
    </row>
    <row r="25014" spans="1:2" x14ac:dyDescent="0.2">
      <c r="A25014" t="s">
        <v>32229</v>
      </c>
      <c r="B25014">
        <v>33.478238509999997</v>
      </c>
    </row>
    <row r="25015" spans="1:2" x14ac:dyDescent="0.2">
      <c r="A25015" t="s">
        <v>32230</v>
      </c>
      <c r="B25015">
        <v>54.456752129999998</v>
      </c>
    </row>
    <row r="25016" spans="1:2" x14ac:dyDescent="0.2">
      <c r="A25016" t="s">
        <v>32231</v>
      </c>
      <c r="B25016">
        <v>1.6339515259999999</v>
      </c>
    </row>
    <row r="25017" spans="1:2" x14ac:dyDescent="0.2">
      <c r="A25017" t="s">
        <v>32232</v>
      </c>
      <c r="B25017">
        <v>32.32186514</v>
      </c>
    </row>
    <row r="25018" spans="1:2" x14ac:dyDescent="0.2">
      <c r="A25018" t="s">
        <v>32233</v>
      </c>
      <c r="B25018">
        <v>55.058258410000001</v>
      </c>
    </row>
    <row r="25019" spans="1:2" x14ac:dyDescent="0.2">
      <c r="A25019" t="s">
        <v>32234</v>
      </c>
      <c r="B25019">
        <v>32.294029940000001</v>
      </c>
    </row>
    <row r="25020" spans="1:2" x14ac:dyDescent="0.2">
      <c r="A25020" t="s">
        <v>32235</v>
      </c>
      <c r="B25020">
        <v>33.034015719999999</v>
      </c>
    </row>
    <row r="25021" spans="1:2" x14ac:dyDescent="0.2">
      <c r="A25021" t="s">
        <v>32236</v>
      </c>
      <c r="B25021">
        <v>1.6889637399999999</v>
      </c>
    </row>
    <row r="25022" spans="1:2" x14ac:dyDescent="0.2">
      <c r="A25022" t="s">
        <v>32237</v>
      </c>
      <c r="B25022">
        <v>40.504719340000001</v>
      </c>
    </row>
    <row r="25023" spans="1:2" x14ac:dyDescent="0.2">
      <c r="A25023" t="s">
        <v>32238</v>
      </c>
      <c r="B25023">
        <v>41.625090759999999</v>
      </c>
    </row>
    <row r="25024" spans="1:2" x14ac:dyDescent="0.2">
      <c r="A25024" t="s">
        <v>32239</v>
      </c>
      <c r="B25024">
        <v>35.251624300000003</v>
      </c>
    </row>
    <row r="25025" spans="1:2" x14ac:dyDescent="0.2">
      <c r="A25025" t="s">
        <v>32240</v>
      </c>
      <c r="B25025">
        <v>36.121904669999999</v>
      </c>
    </row>
    <row r="25026" spans="1:2" x14ac:dyDescent="0.2">
      <c r="A25026" t="s">
        <v>32241</v>
      </c>
      <c r="B25026">
        <v>33.491768120000003</v>
      </c>
    </row>
    <row r="25027" spans="1:2" x14ac:dyDescent="0.2">
      <c r="A25027" t="s">
        <v>32242</v>
      </c>
      <c r="B25027">
        <v>22.34045472</v>
      </c>
    </row>
    <row r="25028" spans="1:2" x14ac:dyDescent="0.2">
      <c r="A25028" t="s">
        <v>32243</v>
      </c>
      <c r="B25028">
        <v>44.280369469999997</v>
      </c>
    </row>
    <row r="25029" spans="1:2" x14ac:dyDescent="0.2">
      <c r="A25029" t="s">
        <v>32244</v>
      </c>
      <c r="B25029">
        <v>39.092894370000003</v>
      </c>
    </row>
    <row r="25030" spans="1:2" x14ac:dyDescent="0.2">
      <c r="A25030" t="s">
        <v>32245</v>
      </c>
      <c r="B25030">
        <v>54.32539998</v>
      </c>
    </row>
    <row r="25031" spans="1:2" x14ac:dyDescent="0.2">
      <c r="A25031" t="s">
        <v>32246</v>
      </c>
      <c r="B25031">
        <v>27.202061050000001</v>
      </c>
    </row>
    <row r="25032" spans="1:2" x14ac:dyDescent="0.2">
      <c r="A25032" t="s">
        <v>32247</v>
      </c>
      <c r="B25032">
        <v>32.875560389999997</v>
      </c>
    </row>
    <row r="25033" spans="1:2" x14ac:dyDescent="0.2">
      <c r="A25033" t="s">
        <v>32248</v>
      </c>
      <c r="B25033">
        <v>2.0109853809999998</v>
      </c>
    </row>
    <row r="25034" spans="1:2" x14ac:dyDescent="0.2">
      <c r="A25034" t="s">
        <v>32249</v>
      </c>
      <c r="B25034">
        <v>32.728942879999998</v>
      </c>
    </row>
    <row r="25035" spans="1:2" x14ac:dyDescent="0.2">
      <c r="A25035" t="s">
        <v>32250</v>
      </c>
      <c r="B25035">
        <v>54.598529329999998</v>
      </c>
    </row>
    <row r="25036" spans="1:2" x14ac:dyDescent="0.2">
      <c r="A25036" t="s">
        <v>32251</v>
      </c>
      <c r="B25036">
        <v>54.088154400000001</v>
      </c>
    </row>
    <row r="25037" spans="1:2" x14ac:dyDescent="0.2">
      <c r="A25037" t="s">
        <v>32252</v>
      </c>
      <c r="B25037">
        <v>54.809081749999997</v>
      </c>
    </row>
    <row r="25038" spans="1:2" x14ac:dyDescent="0.2">
      <c r="A25038" t="s">
        <v>32253</v>
      </c>
      <c r="B25038">
        <v>34.373108379999998</v>
      </c>
    </row>
    <row r="25039" spans="1:2" x14ac:dyDescent="0.2">
      <c r="A25039" t="s">
        <v>32254</v>
      </c>
      <c r="B25039">
        <v>33.172575260000002</v>
      </c>
    </row>
    <row r="25040" spans="1:2" x14ac:dyDescent="0.2">
      <c r="A25040" t="s">
        <v>32255</v>
      </c>
      <c r="B25040">
        <v>32.598190940000002</v>
      </c>
    </row>
    <row r="25041" spans="1:2" x14ac:dyDescent="0.2">
      <c r="A25041" t="s">
        <v>32256</v>
      </c>
      <c r="B25041">
        <v>37.892909619999998</v>
      </c>
    </row>
    <row r="25042" spans="1:2" x14ac:dyDescent="0.2">
      <c r="A25042" t="s">
        <v>32257</v>
      </c>
      <c r="B25042">
        <v>54.87733429</v>
      </c>
    </row>
    <row r="25043" spans="1:2" x14ac:dyDescent="0.2">
      <c r="A25043" t="s">
        <v>32258</v>
      </c>
      <c r="B25043">
        <v>32.81396633</v>
      </c>
    </row>
    <row r="25044" spans="1:2" x14ac:dyDescent="0.2">
      <c r="A25044" t="s">
        <v>32259</v>
      </c>
      <c r="B25044">
        <v>33.720910830000001</v>
      </c>
    </row>
    <row r="25045" spans="1:2" x14ac:dyDescent="0.2">
      <c r="A25045" t="s">
        <v>32260</v>
      </c>
      <c r="B25045">
        <v>38.262874570000001</v>
      </c>
    </row>
    <row r="25046" spans="1:2" x14ac:dyDescent="0.2">
      <c r="A25046" t="s">
        <v>32261</v>
      </c>
      <c r="B25046">
        <v>1.5810507730000001</v>
      </c>
    </row>
    <row r="25047" spans="1:2" x14ac:dyDescent="0.2">
      <c r="A25047" t="s">
        <v>32262</v>
      </c>
      <c r="B25047">
        <v>55.099318080000003</v>
      </c>
    </row>
    <row r="25048" spans="1:2" x14ac:dyDescent="0.2">
      <c r="A25048" t="s">
        <v>32263</v>
      </c>
      <c r="B25048">
        <v>32.359830340000002</v>
      </c>
    </row>
    <row r="25049" spans="1:2" x14ac:dyDescent="0.2">
      <c r="A25049" t="s">
        <v>32264</v>
      </c>
      <c r="B25049">
        <v>47.352681779999998</v>
      </c>
    </row>
    <row r="25050" spans="1:2" x14ac:dyDescent="0.2">
      <c r="A25050" t="s">
        <v>32265</v>
      </c>
      <c r="B25050">
        <v>32.517873780000002</v>
      </c>
    </row>
    <row r="25051" spans="1:2" x14ac:dyDescent="0.2">
      <c r="A25051" t="s">
        <v>32266</v>
      </c>
      <c r="B25051">
        <v>26.322439379999999</v>
      </c>
    </row>
    <row r="25052" spans="1:2" x14ac:dyDescent="0.2">
      <c r="A25052" t="s">
        <v>32267</v>
      </c>
      <c r="B25052">
        <v>22.879704010000001</v>
      </c>
    </row>
    <row r="25053" spans="1:2" x14ac:dyDescent="0.2">
      <c r="A25053" t="s">
        <v>32268</v>
      </c>
      <c r="B25053">
        <v>53.05182181</v>
      </c>
    </row>
    <row r="25054" spans="1:2" x14ac:dyDescent="0.2">
      <c r="A25054" t="s">
        <v>32269</v>
      </c>
      <c r="B25054">
        <v>1.4394838750000001</v>
      </c>
    </row>
    <row r="25055" spans="1:2" x14ac:dyDescent="0.2">
      <c r="A25055" t="s">
        <v>32270</v>
      </c>
      <c r="B25055">
        <v>54.404202820000002</v>
      </c>
    </row>
    <row r="25056" spans="1:2" x14ac:dyDescent="0.2">
      <c r="A25056" t="s">
        <v>32271</v>
      </c>
      <c r="B25056">
        <v>32.671804659999999</v>
      </c>
    </row>
    <row r="25057" spans="1:2" x14ac:dyDescent="0.2">
      <c r="A25057" t="s">
        <v>32272</v>
      </c>
      <c r="B25057">
        <v>47.6852187</v>
      </c>
    </row>
    <row r="25058" spans="1:2" x14ac:dyDescent="0.2">
      <c r="A25058" t="s">
        <v>32273</v>
      </c>
      <c r="B25058">
        <v>53.983595989999998</v>
      </c>
    </row>
    <row r="25059" spans="1:2" x14ac:dyDescent="0.2">
      <c r="A25059" t="s">
        <v>32274</v>
      </c>
      <c r="B25059">
        <v>1.571841255</v>
      </c>
    </row>
    <row r="25060" spans="1:2" x14ac:dyDescent="0.2">
      <c r="A25060" t="s">
        <v>32275</v>
      </c>
      <c r="B25060">
        <v>54.645339419999999</v>
      </c>
    </row>
    <row r="25061" spans="1:2" x14ac:dyDescent="0.2">
      <c r="A25061" t="s">
        <v>32276</v>
      </c>
      <c r="B25061">
        <v>54.362489609999997</v>
      </c>
    </row>
    <row r="25062" spans="1:2" x14ac:dyDescent="0.2">
      <c r="A25062" t="s">
        <v>32277</v>
      </c>
      <c r="B25062">
        <v>34.529681320000002</v>
      </c>
    </row>
    <row r="25063" spans="1:2" x14ac:dyDescent="0.2">
      <c r="A25063" t="s">
        <v>32278</v>
      </c>
      <c r="B25063">
        <v>32.528956549999997</v>
      </c>
    </row>
    <row r="25064" spans="1:2" x14ac:dyDescent="0.2">
      <c r="A25064" t="s">
        <v>32279</v>
      </c>
      <c r="B25064">
        <v>41.535217430000003</v>
      </c>
    </row>
    <row r="25065" spans="1:2" x14ac:dyDescent="0.2">
      <c r="A25065" t="s">
        <v>32280</v>
      </c>
      <c r="B25065">
        <v>33.766156049999999</v>
      </c>
    </row>
    <row r="25066" spans="1:2" x14ac:dyDescent="0.2">
      <c r="A25066" t="s">
        <v>32281</v>
      </c>
      <c r="B25066">
        <v>54.556961250000001</v>
      </c>
    </row>
    <row r="25067" spans="1:2" x14ac:dyDescent="0.2">
      <c r="A25067" t="s">
        <v>32282</v>
      </c>
      <c r="B25067">
        <v>45.038444499999997</v>
      </c>
    </row>
    <row r="25068" spans="1:2" x14ac:dyDescent="0.2">
      <c r="A25068" t="s">
        <v>32283</v>
      </c>
      <c r="B25068">
        <v>40.341152280000003</v>
      </c>
    </row>
    <row r="25069" spans="1:2" x14ac:dyDescent="0.2">
      <c r="A25069" t="s">
        <v>32284</v>
      </c>
      <c r="B25069">
        <v>54.073605800000003</v>
      </c>
    </row>
    <row r="25070" spans="1:2" x14ac:dyDescent="0.2">
      <c r="A25070" t="s">
        <v>32285</v>
      </c>
      <c r="B25070">
        <v>40.294380189999998</v>
      </c>
    </row>
    <row r="25071" spans="1:2" x14ac:dyDescent="0.2">
      <c r="A25071" t="s">
        <v>32286</v>
      </c>
      <c r="B25071">
        <v>33.93601743</v>
      </c>
    </row>
    <row r="25072" spans="1:2" x14ac:dyDescent="0.2">
      <c r="A25072" t="s">
        <v>32287</v>
      </c>
      <c r="B25072">
        <v>39.476506100000002</v>
      </c>
    </row>
    <row r="25073" spans="1:2" x14ac:dyDescent="0.2">
      <c r="A25073" t="s">
        <v>32288</v>
      </c>
      <c r="B25073">
        <v>2.7071005719999999</v>
      </c>
    </row>
    <row r="25074" spans="1:2" x14ac:dyDescent="0.2">
      <c r="A25074" t="s">
        <v>32289</v>
      </c>
      <c r="B25074">
        <v>33.459645729999998</v>
      </c>
    </row>
    <row r="25075" spans="1:2" x14ac:dyDescent="0.2">
      <c r="A25075" t="s">
        <v>32290</v>
      </c>
      <c r="B25075">
        <v>44.276908210000002</v>
      </c>
    </row>
    <row r="25076" spans="1:2" x14ac:dyDescent="0.2">
      <c r="A25076" t="s">
        <v>32291</v>
      </c>
      <c r="B25076">
        <v>26.444030359999999</v>
      </c>
    </row>
    <row r="25077" spans="1:2" x14ac:dyDescent="0.2">
      <c r="A25077" t="s">
        <v>32292</v>
      </c>
      <c r="B25077">
        <v>2.3084826330000001</v>
      </c>
    </row>
    <row r="25078" spans="1:2" x14ac:dyDescent="0.2">
      <c r="A25078" t="s">
        <v>32293</v>
      </c>
      <c r="B25078">
        <v>34.853182889999999</v>
      </c>
    </row>
    <row r="25079" spans="1:2" x14ac:dyDescent="0.2">
      <c r="A25079" t="s">
        <v>32294</v>
      </c>
      <c r="B25079">
        <v>53.918055279999997</v>
      </c>
    </row>
    <row r="25080" spans="1:2" x14ac:dyDescent="0.2">
      <c r="A25080" t="s">
        <v>32295</v>
      </c>
      <c r="B25080">
        <v>33.281968210000002</v>
      </c>
    </row>
    <row r="25081" spans="1:2" x14ac:dyDescent="0.2">
      <c r="A25081" t="s">
        <v>32296</v>
      </c>
      <c r="B25081">
        <v>33.498182139999997</v>
      </c>
    </row>
    <row r="25082" spans="1:2" x14ac:dyDescent="0.2">
      <c r="A25082" t="s">
        <v>32297</v>
      </c>
      <c r="B25082">
        <v>37.429235779999999</v>
      </c>
    </row>
    <row r="25083" spans="1:2" x14ac:dyDescent="0.2">
      <c r="A25083" t="s">
        <v>32298</v>
      </c>
      <c r="B25083">
        <v>33.896800130000003</v>
      </c>
    </row>
    <row r="25084" spans="1:2" x14ac:dyDescent="0.2">
      <c r="A25084" t="s">
        <v>32299</v>
      </c>
      <c r="B25084">
        <v>37.441741139999998</v>
      </c>
    </row>
    <row r="25085" spans="1:2" x14ac:dyDescent="0.2">
      <c r="A25085" t="s">
        <v>32300</v>
      </c>
      <c r="B25085">
        <v>32.522786140000001</v>
      </c>
    </row>
    <row r="25086" spans="1:2" x14ac:dyDescent="0.2">
      <c r="A25086" t="s">
        <v>32301</v>
      </c>
      <c r="B25086">
        <v>34.797508020000002</v>
      </c>
    </row>
    <row r="25087" spans="1:2" x14ac:dyDescent="0.2">
      <c r="A25087" t="s">
        <v>32302</v>
      </c>
      <c r="B25087">
        <v>1.6702265080000001</v>
      </c>
    </row>
    <row r="25088" spans="1:2" x14ac:dyDescent="0.2">
      <c r="A25088" t="s">
        <v>32303</v>
      </c>
      <c r="B25088">
        <v>47.317589179999999</v>
      </c>
    </row>
    <row r="25089" spans="1:2" x14ac:dyDescent="0.2">
      <c r="A25089" t="s">
        <v>32304</v>
      </c>
      <c r="B25089">
        <v>48.770825219999999</v>
      </c>
    </row>
    <row r="25090" spans="1:2" x14ac:dyDescent="0.2">
      <c r="A25090" t="s">
        <v>32305</v>
      </c>
      <c r="B25090">
        <v>54.466632879999999</v>
      </c>
    </row>
    <row r="25091" spans="1:2" x14ac:dyDescent="0.2">
      <c r="A25091" t="s">
        <v>32306</v>
      </c>
      <c r="B25091">
        <v>33.62822723</v>
      </c>
    </row>
    <row r="25092" spans="1:2" x14ac:dyDescent="0.2">
      <c r="A25092" t="s">
        <v>32307</v>
      </c>
      <c r="B25092">
        <v>54.131248059999997</v>
      </c>
    </row>
    <row r="25093" spans="1:2" x14ac:dyDescent="0.2">
      <c r="A25093" t="s">
        <v>32308</v>
      </c>
      <c r="B25093">
        <v>32.287548510000001</v>
      </c>
    </row>
    <row r="25094" spans="1:2" x14ac:dyDescent="0.2">
      <c r="A25094" t="s">
        <v>32309</v>
      </c>
      <c r="B25094">
        <v>45.420867710000003</v>
      </c>
    </row>
    <row r="25095" spans="1:2" x14ac:dyDescent="0.2">
      <c r="A25095" t="s">
        <v>32310</v>
      </c>
      <c r="B25095">
        <v>39.490124010000002</v>
      </c>
    </row>
    <row r="25096" spans="1:2" x14ac:dyDescent="0.2">
      <c r="A25096" t="s">
        <v>32311</v>
      </c>
      <c r="B25096">
        <v>8.2581216099999999</v>
      </c>
    </row>
    <row r="25097" spans="1:2" x14ac:dyDescent="0.2">
      <c r="A25097" t="s">
        <v>32312</v>
      </c>
      <c r="B25097">
        <v>34.391595000000002</v>
      </c>
    </row>
    <row r="25098" spans="1:2" x14ac:dyDescent="0.2">
      <c r="A25098" t="s">
        <v>32313</v>
      </c>
      <c r="B25098">
        <v>1.806202519</v>
      </c>
    </row>
    <row r="25099" spans="1:2" x14ac:dyDescent="0.2">
      <c r="A25099" t="s">
        <v>32314</v>
      </c>
      <c r="B25099">
        <v>0.86068994399999998</v>
      </c>
    </row>
    <row r="25100" spans="1:2" x14ac:dyDescent="0.2">
      <c r="A25100" t="s">
        <v>32315</v>
      </c>
      <c r="B25100">
        <v>33.045353319999997</v>
      </c>
    </row>
    <row r="25101" spans="1:2" x14ac:dyDescent="0.2">
      <c r="A25101" t="s">
        <v>32316</v>
      </c>
      <c r="B25101">
        <v>54.377154920000002</v>
      </c>
    </row>
    <row r="25102" spans="1:2" x14ac:dyDescent="0.2">
      <c r="A25102" t="s">
        <v>32317</v>
      </c>
      <c r="B25102">
        <v>54.370566289999999</v>
      </c>
    </row>
    <row r="25103" spans="1:2" x14ac:dyDescent="0.2">
      <c r="A25103" t="s">
        <v>32318</v>
      </c>
      <c r="B25103">
        <v>36.557010550000001</v>
      </c>
    </row>
    <row r="25104" spans="1:2" x14ac:dyDescent="0.2">
      <c r="A25104" t="s">
        <v>32319</v>
      </c>
      <c r="B25104">
        <v>54.77226083</v>
      </c>
    </row>
    <row r="25105" spans="1:2" x14ac:dyDescent="0.2">
      <c r="A25105" t="s">
        <v>32320</v>
      </c>
      <c r="B25105">
        <v>39.493727280000002</v>
      </c>
    </row>
    <row r="25106" spans="1:2" x14ac:dyDescent="0.2">
      <c r="A25106" t="s">
        <v>32321</v>
      </c>
      <c r="B25106">
        <v>54.838111009999999</v>
      </c>
    </row>
    <row r="25107" spans="1:2" x14ac:dyDescent="0.2">
      <c r="A25107" t="s">
        <v>32322</v>
      </c>
      <c r="B25107">
        <v>22.64414442</v>
      </c>
    </row>
    <row r="25108" spans="1:2" x14ac:dyDescent="0.2">
      <c r="A25108" t="s">
        <v>32323</v>
      </c>
      <c r="B25108">
        <v>55.025343120000002</v>
      </c>
    </row>
    <row r="25109" spans="1:2" x14ac:dyDescent="0.2">
      <c r="A25109" t="s">
        <v>32324</v>
      </c>
      <c r="B25109">
        <v>24.038056560000001</v>
      </c>
    </row>
    <row r="25110" spans="1:2" x14ac:dyDescent="0.2">
      <c r="A25110" t="s">
        <v>32325</v>
      </c>
      <c r="B25110">
        <v>19.03356312</v>
      </c>
    </row>
    <row r="25111" spans="1:2" x14ac:dyDescent="0.2">
      <c r="A25111" t="s">
        <v>32326</v>
      </c>
      <c r="B25111">
        <v>21.1389037</v>
      </c>
    </row>
    <row r="25112" spans="1:2" x14ac:dyDescent="0.2">
      <c r="A25112" t="s">
        <v>32327</v>
      </c>
      <c r="B25112">
        <v>34.839325959999996</v>
      </c>
    </row>
    <row r="25113" spans="1:2" x14ac:dyDescent="0.2">
      <c r="A25113" t="s">
        <v>32328</v>
      </c>
      <c r="B25113">
        <v>54.370173899999998</v>
      </c>
    </row>
    <row r="25114" spans="1:2" x14ac:dyDescent="0.2">
      <c r="A25114" t="s">
        <v>32329</v>
      </c>
      <c r="B25114">
        <v>54.662212259999997</v>
      </c>
    </row>
    <row r="25115" spans="1:2" x14ac:dyDescent="0.2">
      <c r="A25115" t="s">
        <v>32330</v>
      </c>
      <c r="B25115">
        <v>33.051097650000003</v>
      </c>
    </row>
    <row r="25116" spans="1:2" x14ac:dyDescent="0.2">
      <c r="A25116" t="s">
        <v>32331</v>
      </c>
      <c r="B25116">
        <v>33.943427280000002</v>
      </c>
    </row>
    <row r="25117" spans="1:2" x14ac:dyDescent="0.2">
      <c r="A25117" t="s">
        <v>32332</v>
      </c>
      <c r="B25117">
        <v>41.531397650000002</v>
      </c>
    </row>
    <row r="25118" spans="1:2" x14ac:dyDescent="0.2">
      <c r="A25118" t="s">
        <v>32333</v>
      </c>
      <c r="B25118">
        <v>52.184932959999998</v>
      </c>
    </row>
    <row r="25119" spans="1:2" x14ac:dyDescent="0.2">
      <c r="A25119" t="s">
        <v>32334</v>
      </c>
      <c r="B25119">
        <v>38.707353220000002</v>
      </c>
    </row>
    <row r="25120" spans="1:2" x14ac:dyDescent="0.2">
      <c r="A25120" t="s">
        <v>32335</v>
      </c>
      <c r="B25120">
        <v>50.686913939999997</v>
      </c>
    </row>
    <row r="25121" spans="1:2" x14ac:dyDescent="0.2">
      <c r="A25121" t="s">
        <v>32336</v>
      </c>
      <c r="B25121">
        <v>54.875672639999998</v>
      </c>
    </row>
    <row r="25122" spans="1:2" x14ac:dyDescent="0.2">
      <c r="A25122" t="s">
        <v>32337</v>
      </c>
      <c r="B25122">
        <v>1.5704984360000001</v>
      </c>
    </row>
    <row r="25123" spans="1:2" x14ac:dyDescent="0.2">
      <c r="A25123" t="s">
        <v>32338</v>
      </c>
      <c r="B25123">
        <v>2.2841047990000001</v>
      </c>
    </row>
    <row r="25124" spans="1:2" x14ac:dyDescent="0.2">
      <c r="A25124" t="s">
        <v>32339</v>
      </c>
      <c r="B25124">
        <v>37.407418100000001</v>
      </c>
    </row>
    <row r="25125" spans="1:2" x14ac:dyDescent="0.2">
      <c r="A25125" t="s">
        <v>32340</v>
      </c>
      <c r="B25125">
        <v>1.353721009</v>
      </c>
    </row>
    <row r="25126" spans="1:2" x14ac:dyDescent="0.2">
      <c r="A25126" t="s">
        <v>32341</v>
      </c>
      <c r="B25126">
        <v>34.83331458</v>
      </c>
    </row>
    <row r="25127" spans="1:2" x14ac:dyDescent="0.2">
      <c r="A25127" t="s">
        <v>32342</v>
      </c>
      <c r="B25127">
        <v>54.716062280000003</v>
      </c>
    </row>
    <row r="25128" spans="1:2" x14ac:dyDescent="0.2">
      <c r="A25128" t="s">
        <v>32343</v>
      </c>
      <c r="B25128">
        <v>54.03796698</v>
      </c>
    </row>
    <row r="25129" spans="1:2" x14ac:dyDescent="0.2">
      <c r="A25129" t="s">
        <v>32344</v>
      </c>
      <c r="B25129">
        <v>54.092361259999997</v>
      </c>
    </row>
    <row r="25130" spans="1:2" x14ac:dyDescent="0.2">
      <c r="A25130" t="s">
        <v>32345</v>
      </c>
      <c r="B25130">
        <v>43.417284879999997</v>
      </c>
    </row>
    <row r="25131" spans="1:2" x14ac:dyDescent="0.2">
      <c r="A25131" t="s">
        <v>32346</v>
      </c>
      <c r="B25131">
        <v>2.169236459</v>
      </c>
    </row>
    <row r="25132" spans="1:2" x14ac:dyDescent="0.2">
      <c r="A25132" t="s">
        <v>32347</v>
      </c>
      <c r="B25132">
        <v>55.117144690000003</v>
      </c>
    </row>
    <row r="25133" spans="1:2" x14ac:dyDescent="0.2">
      <c r="A25133" t="s">
        <v>32348</v>
      </c>
      <c r="B25133">
        <v>31.312821750000001</v>
      </c>
    </row>
    <row r="25134" spans="1:2" x14ac:dyDescent="0.2">
      <c r="A25134" t="s">
        <v>32349</v>
      </c>
      <c r="B25134">
        <v>1.277800013</v>
      </c>
    </row>
    <row r="25135" spans="1:2" x14ac:dyDescent="0.2">
      <c r="A25135" t="s">
        <v>32350</v>
      </c>
      <c r="B25135">
        <v>51.810479059999999</v>
      </c>
    </row>
    <row r="25136" spans="1:2" x14ac:dyDescent="0.2">
      <c r="A25136" t="s">
        <v>32351</v>
      </c>
      <c r="B25136">
        <v>15.634149969999999</v>
      </c>
    </row>
    <row r="25137" spans="1:2" x14ac:dyDescent="0.2">
      <c r="A25137" t="s">
        <v>32352</v>
      </c>
      <c r="B25137">
        <v>32.288263270000002</v>
      </c>
    </row>
    <row r="25138" spans="1:2" x14ac:dyDescent="0.2">
      <c r="A25138" t="s">
        <v>32353</v>
      </c>
      <c r="B25138">
        <v>54.282578979999997</v>
      </c>
    </row>
    <row r="25139" spans="1:2" x14ac:dyDescent="0.2">
      <c r="A25139" t="s">
        <v>32354</v>
      </c>
      <c r="B25139">
        <v>54.784033700000002</v>
      </c>
    </row>
    <row r="25140" spans="1:2" x14ac:dyDescent="0.2">
      <c r="A25140" t="s">
        <v>32355</v>
      </c>
      <c r="B25140">
        <v>45.961221160000001</v>
      </c>
    </row>
    <row r="25141" spans="1:2" x14ac:dyDescent="0.2">
      <c r="A25141" t="s">
        <v>32356</v>
      </c>
      <c r="B25141">
        <v>42.611100919999998</v>
      </c>
    </row>
    <row r="25142" spans="1:2" x14ac:dyDescent="0.2">
      <c r="A25142" t="s">
        <v>32357</v>
      </c>
      <c r="B25142">
        <v>43.095884789999999</v>
      </c>
    </row>
    <row r="25143" spans="1:2" x14ac:dyDescent="0.2">
      <c r="A25143" t="s">
        <v>32358</v>
      </c>
      <c r="B25143">
        <v>22.074443580000001</v>
      </c>
    </row>
    <row r="25144" spans="1:2" x14ac:dyDescent="0.2">
      <c r="A25144" t="s">
        <v>32359</v>
      </c>
      <c r="B25144">
        <v>1.2013455710000001</v>
      </c>
    </row>
    <row r="25145" spans="1:2" x14ac:dyDescent="0.2">
      <c r="A25145" t="s">
        <v>32360</v>
      </c>
      <c r="B25145">
        <v>52.144294160000001</v>
      </c>
    </row>
    <row r="25146" spans="1:2" x14ac:dyDescent="0.2">
      <c r="A25146" t="s">
        <v>32361</v>
      </c>
      <c r="B25146">
        <v>27.742117140000001</v>
      </c>
    </row>
    <row r="25147" spans="1:2" x14ac:dyDescent="0.2">
      <c r="A25147" t="s">
        <v>32362</v>
      </c>
      <c r="B25147">
        <v>36.135885100000003</v>
      </c>
    </row>
    <row r="25148" spans="1:2" x14ac:dyDescent="0.2">
      <c r="A25148" t="s">
        <v>32363</v>
      </c>
      <c r="B25148">
        <v>43.78264343</v>
      </c>
    </row>
    <row r="25149" spans="1:2" x14ac:dyDescent="0.2">
      <c r="A25149" t="s">
        <v>32364</v>
      </c>
      <c r="B25149">
        <v>35.720322070000002</v>
      </c>
    </row>
    <row r="25150" spans="1:2" x14ac:dyDescent="0.2">
      <c r="A25150" t="s">
        <v>32365</v>
      </c>
      <c r="B25150">
        <v>54.339193710000004</v>
      </c>
    </row>
    <row r="25151" spans="1:2" x14ac:dyDescent="0.2">
      <c r="A25151" t="s">
        <v>32366</v>
      </c>
      <c r="B25151">
        <v>54.495084579999997</v>
      </c>
    </row>
    <row r="25152" spans="1:2" x14ac:dyDescent="0.2">
      <c r="A25152" t="s">
        <v>32367</v>
      </c>
      <c r="B25152">
        <v>41.537286629999997</v>
      </c>
    </row>
    <row r="25153" spans="1:2" x14ac:dyDescent="0.2">
      <c r="A25153" t="s">
        <v>32368</v>
      </c>
      <c r="B25153">
        <v>32.399321450000002</v>
      </c>
    </row>
    <row r="25154" spans="1:2" x14ac:dyDescent="0.2">
      <c r="A25154" t="s">
        <v>32369</v>
      </c>
      <c r="B25154">
        <v>44.36295732</v>
      </c>
    </row>
    <row r="25155" spans="1:2" x14ac:dyDescent="0.2">
      <c r="A25155" t="s">
        <v>32370</v>
      </c>
      <c r="B25155">
        <v>9.1698921050000006</v>
      </c>
    </row>
    <row r="25156" spans="1:2" x14ac:dyDescent="0.2">
      <c r="A25156" t="s">
        <v>32371</v>
      </c>
      <c r="B25156">
        <v>26.81667122</v>
      </c>
    </row>
    <row r="25157" spans="1:2" x14ac:dyDescent="0.2">
      <c r="A25157" t="s">
        <v>32372</v>
      </c>
      <c r="B25157">
        <v>2.4452856710000002</v>
      </c>
    </row>
    <row r="25158" spans="1:2" x14ac:dyDescent="0.2">
      <c r="A25158" t="s">
        <v>32373</v>
      </c>
      <c r="B25158">
        <v>41.539563309999998</v>
      </c>
    </row>
    <row r="25159" spans="1:2" x14ac:dyDescent="0.2">
      <c r="A25159" t="s">
        <v>32374</v>
      </c>
      <c r="B25159">
        <v>29.323057800000001</v>
      </c>
    </row>
    <row r="25160" spans="1:2" x14ac:dyDescent="0.2">
      <c r="A25160" t="s">
        <v>32375</v>
      </c>
      <c r="B25160">
        <v>33.03174104</v>
      </c>
    </row>
    <row r="25161" spans="1:2" x14ac:dyDescent="0.2">
      <c r="A25161" t="s">
        <v>32376</v>
      </c>
      <c r="B25161">
        <v>54.058446050000001</v>
      </c>
    </row>
    <row r="25162" spans="1:2" x14ac:dyDescent="0.2">
      <c r="A25162" t="s">
        <v>32377</v>
      </c>
      <c r="B25162">
        <v>2.0470957109999999</v>
      </c>
    </row>
    <row r="25163" spans="1:2" x14ac:dyDescent="0.2">
      <c r="A25163" t="s">
        <v>32378</v>
      </c>
      <c r="B25163">
        <v>2.5558861560000001</v>
      </c>
    </row>
    <row r="25164" spans="1:2" x14ac:dyDescent="0.2">
      <c r="A25164" t="s">
        <v>32379</v>
      </c>
      <c r="B25164">
        <v>1.9417587439999999</v>
      </c>
    </row>
    <row r="25165" spans="1:2" x14ac:dyDescent="0.2">
      <c r="A25165" t="s">
        <v>32380</v>
      </c>
      <c r="B25165">
        <v>54.640534950000003</v>
      </c>
    </row>
    <row r="25166" spans="1:2" x14ac:dyDescent="0.2">
      <c r="A25166" t="s">
        <v>32381</v>
      </c>
      <c r="B25166">
        <v>47.928183629999999</v>
      </c>
    </row>
    <row r="25167" spans="1:2" x14ac:dyDescent="0.2">
      <c r="A25167" t="s">
        <v>32382</v>
      </c>
      <c r="B25167">
        <v>10.311136149999999</v>
      </c>
    </row>
    <row r="25168" spans="1:2" x14ac:dyDescent="0.2">
      <c r="A25168" t="s">
        <v>32383</v>
      </c>
      <c r="B25168">
        <v>2.1893717490000002</v>
      </c>
    </row>
    <row r="25169" spans="1:2" x14ac:dyDescent="0.2">
      <c r="A25169" t="s">
        <v>32384</v>
      </c>
      <c r="B25169">
        <v>33.298415859999999</v>
      </c>
    </row>
    <row r="25170" spans="1:2" x14ac:dyDescent="0.2">
      <c r="A25170" t="s">
        <v>32385</v>
      </c>
      <c r="B25170">
        <v>32.356900080000003</v>
      </c>
    </row>
    <row r="25171" spans="1:2" x14ac:dyDescent="0.2">
      <c r="A25171" t="s">
        <v>32386</v>
      </c>
      <c r="B25171">
        <v>33.604305439999997</v>
      </c>
    </row>
    <row r="25172" spans="1:2" x14ac:dyDescent="0.2">
      <c r="A25172" t="s">
        <v>32387</v>
      </c>
      <c r="B25172">
        <v>47.286122990000003</v>
      </c>
    </row>
    <row r="25173" spans="1:2" x14ac:dyDescent="0.2">
      <c r="A25173" t="s">
        <v>32388</v>
      </c>
      <c r="B25173">
        <v>1.8699496010000001</v>
      </c>
    </row>
    <row r="25174" spans="1:2" x14ac:dyDescent="0.2">
      <c r="A25174" t="s">
        <v>32389</v>
      </c>
      <c r="B25174">
        <v>39.601161859999998</v>
      </c>
    </row>
    <row r="25175" spans="1:2" x14ac:dyDescent="0.2">
      <c r="A25175" t="s">
        <v>32390</v>
      </c>
      <c r="B25175">
        <v>32.251057709999998</v>
      </c>
    </row>
    <row r="25176" spans="1:2" x14ac:dyDescent="0.2">
      <c r="A25176" t="s">
        <v>32391</v>
      </c>
      <c r="B25176">
        <v>48.79163492</v>
      </c>
    </row>
    <row r="25177" spans="1:2" x14ac:dyDescent="0.2">
      <c r="A25177" t="s">
        <v>32392</v>
      </c>
      <c r="B25177">
        <v>49.963172620000002</v>
      </c>
    </row>
    <row r="25178" spans="1:2" x14ac:dyDescent="0.2">
      <c r="A25178" t="s">
        <v>32393</v>
      </c>
      <c r="B25178">
        <v>1.2831550279999999</v>
      </c>
    </row>
    <row r="25179" spans="1:2" x14ac:dyDescent="0.2">
      <c r="A25179" t="s">
        <v>32394</v>
      </c>
      <c r="B25179">
        <v>39.122687319999997</v>
      </c>
    </row>
    <row r="25180" spans="1:2" x14ac:dyDescent="0.2">
      <c r="A25180" t="s">
        <v>32395</v>
      </c>
      <c r="B25180">
        <v>32.505661009999997</v>
      </c>
    </row>
    <row r="25181" spans="1:2" x14ac:dyDescent="0.2">
      <c r="A25181" t="s">
        <v>32396</v>
      </c>
      <c r="B25181">
        <v>36.633922890000001</v>
      </c>
    </row>
    <row r="25182" spans="1:2" x14ac:dyDescent="0.2">
      <c r="A25182" t="s">
        <v>32397</v>
      </c>
      <c r="B25182">
        <v>54.217885580000001</v>
      </c>
    </row>
    <row r="25183" spans="1:2" x14ac:dyDescent="0.2">
      <c r="A25183" t="s">
        <v>32398</v>
      </c>
      <c r="B25183">
        <v>37.019329720000002</v>
      </c>
    </row>
    <row r="25184" spans="1:2" x14ac:dyDescent="0.2">
      <c r="A25184" t="s">
        <v>32399</v>
      </c>
      <c r="B25184">
        <v>34.834689089999998</v>
      </c>
    </row>
    <row r="25185" spans="1:2" x14ac:dyDescent="0.2">
      <c r="A25185" t="s">
        <v>32400</v>
      </c>
      <c r="B25185">
        <v>54.079712200000003</v>
      </c>
    </row>
    <row r="25186" spans="1:2" x14ac:dyDescent="0.2">
      <c r="A25186" t="s">
        <v>32401</v>
      </c>
      <c r="B25186">
        <v>54.399415980000001</v>
      </c>
    </row>
    <row r="25187" spans="1:2" x14ac:dyDescent="0.2">
      <c r="A25187" t="s">
        <v>32402</v>
      </c>
      <c r="B25187">
        <v>47.934040510000003</v>
      </c>
    </row>
    <row r="25188" spans="1:2" x14ac:dyDescent="0.2">
      <c r="A25188" t="s">
        <v>32403</v>
      </c>
      <c r="B25188">
        <v>38.675992700000002</v>
      </c>
    </row>
    <row r="25189" spans="1:2" x14ac:dyDescent="0.2">
      <c r="A25189" t="s">
        <v>32404</v>
      </c>
      <c r="B25189">
        <v>2.4072927210000001</v>
      </c>
    </row>
    <row r="25190" spans="1:2" x14ac:dyDescent="0.2">
      <c r="A25190" t="s">
        <v>32405</v>
      </c>
      <c r="B25190">
        <v>54.678398530000003</v>
      </c>
    </row>
    <row r="25191" spans="1:2" x14ac:dyDescent="0.2">
      <c r="A25191" t="s">
        <v>32406</v>
      </c>
      <c r="B25191">
        <v>39.962405670000003</v>
      </c>
    </row>
    <row r="25192" spans="1:2" x14ac:dyDescent="0.2">
      <c r="A25192" t="s">
        <v>32407</v>
      </c>
      <c r="B25192">
        <v>20.547571990000002</v>
      </c>
    </row>
    <row r="25193" spans="1:2" x14ac:dyDescent="0.2">
      <c r="A25193" t="s">
        <v>32408</v>
      </c>
      <c r="B25193">
        <v>53.678928380000002</v>
      </c>
    </row>
    <row r="25194" spans="1:2" x14ac:dyDescent="0.2">
      <c r="A25194" t="s">
        <v>32409</v>
      </c>
      <c r="B25194">
        <v>53.091675459999998</v>
      </c>
    </row>
    <row r="25195" spans="1:2" x14ac:dyDescent="0.2">
      <c r="A25195" t="s">
        <v>32410</v>
      </c>
      <c r="B25195">
        <v>48.98851904</v>
      </c>
    </row>
    <row r="25196" spans="1:2" x14ac:dyDescent="0.2">
      <c r="A25196" t="s">
        <v>32411</v>
      </c>
      <c r="B25196">
        <v>55.148894409999997</v>
      </c>
    </row>
    <row r="25197" spans="1:2" x14ac:dyDescent="0.2">
      <c r="A25197" t="s">
        <v>32412</v>
      </c>
      <c r="B25197">
        <v>50.721040930000001</v>
      </c>
    </row>
    <row r="25198" spans="1:2" x14ac:dyDescent="0.2">
      <c r="A25198" t="s">
        <v>32413</v>
      </c>
      <c r="B25198">
        <v>39.107310890000001</v>
      </c>
    </row>
    <row r="25199" spans="1:2" x14ac:dyDescent="0.2">
      <c r="A25199" t="s">
        <v>32414</v>
      </c>
      <c r="B25199">
        <v>54.392941209999996</v>
      </c>
    </row>
    <row r="25200" spans="1:2" x14ac:dyDescent="0.2">
      <c r="A25200" t="s">
        <v>32415</v>
      </c>
      <c r="B25200">
        <v>54.824891450000003</v>
      </c>
    </row>
    <row r="25201" spans="1:2" x14ac:dyDescent="0.2">
      <c r="A25201" t="s">
        <v>32416</v>
      </c>
      <c r="B25201">
        <v>35.23574472</v>
      </c>
    </row>
    <row r="25202" spans="1:2" x14ac:dyDescent="0.2">
      <c r="A25202" t="s">
        <v>32417</v>
      </c>
      <c r="B25202">
        <v>54.570787940000002</v>
      </c>
    </row>
    <row r="25203" spans="1:2" x14ac:dyDescent="0.2">
      <c r="A25203" t="s">
        <v>32418</v>
      </c>
      <c r="B25203">
        <v>54.407256930000003</v>
      </c>
    </row>
    <row r="25204" spans="1:2" x14ac:dyDescent="0.2">
      <c r="A25204" t="s">
        <v>32419</v>
      </c>
      <c r="B25204">
        <v>33.931275059999997</v>
      </c>
    </row>
    <row r="25205" spans="1:2" x14ac:dyDescent="0.2">
      <c r="A25205" t="s">
        <v>32420</v>
      </c>
      <c r="B25205">
        <v>32.559600879999998</v>
      </c>
    </row>
    <row r="25206" spans="1:2" x14ac:dyDescent="0.2">
      <c r="A25206" t="s">
        <v>32421</v>
      </c>
      <c r="B25206">
        <v>54.16733086</v>
      </c>
    </row>
    <row r="25207" spans="1:2" x14ac:dyDescent="0.2">
      <c r="A25207" t="s">
        <v>32422</v>
      </c>
      <c r="B25207">
        <v>54.284889970000002</v>
      </c>
    </row>
    <row r="25208" spans="1:2" x14ac:dyDescent="0.2">
      <c r="A25208" t="s">
        <v>32423</v>
      </c>
      <c r="B25208">
        <v>50.064970500000001</v>
      </c>
    </row>
    <row r="25209" spans="1:2" x14ac:dyDescent="0.2">
      <c r="A25209" t="s">
        <v>32424</v>
      </c>
      <c r="B25209">
        <v>2.049124103</v>
      </c>
    </row>
    <row r="25210" spans="1:2" x14ac:dyDescent="0.2">
      <c r="A25210" t="s">
        <v>32425</v>
      </c>
      <c r="B25210">
        <v>35.26695591</v>
      </c>
    </row>
    <row r="25211" spans="1:2" x14ac:dyDescent="0.2">
      <c r="A25211" t="s">
        <v>32426</v>
      </c>
      <c r="B25211">
        <v>54.367772600000002</v>
      </c>
    </row>
    <row r="25212" spans="1:2" x14ac:dyDescent="0.2">
      <c r="A25212" t="s">
        <v>32427</v>
      </c>
      <c r="B25212">
        <v>32.288469939999999</v>
      </c>
    </row>
    <row r="25213" spans="1:2" x14ac:dyDescent="0.2">
      <c r="A25213" t="s">
        <v>32428</v>
      </c>
      <c r="B25213">
        <v>53.518467999999999</v>
      </c>
    </row>
    <row r="25214" spans="1:2" x14ac:dyDescent="0.2">
      <c r="A25214" t="s">
        <v>32429</v>
      </c>
      <c r="B25214">
        <v>33.701953809999999</v>
      </c>
    </row>
    <row r="25215" spans="1:2" x14ac:dyDescent="0.2">
      <c r="A25215" t="s">
        <v>32430</v>
      </c>
      <c r="B25215">
        <v>18.563600730000001</v>
      </c>
    </row>
    <row r="25216" spans="1:2" x14ac:dyDescent="0.2">
      <c r="A25216" t="s">
        <v>32431</v>
      </c>
      <c r="B25216">
        <v>50.589760329999997</v>
      </c>
    </row>
    <row r="25217" spans="1:2" x14ac:dyDescent="0.2">
      <c r="A25217" t="s">
        <v>32432</v>
      </c>
      <c r="B25217">
        <v>39.510073269999999</v>
      </c>
    </row>
    <row r="25218" spans="1:2" x14ac:dyDescent="0.2">
      <c r="A25218" t="s">
        <v>32433</v>
      </c>
      <c r="B25218">
        <v>21.027834349999999</v>
      </c>
    </row>
    <row r="25219" spans="1:2" x14ac:dyDescent="0.2">
      <c r="A25219" t="s">
        <v>32434</v>
      </c>
      <c r="B25219">
        <v>49.706510350000002</v>
      </c>
    </row>
    <row r="25220" spans="1:2" x14ac:dyDescent="0.2">
      <c r="A25220" t="s">
        <v>32435</v>
      </c>
      <c r="B25220">
        <v>37.419089079999999</v>
      </c>
    </row>
    <row r="25221" spans="1:2" x14ac:dyDescent="0.2">
      <c r="A25221" t="s">
        <v>32436</v>
      </c>
      <c r="B25221">
        <v>35.246475889999999</v>
      </c>
    </row>
    <row r="25222" spans="1:2" x14ac:dyDescent="0.2">
      <c r="A25222" t="s">
        <v>32437</v>
      </c>
      <c r="B25222">
        <v>27.298446649999999</v>
      </c>
    </row>
    <row r="25223" spans="1:2" x14ac:dyDescent="0.2">
      <c r="A25223" t="s">
        <v>32438</v>
      </c>
      <c r="B25223">
        <v>32.255586379999997</v>
      </c>
    </row>
    <row r="25224" spans="1:2" x14ac:dyDescent="0.2">
      <c r="A25224" t="s">
        <v>32439</v>
      </c>
      <c r="B25224">
        <v>22.127680229999999</v>
      </c>
    </row>
    <row r="25225" spans="1:2" x14ac:dyDescent="0.2">
      <c r="A25225" t="s">
        <v>32440</v>
      </c>
      <c r="B25225">
        <v>33.462967390000003</v>
      </c>
    </row>
    <row r="25226" spans="1:2" x14ac:dyDescent="0.2">
      <c r="A25226" t="s">
        <v>32441</v>
      </c>
      <c r="B25226">
        <v>49.05304898</v>
      </c>
    </row>
    <row r="25227" spans="1:2" x14ac:dyDescent="0.2">
      <c r="A25227" t="s">
        <v>32442</v>
      </c>
      <c r="B25227">
        <v>54.625400820000003</v>
      </c>
    </row>
    <row r="25228" spans="1:2" x14ac:dyDescent="0.2">
      <c r="A25228" t="s">
        <v>32443</v>
      </c>
      <c r="B25228">
        <v>37.854421600000002</v>
      </c>
    </row>
    <row r="25229" spans="1:2" x14ac:dyDescent="0.2">
      <c r="A25229" t="s">
        <v>32444</v>
      </c>
      <c r="B25229">
        <v>54.339627399999998</v>
      </c>
    </row>
    <row r="25230" spans="1:2" x14ac:dyDescent="0.2">
      <c r="A25230" t="s">
        <v>32445</v>
      </c>
      <c r="B25230">
        <v>54.313823220000003</v>
      </c>
    </row>
    <row r="25231" spans="1:2" x14ac:dyDescent="0.2">
      <c r="A25231" t="s">
        <v>32446</v>
      </c>
      <c r="B25231">
        <v>2.2759928380000001</v>
      </c>
    </row>
    <row r="25232" spans="1:2" x14ac:dyDescent="0.2">
      <c r="A25232" t="s">
        <v>32447</v>
      </c>
      <c r="B25232">
        <v>54.045797520000001</v>
      </c>
    </row>
    <row r="25233" spans="1:2" x14ac:dyDescent="0.2">
      <c r="A25233" t="s">
        <v>32448</v>
      </c>
      <c r="B25233">
        <v>32.578419289999999</v>
      </c>
    </row>
    <row r="25234" spans="1:2" x14ac:dyDescent="0.2">
      <c r="A25234" t="s">
        <v>32449</v>
      </c>
      <c r="B25234">
        <v>33.044145440000001</v>
      </c>
    </row>
    <row r="25235" spans="1:2" x14ac:dyDescent="0.2">
      <c r="A25235" t="s">
        <v>32450</v>
      </c>
      <c r="B25235">
        <v>33.35899689</v>
      </c>
    </row>
    <row r="25236" spans="1:2" x14ac:dyDescent="0.2">
      <c r="A25236" t="s">
        <v>32451</v>
      </c>
      <c r="B25236">
        <v>31.30221147</v>
      </c>
    </row>
    <row r="25237" spans="1:2" x14ac:dyDescent="0.2">
      <c r="A25237" t="s">
        <v>32452</v>
      </c>
      <c r="B25237">
        <v>47.352603010000003</v>
      </c>
    </row>
    <row r="25238" spans="1:2" x14ac:dyDescent="0.2">
      <c r="A25238" t="s">
        <v>32453</v>
      </c>
      <c r="B25238">
        <v>19.059219809999998</v>
      </c>
    </row>
    <row r="25239" spans="1:2" x14ac:dyDescent="0.2">
      <c r="A25239" t="s">
        <v>32454</v>
      </c>
      <c r="B25239">
        <v>49.010844949999999</v>
      </c>
    </row>
    <row r="25240" spans="1:2" x14ac:dyDescent="0.2">
      <c r="A25240" t="s">
        <v>32455</v>
      </c>
      <c r="B25240">
        <v>20.373248</v>
      </c>
    </row>
    <row r="25241" spans="1:2" x14ac:dyDescent="0.2">
      <c r="A25241" t="s">
        <v>32456</v>
      </c>
      <c r="B25241">
        <v>33.940972109999997</v>
      </c>
    </row>
    <row r="25242" spans="1:2" x14ac:dyDescent="0.2">
      <c r="A25242" t="s">
        <v>32457</v>
      </c>
      <c r="B25242">
        <v>32.159176520000003</v>
      </c>
    </row>
    <row r="25243" spans="1:2" x14ac:dyDescent="0.2">
      <c r="A25243" t="s">
        <v>32458</v>
      </c>
      <c r="B25243">
        <v>46.881033789999996</v>
      </c>
    </row>
    <row r="25244" spans="1:2" x14ac:dyDescent="0.2">
      <c r="A25244" t="s">
        <v>32459</v>
      </c>
      <c r="B25244">
        <v>54.296439079999999</v>
      </c>
    </row>
    <row r="25245" spans="1:2" x14ac:dyDescent="0.2">
      <c r="A25245" t="s">
        <v>32460</v>
      </c>
      <c r="B25245">
        <v>49.71860436</v>
      </c>
    </row>
    <row r="25246" spans="1:2" x14ac:dyDescent="0.2">
      <c r="A25246" t="s">
        <v>32461</v>
      </c>
      <c r="B25246">
        <v>2.339509611</v>
      </c>
    </row>
    <row r="25247" spans="1:2" x14ac:dyDescent="0.2">
      <c r="A25247" t="s">
        <v>32462</v>
      </c>
      <c r="B25247">
        <v>54.103237069999999</v>
      </c>
    </row>
    <row r="25248" spans="1:2" x14ac:dyDescent="0.2">
      <c r="A25248" t="s">
        <v>32463</v>
      </c>
      <c r="B25248">
        <v>33.017346410000002</v>
      </c>
    </row>
    <row r="25249" spans="1:2" x14ac:dyDescent="0.2">
      <c r="A25249" t="s">
        <v>32464</v>
      </c>
      <c r="B25249">
        <v>32.319574500000002</v>
      </c>
    </row>
    <row r="25250" spans="1:2" x14ac:dyDescent="0.2">
      <c r="A25250" t="s">
        <v>32465</v>
      </c>
      <c r="B25250">
        <v>28.862032159999998</v>
      </c>
    </row>
    <row r="25251" spans="1:2" x14ac:dyDescent="0.2">
      <c r="A25251" t="s">
        <v>32466</v>
      </c>
      <c r="B25251">
        <v>44.65114346</v>
      </c>
    </row>
    <row r="25252" spans="1:2" x14ac:dyDescent="0.2">
      <c r="A25252" t="s">
        <v>32467</v>
      </c>
      <c r="B25252">
        <v>51.024728639999999</v>
      </c>
    </row>
    <row r="25253" spans="1:2" x14ac:dyDescent="0.2">
      <c r="A25253" t="s">
        <v>32468</v>
      </c>
      <c r="B25253">
        <v>54.085053430000002</v>
      </c>
    </row>
    <row r="25254" spans="1:2" x14ac:dyDescent="0.2">
      <c r="A25254" t="s">
        <v>32469</v>
      </c>
      <c r="B25254">
        <v>32.380632370000001</v>
      </c>
    </row>
    <row r="25255" spans="1:2" x14ac:dyDescent="0.2">
      <c r="A25255" t="s">
        <v>32470</v>
      </c>
      <c r="B25255">
        <v>32.834805660000001</v>
      </c>
    </row>
    <row r="25256" spans="1:2" x14ac:dyDescent="0.2">
      <c r="A25256" t="s">
        <v>32471</v>
      </c>
      <c r="B25256">
        <v>53.977867359999998</v>
      </c>
    </row>
    <row r="25257" spans="1:2" x14ac:dyDescent="0.2">
      <c r="A25257" t="s">
        <v>32472</v>
      </c>
      <c r="B25257">
        <v>1.738172026</v>
      </c>
    </row>
    <row r="25258" spans="1:2" x14ac:dyDescent="0.2">
      <c r="A25258" t="s">
        <v>32473</v>
      </c>
      <c r="B25258">
        <v>55.006290640000003</v>
      </c>
    </row>
    <row r="25259" spans="1:2" x14ac:dyDescent="0.2">
      <c r="A25259" t="s">
        <v>32474</v>
      </c>
      <c r="B25259">
        <v>1.556469431</v>
      </c>
    </row>
    <row r="25260" spans="1:2" x14ac:dyDescent="0.2">
      <c r="A25260" t="s">
        <v>32475</v>
      </c>
      <c r="B25260">
        <v>47.747868840000002</v>
      </c>
    </row>
    <row r="25261" spans="1:2" x14ac:dyDescent="0.2">
      <c r="A25261" t="s">
        <v>32476</v>
      </c>
      <c r="B25261">
        <v>34.507688039999998</v>
      </c>
    </row>
    <row r="25262" spans="1:2" x14ac:dyDescent="0.2">
      <c r="A25262" t="s">
        <v>32477</v>
      </c>
      <c r="B25262">
        <v>46.46945814</v>
      </c>
    </row>
    <row r="25263" spans="1:2" x14ac:dyDescent="0.2">
      <c r="A25263" t="s">
        <v>32478</v>
      </c>
      <c r="B25263">
        <v>37.00953818</v>
      </c>
    </row>
    <row r="25264" spans="1:2" x14ac:dyDescent="0.2">
      <c r="A25264" t="s">
        <v>32479</v>
      </c>
      <c r="B25264">
        <v>54.810156290000002</v>
      </c>
    </row>
    <row r="25265" spans="1:2" x14ac:dyDescent="0.2">
      <c r="A25265" t="s">
        <v>32480</v>
      </c>
      <c r="B25265">
        <v>2.156875179</v>
      </c>
    </row>
    <row r="25266" spans="1:2" x14ac:dyDescent="0.2">
      <c r="A25266" t="s">
        <v>32481</v>
      </c>
      <c r="B25266">
        <v>9.7893307079999996</v>
      </c>
    </row>
    <row r="25267" spans="1:2" x14ac:dyDescent="0.2">
      <c r="A25267" t="s">
        <v>32482</v>
      </c>
      <c r="B25267">
        <v>38.69432183</v>
      </c>
    </row>
    <row r="25268" spans="1:2" x14ac:dyDescent="0.2">
      <c r="A25268" t="s">
        <v>32483</v>
      </c>
      <c r="B25268">
        <v>52.740537500000002</v>
      </c>
    </row>
    <row r="25269" spans="1:2" x14ac:dyDescent="0.2">
      <c r="A25269" t="s">
        <v>32484</v>
      </c>
      <c r="B25269">
        <v>54.041423389999999</v>
      </c>
    </row>
    <row r="25270" spans="1:2" x14ac:dyDescent="0.2">
      <c r="A25270" t="s">
        <v>32485</v>
      </c>
      <c r="B25270">
        <v>28.147270639999999</v>
      </c>
    </row>
    <row r="25271" spans="1:2" x14ac:dyDescent="0.2">
      <c r="A25271" t="s">
        <v>32486</v>
      </c>
      <c r="B25271">
        <v>32.763348010000001</v>
      </c>
    </row>
    <row r="25272" spans="1:2" x14ac:dyDescent="0.2">
      <c r="A25272" t="s">
        <v>32487</v>
      </c>
      <c r="B25272">
        <v>24.36821385</v>
      </c>
    </row>
    <row r="25273" spans="1:2" x14ac:dyDescent="0.2">
      <c r="A25273" t="s">
        <v>32488</v>
      </c>
      <c r="B25273">
        <v>54.309584860000001</v>
      </c>
    </row>
    <row r="25274" spans="1:2" x14ac:dyDescent="0.2">
      <c r="A25274" t="s">
        <v>32489</v>
      </c>
      <c r="B25274">
        <v>1.772093291</v>
      </c>
    </row>
    <row r="25275" spans="1:2" x14ac:dyDescent="0.2">
      <c r="A25275" t="s">
        <v>32490</v>
      </c>
      <c r="B25275">
        <v>53.33746112</v>
      </c>
    </row>
    <row r="25276" spans="1:2" x14ac:dyDescent="0.2">
      <c r="A25276" t="s">
        <v>32491</v>
      </c>
      <c r="B25276">
        <v>32.851110179999999</v>
      </c>
    </row>
    <row r="25277" spans="1:2" x14ac:dyDescent="0.2">
      <c r="A25277" t="s">
        <v>32492</v>
      </c>
      <c r="B25277">
        <v>1.740093224</v>
      </c>
    </row>
    <row r="25278" spans="1:2" x14ac:dyDescent="0.2">
      <c r="A25278" t="s">
        <v>32493</v>
      </c>
      <c r="B25278">
        <v>46.572043800000003</v>
      </c>
    </row>
    <row r="25279" spans="1:2" x14ac:dyDescent="0.2">
      <c r="A25279" t="s">
        <v>32494</v>
      </c>
      <c r="B25279">
        <v>2.0477563660000002</v>
      </c>
    </row>
    <row r="25280" spans="1:2" x14ac:dyDescent="0.2">
      <c r="A25280" t="s">
        <v>32495</v>
      </c>
      <c r="B25280">
        <v>34.385379790000002</v>
      </c>
    </row>
    <row r="25281" spans="1:2" x14ac:dyDescent="0.2">
      <c r="A25281" t="s">
        <v>32496</v>
      </c>
      <c r="B25281">
        <v>32.111969629999997</v>
      </c>
    </row>
    <row r="25282" spans="1:2" x14ac:dyDescent="0.2">
      <c r="A25282" t="s">
        <v>32497</v>
      </c>
      <c r="B25282">
        <v>2.0080822779999998</v>
      </c>
    </row>
    <row r="25283" spans="1:2" x14ac:dyDescent="0.2">
      <c r="A25283" t="s">
        <v>32498</v>
      </c>
      <c r="B25283">
        <v>1.4179019930000001</v>
      </c>
    </row>
    <row r="25284" spans="1:2" x14ac:dyDescent="0.2">
      <c r="A25284" t="s">
        <v>32499</v>
      </c>
      <c r="B25284">
        <v>38.68355596</v>
      </c>
    </row>
    <row r="25285" spans="1:2" x14ac:dyDescent="0.2">
      <c r="A25285" t="s">
        <v>32500</v>
      </c>
      <c r="B25285">
        <v>54.566291159999999</v>
      </c>
    </row>
    <row r="25286" spans="1:2" x14ac:dyDescent="0.2">
      <c r="A25286" t="s">
        <v>32501</v>
      </c>
      <c r="B25286">
        <v>54.578105540000003</v>
      </c>
    </row>
    <row r="25287" spans="1:2" x14ac:dyDescent="0.2">
      <c r="A25287" t="s">
        <v>32502</v>
      </c>
      <c r="B25287">
        <v>2.9936895899999998</v>
      </c>
    </row>
    <row r="25288" spans="1:2" x14ac:dyDescent="0.2">
      <c r="A25288" t="s">
        <v>32503</v>
      </c>
      <c r="B25288">
        <v>32.487609650000003</v>
      </c>
    </row>
    <row r="25289" spans="1:2" x14ac:dyDescent="0.2">
      <c r="A25289" t="s">
        <v>32504</v>
      </c>
      <c r="B25289">
        <v>43.490502050000003</v>
      </c>
    </row>
    <row r="25290" spans="1:2" x14ac:dyDescent="0.2">
      <c r="A25290" t="s">
        <v>32505</v>
      </c>
      <c r="B25290">
        <v>40.428615020000002</v>
      </c>
    </row>
    <row r="25291" spans="1:2" x14ac:dyDescent="0.2">
      <c r="A25291" t="s">
        <v>32506</v>
      </c>
      <c r="B25291">
        <v>1.8071129720000001</v>
      </c>
    </row>
    <row r="25292" spans="1:2" x14ac:dyDescent="0.2">
      <c r="A25292" t="s">
        <v>32507</v>
      </c>
      <c r="B25292">
        <v>26.266884340000001</v>
      </c>
    </row>
    <row r="25293" spans="1:2" x14ac:dyDescent="0.2">
      <c r="A25293" t="s">
        <v>32508</v>
      </c>
      <c r="B25293">
        <v>32.429604879999999</v>
      </c>
    </row>
    <row r="25294" spans="1:2" x14ac:dyDescent="0.2">
      <c r="A25294" t="s">
        <v>32509</v>
      </c>
      <c r="B25294">
        <v>24.65009143</v>
      </c>
    </row>
    <row r="25295" spans="1:2" x14ac:dyDescent="0.2">
      <c r="A25295" t="s">
        <v>32510</v>
      </c>
      <c r="B25295">
        <v>50.356542529999999</v>
      </c>
    </row>
    <row r="25296" spans="1:2" x14ac:dyDescent="0.2">
      <c r="A25296" t="s">
        <v>32511</v>
      </c>
      <c r="B25296">
        <v>1.9022066280000001</v>
      </c>
    </row>
    <row r="25297" spans="1:2" x14ac:dyDescent="0.2">
      <c r="A25297" t="s">
        <v>32512</v>
      </c>
      <c r="B25297">
        <v>37.622971139999997</v>
      </c>
    </row>
    <row r="25298" spans="1:2" x14ac:dyDescent="0.2">
      <c r="A25298" t="s">
        <v>32513</v>
      </c>
      <c r="B25298">
        <v>33.058825280000001</v>
      </c>
    </row>
    <row r="25299" spans="1:2" x14ac:dyDescent="0.2">
      <c r="A25299" t="s">
        <v>32514</v>
      </c>
      <c r="B25299">
        <v>55.01664048</v>
      </c>
    </row>
    <row r="25300" spans="1:2" x14ac:dyDescent="0.2">
      <c r="A25300" t="s">
        <v>32515</v>
      </c>
      <c r="B25300">
        <v>14.63853705</v>
      </c>
    </row>
    <row r="25301" spans="1:2" x14ac:dyDescent="0.2">
      <c r="A25301" t="s">
        <v>32516</v>
      </c>
      <c r="B25301">
        <v>41.227380250000003</v>
      </c>
    </row>
    <row r="25302" spans="1:2" x14ac:dyDescent="0.2">
      <c r="A25302" t="s">
        <v>32517</v>
      </c>
      <c r="B25302">
        <v>53.931838829999997</v>
      </c>
    </row>
    <row r="25303" spans="1:2" x14ac:dyDescent="0.2">
      <c r="A25303" t="s">
        <v>32518</v>
      </c>
      <c r="B25303">
        <v>31.548618099999999</v>
      </c>
    </row>
    <row r="25304" spans="1:2" x14ac:dyDescent="0.2">
      <c r="A25304" t="s">
        <v>32519</v>
      </c>
      <c r="B25304">
        <v>36.114807749999997</v>
      </c>
    </row>
    <row r="25305" spans="1:2" x14ac:dyDescent="0.2">
      <c r="A25305" t="s">
        <v>32520</v>
      </c>
      <c r="B25305">
        <v>32.279778870000001</v>
      </c>
    </row>
    <row r="25306" spans="1:2" x14ac:dyDescent="0.2">
      <c r="A25306" t="s">
        <v>32521</v>
      </c>
      <c r="B25306">
        <v>1.74710878</v>
      </c>
    </row>
    <row r="25307" spans="1:2" x14ac:dyDescent="0.2">
      <c r="A25307" t="s">
        <v>32522</v>
      </c>
      <c r="B25307">
        <v>32.574652280000002</v>
      </c>
    </row>
    <row r="25308" spans="1:2" x14ac:dyDescent="0.2">
      <c r="A25308" t="s">
        <v>32523</v>
      </c>
      <c r="B25308">
        <v>1.675265784</v>
      </c>
    </row>
    <row r="25309" spans="1:2" x14ac:dyDescent="0.2">
      <c r="A25309" t="s">
        <v>32524</v>
      </c>
      <c r="B25309">
        <v>2.1014796040000001</v>
      </c>
    </row>
    <row r="25310" spans="1:2" x14ac:dyDescent="0.2">
      <c r="A25310" t="s">
        <v>32525</v>
      </c>
      <c r="B25310">
        <v>34.849173010000001</v>
      </c>
    </row>
    <row r="25311" spans="1:2" x14ac:dyDescent="0.2">
      <c r="A25311" t="s">
        <v>32526</v>
      </c>
      <c r="B25311">
        <v>29.07343229</v>
      </c>
    </row>
    <row r="25312" spans="1:2" x14ac:dyDescent="0.2">
      <c r="A25312" t="s">
        <v>32527</v>
      </c>
      <c r="B25312">
        <v>28.034797659999999</v>
      </c>
    </row>
    <row r="25313" spans="1:2" x14ac:dyDescent="0.2">
      <c r="A25313" t="s">
        <v>32528</v>
      </c>
      <c r="B25313">
        <v>39.49382585</v>
      </c>
    </row>
    <row r="25314" spans="1:2" x14ac:dyDescent="0.2">
      <c r="A25314" t="s">
        <v>32529</v>
      </c>
      <c r="B25314">
        <v>33.986890150000001</v>
      </c>
    </row>
    <row r="25315" spans="1:2" x14ac:dyDescent="0.2">
      <c r="A25315" t="s">
        <v>32530</v>
      </c>
      <c r="B25315">
        <v>50.682072349999999</v>
      </c>
    </row>
    <row r="25316" spans="1:2" x14ac:dyDescent="0.2">
      <c r="A25316" t="s">
        <v>32531</v>
      </c>
      <c r="B25316">
        <v>35.710258420000002</v>
      </c>
    </row>
    <row r="25317" spans="1:2" x14ac:dyDescent="0.2">
      <c r="A25317" t="s">
        <v>32532</v>
      </c>
      <c r="B25317">
        <v>3.3005835380000001</v>
      </c>
    </row>
    <row r="25318" spans="1:2" x14ac:dyDescent="0.2">
      <c r="A25318" t="s">
        <v>32533</v>
      </c>
      <c r="B25318">
        <v>37.408822809999997</v>
      </c>
    </row>
    <row r="25319" spans="1:2" x14ac:dyDescent="0.2">
      <c r="A25319" t="s">
        <v>32534</v>
      </c>
      <c r="B25319">
        <v>1.4453006930000001</v>
      </c>
    </row>
    <row r="25320" spans="1:2" x14ac:dyDescent="0.2">
      <c r="A25320" t="s">
        <v>32535</v>
      </c>
      <c r="B25320">
        <v>36.135408400000003</v>
      </c>
    </row>
    <row r="25321" spans="1:2" x14ac:dyDescent="0.2">
      <c r="A25321" t="s">
        <v>32536</v>
      </c>
      <c r="B25321">
        <v>53.096428789999997</v>
      </c>
    </row>
    <row r="25322" spans="1:2" x14ac:dyDescent="0.2">
      <c r="A25322" t="s">
        <v>32537</v>
      </c>
      <c r="B25322">
        <v>54.14114197</v>
      </c>
    </row>
    <row r="25323" spans="1:2" x14ac:dyDescent="0.2">
      <c r="A25323" t="s">
        <v>32538</v>
      </c>
      <c r="B25323">
        <v>54.331214950000003</v>
      </c>
    </row>
    <row r="25324" spans="1:2" x14ac:dyDescent="0.2">
      <c r="A25324" t="s">
        <v>32539</v>
      </c>
      <c r="B25324">
        <v>54.221382220000002</v>
      </c>
    </row>
    <row r="25325" spans="1:2" x14ac:dyDescent="0.2">
      <c r="A25325" t="s">
        <v>32540</v>
      </c>
      <c r="B25325">
        <v>34.38637422</v>
      </c>
    </row>
    <row r="25326" spans="1:2" x14ac:dyDescent="0.2">
      <c r="A25326" t="s">
        <v>32541</v>
      </c>
      <c r="B25326">
        <v>2.5228832190000001</v>
      </c>
    </row>
    <row r="25327" spans="1:2" x14ac:dyDescent="0.2">
      <c r="A25327" t="s">
        <v>32542</v>
      </c>
      <c r="B25327">
        <v>50.019266790000003</v>
      </c>
    </row>
    <row r="25328" spans="1:2" x14ac:dyDescent="0.2">
      <c r="A25328" t="s">
        <v>32543</v>
      </c>
      <c r="B25328">
        <v>49.380700840000003</v>
      </c>
    </row>
    <row r="25329" spans="1:2" x14ac:dyDescent="0.2">
      <c r="A25329" t="s">
        <v>32544</v>
      </c>
      <c r="B25329">
        <v>32.506685920000002</v>
      </c>
    </row>
    <row r="25330" spans="1:2" x14ac:dyDescent="0.2">
      <c r="A25330" t="s">
        <v>32545</v>
      </c>
      <c r="B25330">
        <v>1.738799668</v>
      </c>
    </row>
    <row r="25331" spans="1:2" x14ac:dyDescent="0.2">
      <c r="A25331" t="s">
        <v>32546</v>
      </c>
      <c r="B25331">
        <v>46.128719959999998</v>
      </c>
    </row>
    <row r="25332" spans="1:2" x14ac:dyDescent="0.2">
      <c r="A25332" t="s">
        <v>32547</v>
      </c>
      <c r="B25332">
        <v>48.27995104</v>
      </c>
    </row>
    <row r="25333" spans="1:2" x14ac:dyDescent="0.2">
      <c r="A25333" t="s">
        <v>32548</v>
      </c>
      <c r="B25333">
        <v>1.0093558119999999</v>
      </c>
    </row>
    <row r="25334" spans="1:2" x14ac:dyDescent="0.2">
      <c r="A25334" t="s">
        <v>32549</v>
      </c>
      <c r="B25334">
        <v>51.042439770000001</v>
      </c>
    </row>
    <row r="25335" spans="1:2" x14ac:dyDescent="0.2">
      <c r="A25335" t="s">
        <v>32550</v>
      </c>
      <c r="B25335">
        <v>28.474897519999999</v>
      </c>
    </row>
    <row r="25336" spans="1:2" x14ac:dyDescent="0.2">
      <c r="A25336" t="s">
        <v>32551</v>
      </c>
      <c r="B25336">
        <v>34.384315919999999</v>
      </c>
    </row>
    <row r="25337" spans="1:2" x14ac:dyDescent="0.2">
      <c r="A25337" t="s">
        <v>32552</v>
      </c>
      <c r="B25337">
        <v>54.17050691</v>
      </c>
    </row>
    <row r="25338" spans="1:2" x14ac:dyDescent="0.2">
      <c r="A25338" t="s">
        <v>32553</v>
      </c>
      <c r="B25338">
        <v>54.410472460000001</v>
      </c>
    </row>
    <row r="25339" spans="1:2" x14ac:dyDescent="0.2">
      <c r="A25339" t="s">
        <v>32554</v>
      </c>
      <c r="B25339">
        <v>54.005320210000001</v>
      </c>
    </row>
    <row r="25340" spans="1:2" x14ac:dyDescent="0.2">
      <c r="A25340" t="s">
        <v>32555</v>
      </c>
      <c r="B25340">
        <v>35.72248724</v>
      </c>
    </row>
    <row r="25341" spans="1:2" x14ac:dyDescent="0.2">
      <c r="A25341" t="s">
        <v>32556</v>
      </c>
      <c r="B25341">
        <v>54.756701419999999</v>
      </c>
    </row>
    <row r="25342" spans="1:2" x14ac:dyDescent="0.2">
      <c r="A25342" t="s">
        <v>32557</v>
      </c>
      <c r="B25342">
        <v>31.73844815</v>
      </c>
    </row>
    <row r="25343" spans="1:2" x14ac:dyDescent="0.2">
      <c r="A25343" t="s">
        <v>32558</v>
      </c>
      <c r="B25343">
        <v>54.768953609999997</v>
      </c>
    </row>
    <row r="25344" spans="1:2" x14ac:dyDescent="0.2">
      <c r="A25344" t="s">
        <v>32559</v>
      </c>
      <c r="B25344">
        <v>1.0226694949999999</v>
      </c>
    </row>
    <row r="25345" spans="1:2" x14ac:dyDescent="0.2">
      <c r="A25345" t="s">
        <v>32560</v>
      </c>
      <c r="B25345">
        <v>54.07521234</v>
      </c>
    </row>
    <row r="25346" spans="1:2" x14ac:dyDescent="0.2">
      <c r="A25346" t="s">
        <v>32561</v>
      </c>
      <c r="B25346">
        <v>34.339785480000003</v>
      </c>
    </row>
    <row r="25347" spans="1:2" x14ac:dyDescent="0.2">
      <c r="A25347" t="s">
        <v>32562</v>
      </c>
      <c r="B25347">
        <v>3.2749642329999999</v>
      </c>
    </row>
    <row r="25348" spans="1:2" x14ac:dyDescent="0.2">
      <c r="A25348" t="s">
        <v>32563</v>
      </c>
      <c r="B25348">
        <v>24.856258459999999</v>
      </c>
    </row>
    <row r="25349" spans="1:2" x14ac:dyDescent="0.2">
      <c r="A25349" t="s">
        <v>32564</v>
      </c>
      <c r="B25349">
        <v>54.125338939999999</v>
      </c>
    </row>
    <row r="25350" spans="1:2" x14ac:dyDescent="0.2">
      <c r="A25350" t="s">
        <v>32565</v>
      </c>
      <c r="B25350">
        <v>51.664401849999997</v>
      </c>
    </row>
    <row r="25351" spans="1:2" x14ac:dyDescent="0.2">
      <c r="A25351" t="s">
        <v>32566</v>
      </c>
      <c r="B25351">
        <v>55.046724400000002</v>
      </c>
    </row>
    <row r="25352" spans="1:2" x14ac:dyDescent="0.2">
      <c r="A25352" t="s">
        <v>32567</v>
      </c>
      <c r="B25352">
        <v>29.802400890000001</v>
      </c>
    </row>
    <row r="25353" spans="1:2" x14ac:dyDescent="0.2">
      <c r="A25353" t="s">
        <v>32568</v>
      </c>
      <c r="B25353">
        <v>1.275143347</v>
      </c>
    </row>
    <row r="25354" spans="1:2" x14ac:dyDescent="0.2">
      <c r="A25354" t="s">
        <v>32569</v>
      </c>
      <c r="B25354">
        <v>1.9571481470000001</v>
      </c>
    </row>
    <row r="25355" spans="1:2" x14ac:dyDescent="0.2">
      <c r="A25355" t="s">
        <v>32570</v>
      </c>
      <c r="B25355">
        <v>49.398439539999998</v>
      </c>
    </row>
    <row r="25356" spans="1:2" x14ac:dyDescent="0.2">
      <c r="A25356" t="s">
        <v>32571</v>
      </c>
      <c r="B25356">
        <v>45.432943539999997</v>
      </c>
    </row>
    <row r="25357" spans="1:2" x14ac:dyDescent="0.2">
      <c r="A25357" t="s">
        <v>32572</v>
      </c>
      <c r="B25357">
        <v>39.533612429999998</v>
      </c>
    </row>
    <row r="25358" spans="1:2" x14ac:dyDescent="0.2">
      <c r="A25358" t="s">
        <v>32573</v>
      </c>
      <c r="B25358">
        <v>54.48076605</v>
      </c>
    </row>
    <row r="25359" spans="1:2" x14ac:dyDescent="0.2">
      <c r="A25359" t="s">
        <v>32574</v>
      </c>
      <c r="B25359">
        <v>32.70988766</v>
      </c>
    </row>
    <row r="25360" spans="1:2" x14ac:dyDescent="0.2">
      <c r="A25360" t="s">
        <v>32575</v>
      </c>
      <c r="B25360">
        <v>53.667124639999997</v>
      </c>
    </row>
    <row r="25361" spans="1:2" x14ac:dyDescent="0.2">
      <c r="A25361" t="s">
        <v>32576</v>
      </c>
      <c r="B25361">
        <v>32.25485802</v>
      </c>
    </row>
    <row r="25362" spans="1:2" x14ac:dyDescent="0.2">
      <c r="A25362" t="s">
        <v>32577</v>
      </c>
      <c r="B25362">
        <v>41.592066350000003</v>
      </c>
    </row>
    <row r="25363" spans="1:2" x14ac:dyDescent="0.2">
      <c r="A25363" t="s">
        <v>32578</v>
      </c>
      <c r="B25363">
        <v>18.595259800000001</v>
      </c>
    </row>
    <row r="25364" spans="1:2" x14ac:dyDescent="0.2">
      <c r="A25364" t="s">
        <v>32579</v>
      </c>
      <c r="B25364">
        <v>53.079552880000001</v>
      </c>
    </row>
    <row r="25365" spans="1:2" x14ac:dyDescent="0.2">
      <c r="A25365" t="s">
        <v>32580</v>
      </c>
      <c r="B25365">
        <v>45.152297099999998</v>
      </c>
    </row>
    <row r="25366" spans="1:2" x14ac:dyDescent="0.2">
      <c r="A25366" t="s">
        <v>32581</v>
      </c>
      <c r="B25366">
        <v>54.412393280000003</v>
      </c>
    </row>
    <row r="25367" spans="1:2" x14ac:dyDescent="0.2">
      <c r="A25367" t="s">
        <v>32582</v>
      </c>
      <c r="B25367">
        <v>46.152178720000002</v>
      </c>
    </row>
    <row r="25368" spans="1:2" x14ac:dyDescent="0.2">
      <c r="A25368" t="s">
        <v>32583</v>
      </c>
      <c r="B25368">
        <v>54.283085870000001</v>
      </c>
    </row>
    <row r="25369" spans="1:2" x14ac:dyDescent="0.2">
      <c r="A25369" t="s">
        <v>32584</v>
      </c>
      <c r="B25369">
        <v>2.1000955870000002</v>
      </c>
    </row>
    <row r="25370" spans="1:2" x14ac:dyDescent="0.2">
      <c r="A25370" t="s">
        <v>32585</v>
      </c>
      <c r="B25370">
        <v>54.094261619999997</v>
      </c>
    </row>
    <row r="25371" spans="1:2" x14ac:dyDescent="0.2">
      <c r="A25371" t="s">
        <v>32586</v>
      </c>
      <c r="B25371">
        <v>2.5813061899999998</v>
      </c>
    </row>
    <row r="25372" spans="1:2" x14ac:dyDescent="0.2">
      <c r="A25372" t="s">
        <v>32587</v>
      </c>
      <c r="B25372">
        <v>45.044398569999998</v>
      </c>
    </row>
    <row r="25373" spans="1:2" x14ac:dyDescent="0.2">
      <c r="A25373" t="s">
        <v>32588</v>
      </c>
      <c r="B25373">
        <v>5.0175699290000004</v>
      </c>
    </row>
    <row r="25374" spans="1:2" x14ac:dyDescent="0.2">
      <c r="A25374" t="s">
        <v>32589</v>
      </c>
      <c r="B25374">
        <v>32.589928030000003</v>
      </c>
    </row>
    <row r="25375" spans="1:2" x14ac:dyDescent="0.2">
      <c r="A25375" t="s">
        <v>32590</v>
      </c>
      <c r="B25375">
        <v>54.546659470000002</v>
      </c>
    </row>
    <row r="25376" spans="1:2" x14ac:dyDescent="0.2">
      <c r="A25376" t="s">
        <v>32591</v>
      </c>
      <c r="B25376">
        <v>34.72411426</v>
      </c>
    </row>
    <row r="25377" spans="1:2" x14ac:dyDescent="0.2">
      <c r="A25377" t="s">
        <v>32592</v>
      </c>
      <c r="B25377">
        <v>54.317285349999999</v>
      </c>
    </row>
    <row r="25378" spans="1:2" x14ac:dyDescent="0.2">
      <c r="A25378" t="s">
        <v>32593</v>
      </c>
      <c r="B25378">
        <v>30.996326190000001</v>
      </c>
    </row>
    <row r="25379" spans="1:2" x14ac:dyDescent="0.2">
      <c r="A25379" t="s">
        <v>32594</v>
      </c>
      <c r="B25379">
        <v>41.538900220000002</v>
      </c>
    </row>
    <row r="25380" spans="1:2" x14ac:dyDescent="0.2">
      <c r="A25380" t="s">
        <v>32595</v>
      </c>
      <c r="B25380">
        <v>31.516774789999999</v>
      </c>
    </row>
    <row r="25381" spans="1:2" x14ac:dyDescent="0.2">
      <c r="A25381" t="s">
        <v>32596</v>
      </c>
      <c r="B25381">
        <v>10.29420968</v>
      </c>
    </row>
    <row r="25382" spans="1:2" x14ac:dyDescent="0.2">
      <c r="A25382" t="s">
        <v>32597</v>
      </c>
      <c r="B25382">
        <v>2.6761963290000002</v>
      </c>
    </row>
    <row r="25383" spans="1:2" x14ac:dyDescent="0.2">
      <c r="A25383" t="s">
        <v>32598</v>
      </c>
      <c r="B25383">
        <v>34.964646459999997</v>
      </c>
    </row>
    <row r="25384" spans="1:2" x14ac:dyDescent="0.2">
      <c r="A25384" t="s">
        <v>32599</v>
      </c>
      <c r="B25384">
        <v>34.839332159999998</v>
      </c>
    </row>
    <row r="25385" spans="1:2" x14ac:dyDescent="0.2">
      <c r="A25385" t="s">
        <v>32600</v>
      </c>
      <c r="B25385">
        <v>39.512887059999997</v>
      </c>
    </row>
    <row r="25386" spans="1:2" x14ac:dyDescent="0.2">
      <c r="A25386" t="s">
        <v>32601</v>
      </c>
      <c r="B25386">
        <v>31.653849600000001</v>
      </c>
    </row>
    <row r="25387" spans="1:2" x14ac:dyDescent="0.2">
      <c r="A25387" t="s">
        <v>32602</v>
      </c>
      <c r="B25387">
        <v>53.073164130000002</v>
      </c>
    </row>
    <row r="25388" spans="1:2" x14ac:dyDescent="0.2">
      <c r="A25388" t="s">
        <v>32603</v>
      </c>
      <c r="B25388">
        <v>50.668699539999999</v>
      </c>
    </row>
    <row r="25389" spans="1:2" x14ac:dyDescent="0.2">
      <c r="A25389" t="s">
        <v>32604</v>
      </c>
      <c r="B25389">
        <v>9.2781748670000006</v>
      </c>
    </row>
    <row r="25390" spans="1:2" x14ac:dyDescent="0.2">
      <c r="A25390" t="s">
        <v>32605</v>
      </c>
      <c r="B25390">
        <v>10.297647120000001</v>
      </c>
    </row>
    <row r="25391" spans="1:2" x14ac:dyDescent="0.2">
      <c r="A25391" t="s">
        <v>32606</v>
      </c>
      <c r="B25391">
        <v>53.332570590000003</v>
      </c>
    </row>
    <row r="25392" spans="1:2" x14ac:dyDescent="0.2">
      <c r="A25392" t="s">
        <v>32607</v>
      </c>
      <c r="B25392">
        <v>1.6008790900000001</v>
      </c>
    </row>
    <row r="25393" spans="1:2" x14ac:dyDescent="0.2">
      <c r="A25393" t="s">
        <v>32608</v>
      </c>
      <c r="B25393">
        <v>53.915938869999998</v>
      </c>
    </row>
    <row r="25394" spans="1:2" x14ac:dyDescent="0.2">
      <c r="A25394" t="s">
        <v>32609</v>
      </c>
      <c r="B25394">
        <v>54.453070240000002</v>
      </c>
    </row>
    <row r="25395" spans="1:2" x14ac:dyDescent="0.2">
      <c r="A25395" t="s">
        <v>32610</v>
      </c>
      <c r="B25395">
        <v>21.569525380000002</v>
      </c>
    </row>
    <row r="25396" spans="1:2" x14ac:dyDescent="0.2">
      <c r="A25396" t="s">
        <v>32611</v>
      </c>
      <c r="B25396">
        <v>44.311888009999997</v>
      </c>
    </row>
    <row r="25397" spans="1:2" x14ac:dyDescent="0.2">
      <c r="A25397" t="s">
        <v>32612</v>
      </c>
      <c r="B25397">
        <v>54.021885179999998</v>
      </c>
    </row>
    <row r="25398" spans="1:2" x14ac:dyDescent="0.2">
      <c r="A25398" t="s">
        <v>32613</v>
      </c>
      <c r="B25398">
        <v>54.480611889999999</v>
      </c>
    </row>
    <row r="25399" spans="1:2" x14ac:dyDescent="0.2">
      <c r="A25399" t="s">
        <v>32614</v>
      </c>
      <c r="B25399">
        <v>20.990663659999999</v>
      </c>
    </row>
    <row r="25400" spans="1:2" x14ac:dyDescent="0.2">
      <c r="A25400" t="s">
        <v>32615</v>
      </c>
      <c r="B25400">
        <v>15.117203679999999</v>
      </c>
    </row>
    <row r="25401" spans="1:2" x14ac:dyDescent="0.2">
      <c r="A25401" t="s">
        <v>32616</v>
      </c>
      <c r="B25401">
        <v>34.826072840000002</v>
      </c>
    </row>
    <row r="25402" spans="1:2" x14ac:dyDescent="0.2">
      <c r="A25402" t="s">
        <v>32617</v>
      </c>
      <c r="B25402">
        <v>55.035769420000001</v>
      </c>
    </row>
    <row r="25403" spans="1:2" x14ac:dyDescent="0.2">
      <c r="A25403" t="s">
        <v>32618</v>
      </c>
      <c r="B25403">
        <v>32.987758980000002</v>
      </c>
    </row>
    <row r="25404" spans="1:2" x14ac:dyDescent="0.2">
      <c r="A25404" t="s">
        <v>32619</v>
      </c>
      <c r="B25404">
        <v>53.040637869999998</v>
      </c>
    </row>
    <row r="25405" spans="1:2" x14ac:dyDescent="0.2">
      <c r="A25405" t="s">
        <v>32620</v>
      </c>
      <c r="B25405">
        <v>54.631601250000003</v>
      </c>
    </row>
    <row r="25406" spans="1:2" x14ac:dyDescent="0.2">
      <c r="A25406" t="s">
        <v>32621</v>
      </c>
      <c r="B25406">
        <v>32.682002369999999</v>
      </c>
    </row>
    <row r="25407" spans="1:2" x14ac:dyDescent="0.2">
      <c r="A25407" t="s">
        <v>32622</v>
      </c>
      <c r="B25407">
        <v>39.487737889999998</v>
      </c>
    </row>
    <row r="25408" spans="1:2" x14ac:dyDescent="0.2">
      <c r="A25408" t="s">
        <v>32623</v>
      </c>
      <c r="B25408">
        <v>33.947429419999999</v>
      </c>
    </row>
    <row r="25409" spans="1:2" x14ac:dyDescent="0.2">
      <c r="A25409" t="s">
        <v>32624</v>
      </c>
      <c r="B25409">
        <v>36.588691449999999</v>
      </c>
    </row>
    <row r="25410" spans="1:2" x14ac:dyDescent="0.2">
      <c r="A25410" t="s">
        <v>32625</v>
      </c>
      <c r="B25410">
        <v>14.655353789999999</v>
      </c>
    </row>
    <row r="25411" spans="1:2" x14ac:dyDescent="0.2">
      <c r="A25411" t="s">
        <v>32626</v>
      </c>
      <c r="B25411">
        <v>49.7241456</v>
      </c>
    </row>
    <row r="25412" spans="1:2" x14ac:dyDescent="0.2">
      <c r="A25412" t="s">
        <v>32627</v>
      </c>
      <c r="B25412">
        <v>53.96241766</v>
      </c>
    </row>
    <row r="25413" spans="1:2" x14ac:dyDescent="0.2">
      <c r="A25413" t="s">
        <v>32628</v>
      </c>
      <c r="B25413">
        <v>39.539339390000002</v>
      </c>
    </row>
    <row r="25414" spans="1:2" x14ac:dyDescent="0.2">
      <c r="A25414" t="s">
        <v>32629</v>
      </c>
      <c r="B25414">
        <v>48.62849465</v>
      </c>
    </row>
    <row r="25415" spans="1:2" x14ac:dyDescent="0.2">
      <c r="A25415" t="s">
        <v>32630</v>
      </c>
      <c r="B25415">
        <v>26.94439654</v>
      </c>
    </row>
    <row r="25416" spans="1:2" x14ac:dyDescent="0.2">
      <c r="A25416" t="s">
        <v>32631</v>
      </c>
      <c r="B25416">
        <v>47.998714069999998</v>
      </c>
    </row>
    <row r="25417" spans="1:2" x14ac:dyDescent="0.2">
      <c r="A25417" t="s">
        <v>32632</v>
      </c>
      <c r="B25417">
        <v>21.05230796</v>
      </c>
    </row>
    <row r="25418" spans="1:2" x14ac:dyDescent="0.2">
      <c r="A25418" t="s">
        <v>32633</v>
      </c>
      <c r="B25418">
        <v>29.990919170000002</v>
      </c>
    </row>
    <row r="25419" spans="1:2" x14ac:dyDescent="0.2">
      <c r="A25419" t="s">
        <v>32634</v>
      </c>
      <c r="B25419">
        <v>2.514180031</v>
      </c>
    </row>
    <row r="25420" spans="1:2" x14ac:dyDescent="0.2">
      <c r="A25420" t="s">
        <v>32635</v>
      </c>
      <c r="B25420">
        <v>54.010380220000002</v>
      </c>
    </row>
    <row r="25421" spans="1:2" x14ac:dyDescent="0.2">
      <c r="A25421" t="s">
        <v>32636</v>
      </c>
      <c r="B25421">
        <v>13.194737659999999</v>
      </c>
    </row>
    <row r="25422" spans="1:2" x14ac:dyDescent="0.2">
      <c r="A25422" t="s">
        <v>32637</v>
      </c>
      <c r="B25422">
        <v>54.652343369999997</v>
      </c>
    </row>
    <row r="25423" spans="1:2" x14ac:dyDescent="0.2">
      <c r="A25423" t="s">
        <v>32638</v>
      </c>
      <c r="B25423">
        <v>37.926949129999997</v>
      </c>
    </row>
    <row r="25424" spans="1:2" x14ac:dyDescent="0.2">
      <c r="A25424" t="s">
        <v>32639</v>
      </c>
      <c r="B25424">
        <v>35.243036629999999</v>
      </c>
    </row>
    <row r="25425" spans="1:2" x14ac:dyDescent="0.2">
      <c r="A25425" t="s">
        <v>32640</v>
      </c>
      <c r="B25425">
        <v>54.012707319999997</v>
      </c>
    </row>
    <row r="25426" spans="1:2" x14ac:dyDescent="0.2">
      <c r="A25426" t="s">
        <v>32641</v>
      </c>
      <c r="B25426">
        <v>54.311545170000002</v>
      </c>
    </row>
    <row r="25427" spans="1:2" x14ac:dyDescent="0.2">
      <c r="A25427" t="s">
        <v>32642</v>
      </c>
      <c r="B25427">
        <v>49.987313909999997</v>
      </c>
    </row>
    <row r="25428" spans="1:2" x14ac:dyDescent="0.2">
      <c r="A25428" t="s">
        <v>32643</v>
      </c>
      <c r="B25428">
        <v>36.137821160000001</v>
      </c>
    </row>
    <row r="25429" spans="1:2" x14ac:dyDescent="0.2">
      <c r="A25429" t="s">
        <v>32644</v>
      </c>
      <c r="B25429">
        <v>54.052951229999998</v>
      </c>
    </row>
    <row r="25430" spans="1:2" x14ac:dyDescent="0.2">
      <c r="A25430" t="s">
        <v>32645</v>
      </c>
      <c r="B25430">
        <v>54.228838449999998</v>
      </c>
    </row>
    <row r="25431" spans="1:2" x14ac:dyDescent="0.2">
      <c r="A25431" t="s">
        <v>32646</v>
      </c>
      <c r="B25431">
        <v>31.524788050000002</v>
      </c>
    </row>
    <row r="25432" spans="1:2" x14ac:dyDescent="0.2">
      <c r="A25432" t="s">
        <v>32647</v>
      </c>
      <c r="B25432">
        <v>25.958052259999999</v>
      </c>
    </row>
    <row r="25433" spans="1:2" x14ac:dyDescent="0.2">
      <c r="A25433" t="s">
        <v>32648</v>
      </c>
      <c r="B25433">
        <v>54.675950329999999</v>
      </c>
    </row>
    <row r="25434" spans="1:2" x14ac:dyDescent="0.2">
      <c r="A25434" t="s">
        <v>32649</v>
      </c>
      <c r="B25434">
        <v>49.012033039999999</v>
      </c>
    </row>
    <row r="25435" spans="1:2" x14ac:dyDescent="0.2">
      <c r="A25435" t="s">
        <v>32650</v>
      </c>
      <c r="B25435">
        <v>33.201714680000002</v>
      </c>
    </row>
    <row r="25436" spans="1:2" x14ac:dyDescent="0.2">
      <c r="A25436" t="s">
        <v>32651</v>
      </c>
      <c r="B25436">
        <v>36.081751199999999</v>
      </c>
    </row>
    <row r="25437" spans="1:2" x14ac:dyDescent="0.2">
      <c r="A25437" t="s">
        <v>32652</v>
      </c>
      <c r="B25437">
        <v>23.44112694</v>
      </c>
    </row>
    <row r="25438" spans="1:2" x14ac:dyDescent="0.2">
      <c r="A25438" t="s">
        <v>32653</v>
      </c>
      <c r="B25438">
        <v>47.393982049999998</v>
      </c>
    </row>
    <row r="25439" spans="1:2" x14ac:dyDescent="0.2">
      <c r="A25439" t="s">
        <v>32654</v>
      </c>
      <c r="B25439">
        <v>32.964609940000003</v>
      </c>
    </row>
    <row r="25440" spans="1:2" x14ac:dyDescent="0.2">
      <c r="A25440" t="s">
        <v>32655</v>
      </c>
      <c r="B25440">
        <v>10.29549797</v>
      </c>
    </row>
    <row r="25441" spans="1:2" x14ac:dyDescent="0.2">
      <c r="A25441" t="s">
        <v>32656</v>
      </c>
      <c r="B25441">
        <v>54.688072689999998</v>
      </c>
    </row>
    <row r="25442" spans="1:2" x14ac:dyDescent="0.2">
      <c r="A25442" t="s">
        <v>32657</v>
      </c>
      <c r="B25442">
        <v>54.038706210000001</v>
      </c>
    </row>
    <row r="25443" spans="1:2" x14ac:dyDescent="0.2">
      <c r="A25443" t="s">
        <v>32658</v>
      </c>
      <c r="B25443">
        <v>54.121543109999998</v>
      </c>
    </row>
    <row r="25444" spans="1:2" x14ac:dyDescent="0.2">
      <c r="A25444" t="s">
        <v>32659</v>
      </c>
      <c r="B25444">
        <v>54.601049670000002</v>
      </c>
    </row>
    <row r="25445" spans="1:2" x14ac:dyDescent="0.2">
      <c r="A25445" t="s">
        <v>32660</v>
      </c>
      <c r="B25445">
        <v>54.701233299999998</v>
      </c>
    </row>
    <row r="25446" spans="1:2" x14ac:dyDescent="0.2">
      <c r="A25446" t="s">
        <v>32661</v>
      </c>
      <c r="B25446">
        <v>54.04380398</v>
      </c>
    </row>
    <row r="25447" spans="1:2" x14ac:dyDescent="0.2">
      <c r="A25447" t="s">
        <v>32662</v>
      </c>
      <c r="B25447">
        <v>54.008269310000003</v>
      </c>
    </row>
    <row r="25448" spans="1:2" x14ac:dyDescent="0.2">
      <c r="A25448" t="s">
        <v>32663</v>
      </c>
      <c r="B25448">
        <v>49.706898019999997</v>
      </c>
    </row>
    <row r="25449" spans="1:2" x14ac:dyDescent="0.2">
      <c r="A25449" t="s">
        <v>32664</v>
      </c>
      <c r="B25449">
        <v>1.558920632</v>
      </c>
    </row>
    <row r="25450" spans="1:2" x14ac:dyDescent="0.2">
      <c r="A25450" t="s">
        <v>32665</v>
      </c>
      <c r="B25450">
        <v>54.433338890000002</v>
      </c>
    </row>
    <row r="25451" spans="1:2" x14ac:dyDescent="0.2">
      <c r="A25451" t="s">
        <v>32666</v>
      </c>
      <c r="B25451">
        <v>37.8390804</v>
      </c>
    </row>
    <row r="25452" spans="1:2" x14ac:dyDescent="0.2">
      <c r="A25452" t="s">
        <v>32667</v>
      </c>
      <c r="B25452">
        <v>38.248123630000002</v>
      </c>
    </row>
    <row r="25453" spans="1:2" x14ac:dyDescent="0.2">
      <c r="A25453" t="s">
        <v>32668</v>
      </c>
      <c r="B25453">
        <v>3.0039514070000002</v>
      </c>
    </row>
    <row r="25454" spans="1:2" x14ac:dyDescent="0.2">
      <c r="A25454" t="s">
        <v>32669</v>
      </c>
      <c r="B25454">
        <v>1.619962898</v>
      </c>
    </row>
    <row r="25455" spans="1:2" x14ac:dyDescent="0.2">
      <c r="A25455" t="s">
        <v>32670</v>
      </c>
      <c r="B25455">
        <v>51.921272010000003</v>
      </c>
    </row>
    <row r="25456" spans="1:2" x14ac:dyDescent="0.2">
      <c r="A25456" t="s">
        <v>32671</v>
      </c>
      <c r="B25456">
        <v>54.986132599999998</v>
      </c>
    </row>
    <row r="25457" spans="1:2" x14ac:dyDescent="0.2">
      <c r="A25457" t="s">
        <v>32672</v>
      </c>
      <c r="B25457">
        <v>31.661143540000001</v>
      </c>
    </row>
    <row r="25458" spans="1:2" x14ac:dyDescent="0.2">
      <c r="A25458" t="s">
        <v>32673</v>
      </c>
      <c r="B25458">
        <v>33.505206260000001</v>
      </c>
    </row>
    <row r="25459" spans="1:2" x14ac:dyDescent="0.2">
      <c r="A25459" t="s">
        <v>32674</v>
      </c>
      <c r="B25459">
        <v>54.171378169999997</v>
      </c>
    </row>
    <row r="25460" spans="1:2" x14ac:dyDescent="0.2">
      <c r="A25460" t="s">
        <v>32675</v>
      </c>
      <c r="B25460">
        <v>40.33159294</v>
      </c>
    </row>
    <row r="25461" spans="1:2" x14ac:dyDescent="0.2">
      <c r="A25461" t="s">
        <v>32676</v>
      </c>
      <c r="B25461">
        <v>35.689932740000003</v>
      </c>
    </row>
    <row r="25462" spans="1:2" x14ac:dyDescent="0.2">
      <c r="A25462" t="s">
        <v>32677</v>
      </c>
      <c r="B25462">
        <v>54.197018499999999</v>
      </c>
    </row>
    <row r="25463" spans="1:2" x14ac:dyDescent="0.2">
      <c r="A25463" t="s">
        <v>32678</v>
      </c>
      <c r="B25463">
        <v>40.439436999999998</v>
      </c>
    </row>
    <row r="25464" spans="1:2" x14ac:dyDescent="0.2">
      <c r="A25464" t="s">
        <v>32679</v>
      </c>
      <c r="B25464">
        <v>2.012254118</v>
      </c>
    </row>
    <row r="25465" spans="1:2" x14ac:dyDescent="0.2">
      <c r="A25465" t="s">
        <v>32680</v>
      </c>
      <c r="B25465">
        <v>54.866518640000002</v>
      </c>
    </row>
    <row r="25466" spans="1:2" x14ac:dyDescent="0.2">
      <c r="A25466" t="s">
        <v>32681</v>
      </c>
      <c r="B25466">
        <v>34.730595379999997</v>
      </c>
    </row>
    <row r="25467" spans="1:2" x14ac:dyDescent="0.2">
      <c r="A25467" t="s">
        <v>32682</v>
      </c>
      <c r="B25467">
        <v>48.28191674</v>
      </c>
    </row>
    <row r="25468" spans="1:2" x14ac:dyDescent="0.2">
      <c r="A25468" t="s">
        <v>32683</v>
      </c>
      <c r="B25468">
        <v>34.833666919999999</v>
      </c>
    </row>
    <row r="25469" spans="1:2" x14ac:dyDescent="0.2">
      <c r="A25469" t="s">
        <v>32684</v>
      </c>
      <c r="B25469">
        <v>35.200962619999999</v>
      </c>
    </row>
    <row r="25470" spans="1:2" x14ac:dyDescent="0.2">
      <c r="A25470" t="s">
        <v>32685</v>
      </c>
      <c r="B25470">
        <v>49.946546240000004</v>
      </c>
    </row>
    <row r="25471" spans="1:2" x14ac:dyDescent="0.2">
      <c r="A25471" t="s">
        <v>32686</v>
      </c>
      <c r="B25471">
        <v>43.514507639999998</v>
      </c>
    </row>
    <row r="25472" spans="1:2" x14ac:dyDescent="0.2">
      <c r="A25472" t="s">
        <v>32687</v>
      </c>
      <c r="B25472">
        <v>54.761988629999998</v>
      </c>
    </row>
    <row r="25473" spans="1:2" x14ac:dyDescent="0.2">
      <c r="A25473" t="s">
        <v>32688</v>
      </c>
      <c r="B25473">
        <v>46.90002673</v>
      </c>
    </row>
    <row r="25474" spans="1:2" x14ac:dyDescent="0.2">
      <c r="A25474" t="s">
        <v>32689</v>
      </c>
      <c r="B25474">
        <v>54.380244509999997</v>
      </c>
    </row>
    <row r="25475" spans="1:2" x14ac:dyDescent="0.2">
      <c r="A25475" t="s">
        <v>32690</v>
      </c>
      <c r="B25475">
        <v>2.2599664380000002</v>
      </c>
    </row>
    <row r="25476" spans="1:2" x14ac:dyDescent="0.2">
      <c r="A25476" t="s">
        <v>32691</v>
      </c>
      <c r="B25476">
        <v>17.106922409999999</v>
      </c>
    </row>
    <row r="25477" spans="1:2" x14ac:dyDescent="0.2">
      <c r="A25477" t="s">
        <v>32692</v>
      </c>
      <c r="B25477">
        <v>36.993284760000002</v>
      </c>
    </row>
    <row r="25478" spans="1:2" x14ac:dyDescent="0.2">
      <c r="A25478" t="s">
        <v>32693</v>
      </c>
      <c r="B25478">
        <v>22.275749829999999</v>
      </c>
    </row>
    <row r="25479" spans="1:2" x14ac:dyDescent="0.2">
      <c r="A25479" t="s">
        <v>32694</v>
      </c>
      <c r="B25479">
        <v>2.8761751649999998</v>
      </c>
    </row>
    <row r="25480" spans="1:2" x14ac:dyDescent="0.2">
      <c r="A25480" t="s">
        <v>32695</v>
      </c>
      <c r="B25480">
        <v>32.562698810000001</v>
      </c>
    </row>
    <row r="25481" spans="1:2" x14ac:dyDescent="0.2">
      <c r="A25481" t="s">
        <v>32696</v>
      </c>
      <c r="B25481">
        <v>50.406976030000003</v>
      </c>
    </row>
    <row r="25482" spans="1:2" x14ac:dyDescent="0.2">
      <c r="A25482" t="s">
        <v>32697</v>
      </c>
      <c r="B25482">
        <v>33.945992750000002</v>
      </c>
    </row>
    <row r="25483" spans="1:2" x14ac:dyDescent="0.2">
      <c r="A25483" t="s">
        <v>32698</v>
      </c>
      <c r="B25483">
        <v>31.958574779999999</v>
      </c>
    </row>
    <row r="25484" spans="1:2" x14ac:dyDescent="0.2">
      <c r="A25484" t="s">
        <v>32699</v>
      </c>
      <c r="B25484">
        <v>19.520647279999999</v>
      </c>
    </row>
    <row r="25485" spans="1:2" x14ac:dyDescent="0.2">
      <c r="A25485" t="s">
        <v>32700</v>
      </c>
      <c r="B25485">
        <v>3.4592523879999999</v>
      </c>
    </row>
    <row r="25486" spans="1:2" x14ac:dyDescent="0.2">
      <c r="A25486" t="s">
        <v>32701</v>
      </c>
      <c r="B25486">
        <v>32.559946920000002</v>
      </c>
    </row>
    <row r="25487" spans="1:2" x14ac:dyDescent="0.2">
      <c r="A25487" t="s">
        <v>32702</v>
      </c>
      <c r="B25487">
        <v>53.984152999999999</v>
      </c>
    </row>
    <row r="25488" spans="1:2" x14ac:dyDescent="0.2">
      <c r="A25488" t="s">
        <v>32703</v>
      </c>
      <c r="B25488">
        <v>33.458757480000003</v>
      </c>
    </row>
    <row r="25489" spans="1:2" x14ac:dyDescent="0.2">
      <c r="A25489" t="s">
        <v>32704</v>
      </c>
      <c r="B25489">
        <v>25.38483909</v>
      </c>
    </row>
    <row r="25490" spans="1:2" x14ac:dyDescent="0.2">
      <c r="A25490" t="s">
        <v>32705</v>
      </c>
      <c r="B25490">
        <v>13.17325598</v>
      </c>
    </row>
    <row r="25491" spans="1:2" x14ac:dyDescent="0.2">
      <c r="A25491" t="s">
        <v>32706</v>
      </c>
      <c r="B25491">
        <v>54.14450076</v>
      </c>
    </row>
    <row r="25492" spans="1:2" x14ac:dyDescent="0.2">
      <c r="A25492" t="s">
        <v>32707</v>
      </c>
      <c r="B25492">
        <v>20.540036019999999</v>
      </c>
    </row>
    <row r="25493" spans="1:2" x14ac:dyDescent="0.2">
      <c r="A25493" t="s">
        <v>32708</v>
      </c>
      <c r="B25493">
        <v>55.152106680000003</v>
      </c>
    </row>
    <row r="25494" spans="1:2" x14ac:dyDescent="0.2">
      <c r="A25494" t="s">
        <v>32709</v>
      </c>
      <c r="B25494">
        <v>54.385956100000001</v>
      </c>
    </row>
    <row r="25495" spans="1:2" x14ac:dyDescent="0.2">
      <c r="A25495" t="s">
        <v>32710</v>
      </c>
      <c r="B25495">
        <v>53.697339710000001</v>
      </c>
    </row>
    <row r="25496" spans="1:2" x14ac:dyDescent="0.2">
      <c r="A25496" t="s">
        <v>32711</v>
      </c>
      <c r="B25496">
        <v>34.50333088</v>
      </c>
    </row>
    <row r="25497" spans="1:2" x14ac:dyDescent="0.2">
      <c r="A25497" t="s">
        <v>32712</v>
      </c>
      <c r="B25497">
        <v>54.218662479999999</v>
      </c>
    </row>
    <row r="25498" spans="1:2" x14ac:dyDescent="0.2">
      <c r="A25498" t="s">
        <v>32713</v>
      </c>
      <c r="B25498">
        <v>34.871762850000003</v>
      </c>
    </row>
    <row r="25499" spans="1:2" x14ac:dyDescent="0.2">
      <c r="A25499" t="s">
        <v>32714</v>
      </c>
      <c r="B25499">
        <v>34.810645899999997</v>
      </c>
    </row>
    <row r="25500" spans="1:2" x14ac:dyDescent="0.2">
      <c r="A25500" t="s">
        <v>32715</v>
      </c>
      <c r="B25500">
        <v>32.231655349999997</v>
      </c>
    </row>
    <row r="25501" spans="1:2" x14ac:dyDescent="0.2">
      <c r="A25501" t="s">
        <v>32716</v>
      </c>
      <c r="B25501">
        <v>33.510024799999997</v>
      </c>
    </row>
    <row r="25502" spans="1:2" x14ac:dyDescent="0.2">
      <c r="A25502" t="s">
        <v>32717</v>
      </c>
      <c r="B25502">
        <v>54.092553080000002</v>
      </c>
    </row>
    <row r="25503" spans="1:2" x14ac:dyDescent="0.2">
      <c r="A25503" t="s">
        <v>32718</v>
      </c>
      <c r="B25503">
        <v>36.575422060000001</v>
      </c>
    </row>
    <row r="25504" spans="1:2" x14ac:dyDescent="0.2">
      <c r="A25504" t="s">
        <v>32719</v>
      </c>
      <c r="B25504">
        <v>55.042485790000001</v>
      </c>
    </row>
    <row r="25505" spans="1:2" x14ac:dyDescent="0.2">
      <c r="A25505" t="s">
        <v>32720</v>
      </c>
      <c r="B25505">
        <v>53.108658749999996</v>
      </c>
    </row>
    <row r="25506" spans="1:2" x14ac:dyDescent="0.2">
      <c r="A25506" t="s">
        <v>32721</v>
      </c>
      <c r="B25506">
        <v>32.984214110000003</v>
      </c>
    </row>
    <row r="25507" spans="1:2" x14ac:dyDescent="0.2">
      <c r="A25507" t="s">
        <v>32722</v>
      </c>
      <c r="B25507">
        <v>54.586373039999998</v>
      </c>
    </row>
    <row r="25508" spans="1:2" x14ac:dyDescent="0.2">
      <c r="A25508" t="s">
        <v>32723</v>
      </c>
      <c r="B25508">
        <v>32.25851694</v>
      </c>
    </row>
    <row r="25509" spans="1:2" x14ac:dyDescent="0.2">
      <c r="A25509" t="s">
        <v>32724</v>
      </c>
      <c r="B25509">
        <v>31.71464349</v>
      </c>
    </row>
    <row r="25510" spans="1:2" x14ac:dyDescent="0.2">
      <c r="A25510" t="s">
        <v>32725</v>
      </c>
      <c r="B25510">
        <v>1.6056596439999999</v>
      </c>
    </row>
    <row r="25511" spans="1:2" x14ac:dyDescent="0.2">
      <c r="A25511" t="s">
        <v>32726</v>
      </c>
      <c r="B25511">
        <v>54.262731459999998</v>
      </c>
    </row>
    <row r="25512" spans="1:2" x14ac:dyDescent="0.2">
      <c r="A25512" t="s">
        <v>32727</v>
      </c>
      <c r="B25512">
        <v>32.491018539999999</v>
      </c>
    </row>
    <row r="25513" spans="1:2" x14ac:dyDescent="0.2">
      <c r="A25513" t="s">
        <v>32728</v>
      </c>
      <c r="B25513">
        <v>54.606320529999998</v>
      </c>
    </row>
    <row r="25514" spans="1:2" x14ac:dyDescent="0.2">
      <c r="A25514" t="s">
        <v>32729</v>
      </c>
      <c r="B25514">
        <v>54.260053249999999</v>
      </c>
    </row>
    <row r="25515" spans="1:2" x14ac:dyDescent="0.2">
      <c r="A25515" t="s">
        <v>32730</v>
      </c>
      <c r="B25515">
        <v>44.38955009</v>
      </c>
    </row>
    <row r="25516" spans="1:2" x14ac:dyDescent="0.2">
      <c r="A25516" t="s">
        <v>32731</v>
      </c>
      <c r="B25516">
        <v>54.27963656</v>
      </c>
    </row>
    <row r="25517" spans="1:2" x14ac:dyDescent="0.2">
      <c r="A25517" t="s">
        <v>32732</v>
      </c>
      <c r="B25517">
        <v>39.914851390000003</v>
      </c>
    </row>
    <row r="25518" spans="1:2" x14ac:dyDescent="0.2">
      <c r="A25518" t="s">
        <v>32733</v>
      </c>
      <c r="B25518">
        <v>54.343666659999997</v>
      </c>
    </row>
    <row r="25519" spans="1:2" x14ac:dyDescent="0.2">
      <c r="A25519" t="s">
        <v>32734</v>
      </c>
      <c r="B25519">
        <v>2.4292546380000002</v>
      </c>
    </row>
    <row r="25520" spans="1:2" x14ac:dyDescent="0.2">
      <c r="A25520" t="s">
        <v>32735</v>
      </c>
      <c r="B25520">
        <v>1.1136881759999999</v>
      </c>
    </row>
    <row r="25521" spans="1:2" x14ac:dyDescent="0.2">
      <c r="A25521" t="s">
        <v>32736</v>
      </c>
      <c r="B25521">
        <v>38.277345099999998</v>
      </c>
    </row>
    <row r="25522" spans="1:2" x14ac:dyDescent="0.2">
      <c r="A25522" t="s">
        <v>32737</v>
      </c>
      <c r="B25522">
        <v>1.3635556369999999</v>
      </c>
    </row>
    <row r="25523" spans="1:2" x14ac:dyDescent="0.2">
      <c r="A25523" t="s">
        <v>32738</v>
      </c>
      <c r="B25523">
        <v>47.2329206</v>
      </c>
    </row>
    <row r="25524" spans="1:2" x14ac:dyDescent="0.2">
      <c r="A25524" t="s">
        <v>32739</v>
      </c>
      <c r="B25524">
        <v>33.261872109999999</v>
      </c>
    </row>
    <row r="25525" spans="1:2" x14ac:dyDescent="0.2">
      <c r="A25525" t="s">
        <v>32740</v>
      </c>
      <c r="B25525">
        <v>31.611819100000002</v>
      </c>
    </row>
    <row r="25526" spans="1:2" x14ac:dyDescent="0.2">
      <c r="A25526" t="s">
        <v>32741</v>
      </c>
      <c r="B25526">
        <v>53.985584979999999</v>
      </c>
    </row>
    <row r="25527" spans="1:2" x14ac:dyDescent="0.2">
      <c r="A25527" t="s">
        <v>32742</v>
      </c>
      <c r="B25527">
        <v>2.8940389249999998</v>
      </c>
    </row>
    <row r="25528" spans="1:2" x14ac:dyDescent="0.2">
      <c r="A25528" t="s">
        <v>32743</v>
      </c>
      <c r="B25528">
        <v>52.743952440000001</v>
      </c>
    </row>
    <row r="25529" spans="1:2" x14ac:dyDescent="0.2">
      <c r="A25529" t="s">
        <v>32744</v>
      </c>
      <c r="B25529">
        <v>48.990491120000002</v>
      </c>
    </row>
    <row r="25530" spans="1:2" x14ac:dyDescent="0.2">
      <c r="A25530" t="s">
        <v>32745</v>
      </c>
      <c r="B25530">
        <v>53.998035739999999</v>
      </c>
    </row>
    <row r="25531" spans="1:2" x14ac:dyDescent="0.2">
      <c r="A25531" t="s">
        <v>32746</v>
      </c>
      <c r="B25531">
        <v>47.710378710000001</v>
      </c>
    </row>
    <row r="25532" spans="1:2" x14ac:dyDescent="0.2">
      <c r="A25532" t="s">
        <v>32747</v>
      </c>
      <c r="B25532">
        <v>32.651807210000001</v>
      </c>
    </row>
    <row r="25533" spans="1:2" x14ac:dyDescent="0.2">
      <c r="A25533" t="s">
        <v>32748</v>
      </c>
      <c r="B25533">
        <v>1.2264053049999999</v>
      </c>
    </row>
    <row r="25534" spans="1:2" x14ac:dyDescent="0.2">
      <c r="A25534" t="s">
        <v>32749</v>
      </c>
      <c r="B25534">
        <v>54.86370015</v>
      </c>
    </row>
    <row r="25535" spans="1:2" x14ac:dyDescent="0.2">
      <c r="A25535" t="s">
        <v>32750</v>
      </c>
      <c r="B25535">
        <v>52.175516520000002</v>
      </c>
    </row>
    <row r="25536" spans="1:2" x14ac:dyDescent="0.2">
      <c r="A25536" t="s">
        <v>32751</v>
      </c>
      <c r="B25536">
        <v>29.78459719</v>
      </c>
    </row>
    <row r="25537" spans="1:2" x14ac:dyDescent="0.2">
      <c r="A25537" t="s">
        <v>32752</v>
      </c>
      <c r="B25537">
        <v>32.340028390000001</v>
      </c>
    </row>
    <row r="25538" spans="1:2" x14ac:dyDescent="0.2">
      <c r="A25538" t="s">
        <v>32753</v>
      </c>
      <c r="B25538">
        <v>54.593815480000004</v>
      </c>
    </row>
    <row r="25539" spans="1:2" x14ac:dyDescent="0.2">
      <c r="A25539" t="s">
        <v>32754</v>
      </c>
      <c r="B25539">
        <v>33.00053758</v>
      </c>
    </row>
    <row r="25540" spans="1:2" x14ac:dyDescent="0.2">
      <c r="A25540" t="s">
        <v>32755</v>
      </c>
      <c r="B25540">
        <v>30.196239160000001</v>
      </c>
    </row>
    <row r="25541" spans="1:2" x14ac:dyDescent="0.2">
      <c r="A25541" t="s">
        <v>32756</v>
      </c>
      <c r="B25541">
        <v>41.501587559999997</v>
      </c>
    </row>
    <row r="25542" spans="1:2" x14ac:dyDescent="0.2">
      <c r="A25542" t="s">
        <v>32757</v>
      </c>
      <c r="B25542">
        <v>54.895732629999998</v>
      </c>
    </row>
    <row r="25543" spans="1:2" x14ac:dyDescent="0.2">
      <c r="A25543" t="s">
        <v>32758</v>
      </c>
      <c r="B25543">
        <v>38.681383599999997</v>
      </c>
    </row>
    <row r="25544" spans="1:2" x14ac:dyDescent="0.2">
      <c r="A25544" t="s">
        <v>32759</v>
      </c>
      <c r="B25544">
        <v>54.713427799999998</v>
      </c>
    </row>
    <row r="25545" spans="1:2" x14ac:dyDescent="0.2">
      <c r="A25545" t="s">
        <v>32760</v>
      </c>
      <c r="B25545">
        <v>54.348546949999999</v>
      </c>
    </row>
    <row r="25546" spans="1:2" x14ac:dyDescent="0.2">
      <c r="A25546" t="s">
        <v>32761</v>
      </c>
      <c r="B25546">
        <v>55.260540319999997</v>
      </c>
    </row>
    <row r="25547" spans="1:2" x14ac:dyDescent="0.2">
      <c r="A25547" t="s">
        <v>32762</v>
      </c>
      <c r="B25547">
        <v>31.639006160000001</v>
      </c>
    </row>
    <row r="25548" spans="1:2" x14ac:dyDescent="0.2">
      <c r="A25548" t="s">
        <v>32763</v>
      </c>
      <c r="B25548">
        <v>54.938428430000002</v>
      </c>
    </row>
    <row r="25549" spans="1:2" x14ac:dyDescent="0.2">
      <c r="A25549" t="s">
        <v>32764</v>
      </c>
      <c r="B25549">
        <v>36.190178240000002</v>
      </c>
    </row>
    <row r="25550" spans="1:2" x14ac:dyDescent="0.2">
      <c r="A25550" t="s">
        <v>32765</v>
      </c>
      <c r="B25550">
        <v>54.047553520000001</v>
      </c>
    </row>
    <row r="25551" spans="1:2" x14ac:dyDescent="0.2">
      <c r="A25551" t="s">
        <v>32766</v>
      </c>
      <c r="B25551">
        <v>39.095884269999999</v>
      </c>
    </row>
    <row r="25552" spans="1:2" x14ac:dyDescent="0.2">
      <c r="A25552" t="s">
        <v>32767</v>
      </c>
      <c r="B25552">
        <v>54.355962779999999</v>
      </c>
    </row>
    <row r="25553" spans="1:2" x14ac:dyDescent="0.2">
      <c r="A25553" t="s">
        <v>32768</v>
      </c>
      <c r="B25553">
        <v>54.72113161</v>
      </c>
    </row>
    <row r="25554" spans="1:2" x14ac:dyDescent="0.2">
      <c r="A25554" t="s">
        <v>32769</v>
      </c>
      <c r="B25554">
        <v>18.57885194</v>
      </c>
    </row>
    <row r="25555" spans="1:2" x14ac:dyDescent="0.2">
      <c r="A25555" t="s">
        <v>32770</v>
      </c>
      <c r="B25555">
        <v>35.695284630000003</v>
      </c>
    </row>
    <row r="25556" spans="1:2" x14ac:dyDescent="0.2">
      <c r="A25556" t="s">
        <v>32771</v>
      </c>
      <c r="B25556">
        <v>33.14259981</v>
      </c>
    </row>
    <row r="25557" spans="1:2" x14ac:dyDescent="0.2">
      <c r="A25557" t="s">
        <v>32772</v>
      </c>
      <c r="B25557">
        <v>50.136138090000003</v>
      </c>
    </row>
    <row r="25558" spans="1:2" x14ac:dyDescent="0.2">
      <c r="A25558" t="s">
        <v>32773</v>
      </c>
      <c r="B25558">
        <v>1.3979749889999999</v>
      </c>
    </row>
    <row r="25559" spans="1:2" x14ac:dyDescent="0.2">
      <c r="A25559" t="s">
        <v>32774</v>
      </c>
      <c r="B25559">
        <v>50.674025399999998</v>
      </c>
    </row>
    <row r="25560" spans="1:2" x14ac:dyDescent="0.2">
      <c r="A25560" t="s">
        <v>32775</v>
      </c>
      <c r="B25560">
        <v>54.17678729</v>
      </c>
    </row>
    <row r="25561" spans="1:2" x14ac:dyDescent="0.2">
      <c r="A25561" t="s">
        <v>32776</v>
      </c>
      <c r="B25561">
        <v>54.035421620000001</v>
      </c>
    </row>
    <row r="25562" spans="1:2" x14ac:dyDescent="0.2">
      <c r="A25562" t="s">
        <v>32777</v>
      </c>
      <c r="B25562">
        <v>39.112862030000002</v>
      </c>
    </row>
    <row r="25563" spans="1:2" x14ac:dyDescent="0.2">
      <c r="A25563" t="s">
        <v>32778</v>
      </c>
      <c r="B25563">
        <v>54.104712409999998</v>
      </c>
    </row>
    <row r="25564" spans="1:2" x14ac:dyDescent="0.2">
      <c r="A25564" t="s">
        <v>32779</v>
      </c>
      <c r="B25564">
        <v>1.847725761</v>
      </c>
    </row>
    <row r="25565" spans="1:2" x14ac:dyDescent="0.2">
      <c r="A25565" t="s">
        <v>32780</v>
      </c>
      <c r="B25565">
        <v>47.352152359999998</v>
      </c>
    </row>
    <row r="25566" spans="1:2" x14ac:dyDescent="0.2">
      <c r="A25566" t="s">
        <v>32781</v>
      </c>
      <c r="B25566">
        <v>54.684027819999997</v>
      </c>
    </row>
    <row r="25567" spans="1:2" x14ac:dyDescent="0.2">
      <c r="A25567" t="s">
        <v>32782</v>
      </c>
      <c r="B25567">
        <v>54.237666089999998</v>
      </c>
    </row>
    <row r="25568" spans="1:2" x14ac:dyDescent="0.2">
      <c r="A25568" t="s">
        <v>32783</v>
      </c>
      <c r="B25568">
        <v>54.142373130000003</v>
      </c>
    </row>
    <row r="25569" spans="1:2" x14ac:dyDescent="0.2">
      <c r="A25569" t="s">
        <v>32784</v>
      </c>
      <c r="B25569">
        <v>46.53269718</v>
      </c>
    </row>
    <row r="25570" spans="1:2" x14ac:dyDescent="0.2">
      <c r="A25570" t="s">
        <v>32785</v>
      </c>
      <c r="B25570">
        <v>35.324603029999999</v>
      </c>
    </row>
    <row r="25571" spans="1:2" x14ac:dyDescent="0.2">
      <c r="A25571" t="s">
        <v>32786</v>
      </c>
      <c r="B25571">
        <v>54.990362990000001</v>
      </c>
    </row>
    <row r="25572" spans="1:2" x14ac:dyDescent="0.2">
      <c r="A25572" t="s">
        <v>32787</v>
      </c>
      <c r="B25572">
        <v>47.74479651</v>
      </c>
    </row>
    <row r="25573" spans="1:2" x14ac:dyDescent="0.2">
      <c r="A25573" t="s">
        <v>32788</v>
      </c>
      <c r="B25573">
        <v>54.051311169999998</v>
      </c>
    </row>
    <row r="25574" spans="1:2" x14ac:dyDescent="0.2">
      <c r="A25574" t="s">
        <v>32789</v>
      </c>
      <c r="B25574">
        <v>32.931654170000002</v>
      </c>
    </row>
    <row r="25575" spans="1:2" x14ac:dyDescent="0.2">
      <c r="A25575" t="s">
        <v>32790</v>
      </c>
      <c r="B25575">
        <v>50.076355380000003</v>
      </c>
    </row>
    <row r="25576" spans="1:2" x14ac:dyDescent="0.2">
      <c r="A25576" t="s">
        <v>32791</v>
      </c>
      <c r="B25576">
        <v>26.728442650000002</v>
      </c>
    </row>
    <row r="25577" spans="1:2" x14ac:dyDescent="0.2">
      <c r="A25577" t="s">
        <v>32792</v>
      </c>
      <c r="B25577">
        <v>49.723356760000001</v>
      </c>
    </row>
    <row r="25578" spans="1:2" x14ac:dyDescent="0.2">
      <c r="A25578" t="s">
        <v>32793</v>
      </c>
      <c r="B25578">
        <v>49.939840080000003</v>
      </c>
    </row>
    <row r="25579" spans="1:2" x14ac:dyDescent="0.2">
      <c r="A25579" t="s">
        <v>32794</v>
      </c>
      <c r="B25579">
        <v>32.564157100000003</v>
      </c>
    </row>
    <row r="25580" spans="1:2" x14ac:dyDescent="0.2">
      <c r="A25580" t="s">
        <v>32795</v>
      </c>
      <c r="B25580">
        <v>33.639040629999997</v>
      </c>
    </row>
    <row r="25581" spans="1:2" x14ac:dyDescent="0.2">
      <c r="A25581" t="s">
        <v>32796</v>
      </c>
      <c r="B25581">
        <v>41.136139919999998</v>
      </c>
    </row>
    <row r="25582" spans="1:2" x14ac:dyDescent="0.2">
      <c r="A25582" t="s">
        <v>32797</v>
      </c>
      <c r="B25582">
        <v>32.251374630000001</v>
      </c>
    </row>
    <row r="25583" spans="1:2" x14ac:dyDescent="0.2">
      <c r="A25583" t="s">
        <v>32798</v>
      </c>
      <c r="B25583">
        <v>33.157830019999999</v>
      </c>
    </row>
    <row r="25584" spans="1:2" x14ac:dyDescent="0.2">
      <c r="A25584" t="s">
        <v>32799</v>
      </c>
      <c r="B25584">
        <v>33.93326527</v>
      </c>
    </row>
    <row r="25585" spans="1:2" x14ac:dyDescent="0.2">
      <c r="A25585" t="s">
        <v>32800</v>
      </c>
      <c r="B25585">
        <v>1.592246351</v>
      </c>
    </row>
    <row r="25586" spans="1:2" x14ac:dyDescent="0.2">
      <c r="A25586" t="s">
        <v>32801</v>
      </c>
      <c r="B25586">
        <v>54.521272539999998</v>
      </c>
    </row>
    <row r="25587" spans="1:2" x14ac:dyDescent="0.2">
      <c r="A25587" t="s">
        <v>32802</v>
      </c>
      <c r="B25587">
        <v>53.082581040000001</v>
      </c>
    </row>
    <row r="25588" spans="1:2" x14ac:dyDescent="0.2">
      <c r="A25588" t="s">
        <v>32803</v>
      </c>
      <c r="B25588">
        <v>2.1358778030000001</v>
      </c>
    </row>
    <row r="25589" spans="1:2" x14ac:dyDescent="0.2">
      <c r="A25589" t="s">
        <v>32804</v>
      </c>
      <c r="B25589">
        <v>22.763579350000001</v>
      </c>
    </row>
    <row r="25590" spans="1:2" x14ac:dyDescent="0.2">
      <c r="A25590" t="s">
        <v>32805</v>
      </c>
      <c r="B25590">
        <v>46.858961979999997</v>
      </c>
    </row>
    <row r="25591" spans="1:2" x14ac:dyDescent="0.2">
      <c r="A25591" t="s">
        <v>32806</v>
      </c>
      <c r="B25591">
        <v>32.989403860000003</v>
      </c>
    </row>
    <row r="25592" spans="1:2" x14ac:dyDescent="0.2">
      <c r="A25592" t="s">
        <v>32807</v>
      </c>
      <c r="B25592">
        <v>54.476871129999999</v>
      </c>
    </row>
    <row r="25593" spans="1:2" x14ac:dyDescent="0.2">
      <c r="A25593" t="s">
        <v>32808</v>
      </c>
      <c r="B25593">
        <v>54.034957470000002</v>
      </c>
    </row>
    <row r="25594" spans="1:2" x14ac:dyDescent="0.2">
      <c r="A25594" t="s">
        <v>32809</v>
      </c>
      <c r="B25594">
        <v>54.213658850000002</v>
      </c>
    </row>
    <row r="25595" spans="1:2" x14ac:dyDescent="0.2">
      <c r="A25595" t="s">
        <v>32810</v>
      </c>
      <c r="B25595">
        <v>54.210636839999999</v>
      </c>
    </row>
    <row r="25596" spans="1:2" x14ac:dyDescent="0.2">
      <c r="A25596" t="s">
        <v>32811</v>
      </c>
      <c r="B25596">
        <v>54.134448450000001</v>
      </c>
    </row>
    <row r="25597" spans="1:2" x14ac:dyDescent="0.2">
      <c r="A25597" t="s">
        <v>32812</v>
      </c>
      <c r="B25597">
        <v>53.934486280000002</v>
      </c>
    </row>
    <row r="25598" spans="1:2" x14ac:dyDescent="0.2">
      <c r="A25598" t="s">
        <v>32813</v>
      </c>
      <c r="B25598">
        <v>54.266612180000003</v>
      </c>
    </row>
    <row r="25599" spans="1:2" x14ac:dyDescent="0.2">
      <c r="A25599" t="s">
        <v>32814</v>
      </c>
      <c r="B25599">
        <v>54.612599699999997</v>
      </c>
    </row>
    <row r="25600" spans="1:2" x14ac:dyDescent="0.2">
      <c r="A25600" t="s">
        <v>32815</v>
      </c>
      <c r="B25600">
        <v>1.4157188089999999</v>
      </c>
    </row>
    <row r="25601" spans="1:2" x14ac:dyDescent="0.2">
      <c r="A25601" t="s">
        <v>32816</v>
      </c>
      <c r="B25601">
        <v>33.91870565</v>
      </c>
    </row>
    <row r="25602" spans="1:2" x14ac:dyDescent="0.2">
      <c r="A25602" t="s">
        <v>32817</v>
      </c>
      <c r="B25602">
        <v>54.995529810000001</v>
      </c>
    </row>
    <row r="25603" spans="1:2" x14ac:dyDescent="0.2">
      <c r="A25603" t="s">
        <v>32818</v>
      </c>
      <c r="B25603">
        <v>15.13845471</v>
      </c>
    </row>
    <row r="25604" spans="1:2" x14ac:dyDescent="0.2">
      <c r="A25604" t="s">
        <v>32819</v>
      </c>
      <c r="B25604">
        <v>53.672451160000001</v>
      </c>
    </row>
    <row r="25605" spans="1:2" x14ac:dyDescent="0.2">
      <c r="A25605" t="s">
        <v>32820</v>
      </c>
      <c r="B25605">
        <v>34.749966919999999</v>
      </c>
    </row>
    <row r="25606" spans="1:2" x14ac:dyDescent="0.2">
      <c r="A25606" t="s">
        <v>32821</v>
      </c>
      <c r="B25606">
        <v>1.7030827770000001</v>
      </c>
    </row>
    <row r="25607" spans="1:2" x14ac:dyDescent="0.2">
      <c r="A25607" t="s">
        <v>32822</v>
      </c>
      <c r="B25607">
        <v>32.961156629999998</v>
      </c>
    </row>
    <row r="25608" spans="1:2" x14ac:dyDescent="0.2">
      <c r="A25608" t="s">
        <v>32823</v>
      </c>
      <c r="B25608">
        <v>54.476464409999998</v>
      </c>
    </row>
    <row r="25609" spans="1:2" x14ac:dyDescent="0.2">
      <c r="A25609" t="s">
        <v>32824</v>
      </c>
      <c r="B25609">
        <v>54.216742910000001</v>
      </c>
    </row>
    <row r="25610" spans="1:2" x14ac:dyDescent="0.2">
      <c r="A25610" t="s">
        <v>32825</v>
      </c>
      <c r="B25610">
        <v>55.060175639999997</v>
      </c>
    </row>
    <row r="25611" spans="1:2" x14ac:dyDescent="0.2">
      <c r="A25611" t="s">
        <v>32826</v>
      </c>
      <c r="B25611">
        <v>37.416464380000001</v>
      </c>
    </row>
    <row r="25612" spans="1:2" x14ac:dyDescent="0.2">
      <c r="A25612" t="s">
        <v>32827</v>
      </c>
      <c r="B25612">
        <v>35.076562719999998</v>
      </c>
    </row>
    <row r="25613" spans="1:2" x14ac:dyDescent="0.2">
      <c r="A25613" t="s">
        <v>32828</v>
      </c>
      <c r="B25613">
        <v>1.4512890919999999</v>
      </c>
    </row>
    <row r="25614" spans="1:2" x14ac:dyDescent="0.2">
      <c r="A25614" t="s">
        <v>32829</v>
      </c>
      <c r="B25614">
        <v>20.542275220000001</v>
      </c>
    </row>
    <row r="25615" spans="1:2" x14ac:dyDescent="0.2">
      <c r="A25615" t="s">
        <v>32830</v>
      </c>
      <c r="B25615">
        <v>37.868486740000002</v>
      </c>
    </row>
    <row r="25616" spans="1:2" x14ac:dyDescent="0.2">
      <c r="A25616" t="s">
        <v>32831</v>
      </c>
      <c r="B25616">
        <v>46.50001915</v>
      </c>
    </row>
    <row r="25617" spans="1:2" x14ac:dyDescent="0.2">
      <c r="A25617" t="s">
        <v>32832</v>
      </c>
      <c r="B25617">
        <v>43.505970529999999</v>
      </c>
    </row>
    <row r="25618" spans="1:2" x14ac:dyDescent="0.2">
      <c r="A25618" t="s">
        <v>32833</v>
      </c>
      <c r="B25618">
        <v>45.40666495</v>
      </c>
    </row>
    <row r="25619" spans="1:2" x14ac:dyDescent="0.2">
      <c r="A25619" t="s">
        <v>32834</v>
      </c>
      <c r="B25619">
        <v>33.228873800000002</v>
      </c>
    </row>
    <row r="25620" spans="1:2" x14ac:dyDescent="0.2">
      <c r="A25620" t="s">
        <v>32835</v>
      </c>
      <c r="B25620">
        <v>31.168752309999999</v>
      </c>
    </row>
    <row r="25621" spans="1:2" x14ac:dyDescent="0.2">
      <c r="A25621" t="s">
        <v>32836</v>
      </c>
      <c r="B25621">
        <v>49.631059970000003</v>
      </c>
    </row>
    <row r="25622" spans="1:2" x14ac:dyDescent="0.2">
      <c r="A25622" t="s">
        <v>32837</v>
      </c>
      <c r="B25622">
        <v>2.7887634449999998</v>
      </c>
    </row>
    <row r="25623" spans="1:2" x14ac:dyDescent="0.2">
      <c r="A25623" t="s">
        <v>32838</v>
      </c>
      <c r="B25623">
        <v>54.216299749999997</v>
      </c>
    </row>
    <row r="25624" spans="1:2" x14ac:dyDescent="0.2">
      <c r="A25624" t="s">
        <v>32839</v>
      </c>
      <c r="B25624">
        <v>31.026273339999999</v>
      </c>
    </row>
    <row r="25625" spans="1:2" x14ac:dyDescent="0.2">
      <c r="A25625" t="s">
        <v>32840</v>
      </c>
      <c r="B25625">
        <v>54.88812798</v>
      </c>
    </row>
    <row r="25626" spans="1:2" x14ac:dyDescent="0.2">
      <c r="A25626" t="s">
        <v>32841</v>
      </c>
      <c r="B25626">
        <v>32.966488599999998</v>
      </c>
    </row>
    <row r="25627" spans="1:2" x14ac:dyDescent="0.2">
      <c r="A25627" t="s">
        <v>32842</v>
      </c>
      <c r="B25627">
        <v>2.5619415609999998</v>
      </c>
    </row>
    <row r="25628" spans="1:2" x14ac:dyDescent="0.2">
      <c r="A25628" t="s">
        <v>32843</v>
      </c>
      <c r="B25628">
        <v>38.281674729999999</v>
      </c>
    </row>
    <row r="25629" spans="1:2" x14ac:dyDescent="0.2">
      <c r="A25629" t="s">
        <v>32844</v>
      </c>
      <c r="B25629">
        <v>54.532949389999999</v>
      </c>
    </row>
    <row r="25630" spans="1:2" x14ac:dyDescent="0.2">
      <c r="A25630" t="s">
        <v>32845</v>
      </c>
      <c r="B25630">
        <v>34.692083349999997</v>
      </c>
    </row>
    <row r="25631" spans="1:2" x14ac:dyDescent="0.2">
      <c r="A25631" t="s">
        <v>32846</v>
      </c>
      <c r="B25631">
        <v>16.08948595</v>
      </c>
    </row>
    <row r="25632" spans="1:2" x14ac:dyDescent="0.2">
      <c r="A25632" t="s">
        <v>32847</v>
      </c>
      <c r="B25632">
        <v>54.284216350000001</v>
      </c>
    </row>
    <row r="25633" spans="1:2" x14ac:dyDescent="0.2">
      <c r="A25633" t="s">
        <v>32848</v>
      </c>
      <c r="B25633">
        <v>54.630397299999998</v>
      </c>
    </row>
    <row r="25634" spans="1:2" x14ac:dyDescent="0.2">
      <c r="A25634" t="s">
        <v>32849</v>
      </c>
      <c r="B25634">
        <v>2.23830471</v>
      </c>
    </row>
    <row r="25635" spans="1:2" x14ac:dyDescent="0.2">
      <c r="A25635" t="s">
        <v>32850</v>
      </c>
      <c r="B25635">
        <v>49.748558490000001</v>
      </c>
    </row>
    <row r="25636" spans="1:2" x14ac:dyDescent="0.2">
      <c r="A25636" t="s">
        <v>32851</v>
      </c>
      <c r="B25636">
        <v>32.409794789999999</v>
      </c>
    </row>
    <row r="25637" spans="1:2" x14ac:dyDescent="0.2">
      <c r="A25637" t="s">
        <v>32852</v>
      </c>
      <c r="B25637">
        <v>27.298534570000001</v>
      </c>
    </row>
    <row r="25638" spans="1:2" x14ac:dyDescent="0.2">
      <c r="A25638" t="s">
        <v>32853</v>
      </c>
      <c r="B25638">
        <v>44.326485890000001</v>
      </c>
    </row>
    <row r="25639" spans="1:2" x14ac:dyDescent="0.2">
      <c r="A25639" t="s">
        <v>32854</v>
      </c>
      <c r="B25639">
        <v>54.224014459999999</v>
      </c>
    </row>
    <row r="25640" spans="1:2" x14ac:dyDescent="0.2">
      <c r="A25640" t="s">
        <v>32855</v>
      </c>
      <c r="B25640">
        <v>44.292989550000001</v>
      </c>
    </row>
    <row r="25641" spans="1:2" x14ac:dyDescent="0.2">
      <c r="A25641" t="s">
        <v>32856</v>
      </c>
      <c r="B25641">
        <v>35.145722980000002</v>
      </c>
    </row>
    <row r="25642" spans="1:2" x14ac:dyDescent="0.2">
      <c r="A25642" t="s">
        <v>32857</v>
      </c>
      <c r="B25642">
        <v>52.746406020000002</v>
      </c>
    </row>
    <row r="25643" spans="1:2" x14ac:dyDescent="0.2">
      <c r="A25643" t="s">
        <v>32858</v>
      </c>
      <c r="B25643">
        <v>54.198772230000003</v>
      </c>
    </row>
    <row r="25644" spans="1:2" x14ac:dyDescent="0.2">
      <c r="A25644" t="s">
        <v>32859</v>
      </c>
      <c r="B25644">
        <v>41.13947246</v>
      </c>
    </row>
    <row r="25645" spans="1:2" x14ac:dyDescent="0.2">
      <c r="A25645" t="s">
        <v>32860</v>
      </c>
      <c r="B25645">
        <v>55.249984439999999</v>
      </c>
    </row>
    <row r="25646" spans="1:2" x14ac:dyDescent="0.2">
      <c r="A25646" t="s">
        <v>32861</v>
      </c>
      <c r="B25646">
        <v>38.681064890000002</v>
      </c>
    </row>
    <row r="25647" spans="1:2" x14ac:dyDescent="0.2">
      <c r="A25647" t="s">
        <v>32862</v>
      </c>
      <c r="B25647">
        <v>47.696591210000001</v>
      </c>
    </row>
    <row r="25648" spans="1:2" x14ac:dyDescent="0.2">
      <c r="A25648" t="s">
        <v>32863</v>
      </c>
      <c r="B25648">
        <v>33.517544970000003</v>
      </c>
    </row>
    <row r="25649" spans="1:2" x14ac:dyDescent="0.2">
      <c r="A25649" t="s">
        <v>32864</v>
      </c>
      <c r="B25649">
        <v>54.282278310000002</v>
      </c>
    </row>
    <row r="25650" spans="1:2" x14ac:dyDescent="0.2">
      <c r="A25650" t="s">
        <v>32865</v>
      </c>
      <c r="B25650">
        <v>14.61561532</v>
      </c>
    </row>
    <row r="25651" spans="1:2" x14ac:dyDescent="0.2">
      <c r="A25651" t="s">
        <v>32866</v>
      </c>
      <c r="B25651">
        <v>23.36457674</v>
      </c>
    </row>
    <row r="25652" spans="1:2" x14ac:dyDescent="0.2">
      <c r="A25652" t="s">
        <v>32867</v>
      </c>
      <c r="B25652">
        <v>32.57003177</v>
      </c>
    </row>
    <row r="25653" spans="1:2" x14ac:dyDescent="0.2">
      <c r="A25653" t="s">
        <v>32868</v>
      </c>
      <c r="B25653">
        <v>2.8657636360000001</v>
      </c>
    </row>
    <row r="25654" spans="1:2" x14ac:dyDescent="0.2">
      <c r="A25654" t="s">
        <v>32869</v>
      </c>
      <c r="B25654">
        <v>49.38372992</v>
      </c>
    </row>
    <row r="25655" spans="1:2" x14ac:dyDescent="0.2">
      <c r="A25655" t="s">
        <v>32870</v>
      </c>
      <c r="B25655">
        <v>33.882570710000003</v>
      </c>
    </row>
    <row r="25656" spans="1:2" x14ac:dyDescent="0.2">
      <c r="A25656" t="s">
        <v>32871</v>
      </c>
      <c r="B25656">
        <v>2.1704783070000002</v>
      </c>
    </row>
    <row r="25657" spans="1:2" x14ac:dyDescent="0.2">
      <c r="A25657" t="s">
        <v>32872</v>
      </c>
      <c r="B25657">
        <v>40.543915699999999</v>
      </c>
    </row>
    <row r="25658" spans="1:2" x14ac:dyDescent="0.2">
      <c r="A25658" t="s">
        <v>32873</v>
      </c>
      <c r="B25658">
        <v>2.5035039750000001</v>
      </c>
    </row>
    <row r="25659" spans="1:2" x14ac:dyDescent="0.2">
      <c r="A25659" t="s">
        <v>32874</v>
      </c>
      <c r="B25659">
        <v>39.906083580000001</v>
      </c>
    </row>
    <row r="25660" spans="1:2" x14ac:dyDescent="0.2">
      <c r="A25660" t="s">
        <v>32875</v>
      </c>
      <c r="B25660">
        <v>1.3578059090000001</v>
      </c>
    </row>
    <row r="25661" spans="1:2" x14ac:dyDescent="0.2">
      <c r="A25661" t="s">
        <v>32876</v>
      </c>
      <c r="B25661">
        <v>48.031361840000002</v>
      </c>
    </row>
    <row r="25662" spans="1:2" x14ac:dyDescent="0.2">
      <c r="A25662" t="s">
        <v>32877</v>
      </c>
      <c r="B25662">
        <v>46.880896980000003</v>
      </c>
    </row>
    <row r="25663" spans="1:2" x14ac:dyDescent="0.2">
      <c r="A25663" t="s">
        <v>32878</v>
      </c>
      <c r="B25663">
        <v>33.414817489999997</v>
      </c>
    </row>
    <row r="25664" spans="1:2" x14ac:dyDescent="0.2">
      <c r="A25664" t="s">
        <v>32879</v>
      </c>
      <c r="B25664">
        <v>29.327250939999999</v>
      </c>
    </row>
    <row r="25665" spans="1:2" x14ac:dyDescent="0.2">
      <c r="A25665" t="s">
        <v>32880</v>
      </c>
      <c r="B25665">
        <v>28.033817920000001</v>
      </c>
    </row>
    <row r="25666" spans="1:2" x14ac:dyDescent="0.2">
      <c r="A25666" t="s">
        <v>32881</v>
      </c>
      <c r="B25666">
        <v>28.862544849999999</v>
      </c>
    </row>
    <row r="25667" spans="1:2" x14ac:dyDescent="0.2">
      <c r="A25667" t="s">
        <v>32882</v>
      </c>
      <c r="B25667">
        <v>45.347103750000002</v>
      </c>
    </row>
    <row r="25668" spans="1:2" x14ac:dyDescent="0.2">
      <c r="A25668" t="s">
        <v>32883</v>
      </c>
      <c r="B25668">
        <v>54.08371253</v>
      </c>
    </row>
    <row r="25669" spans="1:2" x14ac:dyDescent="0.2">
      <c r="A25669" t="s">
        <v>32884</v>
      </c>
      <c r="B25669">
        <v>24.758222780000001</v>
      </c>
    </row>
    <row r="25670" spans="1:2" x14ac:dyDescent="0.2">
      <c r="A25670" t="s">
        <v>32885</v>
      </c>
      <c r="B25670">
        <v>54.957135880000003</v>
      </c>
    </row>
    <row r="25671" spans="1:2" x14ac:dyDescent="0.2">
      <c r="A25671" t="s">
        <v>32886</v>
      </c>
      <c r="B25671">
        <v>1.2720705450000001</v>
      </c>
    </row>
    <row r="25672" spans="1:2" x14ac:dyDescent="0.2">
      <c r="A25672" t="s">
        <v>32887</v>
      </c>
      <c r="B25672">
        <v>2.84400903</v>
      </c>
    </row>
    <row r="25673" spans="1:2" x14ac:dyDescent="0.2">
      <c r="A25673" t="s">
        <v>32888</v>
      </c>
      <c r="B25673">
        <v>44.089669010000001</v>
      </c>
    </row>
    <row r="25674" spans="1:2" x14ac:dyDescent="0.2">
      <c r="A25674" t="s">
        <v>32889</v>
      </c>
      <c r="B25674">
        <v>21.144947259999999</v>
      </c>
    </row>
    <row r="25675" spans="1:2" x14ac:dyDescent="0.2">
      <c r="A25675" t="s">
        <v>32890</v>
      </c>
      <c r="B25675">
        <v>31.365281710000001</v>
      </c>
    </row>
    <row r="25676" spans="1:2" x14ac:dyDescent="0.2">
      <c r="A25676" t="s">
        <v>32891</v>
      </c>
      <c r="B25676">
        <v>53.999655140000002</v>
      </c>
    </row>
    <row r="25677" spans="1:2" x14ac:dyDescent="0.2">
      <c r="A25677" t="s">
        <v>32892</v>
      </c>
      <c r="B25677">
        <v>38.684311960000002</v>
      </c>
    </row>
    <row r="25678" spans="1:2" x14ac:dyDescent="0.2">
      <c r="A25678" t="s">
        <v>32893</v>
      </c>
      <c r="B25678">
        <v>21.529230609999999</v>
      </c>
    </row>
    <row r="25679" spans="1:2" x14ac:dyDescent="0.2">
      <c r="A25679" t="s">
        <v>32894</v>
      </c>
      <c r="B25679">
        <v>1.9528434859999999</v>
      </c>
    </row>
    <row r="25680" spans="1:2" x14ac:dyDescent="0.2">
      <c r="A25680" t="s">
        <v>32895</v>
      </c>
      <c r="B25680">
        <v>48.637796690000002</v>
      </c>
    </row>
    <row r="25681" spans="1:2" x14ac:dyDescent="0.2">
      <c r="A25681" t="s">
        <v>32896</v>
      </c>
      <c r="B25681">
        <v>54.183502410000003</v>
      </c>
    </row>
    <row r="25682" spans="1:2" x14ac:dyDescent="0.2">
      <c r="A25682" t="s">
        <v>32897</v>
      </c>
      <c r="B25682">
        <v>54.195595679999997</v>
      </c>
    </row>
    <row r="25683" spans="1:2" x14ac:dyDescent="0.2">
      <c r="A25683" t="s">
        <v>32898</v>
      </c>
      <c r="B25683">
        <v>40.328201559999997</v>
      </c>
    </row>
    <row r="25684" spans="1:2" x14ac:dyDescent="0.2">
      <c r="A25684" t="s">
        <v>32899</v>
      </c>
      <c r="B25684">
        <v>54.931831289999998</v>
      </c>
    </row>
    <row r="25685" spans="1:2" x14ac:dyDescent="0.2">
      <c r="A25685" t="s">
        <v>32900</v>
      </c>
      <c r="B25685">
        <v>46.527405139999999</v>
      </c>
    </row>
    <row r="25686" spans="1:2" x14ac:dyDescent="0.2">
      <c r="A25686" t="s">
        <v>32901</v>
      </c>
      <c r="B25686">
        <v>47.607676750000003</v>
      </c>
    </row>
    <row r="25687" spans="1:2" x14ac:dyDescent="0.2">
      <c r="A25687" t="s">
        <v>32902</v>
      </c>
      <c r="B25687">
        <v>39.104975099999997</v>
      </c>
    </row>
    <row r="25688" spans="1:2" x14ac:dyDescent="0.2">
      <c r="A25688" t="s">
        <v>32903</v>
      </c>
      <c r="B25688">
        <v>34.813439979999998</v>
      </c>
    </row>
    <row r="25689" spans="1:2" x14ac:dyDescent="0.2">
      <c r="A25689" t="s">
        <v>32904</v>
      </c>
      <c r="B25689">
        <v>54.366588739999997</v>
      </c>
    </row>
    <row r="25690" spans="1:2" x14ac:dyDescent="0.2">
      <c r="A25690" t="s">
        <v>32905</v>
      </c>
      <c r="B25690">
        <v>36.580356879999997</v>
      </c>
    </row>
    <row r="25691" spans="1:2" x14ac:dyDescent="0.2">
      <c r="A25691" t="s">
        <v>32906</v>
      </c>
      <c r="B25691">
        <v>31.07690496</v>
      </c>
    </row>
    <row r="25692" spans="1:2" x14ac:dyDescent="0.2">
      <c r="A25692" t="s">
        <v>32907</v>
      </c>
      <c r="B25692">
        <v>54.111877569999997</v>
      </c>
    </row>
    <row r="25693" spans="1:2" x14ac:dyDescent="0.2">
      <c r="A25693" t="s">
        <v>32908</v>
      </c>
      <c r="B25693">
        <v>36.011232739999997</v>
      </c>
    </row>
    <row r="25694" spans="1:2" x14ac:dyDescent="0.2">
      <c r="A25694" t="s">
        <v>32909</v>
      </c>
      <c r="B25694">
        <v>35.710998609999997</v>
      </c>
    </row>
    <row r="25695" spans="1:2" x14ac:dyDescent="0.2">
      <c r="A25695" t="s">
        <v>32910</v>
      </c>
      <c r="B25695">
        <v>54.000360319999999</v>
      </c>
    </row>
    <row r="25696" spans="1:2" x14ac:dyDescent="0.2">
      <c r="A25696" t="s">
        <v>32911</v>
      </c>
      <c r="B25696">
        <v>50.721599240000003</v>
      </c>
    </row>
    <row r="25697" spans="1:2" x14ac:dyDescent="0.2">
      <c r="A25697" t="s">
        <v>32912</v>
      </c>
      <c r="B25697">
        <v>55.219255529999998</v>
      </c>
    </row>
    <row r="25698" spans="1:2" x14ac:dyDescent="0.2">
      <c r="A25698" t="s">
        <v>32913</v>
      </c>
      <c r="B25698">
        <v>52.219490659999998</v>
      </c>
    </row>
    <row r="25699" spans="1:2" x14ac:dyDescent="0.2">
      <c r="A25699" t="s">
        <v>32914</v>
      </c>
      <c r="B25699">
        <v>1.07505055</v>
      </c>
    </row>
    <row r="25700" spans="1:2" x14ac:dyDescent="0.2">
      <c r="A25700" t="s">
        <v>32915</v>
      </c>
      <c r="B25700">
        <v>2.588858278</v>
      </c>
    </row>
    <row r="25701" spans="1:2" x14ac:dyDescent="0.2">
      <c r="A25701" t="s">
        <v>32916</v>
      </c>
      <c r="B25701">
        <v>1.730405347</v>
      </c>
    </row>
    <row r="25702" spans="1:2" x14ac:dyDescent="0.2">
      <c r="A25702" t="s">
        <v>32917</v>
      </c>
      <c r="B25702">
        <v>54.67653816</v>
      </c>
    </row>
    <row r="25703" spans="1:2" x14ac:dyDescent="0.2">
      <c r="A25703" t="s">
        <v>32918</v>
      </c>
      <c r="B25703">
        <v>55.023651149999999</v>
      </c>
    </row>
    <row r="25704" spans="1:2" x14ac:dyDescent="0.2">
      <c r="A25704" t="s">
        <v>32919</v>
      </c>
      <c r="B25704">
        <v>43.490383950000002</v>
      </c>
    </row>
    <row r="25705" spans="1:2" x14ac:dyDescent="0.2">
      <c r="A25705" t="s">
        <v>32920</v>
      </c>
      <c r="B25705">
        <v>45.10626645</v>
      </c>
    </row>
    <row r="25706" spans="1:2" x14ac:dyDescent="0.2">
      <c r="A25706" t="s">
        <v>32921</v>
      </c>
      <c r="B25706">
        <v>30.465642769999999</v>
      </c>
    </row>
    <row r="25707" spans="1:2" x14ac:dyDescent="0.2">
      <c r="A25707" t="s">
        <v>32922</v>
      </c>
      <c r="B25707">
        <v>53.961643520000003</v>
      </c>
    </row>
    <row r="25708" spans="1:2" x14ac:dyDescent="0.2">
      <c r="A25708" t="s">
        <v>32923</v>
      </c>
      <c r="B25708">
        <v>32.906354579999999</v>
      </c>
    </row>
    <row r="25709" spans="1:2" x14ac:dyDescent="0.2">
      <c r="A25709" t="s">
        <v>32924</v>
      </c>
      <c r="B25709">
        <v>32.792874150000003</v>
      </c>
    </row>
    <row r="25710" spans="1:2" x14ac:dyDescent="0.2">
      <c r="A25710" t="s">
        <v>32925</v>
      </c>
      <c r="B25710">
        <v>1.687697491</v>
      </c>
    </row>
    <row r="25711" spans="1:2" x14ac:dyDescent="0.2">
      <c r="A25711" t="s">
        <v>32926</v>
      </c>
      <c r="B25711">
        <v>54.023307629999998</v>
      </c>
    </row>
    <row r="25712" spans="1:2" x14ac:dyDescent="0.2">
      <c r="A25712" t="s">
        <v>32927</v>
      </c>
      <c r="B25712">
        <v>33.239592930000001</v>
      </c>
    </row>
    <row r="25713" spans="1:2" x14ac:dyDescent="0.2">
      <c r="A25713" t="s">
        <v>32928</v>
      </c>
      <c r="B25713">
        <v>49.005576769999998</v>
      </c>
    </row>
    <row r="25714" spans="1:2" x14ac:dyDescent="0.2">
      <c r="A25714" t="s">
        <v>32929</v>
      </c>
      <c r="B25714">
        <v>31.642700090000002</v>
      </c>
    </row>
    <row r="25715" spans="1:2" x14ac:dyDescent="0.2">
      <c r="A25715" t="s">
        <v>32930</v>
      </c>
      <c r="B25715">
        <v>54.29655356</v>
      </c>
    </row>
    <row r="25716" spans="1:2" x14ac:dyDescent="0.2">
      <c r="A25716" t="s">
        <v>32931</v>
      </c>
      <c r="B25716">
        <v>34.353691550000001</v>
      </c>
    </row>
    <row r="25717" spans="1:2" x14ac:dyDescent="0.2">
      <c r="A25717" t="s">
        <v>32932</v>
      </c>
      <c r="B25717">
        <v>7.3966848709999997</v>
      </c>
    </row>
    <row r="25718" spans="1:2" x14ac:dyDescent="0.2">
      <c r="A25718" t="s">
        <v>32933</v>
      </c>
      <c r="B25718">
        <v>22.775997700000001</v>
      </c>
    </row>
    <row r="25719" spans="1:2" x14ac:dyDescent="0.2">
      <c r="A25719" t="s">
        <v>32934</v>
      </c>
      <c r="B25719">
        <v>48.957424459999999</v>
      </c>
    </row>
    <row r="25720" spans="1:2" x14ac:dyDescent="0.2">
      <c r="A25720" t="s">
        <v>32935</v>
      </c>
      <c r="B25720">
        <v>49.414221779999998</v>
      </c>
    </row>
    <row r="25721" spans="1:2" x14ac:dyDescent="0.2">
      <c r="A25721" t="s">
        <v>32936</v>
      </c>
      <c r="B25721">
        <v>2.1543584739999999</v>
      </c>
    </row>
    <row r="25722" spans="1:2" x14ac:dyDescent="0.2">
      <c r="A25722" t="s">
        <v>32937</v>
      </c>
      <c r="B25722">
        <v>46.50934676</v>
      </c>
    </row>
    <row r="25723" spans="1:2" x14ac:dyDescent="0.2">
      <c r="A25723" t="s">
        <v>32938</v>
      </c>
      <c r="B25723">
        <v>2.759809835</v>
      </c>
    </row>
    <row r="25724" spans="1:2" x14ac:dyDescent="0.2">
      <c r="A25724" t="s">
        <v>32939</v>
      </c>
      <c r="B25724">
        <v>31.50049727</v>
      </c>
    </row>
    <row r="25725" spans="1:2" x14ac:dyDescent="0.2">
      <c r="A25725" t="s">
        <v>32940</v>
      </c>
      <c r="B25725">
        <v>1.3889824040000001</v>
      </c>
    </row>
    <row r="25726" spans="1:2" x14ac:dyDescent="0.2">
      <c r="A25726" t="s">
        <v>32941</v>
      </c>
      <c r="B25726">
        <v>2.0224263260000002</v>
      </c>
    </row>
    <row r="25727" spans="1:2" x14ac:dyDescent="0.2">
      <c r="A25727" t="s">
        <v>32942</v>
      </c>
      <c r="B25727">
        <v>53.550681060000002</v>
      </c>
    </row>
    <row r="25728" spans="1:2" x14ac:dyDescent="0.2">
      <c r="A25728" t="s">
        <v>32943</v>
      </c>
      <c r="B25728">
        <v>2.0202858680000002</v>
      </c>
    </row>
    <row r="25729" spans="1:2" x14ac:dyDescent="0.2">
      <c r="A25729" t="s">
        <v>32944</v>
      </c>
      <c r="B25729">
        <v>34.309333909999999</v>
      </c>
    </row>
    <row r="25730" spans="1:2" x14ac:dyDescent="0.2">
      <c r="A25730" t="s">
        <v>32945</v>
      </c>
      <c r="B25730">
        <v>18.097435560000001</v>
      </c>
    </row>
    <row r="25731" spans="1:2" x14ac:dyDescent="0.2">
      <c r="A25731" t="s">
        <v>32946</v>
      </c>
      <c r="B25731">
        <v>1.192709241</v>
      </c>
    </row>
    <row r="25732" spans="1:2" x14ac:dyDescent="0.2">
      <c r="A25732" t="s">
        <v>32947</v>
      </c>
      <c r="B25732">
        <v>1.3943770069999999</v>
      </c>
    </row>
    <row r="25733" spans="1:2" x14ac:dyDescent="0.2">
      <c r="A25733" t="s">
        <v>32948</v>
      </c>
      <c r="B25733">
        <v>32.112300359999999</v>
      </c>
    </row>
    <row r="25734" spans="1:2" x14ac:dyDescent="0.2">
      <c r="A25734" t="s">
        <v>32949</v>
      </c>
      <c r="B25734">
        <v>48.28327127</v>
      </c>
    </row>
    <row r="25735" spans="1:2" x14ac:dyDescent="0.2">
      <c r="A25735" t="s">
        <v>32950</v>
      </c>
      <c r="B25735">
        <v>29.35346594</v>
      </c>
    </row>
    <row r="25736" spans="1:2" x14ac:dyDescent="0.2">
      <c r="A25736" t="s">
        <v>32951</v>
      </c>
      <c r="B25736">
        <v>54.636068020000003</v>
      </c>
    </row>
    <row r="25737" spans="1:2" x14ac:dyDescent="0.2">
      <c r="A25737" t="s">
        <v>32952</v>
      </c>
      <c r="B25737">
        <v>54.235303809999998</v>
      </c>
    </row>
    <row r="25738" spans="1:2" x14ac:dyDescent="0.2">
      <c r="A25738" t="s">
        <v>32953</v>
      </c>
      <c r="B25738">
        <v>54.192978140000001</v>
      </c>
    </row>
    <row r="25739" spans="1:2" x14ac:dyDescent="0.2">
      <c r="A25739" t="s">
        <v>32954</v>
      </c>
      <c r="B25739">
        <v>1.8376786190000001</v>
      </c>
    </row>
    <row r="25740" spans="1:2" x14ac:dyDescent="0.2">
      <c r="A25740" t="s">
        <v>32955</v>
      </c>
      <c r="B25740">
        <v>37.753246709999999</v>
      </c>
    </row>
    <row r="25741" spans="1:2" x14ac:dyDescent="0.2">
      <c r="A25741" t="s">
        <v>32956</v>
      </c>
      <c r="B25741">
        <v>45.076412750000003</v>
      </c>
    </row>
    <row r="25742" spans="1:2" x14ac:dyDescent="0.2">
      <c r="A25742" t="s">
        <v>32957</v>
      </c>
      <c r="B25742">
        <v>2.1268486750000002</v>
      </c>
    </row>
    <row r="25743" spans="1:2" x14ac:dyDescent="0.2">
      <c r="A25743" t="s">
        <v>32958</v>
      </c>
      <c r="B25743">
        <v>32.25399504</v>
      </c>
    </row>
    <row r="25744" spans="1:2" x14ac:dyDescent="0.2">
      <c r="A25744" t="s">
        <v>32959</v>
      </c>
      <c r="B25744">
        <v>29.671991420000001</v>
      </c>
    </row>
    <row r="25745" spans="1:2" x14ac:dyDescent="0.2">
      <c r="A25745" t="s">
        <v>32960</v>
      </c>
      <c r="B25745">
        <v>53.962401030000002</v>
      </c>
    </row>
    <row r="25746" spans="1:2" x14ac:dyDescent="0.2">
      <c r="A25746" t="s">
        <v>32961</v>
      </c>
      <c r="B25746">
        <v>36.587637829999998</v>
      </c>
    </row>
    <row r="25747" spans="1:2" x14ac:dyDescent="0.2">
      <c r="A25747" t="s">
        <v>32962</v>
      </c>
      <c r="B25747">
        <v>2.5934073369999999</v>
      </c>
    </row>
    <row r="25748" spans="1:2" x14ac:dyDescent="0.2">
      <c r="A25748" t="s">
        <v>32963</v>
      </c>
      <c r="B25748">
        <v>29.27039748</v>
      </c>
    </row>
    <row r="25749" spans="1:2" x14ac:dyDescent="0.2">
      <c r="A25749" t="s">
        <v>32964</v>
      </c>
      <c r="B25749">
        <v>19.567455890000002</v>
      </c>
    </row>
    <row r="25750" spans="1:2" x14ac:dyDescent="0.2">
      <c r="A25750" t="s">
        <v>32965</v>
      </c>
      <c r="B25750">
        <v>39.79858643</v>
      </c>
    </row>
    <row r="25751" spans="1:2" x14ac:dyDescent="0.2">
      <c r="A25751" t="s">
        <v>32966</v>
      </c>
      <c r="B25751">
        <v>33.425248609999997</v>
      </c>
    </row>
    <row r="25752" spans="1:2" x14ac:dyDescent="0.2">
      <c r="A25752" t="s">
        <v>32967</v>
      </c>
      <c r="B25752">
        <v>37.00577646</v>
      </c>
    </row>
    <row r="25753" spans="1:2" x14ac:dyDescent="0.2">
      <c r="A25753" t="s">
        <v>32968</v>
      </c>
      <c r="B25753">
        <v>54.383635990000002</v>
      </c>
    </row>
    <row r="25754" spans="1:2" x14ac:dyDescent="0.2">
      <c r="A25754" t="s">
        <v>32969</v>
      </c>
      <c r="B25754">
        <v>52.690905919999999</v>
      </c>
    </row>
    <row r="25755" spans="1:2" x14ac:dyDescent="0.2">
      <c r="A25755" t="s">
        <v>32970</v>
      </c>
      <c r="B25755">
        <v>32.391495519999999</v>
      </c>
    </row>
    <row r="25756" spans="1:2" x14ac:dyDescent="0.2">
      <c r="A25756" t="s">
        <v>32971</v>
      </c>
      <c r="B25756">
        <v>37.871638570000002</v>
      </c>
    </row>
    <row r="25757" spans="1:2" x14ac:dyDescent="0.2">
      <c r="A25757" t="s">
        <v>32972</v>
      </c>
      <c r="B25757">
        <v>54.140831900000002</v>
      </c>
    </row>
    <row r="25758" spans="1:2" x14ac:dyDescent="0.2">
      <c r="A25758" t="s">
        <v>32973</v>
      </c>
      <c r="B25758">
        <v>54.866461829999999</v>
      </c>
    </row>
    <row r="25759" spans="1:2" x14ac:dyDescent="0.2">
      <c r="A25759" t="s">
        <v>32974</v>
      </c>
      <c r="B25759">
        <v>54.201754919999999</v>
      </c>
    </row>
    <row r="25760" spans="1:2" x14ac:dyDescent="0.2">
      <c r="A25760" t="s">
        <v>32975</v>
      </c>
      <c r="B25760">
        <v>52.566926610000003</v>
      </c>
    </row>
    <row r="25761" spans="1:2" x14ac:dyDescent="0.2">
      <c r="A25761" t="s">
        <v>32976</v>
      </c>
      <c r="B25761">
        <v>54.145014809999999</v>
      </c>
    </row>
    <row r="25762" spans="1:2" x14ac:dyDescent="0.2">
      <c r="A25762" t="s">
        <v>32977</v>
      </c>
      <c r="B25762">
        <v>2.8554554730000001</v>
      </c>
    </row>
    <row r="25763" spans="1:2" x14ac:dyDescent="0.2">
      <c r="A25763" t="s">
        <v>32978</v>
      </c>
      <c r="B25763">
        <v>34.116466559999999</v>
      </c>
    </row>
    <row r="25764" spans="1:2" x14ac:dyDescent="0.2">
      <c r="A25764" t="s">
        <v>32979</v>
      </c>
      <c r="B25764">
        <v>1.6705304670000001</v>
      </c>
    </row>
    <row r="25765" spans="1:2" x14ac:dyDescent="0.2">
      <c r="A25765" t="s">
        <v>32980</v>
      </c>
      <c r="B25765">
        <v>30.38722855</v>
      </c>
    </row>
    <row r="25766" spans="1:2" x14ac:dyDescent="0.2">
      <c r="A25766" t="s">
        <v>32981</v>
      </c>
      <c r="B25766">
        <v>0.99857515900000005</v>
      </c>
    </row>
    <row r="25767" spans="1:2" x14ac:dyDescent="0.2">
      <c r="A25767" t="s">
        <v>32982</v>
      </c>
      <c r="B25767">
        <v>0.99807992800000001</v>
      </c>
    </row>
    <row r="25768" spans="1:2" x14ac:dyDescent="0.2">
      <c r="A25768" t="s">
        <v>32983</v>
      </c>
      <c r="B25768">
        <v>32.397430669999999</v>
      </c>
    </row>
    <row r="25769" spans="1:2" x14ac:dyDescent="0.2">
      <c r="A25769" t="s">
        <v>32984</v>
      </c>
      <c r="B25769">
        <v>54.119665769999997</v>
      </c>
    </row>
    <row r="25770" spans="1:2" x14ac:dyDescent="0.2">
      <c r="A25770" t="s">
        <v>32985</v>
      </c>
      <c r="B25770">
        <v>54.218331069999998</v>
      </c>
    </row>
    <row r="25771" spans="1:2" x14ac:dyDescent="0.2">
      <c r="A25771" t="s">
        <v>32986</v>
      </c>
      <c r="B25771">
        <v>54.658056989999999</v>
      </c>
    </row>
    <row r="25772" spans="1:2" x14ac:dyDescent="0.2">
      <c r="A25772" t="s">
        <v>32987</v>
      </c>
      <c r="B25772">
        <v>54.25486222</v>
      </c>
    </row>
    <row r="25773" spans="1:2" x14ac:dyDescent="0.2">
      <c r="A25773" t="s">
        <v>32988</v>
      </c>
      <c r="B25773">
        <v>32.555544650000002</v>
      </c>
    </row>
    <row r="25774" spans="1:2" x14ac:dyDescent="0.2">
      <c r="A25774" t="s">
        <v>32989</v>
      </c>
      <c r="B25774">
        <v>33.295519149999997</v>
      </c>
    </row>
    <row r="25775" spans="1:2" x14ac:dyDescent="0.2">
      <c r="A25775" t="s">
        <v>32990</v>
      </c>
      <c r="B25775">
        <v>35.269976749999998</v>
      </c>
    </row>
    <row r="25776" spans="1:2" x14ac:dyDescent="0.2">
      <c r="A25776" t="s">
        <v>32991</v>
      </c>
      <c r="B25776">
        <v>12.691750430000001</v>
      </c>
    </row>
    <row r="25777" spans="1:2" x14ac:dyDescent="0.2">
      <c r="A25777" t="s">
        <v>32992</v>
      </c>
      <c r="B25777">
        <v>40.371196150000003</v>
      </c>
    </row>
    <row r="25778" spans="1:2" x14ac:dyDescent="0.2">
      <c r="A25778" t="s">
        <v>32993</v>
      </c>
      <c r="B25778">
        <v>2.0632136289999998</v>
      </c>
    </row>
    <row r="25779" spans="1:2" x14ac:dyDescent="0.2">
      <c r="A25779" t="s">
        <v>32994</v>
      </c>
      <c r="B25779">
        <v>54.31421529</v>
      </c>
    </row>
    <row r="25780" spans="1:2" x14ac:dyDescent="0.2">
      <c r="A25780" t="s">
        <v>32995</v>
      </c>
      <c r="B25780">
        <v>2.0528384769999999</v>
      </c>
    </row>
    <row r="25781" spans="1:2" x14ac:dyDescent="0.2">
      <c r="A25781" t="s">
        <v>32996</v>
      </c>
      <c r="B25781">
        <v>53.941432110000001</v>
      </c>
    </row>
    <row r="25782" spans="1:2" x14ac:dyDescent="0.2">
      <c r="A25782" t="s">
        <v>32997</v>
      </c>
      <c r="B25782">
        <v>54.35783026</v>
      </c>
    </row>
    <row r="25783" spans="1:2" x14ac:dyDescent="0.2">
      <c r="A25783" t="s">
        <v>32998</v>
      </c>
      <c r="B25783">
        <v>54.584018589999999</v>
      </c>
    </row>
    <row r="25784" spans="1:2" x14ac:dyDescent="0.2">
      <c r="A25784" t="s">
        <v>32999</v>
      </c>
      <c r="B25784">
        <v>33.497343069999999</v>
      </c>
    </row>
    <row r="25785" spans="1:2" x14ac:dyDescent="0.2">
      <c r="A25785" t="s">
        <v>33000</v>
      </c>
      <c r="B25785">
        <v>36.553929349999997</v>
      </c>
    </row>
    <row r="25786" spans="1:2" x14ac:dyDescent="0.2">
      <c r="A25786" t="s">
        <v>33001</v>
      </c>
      <c r="B25786">
        <v>32.210207019999999</v>
      </c>
    </row>
    <row r="25787" spans="1:2" x14ac:dyDescent="0.2">
      <c r="A25787" t="s">
        <v>33002</v>
      </c>
      <c r="B25787">
        <v>44.836387819999999</v>
      </c>
    </row>
    <row r="25788" spans="1:2" x14ac:dyDescent="0.2">
      <c r="A25788" t="s">
        <v>33003</v>
      </c>
      <c r="B25788">
        <v>34.047224389999997</v>
      </c>
    </row>
    <row r="25789" spans="1:2" x14ac:dyDescent="0.2">
      <c r="A25789" t="s">
        <v>33004</v>
      </c>
      <c r="B25789">
        <v>32.463128519999998</v>
      </c>
    </row>
    <row r="25790" spans="1:2" x14ac:dyDescent="0.2">
      <c r="A25790" t="s">
        <v>33005</v>
      </c>
      <c r="B25790">
        <v>1.399868941</v>
      </c>
    </row>
    <row r="25791" spans="1:2" x14ac:dyDescent="0.2">
      <c r="A25791" t="s">
        <v>33006</v>
      </c>
      <c r="B25791">
        <v>55.22848046</v>
      </c>
    </row>
    <row r="25792" spans="1:2" x14ac:dyDescent="0.2">
      <c r="A25792" t="s">
        <v>33007</v>
      </c>
      <c r="B25792">
        <v>0.90299709100000003</v>
      </c>
    </row>
    <row r="25793" spans="1:2" x14ac:dyDescent="0.2">
      <c r="A25793" t="s">
        <v>33008</v>
      </c>
      <c r="B25793">
        <v>42.19268245</v>
      </c>
    </row>
    <row r="25794" spans="1:2" x14ac:dyDescent="0.2">
      <c r="A25794" t="s">
        <v>33009</v>
      </c>
      <c r="B25794">
        <v>29.148541460000001</v>
      </c>
    </row>
    <row r="25795" spans="1:2" x14ac:dyDescent="0.2">
      <c r="A25795" t="s">
        <v>33010</v>
      </c>
      <c r="B25795">
        <v>34.058673140000003</v>
      </c>
    </row>
    <row r="25796" spans="1:2" x14ac:dyDescent="0.2">
      <c r="A25796" t="s">
        <v>33011</v>
      </c>
      <c r="B25796">
        <v>51.841564230000003</v>
      </c>
    </row>
    <row r="25797" spans="1:2" x14ac:dyDescent="0.2">
      <c r="A25797" t="s">
        <v>33012</v>
      </c>
      <c r="B25797">
        <v>31.6365342</v>
      </c>
    </row>
    <row r="25798" spans="1:2" x14ac:dyDescent="0.2">
      <c r="A25798" t="s">
        <v>33013</v>
      </c>
      <c r="B25798">
        <v>41.934511209999997</v>
      </c>
    </row>
    <row r="25799" spans="1:2" x14ac:dyDescent="0.2">
      <c r="A25799" t="s">
        <v>33014</v>
      </c>
      <c r="B25799">
        <v>33.01966049</v>
      </c>
    </row>
    <row r="25800" spans="1:2" x14ac:dyDescent="0.2">
      <c r="A25800" t="s">
        <v>33015</v>
      </c>
      <c r="B25800">
        <v>34.775085359999999</v>
      </c>
    </row>
    <row r="25801" spans="1:2" x14ac:dyDescent="0.2">
      <c r="A25801" t="s">
        <v>33016</v>
      </c>
      <c r="B25801">
        <v>33.466155669999999</v>
      </c>
    </row>
    <row r="25802" spans="1:2" x14ac:dyDescent="0.2">
      <c r="A25802" t="s">
        <v>33017</v>
      </c>
      <c r="B25802">
        <v>47.99293539</v>
      </c>
    </row>
    <row r="25803" spans="1:2" x14ac:dyDescent="0.2">
      <c r="A25803" t="s">
        <v>33018</v>
      </c>
      <c r="B25803">
        <v>35.693087640000002</v>
      </c>
    </row>
    <row r="25804" spans="1:2" x14ac:dyDescent="0.2">
      <c r="A25804" t="s">
        <v>33019</v>
      </c>
      <c r="B25804">
        <v>54.14794182</v>
      </c>
    </row>
    <row r="25805" spans="1:2" x14ac:dyDescent="0.2">
      <c r="A25805" t="s">
        <v>33020</v>
      </c>
      <c r="B25805">
        <v>30.43584375</v>
      </c>
    </row>
    <row r="25806" spans="1:2" x14ac:dyDescent="0.2">
      <c r="A25806" t="s">
        <v>33021</v>
      </c>
      <c r="B25806">
        <v>1.654933539</v>
      </c>
    </row>
    <row r="25807" spans="1:2" x14ac:dyDescent="0.2">
      <c r="A25807" t="s">
        <v>33022</v>
      </c>
      <c r="B25807">
        <v>54.20465248</v>
      </c>
    </row>
    <row r="25808" spans="1:2" x14ac:dyDescent="0.2">
      <c r="A25808" t="s">
        <v>33023</v>
      </c>
      <c r="B25808">
        <v>51.008247040000001</v>
      </c>
    </row>
    <row r="25809" spans="1:2" x14ac:dyDescent="0.2">
      <c r="A25809" t="s">
        <v>33024</v>
      </c>
      <c r="B25809">
        <v>52.749981769999998</v>
      </c>
    </row>
    <row r="25810" spans="1:2" x14ac:dyDescent="0.2">
      <c r="A25810" t="s">
        <v>33025</v>
      </c>
      <c r="B25810">
        <v>54.787440580000002</v>
      </c>
    </row>
    <row r="25811" spans="1:2" x14ac:dyDescent="0.2">
      <c r="A25811" t="s">
        <v>33026</v>
      </c>
      <c r="B25811">
        <v>2.262917464</v>
      </c>
    </row>
    <row r="25812" spans="1:2" x14ac:dyDescent="0.2">
      <c r="A25812" t="s">
        <v>33027</v>
      </c>
      <c r="B25812">
        <v>54.966592460000001</v>
      </c>
    </row>
    <row r="25813" spans="1:2" x14ac:dyDescent="0.2">
      <c r="A25813" t="s">
        <v>33028</v>
      </c>
      <c r="B25813">
        <v>54.69898268</v>
      </c>
    </row>
    <row r="25814" spans="1:2" x14ac:dyDescent="0.2">
      <c r="A25814" t="s">
        <v>33029</v>
      </c>
      <c r="B25814">
        <v>49.024975509999997</v>
      </c>
    </row>
    <row r="25815" spans="1:2" x14ac:dyDescent="0.2">
      <c r="A25815" t="s">
        <v>33030</v>
      </c>
      <c r="B25815">
        <v>28.403125500000002</v>
      </c>
    </row>
    <row r="25816" spans="1:2" x14ac:dyDescent="0.2">
      <c r="A25816" t="s">
        <v>33031</v>
      </c>
      <c r="B25816">
        <v>2.035855668</v>
      </c>
    </row>
    <row r="25817" spans="1:2" x14ac:dyDescent="0.2">
      <c r="A25817" t="s">
        <v>33032</v>
      </c>
      <c r="B25817">
        <v>54.202880540000002</v>
      </c>
    </row>
    <row r="25818" spans="1:2" x14ac:dyDescent="0.2">
      <c r="A25818" t="s">
        <v>33033</v>
      </c>
      <c r="B25818">
        <v>54.84564898</v>
      </c>
    </row>
    <row r="25819" spans="1:2" x14ac:dyDescent="0.2">
      <c r="A25819" t="s">
        <v>33034</v>
      </c>
      <c r="B25819">
        <v>45.449318570000003</v>
      </c>
    </row>
    <row r="25820" spans="1:2" x14ac:dyDescent="0.2">
      <c r="A25820" t="s">
        <v>33035</v>
      </c>
      <c r="B25820">
        <v>54.706329619999998</v>
      </c>
    </row>
    <row r="25821" spans="1:2" x14ac:dyDescent="0.2">
      <c r="A25821" t="s">
        <v>33036</v>
      </c>
      <c r="B25821">
        <v>53.963790150000001</v>
      </c>
    </row>
    <row r="25822" spans="1:2" x14ac:dyDescent="0.2">
      <c r="A25822" t="s">
        <v>33037</v>
      </c>
      <c r="B25822">
        <v>2.5135778919999998</v>
      </c>
    </row>
    <row r="25823" spans="1:2" x14ac:dyDescent="0.2">
      <c r="A25823" t="s">
        <v>33038</v>
      </c>
      <c r="B25823">
        <v>54.096044679999999</v>
      </c>
    </row>
    <row r="25824" spans="1:2" x14ac:dyDescent="0.2">
      <c r="A25824" t="s">
        <v>33039</v>
      </c>
      <c r="B25824">
        <v>54.394924539999998</v>
      </c>
    </row>
    <row r="25825" spans="1:2" x14ac:dyDescent="0.2">
      <c r="A25825" t="s">
        <v>33040</v>
      </c>
      <c r="B25825">
        <v>10.771385090000001</v>
      </c>
    </row>
    <row r="25826" spans="1:2" x14ac:dyDescent="0.2">
      <c r="A25826" t="s">
        <v>33041</v>
      </c>
      <c r="B25826">
        <v>48.489423240000001</v>
      </c>
    </row>
    <row r="25827" spans="1:2" x14ac:dyDescent="0.2">
      <c r="A25827" t="s">
        <v>33042</v>
      </c>
      <c r="B25827">
        <v>32.604075760000001</v>
      </c>
    </row>
    <row r="25828" spans="1:2" x14ac:dyDescent="0.2">
      <c r="A25828" t="s">
        <v>33043</v>
      </c>
      <c r="B25828">
        <v>30.230902879999999</v>
      </c>
    </row>
    <row r="25829" spans="1:2" x14ac:dyDescent="0.2">
      <c r="A25829" t="s">
        <v>33044</v>
      </c>
      <c r="B25829">
        <v>1.7320013679999999</v>
      </c>
    </row>
    <row r="25830" spans="1:2" x14ac:dyDescent="0.2">
      <c r="A25830" t="s">
        <v>33045</v>
      </c>
      <c r="B25830">
        <v>36.145052939999999</v>
      </c>
    </row>
    <row r="25831" spans="1:2" x14ac:dyDescent="0.2">
      <c r="A25831" t="s">
        <v>33046</v>
      </c>
      <c r="B25831">
        <v>53.014476430000002</v>
      </c>
    </row>
    <row r="25832" spans="1:2" x14ac:dyDescent="0.2">
      <c r="A25832" t="s">
        <v>33047</v>
      </c>
      <c r="B25832">
        <v>2.5894856819999998</v>
      </c>
    </row>
    <row r="25833" spans="1:2" x14ac:dyDescent="0.2">
      <c r="A25833" t="s">
        <v>33048</v>
      </c>
      <c r="B25833">
        <v>32.585285220000003</v>
      </c>
    </row>
    <row r="25834" spans="1:2" x14ac:dyDescent="0.2">
      <c r="A25834" t="s">
        <v>33049</v>
      </c>
      <c r="B25834">
        <v>32.761374859999997</v>
      </c>
    </row>
    <row r="25835" spans="1:2" x14ac:dyDescent="0.2">
      <c r="A25835" t="s">
        <v>33050</v>
      </c>
      <c r="B25835">
        <v>54.021079219999997</v>
      </c>
    </row>
    <row r="25836" spans="1:2" x14ac:dyDescent="0.2">
      <c r="A25836" t="s">
        <v>33051</v>
      </c>
      <c r="B25836">
        <v>34.830880659999998</v>
      </c>
    </row>
    <row r="25837" spans="1:2" x14ac:dyDescent="0.2">
      <c r="A25837" t="s">
        <v>33052</v>
      </c>
      <c r="B25837">
        <v>52.44373513</v>
      </c>
    </row>
    <row r="25838" spans="1:2" x14ac:dyDescent="0.2">
      <c r="A25838" t="s">
        <v>33053</v>
      </c>
      <c r="B25838">
        <v>46.149334580000001</v>
      </c>
    </row>
    <row r="25839" spans="1:2" x14ac:dyDescent="0.2">
      <c r="A25839" t="s">
        <v>33054</v>
      </c>
      <c r="B25839">
        <v>27.06236118</v>
      </c>
    </row>
    <row r="25840" spans="1:2" x14ac:dyDescent="0.2">
      <c r="A25840" t="s">
        <v>33055</v>
      </c>
      <c r="B25840">
        <v>40.074153469999999</v>
      </c>
    </row>
    <row r="25841" spans="1:2" x14ac:dyDescent="0.2">
      <c r="A25841" t="s">
        <v>33056</v>
      </c>
      <c r="B25841">
        <v>52.76020939</v>
      </c>
    </row>
    <row r="25842" spans="1:2" x14ac:dyDescent="0.2">
      <c r="A25842" t="s">
        <v>33057</v>
      </c>
      <c r="B25842">
        <v>33.417601519999998</v>
      </c>
    </row>
    <row r="25843" spans="1:2" x14ac:dyDescent="0.2">
      <c r="A25843" t="s">
        <v>33058</v>
      </c>
      <c r="B25843">
        <v>54.655483359999998</v>
      </c>
    </row>
    <row r="25844" spans="1:2" x14ac:dyDescent="0.2">
      <c r="A25844" t="s">
        <v>33059</v>
      </c>
      <c r="B25844">
        <v>54.149702359999999</v>
      </c>
    </row>
    <row r="25845" spans="1:2" x14ac:dyDescent="0.2">
      <c r="A25845" t="s">
        <v>33060</v>
      </c>
      <c r="B25845">
        <v>54.281217030000001</v>
      </c>
    </row>
    <row r="25846" spans="1:2" x14ac:dyDescent="0.2">
      <c r="A25846" t="s">
        <v>33061</v>
      </c>
      <c r="B25846">
        <v>53.963140289999998</v>
      </c>
    </row>
    <row r="25847" spans="1:2" x14ac:dyDescent="0.2">
      <c r="A25847" t="s">
        <v>33062</v>
      </c>
      <c r="B25847">
        <v>32.751438909999997</v>
      </c>
    </row>
    <row r="25848" spans="1:2" x14ac:dyDescent="0.2">
      <c r="A25848" t="s">
        <v>33063</v>
      </c>
      <c r="B25848">
        <v>54.77311229</v>
      </c>
    </row>
    <row r="25849" spans="1:2" x14ac:dyDescent="0.2">
      <c r="A25849" t="s">
        <v>33064</v>
      </c>
      <c r="B25849">
        <v>54.267349760000002</v>
      </c>
    </row>
    <row r="25850" spans="1:2" x14ac:dyDescent="0.2">
      <c r="A25850" t="s">
        <v>33065</v>
      </c>
      <c r="B25850">
        <v>46.875253499999999</v>
      </c>
    </row>
    <row r="25851" spans="1:2" x14ac:dyDescent="0.2">
      <c r="A25851" t="s">
        <v>33066</v>
      </c>
      <c r="B25851">
        <v>32.801354150000002</v>
      </c>
    </row>
    <row r="25852" spans="1:2" x14ac:dyDescent="0.2">
      <c r="A25852" t="s">
        <v>33067</v>
      </c>
      <c r="B25852">
        <v>53.982018709999998</v>
      </c>
    </row>
    <row r="25853" spans="1:2" x14ac:dyDescent="0.2">
      <c r="A25853" t="s">
        <v>33068</v>
      </c>
      <c r="B25853">
        <v>21.276715039999999</v>
      </c>
    </row>
    <row r="25854" spans="1:2" x14ac:dyDescent="0.2">
      <c r="A25854" t="s">
        <v>33069</v>
      </c>
      <c r="B25854">
        <v>46.526952219999998</v>
      </c>
    </row>
    <row r="25855" spans="1:2" x14ac:dyDescent="0.2">
      <c r="A25855" t="s">
        <v>33070</v>
      </c>
      <c r="B25855">
        <v>32.725223499999998</v>
      </c>
    </row>
    <row r="25856" spans="1:2" x14ac:dyDescent="0.2">
      <c r="A25856" t="s">
        <v>33071</v>
      </c>
      <c r="B25856">
        <v>54.004625500000003</v>
      </c>
    </row>
    <row r="25857" spans="1:2" x14ac:dyDescent="0.2">
      <c r="A25857" t="s">
        <v>33072</v>
      </c>
      <c r="B25857">
        <v>54.354515829999997</v>
      </c>
    </row>
    <row r="25858" spans="1:2" x14ac:dyDescent="0.2">
      <c r="A25858" t="s">
        <v>33073</v>
      </c>
      <c r="B25858">
        <v>44.926213449999999</v>
      </c>
    </row>
    <row r="25859" spans="1:2" x14ac:dyDescent="0.2">
      <c r="A25859" t="s">
        <v>33074</v>
      </c>
      <c r="B25859">
        <v>37.009859429999999</v>
      </c>
    </row>
    <row r="25860" spans="1:2" x14ac:dyDescent="0.2">
      <c r="A25860" t="s">
        <v>33075</v>
      </c>
      <c r="B25860">
        <v>54.623820860000002</v>
      </c>
    </row>
    <row r="25861" spans="1:2" x14ac:dyDescent="0.2">
      <c r="A25861" t="s">
        <v>33076</v>
      </c>
      <c r="B25861">
        <v>41.140292770000002</v>
      </c>
    </row>
    <row r="25862" spans="1:2" x14ac:dyDescent="0.2">
      <c r="A25862" t="s">
        <v>33077</v>
      </c>
      <c r="B25862">
        <v>54.11820281</v>
      </c>
    </row>
    <row r="25863" spans="1:2" x14ac:dyDescent="0.2">
      <c r="A25863" t="s">
        <v>33078</v>
      </c>
      <c r="B25863">
        <v>54.18691887</v>
      </c>
    </row>
    <row r="25864" spans="1:2" x14ac:dyDescent="0.2">
      <c r="A25864" t="s">
        <v>33079</v>
      </c>
      <c r="B25864">
        <v>39.08493086</v>
      </c>
    </row>
    <row r="25865" spans="1:2" x14ac:dyDescent="0.2">
      <c r="A25865" t="s">
        <v>33080</v>
      </c>
      <c r="B25865">
        <v>33.649979000000002</v>
      </c>
    </row>
    <row r="25866" spans="1:2" x14ac:dyDescent="0.2">
      <c r="A25866" t="s">
        <v>33081</v>
      </c>
      <c r="B25866">
        <v>54.084250830000002</v>
      </c>
    </row>
    <row r="25867" spans="1:2" x14ac:dyDescent="0.2">
      <c r="A25867" t="s">
        <v>33082</v>
      </c>
      <c r="B25867">
        <v>52.746305749999998</v>
      </c>
    </row>
    <row r="25868" spans="1:2" x14ac:dyDescent="0.2">
      <c r="A25868" t="s">
        <v>33083</v>
      </c>
      <c r="B25868">
        <v>32.476452719999997</v>
      </c>
    </row>
    <row r="25869" spans="1:2" x14ac:dyDescent="0.2">
      <c r="A25869" t="s">
        <v>33084</v>
      </c>
      <c r="B25869">
        <v>26.791846379999999</v>
      </c>
    </row>
    <row r="25870" spans="1:2" x14ac:dyDescent="0.2">
      <c r="A25870" t="s">
        <v>33085</v>
      </c>
      <c r="B25870">
        <v>52.435011979999999</v>
      </c>
    </row>
    <row r="25871" spans="1:2" x14ac:dyDescent="0.2">
      <c r="A25871" t="s">
        <v>33086</v>
      </c>
      <c r="B25871">
        <v>34.923535479999998</v>
      </c>
    </row>
    <row r="25872" spans="1:2" x14ac:dyDescent="0.2">
      <c r="A25872" t="s">
        <v>33087</v>
      </c>
      <c r="B25872">
        <v>44.336453280000001</v>
      </c>
    </row>
    <row r="25873" spans="1:2" x14ac:dyDescent="0.2">
      <c r="A25873" t="s">
        <v>33088</v>
      </c>
      <c r="B25873">
        <v>0.67833738499999996</v>
      </c>
    </row>
    <row r="25874" spans="1:2" x14ac:dyDescent="0.2">
      <c r="A25874" t="s">
        <v>33089</v>
      </c>
      <c r="B25874">
        <v>52.767993310000001</v>
      </c>
    </row>
    <row r="25875" spans="1:2" x14ac:dyDescent="0.2">
      <c r="A25875" t="s">
        <v>33090</v>
      </c>
      <c r="B25875">
        <v>1.792689059</v>
      </c>
    </row>
    <row r="25876" spans="1:2" x14ac:dyDescent="0.2">
      <c r="A25876" t="s">
        <v>33091</v>
      </c>
      <c r="B25876">
        <v>49.363862660000002</v>
      </c>
    </row>
    <row r="25877" spans="1:2" x14ac:dyDescent="0.2">
      <c r="A25877" t="s">
        <v>33092</v>
      </c>
      <c r="B25877">
        <v>15.62120386</v>
      </c>
    </row>
    <row r="25878" spans="1:2" x14ac:dyDescent="0.2">
      <c r="A25878" t="s">
        <v>33093</v>
      </c>
      <c r="B25878">
        <v>54.303041210000004</v>
      </c>
    </row>
    <row r="25879" spans="1:2" x14ac:dyDescent="0.2">
      <c r="A25879" t="s">
        <v>33094</v>
      </c>
      <c r="B25879">
        <v>36.707576750000001</v>
      </c>
    </row>
    <row r="25880" spans="1:2" x14ac:dyDescent="0.2">
      <c r="A25880" t="s">
        <v>33095</v>
      </c>
      <c r="B25880">
        <v>43.484989720000002</v>
      </c>
    </row>
    <row r="25881" spans="1:2" x14ac:dyDescent="0.2">
      <c r="A25881" t="s">
        <v>33096</v>
      </c>
      <c r="B25881">
        <v>33.605198080000001</v>
      </c>
    </row>
    <row r="25882" spans="1:2" x14ac:dyDescent="0.2">
      <c r="A25882" t="s">
        <v>33097</v>
      </c>
      <c r="B25882">
        <v>54.784526550000002</v>
      </c>
    </row>
    <row r="25883" spans="1:2" x14ac:dyDescent="0.2">
      <c r="A25883" t="s">
        <v>33098</v>
      </c>
      <c r="B25883">
        <v>52.447658959999998</v>
      </c>
    </row>
    <row r="25884" spans="1:2" x14ac:dyDescent="0.2">
      <c r="A25884" t="s">
        <v>33099</v>
      </c>
      <c r="B25884">
        <v>1.484024937</v>
      </c>
    </row>
    <row r="25885" spans="1:2" x14ac:dyDescent="0.2">
      <c r="A25885" t="s">
        <v>33100</v>
      </c>
      <c r="B25885">
        <v>51.521198660000003</v>
      </c>
    </row>
    <row r="25886" spans="1:2" x14ac:dyDescent="0.2">
      <c r="A25886" t="s">
        <v>33101</v>
      </c>
      <c r="B25886">
        <v>1.950354981</v>
      </c>
    </row>
    <row r="25887" spans="1:2" x14ac:dyDescent="0.2">
      <c r="A25887" t="s">
        <v>33102</v>
      </c>
      <c r="B25887">
        <v>32.275566740000002</v>
      </c>
    </row>
    <row r="25888" spans="1:2" x14ac:dyDescent="0.2">
      <c r="A25888" t="s">
        <v>33103</v>
      </c>
      <c r="B25888">
        <v>54.654219230000002</v>
      </c>
    </row>
    <row r="25889" spans="1:2" x14ac:dyDescent="0.2">
      <c r="A25889" t="s">
        <v>33104</v>
      </c>
      <c r="B25889">
        <v>34.8457607</v>
      </c>
    </row>
    <row r="25890" spans="1:2" x14ac:dyDescent="0.2">
      <c r="A25890" t="s">
        <v>33105</v>
      </c>
      <c r="B25890">
        <v>53.982374040000003</v>
      </c>
    </row>
    <row r="25891" spans="1:2" x14ac:dyDescent="0.2">
      <c r="A25891" t="s">
        <v>33106</v>
      </c>
      <c r="B25891">
        <v>32.891291930000001</v>
      </c>
    </row>
    <row r="25892" spans="1:2" x14ac:dyDescent="0.2">
      <c r="A25892" t="s">
        <v>33107</v>
      </c>
      <c r="B25892">
        <v>19.116154959999999</v>
      </c>
    </row>
    <row r="25893" spans="1:2" x14ac:dyDescent="0.2">
      <c r="A25893" t="s">
        <v>33108</v>
      </c>
      <c r="B25893">
        <v>54.349260659999999</v>
      </c>
    </row>
    <row r="25894" spans="1:2" x14ac:dyDescent="0.2">
      <c r="A25894" t="s">
        <v>33109</v>
      </c>
      <c r="B25894">
        <v>54.021175890000002</v>
      </c>
    </row>
    <row r="25895" spans="1:2" x14ac:dyDescent="0.2">
      <c r="A25895" t="s">
        <v>33110</v>
      </c>
      <c r="B25895">
        <v>1.407769168</v>
      </c>
    </row>
    <row r="25896" spans="1:2" x14ac:dyDescent="0.2">
      <c r="A25896" t="s">
        <v>33111</v>
      </c>
      <c r="B25896">
        <v>54.833368790000002</v>
      </c>
    </row>
    <row r="25897" spans="1:2" x14ac:dyDescent="0.2">
      <c r="A25897" t="s">
        <v>33112</v>
      </c>
      <c r="B25897">
        <v>32.059928300000003</v>
      </c>
    </row>
    <row r="25898" spans="1:2" x14ac:dyDescent="0.2">
      <c r="A25898" t="s">
        <v>33113</v>
      </c>
      <c r="B25898">
        <v>51.683441350000003</v>
      </c>
    </row>
    <row r="25899" spans="1:2" x14ac:dyDescent="0.2">
      <c r="A25899" t="s">
        <v>33114</v>
      </c>
      <c r="B25899">
        <v>32.508914939999997</v>
      </c>
    </row>
    <row r="25900" spans="1:2" x14ac:dyDescent="0.2">
      <c r="A25900" t="s">
        <v>33115</v>
      </c>
      <c r="B25900">
        <v>1.4658946239999999</v>
      </c>
    </row>
    <row r="25901" spans="1:2" x14ac:dyDescent="0.2">
      <c r="A25901" t="s">
        <v>33116</v>
      </c>
      <c r="B25901">
        <v>2.5608530979999999</v>
      </c>
    </row>
    <row r="25902" spans="1:2" x14ac:dyDescent="0.2">
      <c r="A25902" t="s">
        <v>33117</v>
      </c>
      <c r="B25902">
        <v>29.281375860000001</v>
      </c>
    </row>
    <row r="25903" spans="1:2" x14ac:dyDescent="0.2">
      <c r="A25903" t="s">
        <v>33118</v>
      </c>
      <c r="B25903">
        <v>33.10220176</v>
      </c>
    </row>
    <row r="25904" spans="1:2" x14ac:dyDescent="0.2">
      <c r="A25904" t="s">
        <v>33119</v>
      </c>
      <c r="B25904">
        <v>46.156651859999997</v>
      </c>
    </row>
    <row r="25905" spans="1:2" x14ac:dyDescent="0.2">
      <c r="A25905" t="s">
        <v>33120</v>
      </c>
      <c r="B25905">
        <v>32.210058979999999</v>
      </c>
    </row>
    <row r="25906" spans="1:2" x14ac:dyDescent="0.2">
      <c r="A25906" t="s">
        <v>33121</v>
      </c>
      <c r="B25906">
        <v>31.141723120000002</v>
      </c>
    </row>
    <row r="25907" spans="1:2" x14ac:dyDescent="0.2">
      <c r="A25907" t="s">
        <v>33122</v>
      </c>
      <c r="B25907">
        <v>34.406139320000001</v>
      </c>
    </row>
    <row r="25908" spans="1:2" x14ac:dyDescent="0.2">
      <c r="A25908" t="s">
        <v>33123</v>
      </c>
      <c r="B25908">
        <v>53.992722520000001</v>
      </c>
    </row>
    <row r="25909" spans="1:2" x14ac:dyDescent="0.2">
      <c r="A25909" t="s">
        <v>33124</v>
      </c>
      <c r="B25909">
        <v>22.277945280000001</v>
      </c>
    </row>
    <row r="25910" spans="1:2" x14ac:dyDescent="0.2">
      <c r="A25910" t="s">
        <v>33125</v>
      </c>
      <c r="B25910">
        <v>33.940570700000002</v>
      </c>
    </row>
    <row r="25911" spans="1:2" x14ac:dyDescent="0.2">
      <c r="A25911" t="s">
        <v>33126</v>
      </c>
      <c r="B25911">
        <v>54.752241179999999</v>
      </c>
    </row>
    <row r="25912" spans="1:2" x14ac:dyDescent="0.2">
      <c r="A25912" t="s">
        <v>33127</v>
      </c>
      <c r="B25912">
        <v>1.640001855</v>
      </c>
    </row>
    <row r="25913" spans="1:2" x14ac:dyDescent="0.2">
      <c r="A25913" t="s">
        <v>33128</v>
      </c>
      <c r="B25913">
        <v>19.126822300000001</v>
      </c>
    </row>
    <row r="25914" spans="1:2" x14ac:dyDescent="0.2">
      <c r="A25914" t="s">
        <v>33129</v>
      </c>
      <c r="B25914">
        <v>32.198379330000002</v>
      </c>
    </row>
    <row r="25915" spans="1:2" x14ac:dyDescent="0.2">
      <c r="A25915" t="s">
        <v>33130</v>
      </c>
      <c r="B25915">
        <v>47.314687739999997</v>
      </c>
    </row>
    <row r="25916" spans="1:2" x14ac:dyDescent="0.2">
      <c r="A25916" t="s">
        <v>33131</v>
      </c>
      <c r="B25916">
        <v>23.4030524</v>
      </c>
    </row>
    <row r="25917" spans="1:2" x14ac:dyDescent="0.2">
      <c r="A25917" t="s">
        <v>33132</v>
      </c>
      <c r="B25917">
        <v>34.402340700000003</v>
      </c>
    </row>
    <row r="25918" spans="1:2" x14ac:dyDescent="0.2">
      <c r="A25918" t="s">
        <v>33133</v>
      </c>
      <c r="B25918">
        <v>21.63899425</v>
      </c>
    </row>
    <row r="25919" spans="1:2" x14ac:dyDescent="0.2">
      <c r="A25919" t="s">
        <v>33134</v>
      </c>
      <c r="B25919">
        <v>33.363772730000001</v>
      </c>
    </row>
    <row r="25920" spans="1:2" x14ac:dyDescent="0.2">
      <c r="A25920" t="s">
        <v>33135</v>
      </c>
      <c r="B25920">
        <v>32.483572129999999</v>
      </c>
    </row>
    <row r="25921" spans="1:2" x14ac:dyDescent="0.2">
      <c r="A25921" t="s">
        <v>33136</v>
      </c>
      <c r="B25921">
        <v>54.191231279999997</v>
      </c>
    </row>
    <row r="25922" spans="1:2" x14ac:dyDescent="0.2">
      <c r="A25922" t="s">
        <v>33137</v>
      </c>
      <c r="B25922">
        <v>2.5214901740000002</v>
      </c>
    </row>
    <row r="25923" spans="1:2" x14ac:dyDescent="0.2">
      <c r="A25923" t="s">
        <v>33138</v>
      </c>
      <c r="B25923">
        <v>33.185649429999998</v>
      </c>
    </row>
    <row r="25924" spans="1:2" x14ac:dyDescent="0.2">
      <c r="A25924" t="s">
        <v>33139</v>
      </c>
      <c r="B25924">
        <v>54.46686236</v>
      </c>
    </row>
    <row r="25925" spans="1:2" x14ac:dyDescent="0.2">
      <c r="A25925" t="s">
        <v>33140</v>
      </c>
      <c r="B25925">
        <v>3.014072225</v>
      </c>
    </row>
    <row r="25926" spans="1:2" x14ac:dyDescent="0.2">
      <c r="A25926" t="s">
        <v>33141</v>
      </c>
      <c r="B25926">
        <v>53.052190670000002</v>
      </c>
    </row>
    <row r="25927" spans="1:2" x14ac:dyDescent="0.2">
      <c r="A25927" t="s">
        <v>33142</v>
      </c>
      <c r="B25927">
        <v>54.408161440000001</v>
      </c>
    </row>
    <row r="25928" spans="1:2" x14ac:dyDescent="0.2">
      <c r="A25928" t="s">
        <v>33143</v>
      </c>
      <c r="B25928">
        <v>1.592139346</v>
      </c>
    </row>
    <row r="25929" spans="1:2" x14ac:dyDescent="0.2">
      <c r="A25929" t="s">
        <v>33144</v>
      </c>
      <c r="B25929">
        <v>33.334794809999998</v>
      </c>
    </row>
    <row r="25930" spans="1:2" x14ac:dyDescent="0.2">
      <c r="A25930" t="s">
        <v>33145</v>
      </c>
      <c r="B25930">
        <v>1.58689977</v>
      </c>
    </row>
    <row r="25931" spans="1:2" x14ac:dyDescent="0.2">
      <c r="A25931" t="s">
        <v>33146</v>
      </c>
      <c r="B25931">
        <v>32.681862019999997</v>
      </c>
    </row>
    <row r="25932" spans="1:2" x14ac:dyDescent="0.2">
      <c r="A25932" t="s">
        <v>33147</v>
      </c>
      <c r="B25932">
        <v>2.5785105800000001</v>
      </c>
    </row>
    <row r="25933" spans="1:2" x14ac:dyDescent="0.2">
      <c r="A25933" t="s">
        <v>33148</v>
      </c>
      <c r="B25933">
        <v>54.118618329999997</v>
      </c>
    </row>
    <row r="25934" spans="1:2" x14ac:dyDescent="0.2">
      <c r="A25934" t="s">
        <v>33149</v>
      </c>
      <c r="B25934">
        <v>53.968937799999999</v>
      </c>
    </row>
    <row r="25935" spans="1:2" x14ac:dyDescent="0.2">
      <c r="A25935" t="s">
        <v>33150</v>
      </c>
      <c r="B25935">
        <v>54.576424029999998</v>
      </c>
    </row>
    <row r="25936" spans="1:2" x14ac:dyDescent="0.2">
      <c r="A25936" t="s">
        <v>33151</v>
      </c>
      <c r="B25936">
        <v>34.851151180000002</v>
      </c>
    </row>
    <row r="25937" spans="1:2" x14ac:dyDescent="0.2">
      <c r="A25937" t="s">
        <v>33152</v>
      </c>
      <c r="B25937">
        <v>33.425603600000002</v>
      </c>
    </row>
    <row r="25938" spans="1:2" x14ac:dyDescent="0.2">
      <c r="A25938" t="s">
        <v>33153</v>
      </c>
      <c r="B25938">
        <v>54.894955660000001</v>
      </c>
    </row>
    <row r="25939" spans="1:2" x14ac:dyDescent="0.2">
      <c r="A25939" t="s">
        <v>33154</v>
      </c>
      <c r="B25939">
        <v>1.454049312</v>
      </c>
    </row>
    <row r="25940" spans="1:2" x14ac:dyDescent="0.2">
      <c r="A25940" t="s">
        <v>33155</v>
      </c>
      <c r="B25940">
        <v>50.089482289999999</v>
      </c>
    </row>
    <row r="25941" spans="1:2" x14ac:dyDescent="0.2">
      <c r="A25941" t="s">
        <v>33156</v>
      </c>
      <c r="B25941">
        <v>32.745111360000003</v>
      </c>
    </row>
    <row r="25942" spans="1:2" x14ac:dyDescent="0.2">
      <c r="A25942" t="s">
        <v>33157</v>
      </c>
      <c r="B25942">
        <v>1.651465325</v>
      </c>
    </row>
    <row r="25943" spans="1:2" x14ac:dyDescent="0.2">
      <c r="A25943" t="s">
        <v>33158</v>
      </c>
      <c r="B25943">
        <v>22.161115049999999</v>
      </c>
    </row>
    <row r="25944" spans="1:2" x14ac:dyDescent="0.2">
      <c r="A25944" t="s">
        <v>33159</v>
      </c>
      <c r="B25944">
        <v>1.22039483</v>
      </c>
    </row>
    <row r="25945" spans="1:2" x14ac:dyDescent="0.2">
      <c r="A25945" t="s">
        <v>33160</v>
      </c>
      <c r="B25945">
        <v>32.751552420000003</v>
      </c>
    </row>
    <row r="25946" spans="1:2" x14ac:dyDescent="0.2">
      <c r="A25946" t="s">
        <v>33161</v>
      </c>
      <c r="B25946">
        <v>28.211511049999999</v>
      </c>
    </row>
    <row r="25947" spans="1:2" x14ac:dyDescent="0.2">
      <c r="A25947" t="s">
        <v>33162</v>
      </c>
      <c r="B25947">
        <v>54.371497920000003</v>
      </c>
    </row>
    <row r="25948" spans="1:2" x14ac:dyDescent="0.2">
      <c r="A25948" t="s">
        <v>33163</v>
      </c>
      <c r="B25948">
        <v>32.617771249999997</v>
      </c>
    </row>
    <row r="25949" spans="1:2" x14ac:dyDescent="0.2">
      <c r="A25949" t="s">
        <v>33164</v>
      </c>
      <c r="B25949">
        <v>53.984405789999997</v>
      </c>
    </row>
    <row r="25950" spans="1:2" x14ac:dyDescent="0.2">
      <c r="A25950" t="s">
        <v>33165</v>
      </c>
      <c r="B25950">
        <v>34.480571869999999</v>
      </c>
    </row>
    <row r="25951" spans="1:2" x14ac:dyDescent="0.2">
      <c r="A25951" t="s">
        <v>33166</v>
      </c>
      <c r="B25951">
        <v>36.136828700000002</v>
      </c>
    </row>
    <row r="25952" spans="1:2" x14ac:dyDescent="0.2">
      <c r="A25952" t="s">
        <v>33167</v>
      </c>
      <c r="B25952">
        <v>54.807489080000003</v>
      </c>
    </row>
    <row r="25953" spans="1:2" x14ac:dyDescent="0.2">
      <c r="A25953" t="s">
        <v>33168</v>
      </c>
      <c r="B25953">
        <v>34.206362339999998</v>
      </c>
    </row>
    <row r="25954" spans="1:2" x14ac:dyDescent="0.2">
      <c r="A25954" t="s">
        <v>33169</v>
      </c>
      <c r="B25954">
        <v>54.44788295</v>
      </c>
    </row>
    <row r="25955" spans="1:2" x14ac:dyDescent="0.2">
      <c r="A25955" t="s">
        <v>33170</v>
      </c>
      <c r="B25955">
        <v>36.588986570000003</v>
      </c>
    </row>
    <row r="25956" spans="1:2" x14ac:dyDescent="0.2">
      <c r="A25956" t="s">
        <v>33171</v>
      </c>
      <c r="B25956">
        <v>55.038391990000001</v>
      </c>
    </row>
    <row r="25957" spans="1:2" x14ac:dyDescent="0.2">
      <c r="A25957" t="s">
        <v>33172</v>
      </c>
      <c r="B25957">
        <v>45.027979129999999</v>
      </c>
    </row>
    <row r="25958" spans="1:2" x14ac:dyDescent="0.2">
      <c r="A25958" t="s">
        <v>33173</v>
      </c>
      <c r="B25958">
        <v>1.4409167060000001</v>
      </c>
    </row>
    <row r="25959" spans="1:2" x14ac:dyDescent="0.2">
      <c r="A25959" t="s">
        <v>33174</v>
      </c>
      <c r="B25959">
        <v>53.346905270000001</v>
      </c>
    </row>
    <row r="25960" spans="1:2" x14ac:dyDescent="0.2">
      <c r="A25960" t="s">
        <v>33175</v>
      </c>
      <c r="B25960">
        <v>15.14363861</v>
      </c>
    </row>
    <row r="25961" spans="1:2" x14ac:dyDescent="0.2">
      <c r="A25961" t="s">
        <v>33176</v>
      </c>
      <c r="B25961">
        <v>49.642257100000002</v>
      </c>
    </row>
    <row r="25962" spans="1:2" x14ac:dyDescent="0.2">
      <c r="A25962" t="s">
        <v>33177</v>
      </c>
      <c r="B25962">
        <v>54.709749309999999</v>
      </c>
    </row>
    <row r="25963" spans="1:2" x14ac:dyDescent="0.2">
      <c r="A25963" t="s">
        <v>33178</v>
      </c>
      <c r="B25963">
        <v>40.307668659999997</v>
      </c>
    </row>
    <row r="25964" spans="1:2" x14ac:dyDescent="0.2">
      <c r="A25964" t="s">
        <v>33179</v>
      </c>
      <c r="B25964">
        <v>54.482706970000002</v>
      </c>
    </row>
    <row r="25965" spans="1:2" x14ac:dyDescent="0.2">
      <c r="A25965" t="s">
        <v>33180</v>
      </c>
      <c r="B25965">
        <v>22.80889736</v>
      </c>
    </row>
    <row r="25966" spans="1:2" x14ac:dyDescent="0.2">
      <c r="A25966" t="s">
        <v>33181</v>
      </c>
      <c r="B25966">
        <v>32.540973839999999</v>
      </c>
    </row>
    <row r="25967" spans="1:2" x14ac:dyDescent="0.2">
      <c r="A25967" t="s">
        <v>33182</v>
      </c>
      <c r="B25967">
        <v>54.378954980000003</v>
      </c>
    </row>
    <row r="25968" spans="1:2" x14ac:dyDescent="0.2">
      <c r="A25968" t="s">
        <v>33183</v>
      </c>
      <c r="B25968">
        <v>19.147368360000002</v>
      </c>
    </row>
    <row r="25969" spans="1:2" x14ac:dyDescent="0.2">
      <c r="A25969" t="s">
        <v>33184</v>
      </c>
      <c r="B25969">
        <v>33.99950381</v>
      </c>
    </row>
    <row r="25970" spans="1:2" x14ac:dyDescent="0.2">
      <c r="A25970" t="s">
        <v>33185</v>
      </c>
      <c r="B25970">
        <v>29.235766479999999</v>
      </c>
    </row>
    <row r="25971" spans="1:2" x14ac:dyDescent="0.2">
      <c r="A25971" t="s">
        <v>33186</v>
      </c>
      <c r="B25971">
        <v>54.88652819</v>
      </c>
    </row>
    <row r="25972" spans="1:2" x14ac:dyDescent="0.2">
      <c r="A25972" t="s">
        <v>33187</v>
      </c>
      <c r="B25972">
        <v>1.528208996</v>
      </c>
    </row>
    <row r="25973" spans="1:2" x14ac:dyDescent="0.2">
      <c r="A25973" t="s">
        <v>33188</v>
      </c>
      <c r="B25973">
        <v>53.987214209999998</v>
      </c>
    </row>
    <row r="25974" spans="1:2" x14ac:dyDescent="0.2">
      <c r="A25974" t="s">
        <v>33189</v>
      </c>
      <c r="B25974">
        <v>32.668571219999997</v>
      </c>
    </row>
    <row r="25975" spans="1:2" x14ac:dyDescent="0.2">
      <c r="A25975" t="s">
        <v>33190</v>
      </c>
      <c r="B25975">
        <v>40.314526489999999</v>
      </c>
    </row>
    <row r="25976" spans="1:2" x14ac:dyDescent="0.2">
      <c r="A25976" t="s">
        <v>33191</v>
      </c>
      <c r="B25976">
        <v>29.78302218</v>
      </c>
    </row>
    <row r="25977" spans="1:2" x14ac:dyDescent="0.2">
      <c r="A25977" t="s">
        <v>33192</v>
      </c>
      <c r="B25977">
        <v>48.964535480000002</v>
      </c>
    </row>
    <row r="25978" spans="1:2" x14ac:dyDescent="0.2">
      <c r="A25978" t="s">
        <v>33193</v>
      </c>
      <c r="B25978">
        <v>54.112164800000002</v>
      </c>
    </row>
    <row r="25979" spans="1:2" x14ac:dyDescent="0.2">
      <c r="A25979" t="s">
        <v>33194</v>
      </c>
      <c r="B25979">
        <v>53.037481679999999</v>
      </c>
    </row>
    <row r="25980" spans="1:2" x14ac:dyDescent="0.2">
      <c r="A25980" t="s">
        <v>33195</v>
      </c>
      <c r="B25980">
        <v>54.649853419999999</v>
      </c>
    </row>
    <row r="25981" spans="1:2" x14ac:dyDescent="0.2">
      <c r="A25981" t="s">
        <v>33196</v>
      </c>
      <c r="B25981">
        <v>2.1082725240000002</v>
      </c>
    </row>
    <row r="25982" spans="1:2" x14ac:dyDescent="0.2">
      <c r="A25982" t="s">
        <v>33197</v>
      </c>
      <c r="B25982">
        <v>54.82250337</v>
      </c>
    </row>
    <row r="25983" spans="1:2" x14ac:dyDescent="0.2">
      <c r="A25983" t="s">
        <v>33198</v>
      </c>
      <c r="B25983">
        <v>46.476794560000002</v>
      </c>
    </row>
    <row r="25984" spans="1:2" x14ac:dyDescent="0.2">
      <c r="A25984" t="s">
        <v>33199</v>
      </c>
      <c r="B25984">
        <v>1.337263034</v>
      </c>
    </row>
    <row r="25985" spans="1:2" x14ac:dyDescent="0.2">
      <c r="A25985" t="s">
        <v>33200</v>
      </c>
      <c r="B25985">
        <v>51.108187819999998</v>
      </c>
    </row>
    <row r="25986" spans="1:2" x14ac:dyDescent="0.2">
      <c r="A25986" t="s">
        <v>33201</v>
      </c>
      <c r="B25986">
        <v>41.51382151</v>
      </c>
    </row>
    <row r="25987" spans="1:2" x14ac:dyDescent="0.2">
      <c r="A25987" t="s">
        <v>33202</v>
      </c>
      <c r="B25987">
        <v>1.336242154</v>
      </c>
    </row>
    <row r="25988" spans="1:2" x14ac:dyDescent="0.2">
      <c r="A25988" t="s">
        <v>33203</v>
      </c>
      <c r="B25988">
        <v>54.271681839999999</v>
      </c>
    </row>
    <row r="25989" spans="1:2" x14ac:dyDescent="0.2">
      <c r="A25989" t="s">
        <v>33204</v>
      </c>
      <c r="B25989">
        <v>6.0574227540000001</v>
      </c>
    </row>
    <row r="25990" spans="1:2" x14ac:dyDescent="0.2">
      <c r="A25990" t="s">
        <v>33205</v>
      </c>
      <c r="B25990">
        <v>54.456748650000002</v>
      </c>
    </row>
    <row r="25991" spans="1:2" x14ac:dyDescent="0.2">
      <c r="A25991" t="s">
        <v>33206</v>
      </c>
      <c r="B25991">
        <v>3.8588671620000001</v>
      </c>
    </row>
    <row r="25992" spans="1:2" x14ac:dyDescent="0.2">
      <c r="A25992" t="s">
        <v>33207</v>
      </c>
      <c r="B25992">
        <v>1.483866431</v>
      </c>
    </row>
    <row r="25993" spans="1:2" x14ac:dyDescent="0.2">
      <c r="A25993" t="s">
        <v>33208</v>
      </c>
      <c r="B25993">
        <v>1.5697154129999999</v>
      </c>
    </row>
    <row r="25994" spans="1:2" x14ac:dyDescent="0.2">
      <c r="A25994" t="s">
        <v>33209</v>
      </c>
      <c r="B25994">
        <v>52.448510040000002</v>
      </c>
    </row>
    <row r="25995" spans="1:2" x14ac:dyDescent="0.2">
      <c r="A25995" t="s">
        <v>33210</v>
      </c>
      <c r="B25995">
        <v>30.443973889999999</v>
      </c>
    </row>
    <row r="25996" spans="1:2" x14ac:dyDescent="0.2">
      <c r="A25996" t="s">
        <v>33211</v>
      </c>
      <c r="B25996">
        <v>26.742679150000001</v>
      </c>
    </row>
    <row r="25997" spans="1:2" x14ac:dyDescent="0.2">
      <c r="A25997" t="s">
        <v>33212</v>
      </c>
      <c r="B25997">
        <v>46.87121879</v>
      </c>
    </row>
    <row r="25998" spans="1:2" x14ac:dyDescent="0.2">
      <c r="A25998" t="s">
        <v>33213</v>
      </c>
      <c r="B25998">
        <v>32.59247603</v>
      </c>
    </row>
    <row r="25999" spans="1:2" x14ac:dyDescent="0.2">
      <c r="A25999" t="s">
        <v>33214</v>
      </c>
      <c r="B25999">
        <v>54.598587379999998</v>
      </c>
    </row>
    <row r="26000" spans="1:2" x14ac:dyDescent="0.2">
      <c r="A26000" t="s">
        <v>33215</v>
      </c>
      <c r="B26000">
        <v>21.660256440000001</v>
      </c>
    </row>
    <row r="26001" spans="1:2" x14ac:dyDescent="0.2">
      <c r="A26001" t="s">
        <v>33216</v>
      </c>
      <c r="B26001">
        <v>27.281712599999999</v>
      </c>
    </row>
    <row r="26002" spans="1:2" x14ac:dyDescent="0.2">
      <c r="A26002" t="s">
        <v>33217</v>
      </c>
      <c r="B26002">
        <v>54.450967110000001</v>
      </c>
    </row>
    <row r="26003" spans="1:2" x14ac:dyDescent="0.2">
      <c r="A26003" t="s">
        <v>33218</v>
      </c>
      <c r="B26003">
        <v>32.60235711</v>
      </c>
    </row>
    <row r="26004" spans="1:2" x14ac:dyDescent="0.2">
      <c r="A26004" t="s">
        <v>33219</v>
      </c>
      <c r="B26004">
        <v>54.222539220000002</v>
      </c>
    </row>
    <row r="26005" spans="1:2" x14ac:dyDescent="0.2">
      <c r="A26005" t="s">
        <v>33220</v>
      </c>
      <c r="B26005">
        <v>24.365979710000001</v>
      </c>
    </row>
    <row r="26006" spans="1:2" x14ac:dyDescent="0.2">
      <c r="A26006" t="s">
        <v>33221</v>
      </c>
      <c r="B26006">
        <v>12.23872871</v>
      </c>
    </row>
    <row r="26007" spans="1:2" x14ac:dyDescent="0.2">
      <c r="A26007" t="s">
        <v>33222</v>
      </c>
      <c r="B26007">
        <v>53.994629209999999</v>
      </c>
    </row>
    <row r="26008" spans="1:2" x14ac:dyDescent="0.2">
      <c r="A26008" t="s">
        <v>33223</v>
      </c>
      <c r="B26008">
        <v>33.773210239999997</v>
      </c>
    </row>
    <row r="26009" spans="1:2" x14ac:dyDescent="0.2">
      <c r="A26009" t="s">
        <v>33224</v>
      </c>
      <c r="B26009">
        <v>14.67551211</v>
      </c>
    </row>
    <row r="26010" spans="1:2" x14ac:dyDescent="0.2">
      <c r="A26010" t="s">
        <v>33225</v>
      </c>
      <c r="B26010">
        <v>54.690867849999997</v>
      </c>
    </row>
    <row r="26011" spans="1:2" x14ac:dyDescent="0.2">
      <c r="A26011" t="s">
        <v>33226</v>
      </c>
      <c r="B26011">
        <v>54.049328439999996</v>
      </c>
    </row>
    <row r="26012" spans="1:2" x14ac:dyDescent="0.2">
      <c r="A26012" t="s">
        <v>33227</v>
      </c>
      <c r="B26012">
        <v>54.841517359999997</v>
      </c>
    </row>
    <row r="26013" spans="1:2" x14ac:dyDescent="0.2">
      <c r="A26013" t="s">
        <v>33228</v>
      </c>
      <c r="B26013">
        <v>29.573460189999999</v>
      </c>
    </row>
    <row r="26014" spans="1:2" x14ac:dyDescent="0.2">
      <c r="A26014" t="s">
        <v>33229</v>
      </c>
      <c r="B26014">
        <v>25.9478507</v>
      </c>
    </row>
    <row r="26015" spans="1:2" x14ac:dyDescent="0.2">
      <c r="A26015" t="s">
        <v>33230</v>
      </c>
      <c r="B26015">
        <v>30.736003719999999</v>
      </c>
    </row>
    <row r="26016" spans="1:2" x14ac:dyDescent="0.2">
      <c r="A26016" t="s">
        <v>33231</v>
      </c>
      <c r="B26016">
        <v>31.655868359999999</v>
      </c>
    </row>
    <row r="26017" spans="1:2" x14ac:dyDescent="0.2">
      <c r="A26017" t="s">
        <v>33232</v>
      </c>
      <c r="B26017">
        <v>36.681148569999998</v>
      </c>
    </row>
    <row r="26018" spans="1:2" x14ac:dyDescent="0.2">
      <c r="A26018" t="s">
        <v>33233</v>
      </c>
      <c r="B26018">
        <v>39.517521119999998</v>
      </c>
    </row>
    <row r="26019" spans="1:2" x14ac:dyDescent="0.2">
      <c r="A26019" t="s">
        <v>33234</v>
      </c>
      <c r="B26019">
        <v>29.97031453</v>
      </c>
    </row>
    <row r="26020" spans="1:2" x14ac:dyDescent="0.2">
      <c r="A26020" t="s">
        <v>33235</v>
      </c>
      <c r="B26020">
        <v>32.664427709999998</v>
      </c>
    </row>
    <row r="26021" spans="1:2" x14ac:dyDescent="0.2">
      <c r="A26021" t="s">
        <v>33236</v>
      </c>
      <c r="B26021">
        <v>54.046349059999997</v>
      </c>
    </row>
    <row r="26022" spans="1:2" x14ac:dyDescent="0.2">
      <c r="A26022" t="s">
        <v>33237</v>
      </c>
      <c r="B26022">
        <v>19.573691910000001</v>
      </c>
    </row>
    <row r="26023" spans="1:2" x14ac:dyDescent="0.2">
      <c r="A26023" t="s">
        <v>33238</v>
      </c>
      <c r="B26023">
        <v>40.711263969999997</v>
      </c>
    </row>
    <row r="26024" spans="1:2" x14ac:dyDescent="0.2">
      <c r="A26024" t="s">
        <v>33239</v>
      </c>
      <c r="B26024">
        <v>48.78316143</v>
      </c>
    </row>
    <row r="26025" spans="1:2" x14ac:dyDescent="0.2">
      <c r="A26025" t="s">
        <v>33240</v>
      </c>
      <c r="B26025">
        <v>35.71018771</v>
      </c>
    </row>
    <row r="26026" spans="1:2" x14ac:dyDescent="0.2">
      <c r="A26026" t="s">
        <v>33241</v>
      </c>
      <c r="B26026">
        <v>31.828728290000001</v>
      </c>
    </row>
    <row r="26027" spans="1:2" x14ac:dyDescent="0.2">
      <c r="A26027" t="s">
        <v>33242</v>
      </c>
      <c r="B26027">
        <v>47.300693799999998</v>
      </c>
    </row>
    <row r="26028" spans="1:2" x14ac:dyDescent="0.2">
      <c r="A26028" t="s">
        <v>33243</v>
      </c>
      <c r="B26028">
        <v>32.749971240000001</v>
      </c>
    </row>
    <row r="26029" spans="1:2" x14ac:dyDescent="0.2">
      <c r="A26029" t="s">
        <v>33244</v>
      </c>
      <c r="B26029">
        <v>48.474706779999998</v>
      </c>
    </row>
    <row r="26030" spans="1:2" x14ac:dyDescent="0.2">
      <c r="A26030" t="s">
        <v>33245</v>
      </c>
      <c r="B26030">
        <v>33.873084769999998</v>
      </c>
    </row>
    <row r="26031" spans="1:2" x14ac:dyDescent="0.2">
      <c r="A26031" t="s">
        <v>33246</v>
      </c>
      <c r="B26031">
        <v>54.173723350000003</v>
      </c>
    </row>
    <row r="26032" spans="1:2" x14ac:dyDescent="0.2">
      <c r="A26032" t="s">
        <v>33247</v>
      </c>
      <c r="B26032">
        <v>54.126626600000002</v>
      </c>
    </row>
    <row r="26033" spans="1:2" x14ac:dyDescent="0.2">
      <c r="A26033" t="s">
        <v>33248</v>
      </c>
      <c r="B26033">
        <v>54.715060940000001</v>
      </c>
    </row>
    <row r="26034" spans="1:2" x14ac:dyDescent="0.2">
      <c r="A26034" t="s">
        <v>33249</v>
      </c>
      <c r="B26034">
        <v>1.523625102</v>
      </c>
    </row>
    <row r="26035" spans="1:2" x14ac:dyDescent="0.2">
      <c r="A26035" t="s">
        <v>33250</v>
      </c>
      <c r="B26035">
        <v>1.7551410759999999</v>
      </c>
    </row>
    <row r="26036" spans="1:2" x14ac:dyDescent="0.2">
      <c r="A26036" t="s">
        <v>33251</v>
      </c>
      <c r="B26036">
        <v>1.7913380109999999</v>
      </c>
    </row>
    <row r="26037" spans="1:2" x14ac:dyDescent="0.2">
      <c r="A26037" t="s">
        <v>33252</v>
      </c>
      <c r="B26037">
        <v>44.409615420000002</v>
      </c>
    </row>
    <row r="26038" spans="1:2" x14ac:dyDescent="0.2">
      <c r="A26038" t="s">
        <v>33253</v>
      </c>
      <c r="B26038">
        <v>50.992452010000001</v>
      </c>
    </row>
    <row r="26039" spans="1:2" x14ac:dyDescent="0.2">
      <c r="A26039" t="s">
        <v>33254</v>
      </c>
      <c r="B26039">
        <v>40.302972939999997</v>
      </c>
    </row>
    <row r="26040" spans="1:2" x14ac:dyDescent="0.2">
      <c r="A26040" t="s">
        <v>33255</v>
      </c>
      <c r="B26040">
        <v>54.187250890000001</v>
      </c>
    </row>
    <row r="26041" spans="1:2" x14ac:dyDescent="0.2">
      <c r="A26041" t="s">
        <v>33256</v>
      </c>
      <c r="B26041">
        <v>37.826136570000003</v>
      </c>
    </row>
    <row r="26042" spans="1:2" x14ac:dyDescent="0.2">
      <c r="A26042" t="s">
        <v>33257</v>
      </c>
      <c r="B26042">
        <v>49.36969749</v>
      </c>
    </row>
    <row r="26043" spans="1:2" x14ac:dyDescent="0.2">
      <c r="A26043" t="s">
        <v>33258</v>
      </c>
      <c r="B26043">
        <v>54.18331989</v>
      </c>
    </row>
    <row r="26044" spans="1:2" x14ac:dyDescent="0.2">
      <c r="A26044" t="s">
        <v>33259</v>
      </c>
      <c r="B26044">
        <v>54.71815411</v>
      </c>
    </row>
    <row r="26045" spans="1:2" x14ac:dyDescent="0.2">
      <c r="A26045" t="s">
        <v>33260</v>
      </c>
      <c r="B26045">
        <v>30.184480529999998</v>
      </c>
    </row>
    <row r="26046" spans="1:2" x14ac:dyDescent="0.2">
      <c r="A26046" t="s">
        <v>33261</v>
      </c>
      <c r="B26046">
        <v>46.138071770000003</v>
      </c>
    </row>
    <row r="26047" spans="1:2" x14ac:dyDescent="0.2">
      <c r="A26047" t="s">
        <v>33262</v>
      </c>
      <c r="B26047">
        <v>1.1818017510000001</v>
      </c>
    </row>
    <row r="26048" spans="1:2" x14ac:dyDescent="0.2">
      <c r="A26048" t="s">
        <v>33263</v>
      </c>
      <c r="B26048">
        <v>22.383093250000002</v>
      </c>
    </row>
    <row r="26049" spans="1:2" x14ac:dyDescent="0.2">
      <c r="A26049" t="s">
        <v>33264</v>
      </c>
      <c r="B26049">
        <v>33.947633080000003</v>
      </c>
    </row>
    <row r="26050" spans="1:2" x14ac:dyDescent="0.2">
      <c r="A26050" t="s">
        <v>33265</v>
      </c>
      <c r="B26050">
        <v>54.14534811</v>
      </c>
    </row>
    <row r="26051" spans="1:2" x14ac:dyDescent="0.2">
      <c r="A26051" t="s">
        <v>33266</v>
      </c>
      <c r="B26051">
        <v>54.636077469999996</v>
      </c>
    </row>
    <row r="26052" spans="1:2" x14ac:dyDescent="0.2">
      <c r="A26052" t="s">
        <v>33267</v>
      </c>
      <c r="B26052">
        <v>54.401435480000004</v>
      </c>
    </row>
    <row r="26053" spans="1:2" x14ac:dyDescent="0.2">
      <c r="A26053" t="s">
        <v>33268</v>
      </c>
      <c r="B26053">
        <v>36.721149680000003</v>
      </c>
    </row>
    <row r="26054" spans="1:2" x14ac:dyDescent="0.2">
      <c r="A26054" t="s">
        <v>33269</v>
      </c>
      <c r="B26054">
        <v>32.35144167</v>
      </c>
    </row>
    <row r="26055" spans="1:2" x14ac:dyDescent="0.2">
      <c r="A26055" t="s">
        <v>33270</v>
      </c>
      <c r="B26055">
        <v>39.113996020000002</v>
      </c>
    </row>
    <row r="26056" spans="1:2" x14ac:dyDescent="0.2">
      <c r="A26056" t="s">
        <v>33271</v>
      </c>
      <c r="B26056">
        <v>17.1015786</v>
      </c>
    </row>
    <row r="26057" spans="1:2" x14ac:dyDescent="0.2">
      <c r="A26057" t="s">
        <v>33272</v>
      </c>
      <c r="B26057">
        <v>1.725631151</v>
      </c>
    </row>
    <row r="26058" spans="1:2" x14ac:dyDescent="0.2">
      <c r="A26058" t="s">
        <v>33273</v>
      </c>
      <c r="B26058">
        <v>53.962785779999997</v>
      </c>
    </row>
    <row r="26059" spans="1:2" x14ac:dyDescent="0.2">
      <c r="A26059" t="s">
        <v>33274</v>
      </c>
      <c r="B26059">
        <v>54.110004199999999</v>
      </c>
    </row>
    <row r="26060" spans="1:2" x14ac:dyDescent="0.2">
      <c r="A26060" t="s">
        <v>33275</v>
      </c>
      <c r="B26060">
        <v>39.90538171</v>
      </c>
    </row>
    <row r="26061" spans="1:2" x14ac:dyDescent="0.2">
      <c r="A26061" t="s">
        <v>33276</v>
      </c>
      <c r="B26061">
        <v>49.687175160000002</v>
      </c>
    </row>
    <row r="26062" spans="1:2" x14ac:dyDescent="0.2">
      <c r="A26062" t="s">
        <v>33277</v>
      </c>
      <c r="B26062">
        <v>55.166377410000003</v>
      </c>
    </row>
    <row r="26063" spans="1:2" x14ac:dyDescent="0.2">
      <c r="A26063" t="s">
        <v>33278</v>
      </c>
      <c r="B26063">
        <v>44.664163590000001</v>
      </c>
    </row>
    <row r="26064" spans="1:2" x14ac:dyDescent="0.2">
      <c r="A26064" t="s">
        <v>33279</v>
      </c>
      <c r="B26064">
        <v>34.831771709999998</v>
      </c>
    </row>
    <row r="26065" spans="1:2" x14ac:dyDescent="0.2">
      <c r="A26065" t="s">
        <v>33280</v>
      </c>
      <c r="B26065">
        <v>42.336402679999999</v>
      </c>
    </row>
    <row r="26066" spans="1:2" x14ac:dyDescent="0.2">
      <c r="A26066" t="s">
        <v>33281</v>
      </c>
      <c r="B26066">
        <v>39.550284849999997</v>
      </c>
    </row>
    <row r="26067" spans="1:2" x14ac:dyDescent="0.2">
      <c r="A26067" t="s">
        <v>33282</v>
      </c>
      <c r="B26067">
        <v>38.34021078</v>
      </c>
    </row>
    <row r="26068" spans="1:2" x14ac:dyDescent="0.2">
      <c r="A26068" t="s">
        <v>33283</v>
      </c>
      <c r="B26068">
        <v>54.767270029999999</v>
      </c>
    </row>
    <row r="26069" spans="1:2" x14ac:dyDescent="0.2">
      <c r="A26069" t="s">
        <v>33284</v>
      </c>
      <c r="B26069">
        <v>54.797529869999998</v>
      </c>
    </row>
    <row r="26070" spans="1:2" x14ac:dyDescent="0.2">
      <c r="A26070" t="s">
        <v>33285</v>
      </c>
      <c r="B26070">
        <v>37.029557330000003</v>
      </c>
    </row>
    <row r="26071" spans="1:2" x14ac:dyDescent="0.2">
      <c r="A26071" t="s">
        <v>33286</v>
      </c>
      <c r="B26071">
        <v>2.503297125</v>
      </c>
    </row>
    <row r="26072" spans="1:2" x14ac:dyDescent="0.2">
      <c r="A26072" t="s">
        <v>33287</v>
      </c>
      <c r="B26072">
        <v>34.363449170000003</v>
      </c>
    </row>
    <row r="26073" spans="1:2" x14ac:dyDescent="0.2">
      <c r="A26073" t="s">
        <v>33288</v>
      </c>
      <c r="B26073">
        <v>36.500601860000003</v>
      </c>
    </row>
    <row r="26074" spans="1:2" x14ac:dyDescent="0.2">
      <c r="A26074" t="s">
        <v>33289</v>
      </c>
      <c r="B26074">
        <v>1.7141830549999999</v>
      </c>
    </row>
    <row r="26075" spans="1:2" x14ac:dyDescent="0.2">
      <c r="A26075" t="s">
        <v>33290</v>
      </c>
      <c r="B26075">
        <v>2.493976456</v>
      </c>
    </row>
    <row r="26076" spans="1:2" x14ac:dyDescent="0.2">
      <c r="A26076" t="s">
        <v>33291</v>
      </c>
      <c r="B26076">
        <v>49.700138559999999</v>
      </c>
    </row>
    <row r="26077" spans="1:2" x14ac:dyDescent="0.2">
      <c r="A26077" t="s">
        <v>33292</v>
      </c>
      <c r="B26077">
        <v>54.395724530000003</v>
      </c>
    </row>
    <row r="26078" spans="1:2" x14ac:dyDescent="0.2">
      <c r="A26078" t="s">
        <v>33293</v>
      </c>
      <c r="B26078">
        <v>24.3501245</v>
      </c>
    </row>
    <row r="26079" spans="1:2" x14ac:dyDescent="0.2">
      <c r="A26079" t="s">
        <v>33294</v>
      </c>
      <c r="B26079">
        <v>16.138173250000001</v>
      </c>
    </row>
    <row r="26080" spans="1:2" x14ac:dyDescent="0.2">
      <c r="A26080" t="s">
        <v>33295</v>
      </c>
      <c r="B26080">
        <v>1.492876554</v>
      </c>
    </row>
    <row r="26081" spans="1:2" x14ac:dyDescent="0.2">
      <c r="A26081" t="s">
        <v>33296</v>
      </c>
      <c r="B26081">
        <v>54.257959470000003</v>
      </c>
    </row>
    <row r="26082" spans="1:2" x14ac:dyDescent="0.2">
      <c r="A26082" t="s">
        <v>33297</v>
      </c>
      <c r="B26082">
        <v>37.83645241</v>
      </c>
    </row>
    <row r="26083" spans="1:2" x14ac:dyDescent="0.2">
      <c r="A26083" t="s">
        <v>33298</v>
      </c>
      <c r="B26083">
        <v>47.58836711</v>
      </c>
    </row>
    <row r="26084" spans="1:2" x14ac:dyDescent="0.2">
      <c r="A26084" t="s">
        <v>33299</v>
      </c>
      <c r="B26084">
        <v>47.2663346</v>
      </c>
    </row>
    <row r="26085" spans="1:2" x14ac:dyDescent="0.2">
      <c r="A26085" t="s">
        <v>33300</v>
      </c>
      <c r="B26085">
        <v>54.270204249999999</v>
      </c>
    </row>
    <row r="26086" spans="1:2" x14ac:dyDescent="0.2">
      <c r="A26086" t="s">
        <v>33301</v>
      </c>
      <c r="B26086">
        <v>34.394988589999997</v>
      </c>
    </row>
    <row r="26087" spans="1:2" x14ac:dyDescent="0.2">
      <c r="A26087" t="s">
        <v>33302</v>
      </c>
      <c r="B26087">
        <v>35.273353399999998</v>
      </c>
    </row>
    <row r="26088" spans="1:2" x14ac:dyDescent="0.2">
      <c r="A26088" t="s">
        <v>33303</v>
      </c>
      <c r="B26088">
        <v>32.603799670000001</v>
      </c>
    </row>
    <row r="26089" spans="1:2" x14ac:dyDescent="0.2">
      <c r="A26089" t="s">
        <v>33304</v>
      </c>
      <c r="B26089">
        <v>51.837518099999997</v>
      </c>
    </row>
    <row r="26090" spans="1:2" x14ac:dyDescent="0.2">
      <c r="A26090" t="s">
        <v>33305</v>
      </c>
      <c r="B26090">
        <v>51.521937860000001</v>
      </c>
    </row>
    <row r="26091" spans="1:2" x14ac:dyDescent="0.2">
      <c r="A26091" t="s">
        <v>33306</v>
      </c>
      <c r="B26091">
        <v>13.66772724</v>
      </c>
    </row>
    <row r="26092" spans="1:2" x14ac:dyDescent="0.2">
      <c r="A26092" t="s">
        <v>33307</v>
      </c>
      <c r="B26092">
        <v>1.43327439</v>
      </c>
    </row>
    <row r="26093" spans="1:2" x14ac:dyDescent="0.2">
      <c r="A26093" t="s">
        <v>33308</v>
      </c>
      <c r="B26093">
        <v>42.070379260000003</v>
      </c>
    </row>
    <row r="26094" spans="1:2" x14ac:dyDescent="0.2">
      <c r="A26094" t="s">
        <v>33309</v>
      </c>
      <c r="B26094">
        <v>2.209532184</v>
      </c>
    </row>
    <row r="26095" spans="1:2" x14ac:dyDescent="0.2">
      <c r="A26095" t="s">
        <v>33310</v>
      </c>
      <c r="B26095">
        <v>2.2203088869999998</v>
      </c>
    </row>
    <row r="26096" spans="1:2" x14ac:dyDescent="0.2">
      <c r="A26096" t="s">
        <v>33311</v>
      </c>
      <c r="B26096">
        <v>43.111966950000003</v>
      </c>
    </row>
    <row r="26097" spans="1:2" x14ac:dyDescent="0.2">
      <c r="A26097" t="s">
        <v>33312</v>
      </c>
      <c r="B26097">
        <v>2.2965740800000001</v>
      </c>
    </row>
    <row r="26098" spans="1:2" x14ac:dyDescent="0.2">
      <c r="A26098" t="s">
        <v>33313</v>
      </c>
      <c r="B26098">
        <v>46.40433591</v>
      </c>
    </row>
    <row r="26099" spans="1:2" x14ac:dyDescent="0.2">
      <c r="A26099" t="s">
        <v>33314</v>
      </c>
      <c r="B26099">
        <v>48.34024393</v>
      </c>
    </row>
    <row r="26100" spans="1:2" x14ac:dyDescent="0.2">
      <c r="A26100" t="s">
        <v>33315</v>
      </c>
      <c r="B26100">
        <v>2.266892157</v>
      </c>
    </row>
    <row r="26101" spans="1:2" x14ac:dyDescent="0.2">
      <c r="A26101" t="s">
        <v>33316</v>
      </c>
      <c r="B26101">
        <v>39.916714839999997</v>
      </c>
    </row>
    <row r="26102" spans="1:2" x14ac:dyDescent="0.2">
      <c r="A26102" t="s">
        <v>33317</v>
      </c>
      <c r="B26102">
        <v>1.4057926110000001</v>
      </c>
    </row>
    <row r="26103" spans="1:2" x14ac:dyDescent="0.2">
      <c r="A26103" t="s">
        <v>33318</v>
      </c>
      <c r="B26103">
        <v>33.145959599999998</v>
      </c>
    </row>
    <row r="26104" spans="1:2" x14ac:dyDescent="0.2">
      <c r="A26104" t="s">
        <v>33319</v>
      </c>
      <c r="B26104">
        <v>26.8398334</v>
      </c>
    </row>
    <row r="26105" spans="1:2" x14ac:dyDescent="0.2">
      <c r="A26105" t="s">
        <v>33320</v>
      </c>
      <c r="B26105">
        <v>38.262085120000002</v>
      </c>
    </row>
    <row r="26106" spans="1:2" x14ac:dyDescent="0.2">
      <c r="A26106" t="s">
        <v>33321</v>
      </c>
      <c r="B26106">
        <v>48.026040440000003</v>
      </c>
    </row>
    <row r="26107" spans="1:2" x14ac:dyDescent="0.2">
      <c r="A26107" t="s">
        <v>33322</v>
      </c>
      <c r="B26107">
        <v>49.996708259999998</v>
      </c>
    </row>
    <row r="26108" spans="1:2" x14ac:dyDescent="0.2">
      <c r="A26108" t="s">
        <v>33323</v>
      </c>
      <c r="B26108">
        <v>33.471409889999997</v>
      </c>
    </row>
    <row r="26109" spans="1:2" x14ac:dyDescent="0.2">
      <c r="A26109" t="s">
        <v>33324</v>
      </c>
      <c r="B26109">
        <v>54.108606160000001</v>
      </c>
    </row>
    <row r="26110" spans="1:2" x14ac:dyDescent="0.2">
      <c r="A26110" t="s">
        <v>33325</v>
      </c>
      <c r="B26110">
        <v>36.999987310000002</v>
      </c>
    </row>
    <row r="26111" spans="1:2" x14ac:dyDescent="0.2">
      <c r="A26111" t="s">
        <v>33326</v>
      </c>
      <c r="B26111">
        <v>2.4841708480000002</v>
      </c>
    </row>
    <row r="26112" spans="1:2" x14ac:dyDescent="0.2">
      <c r="A26112" t="s">
        <v>33327</v>
      </c>
      <c r="B26112">
        <v>44.26709829</v>
      </c>
    </row>
    <row r="26113" spans="1:2" x14ac:dyDescent="0.2">
      <c r="A26113" t="s">
        <v>33328</v>
      </c>
      <c r="B26113">
        <v>32.092375339999997</v>
      </c>
    </row>
    <row r="26114" spans="1:2" x14ac:dyDescent="0.2">
      <c r="A26114" t="s">
        <v>33329</v>
      </c>
      <c r="B26114">
        <v>45.865715039999998</v>
      </c>
    </row>
    <row r="26115" spans="1:2" x14ac:dyDescent="0.2">
      <c r="A26115" t="s">
        <v>33330</v>
      </c>
      <c r="B26115">
        <v>21.173012069999999</v>
      </c>
    </row>
    <row r="26116" spans="1:2" x14ac:dyDescent="0.2">
      <c r="A26116" t="s">
        <v>33331</v>
      </c>
      <c r="B26116">
        <v>33.508812820000003</v>
      </c>
    </row>
    <row r="26117" spans="1:2" x14ac:dyDescent="0.2">
      <c r="A26117" t="s">
        <v>33332</v>
      </c>
      <c r="B26117">
        <v>54.770879600000001</v>
      </c>
    </row>
    <row r="26118" spans="1:2" x14ac:dyDescent="0.2">
      <c r="A26118" t="s">
        <v>33333</v>
      </c>
      <c r="B26118">
        <v>47.329809869999998</v>
      </c>
    </row>
    <row r="26119" spans="1:2" x14ac:dyDescent="0.2">
      <c r="A26119" t="s">
        <v>33334</v>
      </c>
      <c r="B26119">
        <v>2.5652167449999999</v>
      </c>
    </row>
    <row r="26120" spans="1:2" x14ac:dyDescent="0.2">
      <c r="A26120" t="s">
        <v>33335</v>
      </c>
      <c r="B26120">
        <v>55.499392929999999</v>
      </c>
    </row>
    <row r="26121" spans="1:2" x14ac:dyDescent="0.2">
      <c r="A26121" t="s">
        <v>33336</v>
      </c>
      <c r="B26121">
        <v>54.843529820000001</v>
      </c>
    </row>
    <row r="26122" spans="1:2" x14ac:dyDescent="0.2">
      <c r="A26122" t="s">
        <v>33337</v>
      </c>
      <c r="B26122">
        <v>29.76974294</v>
      </c>
    </row>
    <row r="26123" spans="1:2" x14ac:dyDescent="0.2">
      <c r="A26123" t="s">
        <v>33338</v>
      </c>
      <c r="B26123">
        <v>33.477325010000001</v>
      </c>
    </row>
    <row r="26124" spans="1:2" x14ac:dyDescent="0.2">
      <c r="A26124" t="s">
        <v>33339</v>
      </c>
      <c r="B26124">
        <v>0.82542864500000002</v>
      </c>
    </row>
    <row r="26125" spans="1:2" x14ac:dyDescent="0.2">
      <c r="A26125" t="s">
        <v>33340</v>
      </c>
      <c r="B26125">
        <v>48.417066730000002</v>
      </c>
    </row>
    <row r="26126" spans="1:2" x14ac:dyDescent="0.2">
      <c r="A26126" t="s">
        <v>33341</v>
      </c>
      <c r="B26126">
        <v>33.485621420000001</v>
      </c>
    </row>
    <row r="26127" spans="1:2" x14ac:dyDescent="0.2">
      <c r="A26127" t="s">
        <v>33342</v>
      </c>
      <c r="B26127">
        <v>55.328711779999999</v>
      </c>
    </row>
    <row r="26128" spans="1:2" x14ac:dyDescent="0.2">
      <c r="A26128" t="s">
        <v>33343</v>
      </c>
      <c r="B26128">
        <v>46.523258869999999</v>
      </c>
    </row>
    <row r="26129" spans="1:2" x14ac:dyDescent="0.2">
      <c r="A26129" t="s">
        <v>33344</v>
      </c>
      <c r="B26129">
        <v>54.131937039999997</v>
      </c>
    </row>
    <row r="26130" spans="1:2" x14ac:dyDescent="0.2">
      <c r="A26130" t="s">
        <v>33345</v>
      </c>
      <c r="B26130">
        <v>54.827971480000002</v>
      </c>
    </row>
    <row r="26131" spans="1:2" x14ac:dyDescent="0.2">
      <c r="A26131" t="s">
        <v>33346</v>
      </c>
      <c r="B26131">
        <v>53.940278640000002</v>
      </c>
    </row>
    <row r="26132" spans="1:2" x14ac:dyDescent="0.2">
      <c r="A26132" t="s">
        <v>33347</v>
      </c>
      <c r="B26132">
        <v>51.897557249999998</v>
      </c>
    </row>
    <row r="26133" spans="1:2" x14ac:dyDescent="0.2">
      <c r="A26133" t="s">
        <v>33348</v>
      </c>
      <c r="B26133">
        <v>37.013177949999999</v>
      </c>
    </row>
    <row r="26134" spans="1:2" x14ac:dyDescent="0.2">
      <c r="A26134" t="s">
        <v>33349</v>
      </c>
      <c r="B26134">
        <v>33.531766210000001</v>
      </c>
    </row>
    <row r="26135" spans="1:2" x14ac:dyDescent="0.2">
      <c r="A26135" t="s">
        <v>33350</v>
      </c>
      <c r="B26135">
        <v>12.72006461</v>
      </c>
    </row>
    <row r="26136" spans="1:2" x14ac:dyDescent="0.2">
      <c r="A26136" t="s">
        <v>33351</v>
      </c>
      <c r="B26136">
        <v>54.377267830000001</v>
      </c>
    </row>
    <row r="26137" spans="1:2" x14ac:dyDescent="0.2">
      <c r="A26137" t="s">
        <v>33352</v>
      </c>
      <c r="B26137">
        <v>25.3292617</v>
      </c>
    </row>
    <row r="26138" spans="1:2" x14ac:dyDescent="0.2">
      <c r="A26138" t="s">
        <v>33353</v>
      </c>
      <c r="B26138">
        <v>1.711897837</v>
      </c>
    </row>
    <row r="26139" spans="1:2" x14ac:dyDescent="0.2">
      <c r="A26139" t="s">
        <v>33354</v>
      </c>
      <c r="B26139">
        <v>36.577352840000003</v>
      </c>
    </row>
    <row r="26140" spans="1:2" x14ac:dyDescent="0.2">
      <c r="A26140" t="s">
        <v>33355</v>
      </c>
      <c r="B26140">
        <v>32.573767799999999</v>
      </c>
    </row>
    <row r="26141" spans="1:2" x14ac:dyDescent="0.2">
      <c r="A26141" t="s">
        <v>33356</v>
      </c>
      <c r="B26141">
        <v>6.8395375249999999</v>
      </c>
    </row>
    <row r="26142" spans="1:2" x14ac:dyDescent="0.2">
      <c r="A26142" t="s">
        <v>33357</v>
      </c>
      <c r="B26142">
        <v>54.531400300000001</v>
      </c>
    </row>
    <row r="26143" spans="1:2" x14ac:dyDescent="0.2">
      <c r="A26143" t="s">
        <v>33358</v>
      </c>
      <c r="B26143">
        <v>51.664462640000004</v>
      </c>
    </row>
    <row r="26144" spans="1:2" x14ac:dyDescent="0.2">
      <c r="A26144" t="s">
        <v>33359</v>
      </c>
      <c r="B26144">
        <v>54.536782629999998</v>
      </c>
    </row>
    <row r="26145" spans="1:2" x14ac:dyDescent="0.2">
      <c r="A26145" t="s">
        <v>33360</v>
      </c>
      <c r="B26145">
        <v>54.710004769999998</v>
      </c>
    </row>
    <row r="26146" spans="1:2" x14ac:dyDescent="0.2">
      <c r="A26146" t="s">
        <v>33361</v>
      </c>
      <c r="B26146">
        <v>53.035967810000002</v>
      </c>
    </row>
    <row r="26147" spans="1:2" x14ac:dyDescent="0.2">
      <c r="A26147" t="s">
        <v>33362</v>
      </c>
      <c r="B26147">
        <v>39.027826470000001</v>
      </c>
    </row>
    <row r="26148" spans="1:2" x14ac:dyDescent="0.2">
      <c r="A26148" t="s">
        <v>33363</v>
      </c>
      <c r="B26148">
        <v>1.160556838</v>
      </c>
    </row>
    <row r="26149" spans="1:2" x14ac:dyDescent="0.2">
      <c r="A26149" t="s">
        <v>33364</v>
      </c>
      <c r="B26149">
        <v>53.946692560000002</v>
      </c>
    </row>
    <row r="26150" spans="1:2" x14ac:dyDescent="0.2">
      <c r="A26150" t="s">
        <v>33365</v>
      </c>
      <c r="B26150">
        <v>32.170459090000001</v>
      </c>
    </row>
    <row r="26151" spans="1:2" x14ac:dyDescent="0.2">
      <c r="A26151" t="s">
        <v>33366</v>
      </c>
      <c r="B26151">
        <v>54.497083279999998</v>
      </c>
    </row>
    <row r="26152" spans="1:2" x14ac:dyDescent="0.2">
      <c r="A26152" t="s">
        <v>33367</v>
      </c>
      <c r="B26152">
        <v>54.830303290000003</v>
      </c>
    </row>
    <row r="26153" spans="1:2" x14ac:dyDescent="0.2">
      <c r="A26153" t="s">
        <v>33368</v>
      </c>
      <c r="B26153">
        <v>2.6682069770000001</v>
      </c>
    </row>
    <row r="26154" spans="1:2" x14ac:dyDescent="0.2">
      <c r="A26154" t="s">
        <v>33369</v>
      </c>
      <c r="B26154">
        <v>54.733327559999999</v>
      </c>
    </row>
    <row r="26155" spans="1:2" x14ac:dyDescent="0.2">
      <c r="A26155" t="s">
        <v>33370</v>
      </c>
      <c r="B26155">
        <v>54.39276332</v>
      </c>
    </row>
    <row r="26156" spans="1:2" x14ac:dyDescent="0.2">
      <c r="A26156" t="s">
        <v>33371</v>
      </c>
      <c r="B26156">
        <v>22.369904770000002</v>
      </c>
    </row>
    <row r="26157" spans="1:2" x14ac:dyDescent="0.2">
      <c r="A26157" t="s">
        <v>33372</v>
      </c>
      <c r="B26157">
        <v>53.956161139999999</v>
      </c>
    </row>
    <row r="26158" spans="1:2" x14ac:dyDescent="0.2">
      <c r="A26158" t="s">
        <v>33373</v>
      </c>
      <c r="B26158">
        <v>39.513005630000002</v>
      </c>
    </row>
    <row r="26159" spans="1:2" x14ac:dyDescent="0.2">
      <c r="A26159" t="s">
        <v>33374</v>
      </c>
      <c r="B26159">
        <v>34.55424704</v>
      </c>
    </row>
    <row r="26160" spans="1:2" x14ac:dyDescent="0.2">
      <c r="A26160" t="s">
        <v>33375</v>
      </c>
      <c r="B26160">
        <v>34.814379240000001</v>
      </c>
    </row>
    <row r="26161" spans="1:2" x14ac:dyDescent="0.2">
      <c r="A26161" t="s">
        <v>33376</v>
      </c>
      <c r="B26161">
        <v>54.110250309999998</v>
      </c>
    </row>
    <row r="26162" spans="1:2" x14ac:dyDescent="0.2">
      <c r="A26162" t="s">
        <v>33377</v>
      </c>
      <c r="B26162">
        <v>54.900697409999999</v>
      </c>
    </row>
    <row r="26163" spans="1:2" x14ac:dyDescent="0.2">
      <c r="A26163" t="s">
        <v>33378</v>
      </c>
      <c r="B26163">
        <v>50.669786770000002</v>
      </c>
    </row>
    <row r="26164" spans="1:2" x14ac:dyDescent="0.2">
      <c r="A26164" t="s">
        <v>33379</v>
      </c>
      <c r="B26164">
        <v>35.273324369999997</v>
      </c>
    </row>
    <row r="26165" spans="1:2" x14ac:dyDescent="0.2">
      <c r="A26165" t="s">
        <v>33380</v>
      </c>
      <c r="B26165">
        <v>53.963491480000002</v>
      </c>
    </row>
    <row r="26166" spans="1:2" x14ac:dyDescent="0.2">
      <c r="A26166" t="s">
        <v>33381</v>
      </c>
      <c r="B26166">
        <v>46.64721102</v>
      </c>
    </row>
    <row r="26167" spans="1:2" x14ac:dyDescent="0.2">
      <c r="A26167" t="s">
        <v>33382</v>
      </c>
      <c r="B26167">
        <v>38.70028628</v>
      </c>
    </row>
    <row r="26168" spans="1:2" x14ac:dyDescent="0.2">
      <c r="A26168" t="s">
        <v>33383</v>
      </c>
      <c r="B26168">
        <v>2.4649497770000002</v>
      </c>
    </row>
    <row r="26169" spans="1:2" x14ac:dyDescent="0.2">
      <c r="A26169" t="s">
        <v>33384</v>
      </c>
      <c r="B26169">
        <v>34.13517117</v>
      </c>
    </row>
    <row r="26170" spans="1:2" x14ac:dyDescent="0.2">
      <c r="A26170" t="s">
        <v>33385</v>
      </c>
      <c r="B26170">
        <v>22.36698985</v>
      </c>
    </row>
    <row r="26171" spans="1:2" x14ac:dyDescent="0.2">
      <c r="A26171" t="s">
        <v>33386</v>
      </c>
      <c r="B26171">
        <v>1.50141831</v>
      </c>
    </row>
    <row r="26172" spans="1:2" x14ac:dyDescent="0.2">
      <c r="A26172" t="s">
        <v>33387</v>
      </c>
      <c r="B26172">
        <v>53.646476710000002</v>
      </c>
    </row>
    <row r="26173" spans="1:2" x14ac:dyDescent="0.2">
      <c r="A26173" t="s">
        <v>33388</v>
      </c>
      <c r="B26173">
        <v>54.446405329999997</v>
      </c>
    </row>
    <row r="26174" spans="1:2" x14ac:dyDescent="0.2">
      <c r="A26174" t="s">
        <v>33389</v>
      </c>
      <c r="B26174">
        <v>44.296102759999997</v>
      </c>
    </row>
    <row r="26175" spans="1:2" x14ac:dyDescent="0.2">
      <c r="A26175" t="s">
        <v>33390</v>
      </c>
      <c r="B26175">
        <v>54.403942069999999</v>
      </c>
    </row>
    <row r="26176" spans="1:2" x14ac:dyDescent="0.2">
      <c r="A26176" t="s">
        <v>33391</v>
      </c>
      <c r="B26176">
        <v>50.976096900000002</v>
      </c>
    </row>
    <row r="26177" spans="1:2" x14ac:dyDescent="0.2">
      <c r="A26177" t="s">
        <v>33392</v>
      </c>
      <c r="B26177">
        <v>52.766918779999997</v>
      </c>
    </row>
    <row r="26178" spans="1:2" x14ac:dyDescent="0.2">
      <c r="A26178" t="s">
        <v>33393</v>
      </c>
      <c r="B26178">
        <v>54.294557019999999</v>
      </c>
    </row>
    <row r="26179" spans="1:2" x14ac:dyDescent="0.2">
      <c r="A26179" t="s">
        <v>33394</v>
      </c>
      <c r="B26179">
        <v>34.407479619999997</v>
      </c>
    </row>
    <row r="26180" spans="1:2" x14ac:dyDescent="0.2">
      <c r="A26180" t="s">
        <v>33395</v>
      </c>
      <c r="B26180">
        <v>33.861035119999997</v>
      </c>
    </row>
    <row r="26181" spans="1:2" x14ac:dyDescent="0.2">
      <c r="A26181" t="s">
        <v>33396</v>
      </c>
      <c r="B26181">
        <v>11.243809990000001</v>
      </c>
    </row>
    <row r="26182" spans="1:2" x14ac:dyDescent="0.2">
      <c r="A26182" t="s">
        <v>33397</v>
      </c>
      <c r="B26182">
        <v>23.431145829999998</v>
      </c>
    </row>
    <row r="26183" spans="1:2" x14ac:dyDescent="0.2">
      <c r="A26183" t="s">
        <v>33398</v>
      </c>
      <c r="B26183">
        <v>41.5188244</v>
      </c>
    </row>
    <row r="26184" spans="1:2" x14ac:dyDescent="0.2">
      <c r="A26184" t="s">
        <v>33399</v>
      </c>
      <c r="B26184">
        <v>27.13403242</v>
      </c>
    </row>
    <row r="26185" spans="1:2" x14ac:dyDescent="0.2">
      <c r="A26185" t="s">
        <v>33400</v>
      </c>
      <c r="B26185">
        <v>2.1503970990000001</v>
      </c>
    </row>
    <row r="26186" spans="1:2" x14ac:dyDescent="0.2">
      <c r="A26186" t="s">
        <v>33401</v>
      </c>
      <c r="B26186">
        <v>36.530607000000003</v>
      </c>
    </row>
    <row r="26187" spans="1:2" x14ac:dyDescent="0.2">
      <c r="A26187" t="s">
        <v>33402</v>
      </c>
      <c r="B26187">
        <v>35.266753319999999</v>
      </c>
    </row>
    <row r="26188" spans="1:2" x14ac:dyDescent="0.2">
      <c r="A26188" t="s">
        <v>33403</v>
      </c>
      <c r="B26188">
        <v>2.1492304209999999</v>
      </c>
    </row>
    <row r="26189" spans="1:2" x14ac:dyDescent="0.2">
      <c r="A26189" t="s">
        <v>33404</v>
      </c>
      <c r="B26189">
        <v>53.354324800000001</v>
      </c>
    </row>
    <row r="26190" spans="1:2" x14ac:dyDescent="0.2">
      <c r="A26190" t="s">
        <v>33405</v>
      </c>
      <c r="B26190">
        <v>33.50258273</v>
      </c>
    </row>
    <row r="26191" spans="1:2" x14ac:dyDescent="0.2">
      <c r="A26191" t="s">
        <v>33406</v>
      </c>
      <c r="B26191">
        <v>32.500800669999997</v>
      </c>
    </row>
    <row r="26192" spans="1:2" x14ac:dyDescent="0.2">
      <c r="A26192" t="s">
        <v>33407</v>
      </c>
      <c r="B26192">
        <v>41.930766869999999</v>
      </c>
    </row>
    <row r="26193" spans="1:2" x14ac:dyDescent="0.2">
      <c r="A26193" t="s">
        <v>33408</v>
      </c>
      <c r="B26193">
        <v>32.254699889999998</v>
      </c>
    </row>
    <row r="26194" spans="1:2" x14ac:dyDescent="0.2">
      <c r="A26194" t="s">
        <v>33409</v>
      </c>
      <c r="B26194">
        <v>3.9602739250000001</v>
      </c>
    </row>
    <row r="26195" spans="1:2" x14ac:dyDescent="0.2">
      <c r="A26195" t="s">
        <v>33410</v>
      </c>
      <c r="B26195">
        <v>54.138301740000003</v>
      </c>
    </row>
    <row r="26196" spans="1:2" x14ac:dyDescent="0.2">
      <c r="A26196" t="s">
        <v>33411</v>
      </c>
      <c r="B26196">
        <v>49.359305470000002</v>
      </c>
    </row>
    <row r="26197" spans="1:2" x14ac:dyDescent="0.2">
      <c r="A26197" t="s">
        <v>33412</v>
      </c>
      <c r="B26197">
        <v>23.993044659999999</v>
      </c>
    </row>
    <row r="26198" spans="1:2" x14ac:dyDescent="0.2">
      <c r="A26198" t="s">
        <v>33413</v>
      </c>
      <c r="B26198">
        <v>13.185249819999999</v>
      </c>
    </row>
    <row r="26199" spans="1:2" x14ac:dyDescent="0.2">
      <c r="A26199" t="s">
        <v>33414</v>
      </c>
      <c r="B26199">
        <v>54.798097540000001</v>
      </c>
    </row>
    <row r="26200" spans="1:2" x14ac:dyDescent="0.2">
      <c r="A26200" t="s">
        <v>33415</v>
      </c>
      <c r="B26200">
        <v>44.327251680000003</v>
      </c>
    </row>
    <row r="26201" spans="1:2" x14ac:dyDescent="0.2">
      <c r="A26201" t="s">
        <v>33416</v>
      </c>
      <c r="B26201">
        <v>6.8952041050000004</v>
      </c>
    </row>
    <row r="26202" spans="1:2" x14ac:dyDescent="0.2">
      <c r="A26202" t="s">
        <v>33417</v>
      </c>
      <c r="B26202">
        <v>50.07048125</v>
      </c>
    </row>
    <row r="26203" spans="1:2" x14ac:dyDescent="0.2">
      <c r="A26203" t="s">
        <v>33418</v>
      </c>
      <c r="B26203">
        <v>30.628282280000001</v>
      </c>
    </row>
    <row r="26204" spans="1:2" x14ac:dyDescent="0.2">
      <c r="A26204" t="s">
        <v>33419</v>
      </c>
      <c r="B26204">
        <v>54.630908660000003</v>
      </c>
    </row>
    <row r="26205" spans="1:2" x14ac:dyDescent="0.2">
      <c r="A26205" t="s">
        <v>33420</v>
      </c>
      <c r="B26205">
        <v>35.712685800000003</v>
      </c>
    </row>
    <row r="26206" spans="1:2" x14ac:dyDescent="0.2">
      <c r="A26206" t="s">
        <v>33421</v>
      </c>
      <c r="B26206">
        <v>32.5735946</v>
      </c>
    </row>
    <row r="26207" spans="1:2" x14ac:dyDescent="0.2">
      <c r="A26207" t="s">
        <v>33422</v>
      </c>
      <c r="B26207">
        <v>45.154021059999998</v>
      </c>
    </row>
    <row r="26208" spans="1:2" x14ac:dyDescent="0.2">
      <c r="A26208" t="s">
        <v>33423</v>
      </c>
      <c r="B26208">
        <v>32.682327290000003</v>
      </c>
    </row>
    <row r="26209" spans="1:2" x14ac:dyDescent="0.2">
      <c r="A26209" t="s">
        <v>33424</v>
      </c>
      <c r="B26209">
        <v>1.469991308</v>
      </c>
    </row>
    <row r="26210" spans="1:2" x14ac:dyDescent="0.2">
      <c r="A26210" t="s">
        <v>33425</v>
      </c>
      <c r="B26210">
        <v>54.448788309999998</v>
      </c>
    </row>
    <row r="26211" spans="1:2" x14ac:dyDescent="0.2">
      <c r="A26211" t="s">
        <v>33426</v>
      </c>
      <c r="B26211">
        <v>1.0778686369999999</v>
      </c>
    </row>
    <row r="26212" spans="1:2" x14ac:dyDescent="0.2">
      <c r="A26212" t="s">
        <v>33427</v>
      </c>
      <c r="B26212">
        <v>54.346547950000001</v>
      </c>
    </row>
    <row r="26213" spans="1:2" x14ac:dyDescent="0.2">
      <c r="A26213" t="s">
        <v>33428</v>
      </c>
      <c r="B26213">
        <v>33.924429590000003</v>
      </c>
    </row>
    <row r="26214" spans="1:2" x14ac:dyDescent="0.2">
      <c r="A26214" t="s">
        <v>33429</v>
      </c>
      <c r="B26214">
        <v>54.805770899999999</v>
      </c>
    </row>
    <row r="26215" spans="1:2" x14ac:dyDescent="0.2">
      <c r="A26215" t="s">
        <v>33430</v>
      </c>
      <c r="B26215">
        <v>25.831076599999999</v>
      </c>
    </row>
    <row r="26216" spans="1:2" x14ac:dyDescent="0.2">
      <c r="A26216" t="s">
        <v>33431</v>
      </c>
      <c r="B26216">
        <v>40.732674789999997</v>
      </c>
    </row>
    <row r="26217" spans="1:2" x14ac:dyDescent="0.2">
      <c r="A26217" t="s">
        <v>33432</v>
      </c>
      <c r="B26217">
        <v>54.091225199999997</v>
      </c>
    </row>
    <row r="26218" spans="1:2" x14ac:dyDescent="0.2">
      <c r="A26218" t="s">
        <v>33433</v>
      </c>
      <c r="B26218">
        <v>2.1300655960000001</v>
      </c>
    </row>
    <row r="26219" spans="1:2" x14ac:dyDescent="0.2">
      <c r="A26219" t="s">
        <v>33434</v>
      </c>
      <c r="B26219">
        <v>39.92190265</v>
      </c>
    </row>
    <row r="26220" spans="1:2" x14ac:dyDescent="0.2">
      <c r="A26220" t="s">
        <v>33435</v>
      </c>
      <c r="B26220">
        <v>35.721055329999999</v>
      </c>
    </row>
    <row r="26221" spans="1:2" x14ac:dyDescent="0.2">
      <c r="A26221" t="s">
        <v>33436</v>
      </c>
      <c r="B26221">
        <v>33.889446509999999</v>
      </c>
    </row>
    <row r="26222" spans="1:2" x14ac:dyDescent="0.2">
      <c r="A26222" t="s">
        <v>33437</v>
      </c>
      <c r="B26222">
        <v>42.317454439999999</v>
      </c>
    </row>
    <row r="26223" spans="1:2" x14ac:dyDescent="0.2">
      <c r="A26223" t="s">
        <v>33438</v>
      </c>
      <c r="B26223">
        <v>33.456286650000003</v>
      </c>
    </row>
    <row r="26224" spans="1:2" x14ac:dyDescent="0.2">
      <c r="A26224" t="s">
        <v>33439</v>
      </c>
      <c r="B26224">
        <v>3.0274691640000002</v>
      </c>
    </row>
    <row r="26225" spans="1:2" x14ac:dyDescent="0.2">
      <c r="A26225" t="s">
        <v>33440</v>
      </c>
      <c r="B26225">
        <v>54.166143380000001</v>
      </c>
    </row>
    <row r="26226" spans="1:2" x14ac:dyDescent="0.2">
      <c r="A26226" t="s">
        <v>33441</v>
      </c>
      <c r="B26226">
        <v>1.4143506290000001</v>
      </c>
    </row>
    <row r="26227" spans="1:2" x14ac:dyDescent="0.2">
      <c r="A26227" t="s">
        <v>33442</v>
      </c>
      <c r="B26227">
        <v>54.099977559999999</v>
      </c>
    </row>
    <row r="26228" spans="1:2" x14ac:dyDescent="0.2">
      <c r="A26228" t="s">
        <v>33443</v>
      </c>
      <c r="B26228">
        <v>54.160192129999999</v>
      </c>
    </row>
    <row r="26229" spans="1:2" x14ac:dyDescent="0.2">
      <c r="A26229" t="s">
        <v>33444</v>
      </c>
      <c r="B26229">
        <v>54.586506550000003</v>
      </c>
    </row>
    <row r="26230" spans="1:2" x14ac:dyDescent="0.2">
      <c r="A26230" t="s">
        <v>33445</v>
      </c>
      <c r="B26230">
        <v>38.703912670000001</v>
      </c>
    </row>
    <row r="26231" spans="1:2" x14ac:dyDescent="0.2">
      <c r="A26231" t="s">
        <v>33446</v>
      </c>
      <c r="B26231">
        <v>54.000567029999999</v>
      </c>
    </row>
    <row r="26232" spans="1:2" x14ac:dyDescent="0.2">
      <c r="A26232" t="s">
        <v>33447</v>
      </c>
      <c r="B26232">
        <v>47.949279539999999</v>
      </c>
    </row>
    <row r="26233" spans="1:2" x14ac:dyDescent="0.2">
      <c r="A26233" t="s">
        <v>33448</v>
      </c>
      <c r="B26233">
        <v>54.310838109999999</v>
      </c>
    </row>
    <row r="26234" spans="1:2" x14ac:dyDescent="0.2">
      <c r="A26234" t="s">
        <v>33449</v>
      </c>
      <c r="B26234">
        <v>35.112790619999998</v>
      </c>
    </row>
    <row r="26235" spans="1:2" x14ac:dyDescent="0.2">
      <c r="A26235" t="s">
        <v>33450</v>
      </c>
      <c r="B26235">
        <v>2.2375087250000001</v>
      </c>
    </row>
    <row r="26236" spans="1:2" x14ac:dyDescent="0.2">
      <c r="A26236" t="s">
        <v>33451</v>
      </c>
      <c r="B26236">
        <v>47.749042780000003</v>
      </c>
    </row>
    <row r="26237" spans="1:2" x14ac:dyDescent="0.2">
      <c r="A26237" t="s">
        <v>33452</v>
      </c>
      <c r="B26237">
        <v>12.725126680000001</v>
      </c>
    </row>
    <row r="26238" spans="1:2" x14ac:dyDescent="0.2">
      <c r="A26238" t="s">
        <v>33453</v>
      </c>
      <c r="B26238">
        <v>33.030721249999999</v>
      </c>
    </row>
    <row r="26239" spans="1:2" x14ac:dyDescent="0.2">
      <c r="A26239" t="s">
        <v>33454</v>
      </c>
      <c r="B26239">
        <v>54.77264229</v>
      </c>
    </row>
    <row r="26240" spans="1:2" x14ac:dyDescent="0.2">
      <c r="A26240" t="s">
        <v>33455</v>
      </c>
      <c r="B26240">
        <v>53.339295919999998</v>
      </c>
    </row>
    <row r="26241" spans="1:2" x14ac:dyDescent="0.2">
      <c r="A26241" t="s">
        <v>33456</v>
      </c>
      <c r="B26241">
        <v>47.2569534</v>
      </c>
    </row>
    <row r="26242" spans="1:2" x14ac:dyDescent="0.2">
      <c r="A26242" t="s">
        <v>33457</v>
      </c>
      <c r="B26242">
        <v>1.479969504</v>
      </c>
    </row>
    <row r="26243" spans="1:2" x14ac:dyDescent="0.2">
      <c r="A26243" t="s">
        <v>33458</v>
      </c>
      <c r="B26243">
        <v>50.32719513</v>
      </c>
    </row>
    <row r="26244" spans="1:2" x14ac:dyDescent="0.2">
      <c r="A26244" t="s">
        <v>33459</v>
      </c>
      <c r="B26244">
        <v>54.128457449999999</v>
      </c>
    </row>
    <row r="26245" spans="1:2" x14ac:dyDescent="0.2">
      <c r="A26245" t="s">
        <v>33460</v>
      </c>
      <c r="B26245">
        <v>37.42892406</v>
      </c>
    </row>
    <row r="26246" spans="1:2" x14ac:dyDescent="0.2">
      <c r="A26246" t="s">
        <v>33461</v>
      </c>
      <c r="B26246">
        <v>37.840422340000003</v>
      </c>
    </row>
    <row r="26247" spans="1:2" x14ac:dyDescent="0.2">
      <c r="A26247" t="s">
        <v>33462</v>
      </c>
      <c r="B26247">
        <v>17.09467287</v>
      </c>
    </row>
    <row r="26248" spans="1:2" x14ac:dyDescent="0.2">
      <c r="A26248" t="s">
        <v>33463</v>
      </c>
      <c r="B26248">
        <v>2.0185024899999999</v>
      </c>
    </row>
    <row r="26249" spans="1:2" x14ac:dyDescent="0.2">
      <c r="A26249" t="s">
        <v>33464</v>
      </c>
      <c r="B26249">
        <v>54.508648289999996</v>
      </c>
    </row>
    <row r="26250" spans="1:2" x14ac:dyDescent="0.2">
      <c r="A26250" t="s">
        <v>33465</v>
      </c>
      <c r="B26250">
        <v>33.03034255</v>
      </c>
    </row>
    <row r="26251" spans="1:2" x14ac:dyDescent="0.2">
      <c r="A26251" t="s">
        <v>33466</v>
      </c>
      <c r="B26251">
        <v>53.352591879999999</v>
      </c>
    </row>
    <row r="26252" spans="1:2" x14ac:dyDescent="0.2">
      <c r="A26252" t="s">
        <v>33467</v>
      </c>
      <c r="B26252">
        <v>33.316534130000001</v>
      </c>
    </row>
    <row r="26253" spans="1:2" x14ac:dyDescent="0.2">
      <c r="A26253" t="s">
        <v>33468</v>
      </c>
      <c r="B26253">
        <v>54.267846890000001</v>
      </c>
    </row>
    <row r="26254" spans="1:2" x14ac:dyDescent="0.2">
      <c r="A26254" t="s">
        <v>33469</v>
      </c>
      <c r="B26254">
        <v>54.301775280000001</v>
      </c>
    </row>
    <row r="26255" spans="1:2" x14ac:dyDescent="0.2">
      <c r="A26255" t="s">
        <v>33470</v>
      </c>
      <c r="B26255">
        <v>54.137524190000001</v>
      </c>
    </row>
    <row r="26256" spans="1:2" x14ac:dyDescent="0.2">
      <c r="A26256" t="s">
        <v>33471</v>
      </c>
      <c r="B26256">
        <v>49.370281380000002</v>
      </c>
    </row>
    <row r="26257" spans="1:2" x14ac:dyDescent="0.2">
      <c r="A26257" t="s">
        <v>33472</v>
      </c>
      <c r="B26257">
        <v>54.663409049999999</v>
      </c>
    </row>
    <row r="26258" spans="1:2" x14ac:dyDescent="0.2">
      <c r="A26258" t="s">
        <v>33473</v>
      </c>
      <c r="B26258">
        <v>45.051161399999998</v>
      </c>
    </row>
    <row r="26259" spans="1:2" x14ac:dyDescent="0.2">
      <c r="A26259" t="s">
        <v>33474</v>
      </c>
      <c r="B26259">
        <v>36.162570250000002</v>
      </c>
    </row>
    <row r="26260" spans="1:2" x14ac:dyDescent="0.2">
      <c r="A26260" t="s">
        <v>33475</v>
      </c>
      <c r="B26260">
        <v>1.4160268220000001</v>
      </c>
    </row>
    <row r="26261" spans="1:2" x14ac:dyDescent="0.2">
      <c r="A26261" t="s">
        <v>33476</v>
      </c>
      <c r="B26261">
        <v>31.749967850000001</v>
      </c>
    </row>
    <row r="26262" spans="1:2" x14ac:dyDescent="0.2">
      <c r="A26262" t="s">
        <v>33477</v>
      </c>
      <c r="B26262">
        <v>54.80934903</v>
      </c>
    </row>
    <row r="26263" spans="1:2" x14ac:dyDescent="0.2">
      <c r="A26263" t="s">
        <v>33478</v>
      </c>
      <c r="B26263">
        <v>34.41615101</v>
      </c>
    </row>
    <row r="26264" spans="1:2" x14ac:dyDescent="0.2">
      <c r="A26264" t="s">
        <v>33479</v>
      </c>
      <c r="B26264">
        <v>46.154854149999998</v>
      </c>
    </row>
    <row r="26265" spans="1:2" x14ac:dyDescent="0.2">
      <c r="A26265" t="s">
        <v>33480</v>
      </c>
      <c r="B26265">
        <v>54.220447909999997</v>
      </c>
    </row>
    <row r="26266" spans="1:2" x14ac:dyDescent="0.2">
      <c r="A26266" t="s">
        <v>33481</v>
      </c>
      <c r="B26266">
        <v>54.19973006</v>
      </c>
    </row>
    <row r="26267" spans="1:2" x14ac:dyDescent="0.2">
      <c r="A26267" t="s">
        <v>33482</v>
      </c>
      <c r="B26267">
        <v>38.256929</v>
      </c>
    </row>
    <row r="26268" spans="1:2" x14ac:dyDescent="0.2">
      <c r="A26268" t="s">
        <v>33483</v>
      </c>
      <c r="B26268">
        <v>54.325859219999998</v>
      </c>
    </row>
    <row r="26269" spans="1:2" x14ac:dyDescent="0.2">
      <c r="A26269" t="s">
        <v>33484</v>
      </c>
      <c r="B26269">
        <v>54.057882560000003</v>
      </c>
    </row>
    <row r="26270" spans="1:2" x14ac:dyDescent="0.2">
      <c r="A26270" t="s">
        <v>33485</v>
      </c>
      <c r="B26270">
        <v>39.533659049999997</v>
      </c>
    </row>
    <row r="26271" spans="1:2" x14ac:dyDescent="0.2">
      <c r="A26271" t="s">
        <v>33486</v>
      </c>
      <c r="B26271">
        <v>53.044301560000001</v>
      </c>
    </row>
    <row r="26272" spans="1:2" x14ac:dyDescent="0.2">
      <c r="A26272" t="s">
        <v>33487</v>
      </c>
      <c r="B26272">
        <v>39.437184680000001</v>
      </c>
    </row>
    <row r="26273" spans="1:2" x14ac:dyDescent="0.2">
      <c r="A26273" t="s">
        <v>33488</v>
      </c>
      <c r="B26273">
        <v>45.78058953</v>
      </c>
    </row>
    <row r="26274" spans="1:2" x14ac:dyDescent="0.2">
      <c r="A26274" t="s">
        <v>33489</v>
      </c>
      <c r="B26274">
        <v>33.504755600000003</v>
      </c>
    </row>
    <row r="26275" spans="1:2" x14ac:dyDescent="0.2">
      <c r="A26275" t="s">
        <v>33490</v>
      </c>
      <c r="B26275">
        <v>54.291761770000001</v>
      </c>
    </row>
    <row r="26276" spans="1:2" x14ac:dyDescent="0.2">
      <c r="A26276" t="s">
        <v>33491</v>
      </c>
      <c r="B26276">
        <v>36.593259500000002</v>
      </c>
    </row>
    <row r="26277" spans="1:2" x14ac:dyDescent="0.2">
      <c r="A26277" t="s">
        <v>33492</v>
      </c>
      <c r="B26277">
        <v>49.370274709999997</v>
      </c>
    </row>
    <row r="26278" spans="1:2" x14ac:dyDescent="0.2">
      <c r="A26278" t="s">
        <v>33493</v>
      </c>
      <c r="B26278">
        <v>36.47047499</v>
      </c>
    </row>
    <row r="26279" spans="1:2" x14ac:dyDescent="0.2">
      <c r="A26279" t="s">
        <v>33494</v>
      </c>
      <c r="B26279">
        <v>54.880782670000002</v>
      </c>
    </row>
    <row r="26280" spans="1:2" x14ac:dyDescent="0.2">
      <c r="A26280" t="s">
        <v>33495</v>
      </c>
      <c r="B26280">
        <v>21.4893736</v>
      </c>
    </row>
    <row r="26281" spans="1:2" x14ac:dyDescent="0.2">
      <c r="A26281" t="s">
        <v>33496</v>
      </c>
      <c r="B26281">
        <v>54.73167703</v>
      </c>
    </row>
    <row r="26282" spans="1:2" x14ac:dyDescent="0.2">
      <c r="A26282" t="s">
        <v>33497</v>
      </c>
      <c r="B26282">
        <v>30.323339820000001</v>
      </c>
    </row>
    <row r="26283" spans="1:2" x14ac:dyDescent="0.2">
      <c r="A26283" t="s">
        <v>33498</v>
      </c>
      <c r="B26283">
        <v>1.816112881</v>
      </c>
    </row>
    <row r="26284" spans="1:2" x14ac:dyDescent="0.2">
      <c r="A26284" t="s">
        <v>33499</v>
      </c>
      <c r="B26284">
        <v>53.65660742</v>
      </c>
    </row>
    <row r="26285" spans="1:2" x14ac:dyDescent="0.2">
      <c r="A26285" t="s">
        <v>33500</v>
      </c>
      <c r="B26285">
        <v>55.209780930000001</v>
      </c>
    </row>
    <row r="26286" spans="1:2" x14ac:dyDescent="0.2">
      <c r="A26286" t="s">
        <v>33501</v>
      </c>
      <c r="B26286">
        <v>35.222983450000001</v>
      </c>
    </row>
    <row r="26287" spans="1:2" x14ac:dyDescent="0.2">
      <c r="A26287" t="s">
        <v>33502</v>
      </c>
      <c r="B26287">
        <v>26.311344909999999</v>
      </c>
    </row>
    <row r="26288" spans="1:2" x14ac:dyDescent="0.2">
      <c r="A26288" t="s">
        <v>33503</v>
      </c>
      <c r="B26288">
        <v>54.398249499999999</v>
      </c>
    </row>
    <row r="26289" spans="1:2" x14ac:dyDescent="0.2">
      <c r="A26289" t="s">
        <v>33504</v>
      </c>
      <c r="B26289">
        <v>54.395446120000003</v>
      </c>
    </row>
    <row r="26290" spans="1:2" x14ac:dyDescent="0.2">
      <c r="A26290" t="s">
        <v>33505</v>
      </c>
      <c r="B26290">
        <v>54.147015320000001</v>
      </c>
    </row>
    <row r="26291" spans="1:2" x14ac:dyDescent="0.2">
      <c r="A26291" t="s">
        <v>33506</v>
      </c>
      <c r="B26291">
        <v>36.531923749999997</v>
      </c>
    </row>
    <row r="26292" spans="1:2" x14ac:dyDescent="0.2">
      <c r="A26292" t="s">
        <v>33507</v>
      </c>
      <c r="B26292">
        <v>54.091047230000001</v>
      </c>
    </row>
    <row r="26293" spans="1:2" x14ac:dyDescent="0.2">
      <c r="A26293" t="s">
        <v>33508</v>
      </c>
      <c r="B26293">
        <v>54.501141910000001</v>
      </c>
    </row>
    <row r="26294" spans="1:2" x14ac:dyDescent="0.2">
      <c r="A26294" t="s">
        <v>33509</v>
      </c>
      <c r="B26294">
        <v>2.0503339839999999</v>
      </c>
    </row>
    <row r="26295" spans="1:2" x14ac:dyDescent="0.2">
      <c r="A26295" t="s">
        <v>33510</v>
      </c>
      <c r="B26295">
        <v>54.246411199999997</v>
      </c>
    </row>
    <row r="26296" spans="1:2" x14ac:dyDescent="0.2">
      <c r="A26296" t="s">
        <v>33511</v>
      </c>
      <c r="B26296">
        <v>1.345676262</v>
      </c>
    </row>
    <row r="26297" spans="1:2" x14ac:dyDescent="0.2">
      <c r="A26297" t="s">
        <v>33512</v>
      </c>
      <c r="B26297">
        <v>54.339316459999999</v>
      </c>
    </row>
    <row r="26298" spans="1:2" x14ac:dyDescent="0.2">
      <c r="A26298" t="s">
        <v>33513</v>
      </c>
      <c r="B26298">
        <v>38.652752929999998</v>
      </c>
    </row>
    <row r="26299" spans="1:2" x14ac:dyDescent="0.2">
      <c r="A26299" t="s">
        <v>33514</v>
      </c>
      <c r="B26299">
        <v>54.435929880000003</v>
      </c>
    </row>
    <row r="26300" spans="1:2" x14ac:dyDescent="0.2">
      <c r="A26300" t="s">
        <v>33515</v>
      </c>
      <c r="B26300">
        <v>32.56594011</v>
      </c>
    </row>
    <row r="26301" spans="1:2" x14ac:dyDescent="0.2">
      <c r="A26301" t="s">
        <v>33516</v>
      </c>
      <c r="B26301">
        <v>47.332478190000003</v>
      </c>
    </row>
    <row r="26302" spans="1:2" x14ac:dyDescent="0.2">
      <c r="A26302" t="s">
        <v>33517</v>
      </c>
      <c r="B26302">
        <v>54.481291030000001</v>
      </c>
    </row>
    <row r="26303" spans="1:2" x14ac:dyDescent="0.2">
      <c r="A26303" t="s">
        <v>33518</v>
      </c>
      <c r="B26303">
        <v>42.70285294</v>
      </c>
    </row>
    <row r="26304" spans="1:2" x14ac:dyDescent="0.2">
      <c r="A26304" t="s">
        <v>33519</v>
      </c>
      <c r="B26304">
        <v>38.68629181</v>
      </c>
    </row>
    <row r="26305" spans="1:2" x14ac:dyDescent="0.2">
      <c r="A26305" t="s">
        <v>33520</v>
      </c>
      <c r="B26305">
        <v>50.064872860000001</v>
      </c>
    </row>
    <row r="26306" spans="1:2" x14ac:dyDescent="0.2">
      <c r="A26306" t="s">
        <v>33521</v>
      </c>
      <c r="B26306">
        <v>49.413527809999998</v>
      </c>
    </row>
    <row r="26307" spans="1:2" x14ac:dyDescent="0.2">
      <c r="A26307" t="s">
        <v>33522</v>
      </c>
      <c r="B26307">
        <v>54.218989569999998</v>
      </c>
    </row>
    <row r="26308" spans="1:2" x14ac:dyDescent="0.2">
      <c r="A26308" t="s">
        <v>33523</v>
      </c>
      <c r="B26308">
        <v>23.38811875</v>
      </c>
    </row>
    <row r="26309" spans="1:2" x14ac:dyDescent="0.2">
      <c r="A26309" t="s">
        <v>33524</v>
      </c>
      <c r="B26309">
        <v>10.77578128</v>
      </c>
    </row>
    <row r="26310" spans="1:2" x14ac:dyDescent="0.2">
      <c r="A26310" t="s">
        <v>33525</v>
      </c>
      <c r="B26310">
        <v>32.7375823</v>
      </c>
    </row>
    <row r="26311" spans="1:2" x14ac:dyDescent="0.2">
      <c r="A26311" t="s">
        <v>33526</v>
      </c>
      <c r="B26311">
        <v>2.0473703919999999</v>
      </c>
    </row>
    <row r="26312" spans="1:2" x14ac:dyDescent="0.2">
      <c r="A26312" t="s">
        <v>33527</v>
      </c>
      <c r="B26312">
        <v>54.546810180000001</v>
      </c>
    </row>
    <row r="26313" spans="1:2" x14ac:dyDescent="0.2">
      <c r="A26313" t="s">
        <v>33528</v>
      </c>
      <c r="B26313">
        <v>53.943657459999997</v>
      </c>
    </row>
    <row r="26314" spans="1:2" x14ac:dyDescent="0.2">
      <c r="A26314" t="s">
        <v>33529</v>
      </c>
      <c r="B26314">
        <v>30.02062213</v>
      </c>
    </row>
    <row r="26315" spans="1:2" x14ac:dyDescent="0.2">
      <c r="A26315" t="s">
        <v>33530</v>
      </c>
      <c r="B26315">
        <v>49.730955889999997</v>
      </c>
    </row>
    <row r="26316" spans="1:2" x14ac:dyDescent="0.2">
      <c r="A26316" t="s">
        <v>33531</v>
      </c>
      <c r="B26316">
        <v>48.975487280000003</v>
      </c>
    </row>
    <row r="26317" spans="1:2" x14ac:dyDescent="0.2">
      <c r="A26317" t="s">
        <v>33532</v>
      </c>
      <c r="B26317">
        <v>51.210969009999999</v>
      </c>
    </row>
    <row r="26318" spans="1:2" x14ac:dyDescent="0.2">
      <c r="A26318" t="s">
        <v>33533</v>
      </c>
      <c r="B26318">
        <v>33.162310040000001</v>
      </c>
    </row>
    <row r="26319" spans="1:2" x14ac:dyDescent="0.2">
      <c r="A26319" t="s">
        <v>33534</v>
      </c>
      <c r="B26319">
        <v>53.611170710000003</v>
      </c>
    </row>
    <row r="26320" spans="1:2" x14ac:dyDescent="0.2">
      <c r="A26320" t="s">
        <v>33535</v>
      </c>
      <c r="B26320">
        <v>32.236050659999997</v>
      </c>
    </row>
    <row r="26321" spans="1:2" x14ac:dyDescent="0.2">
      <c r="A26321" t="s">
        <v>33536</v>
      </c>
      <c r="B26321">
        <v>32.129717059999997</v>
      </c>
    </row>
    <row r="26322" spans="1:2" x14ac:dyDescent="0.2">
      <c r="A26322" t="s">
        <v>33537</v>
      </c>
      <c r="B26322">
        <v>23.392675000000001</v>
      </c>
    </row>
    <row r="26323" spans="1:2" x14ac:dyDescent="0.2">
      <c r="A26323" t="s">
        <v>33538</v>
      </c>
      <c r="B26323">
        <v>1.5311727719999999</v>
      </c>
    </row>
    <row r="26324" spans="1:2" x14ac:dyDescent="0.2">
      <c r="A26324" t="s">
        <v>33539</v>
      </c>
      <c r="B26324">
        <v>42.231308179999999</v>
      </c>
    </row>
    <row r="26325" spans="1:2" x14ac:dyDescent="0.2">
      <c r="A26325" t="s">
        <v>33540</v>
      </c>
      <c r="B26325">
        <v>36.13566032</v>
      </c>
    </row>
    <row r="26326" spans="1:2" x14ac:dyDescent="0.2">
      <c r="A26326" t="s">
        <v>33541</v>
      </c>
      <c r="B26326">
        <v>35.7182909</v>
      </c>
    </row>
    <row r="26327" spans="1:2" x14ac:dyDescent="0.2">
      <c r="A26327" t="s">
        <v>33542</v>
      </c>
      <c r="B26327">
        <v>32.926115879999998</v>
      </c>
    </row>
    <row r="26328" spans="1:2" x14ac:dyDescent="0.2">
      <c r="A26328" t="s">
        <v>33543</v>
      </c>
      <c r="B26328">
        <v>54.544072290000003</v>
      </c>
    </row>
    <row r="26329" spans="1:2" x14ac:dyDescent="0.2">
      <c r="A26329" t="s">
        <v>33544</v>
      </c>
      <c r="B26329">
        <v>54.370415979999997</v>
      </c>
    </row>
    <row r="26330" spans="1:2" x14ac:dyDescent="0.2">
      <c r="A26330" t="s">
        <v>33545</v>
      </c>
      <c r="B26330">
        <v>1.6389353680000001</v>
      </c>
    </row>
    <row r="26331" spans="1:2" x14ac:dyDescent="0.2">
      <c r="A26331" t="s">
        <v>33546</v>
      </c>
      <c r="B26331">
        <v>28.011528420000001</v>
      </c>
    </row>
    <row r="26332" spans="1:2" x14ac:dyDescent="0.2">
      <c r="A26332" t="s">
        <v>33547</v>
      </c>
      <c r="B26332">
        <v>5.6665360869999999</v>
      </c>
    </row>
    <row r="26333" spans="1:2" x14ac:dyDescent="0.2">
      <c r="A26333" t="s">
        <v>33548</v>
      </c>
      <c r="B26333">
        <v>49.392453199999999</v>
      </c>
    </row>
    <row r="26334" spans="1:2" x14ac:dyDescent="0.2">
      <c r="A26334" t="s">
        <v>33549</v>
      </c>
      <c r="B26334">
        <v>49.376788759999997</v>
      </c>
    </row>
    <row r="26335" spans="1:2" x14ac:dyDescent="0.2">
      <c r="A26335" t="s">
        <v>33550</v>
      </c>
      <c r="B26335">
        <v>2.3377391630000002</v>
      </c>
    </row>
    <row r="26336" spans="1:2" x14ac:dyDescent="0.2">
      <c r="A26336" t="s">
        <v>33551</v>
      </c>
      <c r="B26336">
        <v>52.237350730000003</v>
      </c>
    </row>
    <row r="26337" spans="1:2" x14ac:dyDescent="0.2">
      <c r="A26337" t="s">
        <v>33552</v>
      </c>
      <c r="B26337">
        <v>36.152945940000002</v>
      </c>
    </row>
    <row r="26338" spans="1:2" x14ac:dyDescent="0.2">
      <c r="A26338" t="s">
        <v>33553</v>
      </c>
      <c r="B26338">
        <v>33.619813350000001</v>
      </c>
    </row>
    <row r="26339" spans="1:2" x14ac:dyDescent="0.2">
      <c r="A26339" t="s">
        <v>33554</v>
      </c>
      <c r="B26339">
        <v>54.52520423</v>
      </c>
    </row>
    <row r="26340" spans="1:2" x14ac:dyDescent="0.2">
      <c r="A26340" t="s">
        <v>33555</v>
      </c>
      <c r="B26340">
        <v>49.058269279999998</v>
      </c>
    </row>
    <row r="26341" spans="1:2" x14ac:dyDescent="0.2">
      <c r="A26341" t="s">
        <v>33556</v>
      </c>
      <c r="B26341">
        <v>38.271385879999997</v>
      </c>
    </row>
    <row r="26342" spans="1:2" x14ac:dyDescent="0.2">
      <c r="A26342" t="s">
        <v>33557</v>
      </c>
      <c r="B26342">
        <v>54.554001579999998</v>
      </c>
    </row>
    <row r="26343" spans="1:2" x14ac:dyDescent="0.2">
      <c r="A26343" t="s">
        <v>33558</v>
      </c>
      <c r="B26343">
        <v>24.582725620000001</v>
      </c>
    </row>
    <row r="26344" spans="1:2" x14ac:dyDescent="0.2">
      <c r="A26344" t="s">
        <v>33559</v>
      </c>
      <c r="B26344">
        <v>54.448395159999997</v>
      </c>
    </row>
    <row r="26345" spans="1:2" x14ac:dyDescent="0.2">
      <c r="A26345" t="s">
        <v>33560</v>
      </c>
      <c r="B26345">
        <v>33.498090879999999</v>
      </c>
    </row>
    <row r="26346" spans="1:2" x14ac:dyDescent="0.2">
      <c r="A26346" t="s">
        <v>33561</v>
      </c>
      <c r="B26346">
        <v>1.8010589239999999</v>
      </c>
    </row>
    <row r="26347" spans="1:2" x14ac:dyDescent="0.2">
      <c r="A26347" t="s">
        <v>33562</v>
      </c>
      <c r="B26347">
        <v>38.688588230000001</v>
      </c>
    </row>
    <row r="26348" spans="1:2" x14ac:dyDescent="0.2">
      <c r="A26348" t="s">
        <v>33563</v>
      </c>
      <c r="B26348">
        <v>1.9462005010000001</v>
      </c>
    </row>
    <row r="26349" spans="1:2" x14ac:dyDescent="0.2">
      <c r="A26349" t="s">
        <v>33564</v>
      </c>
      <c r="B26349">
        <v>53.949966430000003</v>
      </c>
    </row>
    <row r="26350" spans="1:2" x14ac:dyDescent="0.2">
      <c r="A26350" t="s">
        <v>33565</v>
      </c>
      <c r="B26350">
        <v>41.546778740000001</v>
      </c>
    </row>
    <row r="26351" spans="1:2" x14ac:dyDescent="0.2">
      <c r="A26351" t="s">
        <v>33566</v>
      </c>
      <c r="B26351">
        <v>49.747569380000002</v>
      </c>
    </row>
    <row r="26352" spans="1:2" x14ac:dyDescent="0.2">
      <c r="A26352" t="s">
        <v>33567</v>
      </c>
      <c r="B26352">
        <v>54.693392969999998</v>
      </c>
    </row>
    <row r="26353" spans="1:2" x14ac:dyDescent="0.2">
      <c r="A26353" t="s">
        <v>33568</v>
      </c>
      <c r="B26353">
        <v>1.770394837</v>
      </c>
    </row>
    <row r="26354" spans="1:2" x14ac:dyDescent="0.2">
      <c r="A26354" t="s">
        <v>33569</v>
      </c>
      <c r="B26354">
        <v>54.766106399999998</v>
      </c>
    </row>
    <row r="26355" spans="1:2" x14ac:dyDescent="0.2">
      <c r="A26355" t="s">
        <v>33570</v>
      </c>
      <c r="B26355">
        <v>33.312556000000001</v>
      </c>
    </row>
    <row r="26356" spans="1:2" x14ac:dyDescent="0.2">
      <c r="A26356" t="s">
        <v>33571</v>
      </c>
      <c r="B26356">
        <v>43.884581150000002</v>
      </c>
    </row>
    <row r="26357" spans="1:2" x14ac:dyDescent="0.2">
      <c r="A26357" t="s">
        <v>33572</v>
      </c>
      <c r="B26357">
        <v>48.739375959999997</v>
      </c>
    </row>
    <row r="26358" spans="1:2" x14ac:dyDescent="0.2">
      <c r="A26358" t="s">
        <v>33573</v>
      </c>
      <c r="B26358">
        <v>54.158015110000001</v>
      </c>
    </row>
    <row r="26359" spans="1:2" x14ac:dyDescent="0.2">
      <c r="A26359" t="s">
        <v>33574</v>
      </c>
      <c r="B26359">
        <v>1.8319201679999999</v>
      </c>
    </row>
    <row r="26360" spans="1:2" x14ac:dyDescent="0.2">
      <c r="A26360" t="s">
        <v>33575</v>
      </c>
      <c r="B26360">
        <v>24.54707982</v>
      </c>
    </row>
    <row r="26361" spans="1:2" x14ac:dyDescent="0.2">
      <c r="A26361" t="s">
        <v>33576</v>
      </c>
      <c r="B26361">
        <v>25.33272942</v>
      </c>
    </row>
    <row r="26362" spans="1:2" x14ac:dyDescent="0.2">
      <c r="A26362" t="s">
        <v>33577</v>
      </c>
      <c r="B26362">
        <v>54.679900279999998</v>
      </c>
    </row>
    <row r="26363" spans="1:2" x14ac:dyDescent="0.2">
      <c r="A26363" t="s">
        <v>33578</v>
      </c>
      <c r="B26363">
        <v>2.185198738</v>
      </c>
    </row>
    <row r="26364" spans="1:2" x14ac:dyDescent="0.2">
      <c r="A26364" t="s">
        <v>33579</v>
      </c>
      <c r="B26364">
        <v>54.435312840000002</v>
      </c>
    </row>
    <row r="26365" spans="1:2" x14ac:dyDescent="0.2">
      <c r="A26365" t="s">
        <v>33580</v>
      </c>
      <c r="B26365">
        <v>47.350632040000001</v>
      </c>
    </row>
    <row r="26366" spans="1:2" x14ac:dyDescent="0.2">
      <c r="A26366" t="s">
        <v>33581</v>
      </c>
      <c r="B26366">
        <v>1.72824792</v>
      </c>
    </row>
    <row r="26367" spans="1:2" x14ac:dyDescent="0.2">
      <c r="A26367" t="s">
        <v>33582</v>
      </c>
      <c r="B26367">
        <v>54.318697049999997</v>
      </c>
    </row>
    <row r="26368" spans="1:2" x14ac:dyDescent="0.2">
      <c r="A26368" t="s">
        <v>33583</v>
      </c>
      <c r="B26368">
        <v>54.23413919</v>
      </c>
    </row>
    <row r="26369" spans="1:2" x14ac:dyDescent="0.2">
      <c r="A26369" t="s">
        <v>33584</v>
      </c>
      <c r="B26369">
        <v>2.4769877309999999</v>
      </c>
    </row>
    <row r="26370" spans="1:2" x14ac:dyDescent="0.2">
      <c r="A26370" t="s">
        <v>33585</v>
      </c>
      <c r="B26370">
        <v>43.090952719999997</v>
      </c>
    </row>
    <row r="26371" spans="1:2" x14ac:dyDescent="0.2">
      <c r="A26371" t="s">
        <v>33586</v>
      </c>
      <c r="B26371">
        <v>54.231916220000002</v>
      </c>
    </row>
    <row r="26372" spans="1:2" x14ac:dyDescent="0.2">
      <c r="A26372" t="s">
        <v>33587</v>
      </c>
      <c r="B26372">
        <v>36.503235740000001</v>
      </c>
    </row>
    <row r="26373" spans="1:2" x14ac:dyDescent="0.2">
      <c r="A26373" t="s">
        <v>33588</v>
      </c>
      <c r="B26373">
        <v>53.044931579999997</v>
      </c>
    </row>
    <row r="26374" spans="1:2" x14ac:dyDescent="0.2">
      <c r="A26374" t="s">
        <v>33589</v>
      </c>
      <c r="B26374">
        <v>44.26747932</v>
      </c>
    </row>
    <row r="26375" spans="1:2" x14ac:dyDescent="0.2">
      <c r="A26375" t="s">
        <v>33590</v>
      </c>
      <c r="B26375">
        <v>1.830612551</v>
      </c>
    </row>
    <row r="26376" spans="1:2" x14ac:dyDescent="0.2">
      <c r="A26376" t="s">
        <v>33591</v>
      </c>
      <c r="B26376">
        <v>52.901664789999998</v>
      </c>
    </row>
    <row r="26377" spans="1:2" x14ac:dyDescent="0.2">
      <c r="A26377" t="s">
        <v>33592</v>
      </c>
      <c r="B26377">
        <v>49.649749499999999</v>
      </c>
    </row>
    <row r="26378" spans="1:2" x14ac:dyDescent="0.2">
      <c r="A26378" t="s">
        <v>33593</v>
      </c>
      <c r="B26378">
        <v>1.5209533099999999</v>
      </c>
    </row>
    <row r="26379" spans="1:2" x14ac:dyDescent="0.2">
      <c r="A26379" t="s">
        <v>33594</v>
      </c>
      <c r="B26379">
        <v>39.945899900000001</v>
      </c>
    </row>
    <row r="26380" spans="1:2" x14ac:dyDescent="0.2">
      <c r="A26380" t="s">
        <v>33595</v>
      </c>
      <c r="B26380">
        <v>54.409248609999999</v>
      </c>
    </row>
    <row r="26381" spans="1:2" x14ac:dyDescent="0.2">
      <c r="A26381" t="s">
        <v>33596</v>
      </c>
      <c r="B26381">
        <v>54.527549090000001</v>
      </c>
    </row>
    <row r="26382" spans="1:2" x14ac:dyDescent="0.2">
      <c r="A26382" t="s">
        <v>33597</v>
      </c>
      <c r="B26382">
        <v>27.263407999999998</v>
      </c>
    </row>
    <row r="26383" spans="1:2" x14ac:dyDescent="0.2">
      <c r="A26383" t="s">
        <v>33598</v>
      </c>
      <c r="B26383">
        <v>3.1382414160000001</v>
      </c>
    </row>
    <row r="26384" spans="1:2" x14ac:dyDescent="0.2">
      <c r="A26384" t="s">
        <v>33599</v>
      </c>
      <c r="B26384">
        <v>29.382038189999999</v>
      </c>
    </row>
    <row r="26385" spans="1:2" x14ac:dyDescent="0.2">
      <c r="A26385" t="s">
        <v>33600</v>
      </c>
      <c r="B26385">
        <v>1.821164746</v>
      </c>
    </row>
    <row r="26386" spans="1:2" x14ac:dyDescent="0.2">
      <c r="A26386" t="s">
        <v>33601</v>
      </c>
      <c r="B26386">
        <v>38.27963664</v>
      </c>
    </row>
    <row r="26387" spans="1:2" x14ac:dyDescent="0.2">
      <c r="A26387" t="s">
        <v>33602</v>
      </c>
      <c r="B26387">
        <v>54.107532030000002</v>
      </c>
    </row>
    <row r="26388" spans="1:2" x14ac:dyDescent="0.2">
      <c r="A26388" t="s">
        <v>33603</v>
      </c>
      <c r="B26388">
        <v>35.997903540000003</v>
      </c>
    </row>
    <row r="26389" spans="1:2" x14ac:dyDescent="0.2">
      <c r="A26389" t="s">
        <v>33604</v>
      </c>
      <c r="B26389">
        <v>31.635900199999998</v>
      </c>
    </row>
    <row r="26390" spans="1:2" x14ac:dyDescent="0.2">
      <c r="A26390" t="s">
        <v>33605</v>
      </c>
      <c r="B26390">
        <v>36.589317250000001</v>
      </c>
    </row>
    <row r="26391" spans="1:2" x14ac:dyDescent="0.2">
      <c r="A26391" t="s">
        <v>33606</v>
      </c>
      <c r="B26391">
        <v>35.698307020000001</v>
      </c>
    </row>
    <row r="26392" spans="1:2" x14ac:dyDescent="0.2">
      <c r="A26392" t="s">
        <v>33607</v>
      </c>
      <c r="B26392">
        <v>37.861691870000001</v>
      </c>
    </row>
    <row r="26393" spans="1:2" x14ac:dyDescent="0.2">
      <c r="A26393" t="s">
        <v>33608</v>
      </c>
      <c r="B26393">
        <v>44.292621169999997</v>
      </c>
    </row>
    <row r="26394" spans="1:2" x14ac:dyDescent="0.2">
      <c r="A26394" t="s">
        <v>33609</v>
      </c>
      <c r="B26394">
        <v>53.960486119999999</v>
      </c>
    </row>
    <row r="26395" spans="1:2" x14ac:dyDescent="0.2">
      <c r="A26395" t="s">
        <v>33610</v>
      </c>
      <c r="B26395">
        <v>41.96945316</v>
      </c>
    </row>
    <row r="26396" spans="1:2" x14ac:dyDescent="0.2">
      <c r="A26396" t="s">
        <v>33611</v>
      </c>
      <c r="B26396">
        <v>32.561743669999998</v>
      </c>
    </row>
    <row r="26397" spans="1:2" x14ac:dyDescent="0.2">
      <c r="A26397" t="s">
        <v>33612</v>
      </c>
      <c r="B26397">
        <v>7.2568401290000004</v>
      </c>
    </row>
    <row r="26398" spans="1:2" x14ac:dyDescent="0.2">
      <c r="A26398" t="s">
        <v>33613</v>
      </c>
      <c r="B26398">
        <v>33.194194369999998</v>
      </c>
    </row>
    <row r="26399" spans="1:2" x14ac:dyDescent="0.2">
      <c r="A26399" t="s">
        <v>33614</v>
      </c>
      <c r="B26399">
        <v>34.370504990000001</v>
      </c>
    </row>
    <row r="26400" spans="1:2" x14ac:dyDescent="0.2">
      <c r="A26400" t="s">
        <v>33615</v>
      </c>
      <c r="B26400">
        <v>33.467122230000001</v>
      </c>
    </row>
    <row r="26401" spans="1:2" x14ac:dyDescent="0.2">
      <c r="A26401" t="s">
        <v>33616</v>
      </c>
      <c r="B26401">
        <v>1.8994846750000001</v>
      </c>
    </row>
    <row r="26402" spans="1:2" x14ac:dyDescent="0.2">
      <c r="A26402" t="s">
        <v>33617</v>
      </c>
      <c r="B26402">
        <v>2.896923304</v>
      </c>
    </row>
    <row r="26403" spans="1:2" x14ac:dyDescent="0.2">
      <c r="A26403" t="s">
        <v>33618</v>
      </c>
      <c r="B26403">
        <v>34.380913030000002</v>
      </c>
    </row>
    <row r="26404" spans="1:2" x14ac:dyDescent="0.2">
      <c r="A26404" t="s">
        <v>33619</v>
      </c>
      <c r="B26404">
        <v>54.309915889999999</v>
      </c>
    </row>
    <row r="26405" spans="1:2" x14ac:dyDescent="0.2">
      <c r="A26405" t="s">
        <v>33620</v>
      </c>
      <c r="B26405">
        <v>22.809684109999999</v>
      </c>
    </row>
    <row r="26406" spans="1:2" x14ac:dyDescent="0.2">
      <c r="A26406" t="s">
        <v>33621</v>
      </c>
      <c r="B26406">
        <v>33.416199579999997</v>
      </c>
    </row>
    <row r="26407" spans="1:2" x14ac:dyDescent="0.2">
      <c r="A26407" t="s">
        <v>33622</v>
      </c>
      <c r="B26407">
        <v>41.944254270000002</v>
      </c>
    </row>
    <row r="26408" spans="1:2" x14ac:dyDescent="0.2">
      <c r="A26408" t="s">
        <v>33623</v>
      </c>
      <c r="B26408">
        <v>32.546416379999997</v>
      </c>
    </row>
    <row r="26409" spans="1:2" x14ac:dyDescent="0.2">
      <c r="A26409" t="s">
        <v>33624</v>
      </c>
      <c r="B26409">
        <v>39.095184070000002</v>
      </c>
    </row>
    <row r="26410" spans="1:2" x14ac:dyDescent="0.2">
      <c r="A26410" t="s">
        <v>33625</v>
      </c>
      <c r="B26410">
        <v>39.246267949999996</v>
      </c>
    </row>
    <row r="26411" spans="1:2" x14ac:dyDescent="0.2">
      <c r="A26411" t="s">
        <v>33626</v>
      </c>
      <c r="B26411">
        <v>1.4518789459999999</v>
      </c>
    </row>
    <row r="26412" spans="1:2" x14ac:dyDescent="0.2">
      <c r="A26412" t="s">
        <v>33627</v>
      </c>
      <c r="B26412">
        <v>25.36590971</v>
      </c>
    </row>
    <row r="26413" spans="1:2" x14ac:dyDescent="0.2">
      <c r="A26413" t="s">
        <v>33628</v>
      </c>
      <c r="B26413">
        <v>2.7277528219999998</v>
      </c>
    </row>
    <row r="26414" spans="1:2" x14ac:dyDescent="0.2">
      <c r="A26414" t="s">
        <v>33629</v>
      </c>
      <c r="B26414">
        <v>54.227647079999997</v>
      </c>
    </row>
    <row r="26415" spans="1:2" x14ac:dyDescent="0.2">
      <c r="A26415" t="s">
        <v>33630</v>
      </c>
      <c r="B26415">
        <v>32.661838789999997</v>
      </c>
    </row>
    <row r="26416" spans="1:2" x14ac:dyDescent="0.2">
      <c r="A26416" t="s">
        <v>33631</v>
      </c>
      <c r="B26416">
        <v>40.72936996</v>
      </c>
    </row>
    <row r="26417" spans="1:2" x14ac:dyDescent="0.2">
      <c r="A26417" t="s">
        <v>33632</v>
      </c>
      <c r="B26417">
        <v>34.728750419999997</v>
      </c>
    </row>
    <row r="26418" spans="1:2" x14ac:dyDescent="0.2">
      <c r="A26418" t="s">
        <v>33633</v>
      </c>
      <c r="B26418">
        <v>0.95647689300000005</v>
      </c>
    </row>
    <row r="26419" spans="1:2" x14ac:dyDescent="0.2">
      <c r="A26419" t="s">
        <v>33634</v>
      </c>
      <c r="B26419">
        <v>54.325379779999999</v>
      </c>
    </row>
    <row r="26420" spans="1:2" x14ac:dyDescent="0.2">
      <c r="A26420" t="s">
        <v>33635</v>
      </c>
      <c r="B26420">
        <v>55.117945519999999</v>
      </c>
    </row>
    <row r="26421" spans="1:2" x14ac:dyDescent="0.2">
      <c r="A26421" t="s">
        <v>33636</v>
      </c>
      <c r="B26421">
        <v>31.842414810000001</v>
      </c>
    </row>
    <row r="26422" spans="1:2" x14ac:dyDescent="0.2">
      <c r="A26422" t="s">
        <v>33637</v>
      </c>
      <c r="B26422">
        <v>45.776542679999999</v>
      </c>
    </row>
    <row r="26423" spans="1:2" x14ac:dyDescent="0.2">
      <c r="A26423" t="s">
        <v>33638</v>
      </c>
      <c r="B26423">
        <v>55.309372459999999</v>
      </c>
    </row>
    <row r="26424" spans="1:2" x14ac:dyDescent="0.2">
      <c r="A26424" t="s">
        <v>33639</v>
      </c>
      <c r="B26424">
        <v>5.9570108980000001</v>
      </c>
    </row>
    <row r="26425" spans="1:2" x14ac:dyDescent="0.2">
      <c r="A26425" t="s">
        <v>33640</v>
      </c>
      <c r="B26425">
        <v>49.012213060000001</v>
      </c>
    </row>
    <row r="26426" spans="1:2" x14ac:dyDescent="0.2">
      <c r="A26426" t="s">
        <v>33641</v>
      </c>
      <c r="B26426">
        <v>39.106632230000002</v>
      </c>
    </row>
    <row r="26427" spans="1:2" x14ac:dyDescent="0.2">
      <c r="A26427" t="s">
        <v>33642</v>
      </c>
      <c r="B26427">
        <v>53.036301620000003</v>
      </c>
    </row>
    <row r="26428" spans="1:2" x14ac:dyDescent="0.2">
      <c r="A26428" t="s">
        <v>33643</v>
      </c>
      <c r="B26428">
        <v>33.395999160000002</v>
      </c>
    </row>
    <row r="26429" spans="1:2" x14ac:dyDescent="0.2">
      <c r="A26429" t="s">
        <v>33644</v>
      </c>
      <c r="B26429">
        <v>54.735201600000003</v>
      </c>
    </row>
    <row r="26430" spans="1:2" x14ac:dyDescent="0.2">
      <c r="A26430" t="s">
        <v>33645</v>
      </c>
      <c r="B26430">
        <v>50.357695360000001</v>
      </c>
    </row>
    <row r="26431" spans="1:2" x14ac:dyDescent="0.2">
      <c r="A26431" t="s">
        <v>33646</v>
      </c>
      <c r="B26431">
        <v>54.024288679999998</v>
      </c>
    </row>
    <row r="26432" spans="1:2" x14ac:dyDescent="0.2">
      <c r="A26432" t="s">
        <v>33647</v>
      </c>
      <c r="B26432">
        <v>2.2689461720000001</v>
      </c>
    </row>
    <row r="26433" spans="1:2" x14ac:dyDescent="0.2">
      <c r="A26433" t="s">
        <v>33648</v>
      </c>
      <c r="B26433">
        <v>34.805365799999997</v>
      </c>
    </row>
    <row r="26434" spans="1:2" x14ac:dyDescent="0.2">
      <c r="A26434" t="s">
        <v>33649</v>
      </c>
      <c r="B26434">
        <v>54.006972400000002</v>
      </c>
    </row>
    <row r="26435" spans="1:2" x14ac:dyDescent="0.2">
      <c r="A26435" t="s">
        <v>33650</v>
      </c>
      <c r="B26435">
        <v>49.007988670000003</v>
      </c>
    </row>
    <row r="26436" spans="1:2" x14ac:dyDescent="0.2">
      <c r="A26436" t="s">
        <v>33651</v>
      </c>
      <c r="B26436">
        <v>2.9129532770000002</v>
      </c>
    </row>
    <row r="26437" spans="1:2" x14ac:dyDescent="0.2">
      <c r="A26437" t="s">
        <v>33652</v>
      </c>
      <c r="B26437">
        <v>36.134621959999997</v>
      </c>
    </row>
    <row r="26438" spans="1:2" x14ac:dyDescent="0.2">
      <c r="A26438" t="s">
        <v>33653</v>
      </c>
      <c r="B26438">
        <v>54.130960520000002</v>
      </c>
    </row>
    <row r="26439" spans="1:2" x14ac:dyDescent="0.2">
      <c r="A26439" t="s">
        <v>33654</v>
      </c>
      <c r="B26439">
        <v>32.982386079999998</v>
      </c>
    </row>
    <row r="26440" spans="1:2" x14ac:dyDescent="0.2">
      <c r="A26440" t="s">
        <v>33655</v>
      </c>
      <c r="B26440">
        <v>2.1065511269999999</v>
      </c>
    </row>
    <row r="26441" spans="1:2" x14ac:dyDescent="0.2">
      <c r="A26441" t="s">
        <v>33656</v>
      </c>
      <c r="B26441">
        <v>54.83793163</v>
      </c>
    </row>
    <row r="26442" spans="1:2" x14ac:dyDescent="0.2">
      <c r="A26442" t="s">
        <v>33657</v>
      </c>
      <c r="B26442">
        <v>27.221336860000001</v>
      </c>
    </row>
    <row r="26443" spans="1:2" x14ac:dyDescent="0.2">
      <c r="A26443" t="s">
        <v>33658</v>
      </c>
      <c r="B26443">
        <v>38.66784724</v>
      </c>
    </row>
    <row r="26444" spans="1:2" x14ac:dyDescent="0.2">
      <c r="A26444" t="s">
        <v>33659</v>
      </c>
      <c r="B26444">
        <v>41.938072179999999</v>
      </c>
    </row>
    <row r="26445" spans="1:2" x14ac:dyDescent="0.2">
      <c r="A26445" t="s">
        <v>33660</v>
      </c>
      <c r="B26445">
        <v>2.59020055</v>
      </c>
    </row>
    <row r="26446" spans="1:2" x14ac:dyDescent="0.2">
      <c r="A26446" t="s">
        <v>33661</v>
      </c>
      <c r="B26446">
        <v>32.741122339999997</v>
      </c>
    </row>
    <row r="26447" spans="1:2" x14ac:dyDescent="0.2">
      <c r="A26447" t="s">
        <v>33662</v>
      </c>
      <c r="B26447">
        <v>1.774671079</v>
      </c>
    </row>
    <row r="26448" spans="1:2" x14ac:dyDescent="0.2">
      <c r="A26448" t="s">
        <v>33663</v>
      </c>
      <c r="B26448">
        <v>54.437817899999999</v>
      </c>
    </row>
    <row r="26449" spans="1:2" x14ac:dyDescent="0.2">
      <c r="A26449" t="s">
        <v>33664</v>
      </c>
      <c r="B26449">
        <v>2.1479973380000001</v>
      </c>
    </row>
    <row r="26450" spans="1:2" x14ac:dyDescent="0.2">
      <c r="A26450" t="s">
        <v>33665</v>
      </c>
      <c r="B26450">
        <v>36.139091100000002</v>
      </c>
    </row>
    <row r="26451" spans="1:2" x14ac:dyDescent="0.2">
      <c r="A26451" t="s">
        <v>33666</v>
      </c>
      <c r="B26451">
        <v>46.407576810000002</v>
      </c>
    </row>
    <row r="26452" spans="1:2" x14ac:dyDescent="0.2">
      <c r="A26452" t="s">
        <v>33667</v>
      </c>
      <c r="B26452">
        <v>36.495427970000001</v>
      </c>
    </row>
    <row r="26453" spans="1:2" x14ac:dyDescent="0.2">
      <c r="A26453" t="s">
        <v>33668</v>
      </c>
      <c r="B26453">
        <v>39.082941419999997</v>
      </c>
    </row>
    <row r="26454" spans="1:2" x14ac:dyDescent="0.2">
      <c r="A26454" t="s">
        <v>33669</v>
      </c>
      <c r="B26454">
        <v>54.208454420000002</v>
      </c>
    </row>
    <row r="26455" spans="1:2" x14ac:dyDescent="0.2">
      <c r="A26455" t="s">
        <v>33670</v>
      </c>
      <c r="B26455">
        <v>47.252002390000001</v>
      </c>
    </row>
    <row r="26456" spans="1:2" x14ac:dyDescent="0.2">
      <c r="A26456" t="s">
        <v>33671</v>
      </c>
      <c r="B26456">
        <v>2.1334701090000001</v>
      </c>
    </row>
    <row r="26457" spans="1:2" x14ac:dyDescent="0.2">
      <c r="A26457" t="s">
        <v>33672</v>
      </c>
      <c r="B26457">
        <v>51.616472270000003</v>
      </c>
    </row>
    <row r="26458" spans="1:2" x14ac:dyDescent="0.2">
      <c r="A26458" t="s">
        <v>33673</v>
      </c>
      <c r="B26458">
        <v>32.450876309999998</v>
      </c>
    </row>
    <row r="26459" spans="1:2" x14ac:dyDescent="0.2">
      <c r="A26459" t="s">
        <v>33674</v>
      </c>
      <c r="B26459">
        <v>34.36237861</v>
      </c>
    </row>
    <row r="26460" spans="1:2" x14ac:dyDescent="0.2">
      <c r="A26460" t="s">
        <v>33675</v>
      </c>
      <c r="B26460">
        <v>32.180251040000002</v>
      </c>
    </row>
    <row r="26461" spans="1:2" x14ac:dyDescent="0.2">
      <c r="A26461" t="s">
        <v>33676</v>
      </c>
      <c r="B26461">
        <v>32.105842500000001</v>
      </c>
    </row>
    <row r="26462" spans="1:2" x14ac:dyDescent="0.2">
      <c r="A26462" t="s">
        <v>33677</v>
      </c>
      <c r="B26462">
        <v>31.30073865</v>
      </c>
    </row>
    <row r="26463" spans="1:2" x14ac:dyDescent="0.2">
      <c r="A26463" t="s">
        <v>33678</v>
      </c>
      <c r="B26463">
        <v>38.263682879999998</v>
      </c>
    </row>
    <row r="26464" spans="1:2" x14ac:dyDescent="0.2">
      <c r="A26464" t="s">
        <v>33679</v>
      </c>
      <c r="B26464">
        <v>24.133758230000002</v>
      </c>
    </row>
    <row r="26465" spans="1:2" x14ac:dyDescent="0.2">
      <c r="A26465" t="s">
        <v>33680</v>
      </c>
      <c r="B26465">
        <v>41.135054930000003</v>
      </c>
    </row>
    <row r="26466" spans="1:2" x14ac:dyDescent="0.2">
      <c r="A26466" t="s">
        <v>33681</v>
      </c>
      <c r="B26466">
        <v>32.929073989999999</v>
      </c>
    </row>
    <row r="26467" spans="1:2" x14ac:dyDescent="0.2">
      <c r="A26467" t="s">
        <v>33682</v>
      </c>
      <c r="B26467">
        <v>46.139408590000002</v>
      </c>
    </row>
    <row r="26468" spans="1:2" x14ac:dyDescent="0.2">
      <c r="A26468" t="s">
        <v>33683</v>
      </c>
      <c r="B26468">
        <v>32.407677479999997</v>
      </c>
    </row>
    <row r="26469" spans="1:2" x14ac:dyDescent="0.2">
      <c r="A26469" t="s">
        <v>33684</v>
      </c>
      <c r="B26469">
        <v>54.514934719999999</v>
      </c>
    </row>
    <row r="26470" spans="1:2" x14ac:dyDescent="0.2">
      <c r="A26470" t="s">
        <v>33685</v>
      </c>
      <c r="B26470">
        <v>1.6083152000000001</v>
      </c>
    </row>
    <row r="26471" spans="1:2" x14ac:dyDescent="0.2">
      <c r="A26471" t="s">
        <v>33686</v>
      </c>
      <c r="B26471">
        <v>1.9048564400000001</v>
      </c>
    </row>
    <row r="26472" spans="1:2" x14ac:dyDescent="0.2">
      <c r="A26472" t="s">
        <v>33687</v>
      </c>
      <c r="B26472">
        <v>54.878024570000001</v>
      </c>
    </row>
    <row r="26473" spans="1:2" x14ac:dyDescent="0.2">
      <c r="A26473" t="s">
        <v>33688</v>
      </c>
      <c r="B26473">
        <v>49.375481530000002</v>
      </c>
    </row>
    <row r="26474" spans="1:2" x14ac:dyDescent="0.2">
      <c r="A26474" t="s">
        <v>33689</v>
      </c>
      <c r="B26474">
        <v>32.659511770000002</v>
      </c>
    </row>
    <row r="26475" spans="1:2" x14ac:dyDescent="0.2">
      <c r="A26475" t="s">
        <v>33690</v>
      </c>
      <c r="B26475">
        <v>36.143983239999997</v>
      </c>
    </row>
    <row r="26476" spans="1:2" x14ac:dyDescent="0.2">
      <c r="A26476" t="s">
        <v>33691</v>
      </c>
      <c r="B26476">
        <v>3.1269002129999999</v>
      </c>
    </row>
    <row r="26477" spans="1:2" x14ac:dyDescent="0.2">
      <c r="A26477" t="s">
        <v>33692</v>
      </c>
      <c r="B26477">
        <v>2.7921634919999998</v>
      </c>
    </row>
    <row r="26478" spans="1:2" x14ac:dyDescent="0.2">
      <c r="A26478" t="s">
        <v>33693</v>
      </c>
      <c r="B26478">
        <v>47.304198759999998</v>
      </c>
    </row>
    <row r="26479" spans="1:2" x14ac:dyDescent="0.2">
      <c r="A26479" t="s">
        <v>33694</v>
      </c>
      <c r="B26479">
        <v>45.025883649999997</v>
      </c>
    </row>
    <row r="26480" spans="1:2" x14ac:dyDescent="0.2">
      <c r="A26480" t="s">
        <v>33695</v>
      </c>
      <c r="B26480">
        <v>32.692992769999996</v>
      </c>
    </row>
    <row r="26481" spans="1:2" x14ac:dyDescent="0.2">
      <c r="A26481" t="s">
        <v>33696</v>
      </c>
      <c r="B26481">
        <v>49.060612759999998</v>
      </c>
    </row>
    <row r="26482" spans="1:2" x14ac:dyDescent="0.2">
      <c r="A26482" t="s">
        <v>33697</v>
      </c>
      <c r="B26482">
        <v>32.264671720000003</v>
      </c>
    </row>
    <row r="26483" spans="1:2" x14ac:dyDescent="0.2">
      <c r="A26483" t="s">
        <v>33698</v>
      </c>
      <c r="B26483">
        <v>32.178615229999998</v>
      </c>
    </row>
    <row r="26484" spans="1:2" x14ac:dyDescent="0.2">
      <c r="A26484" t="s">
        <v>33699</v>
      </c>
      <c r="B26484">
        <v>35.707741239999997</v>
      </c>
    </row>
    <row r="26485" spans="1:2" x14ac:dyDescent="0.2">
      <c r="A26485" t="s">
        <v>33700</v>
      </c>
      <c r="B26485">
        <v>55.230771619999999</v>
      </c>
    </row>
    <row r="26486" spans="1:2" x14ac:dyDescent="0.2">
      <c r="A26486" t="s">
        <v>33701</v>
      </c>
      <c r="B26486">
        <v>54.843126400000003</v>
      </c>
    </row>
    <row r="26487" spans="1:2" x14ac:dyDescent="0.2">
      <c r="A26487" t="s">
        <v>33702</v>
      </c>
      <c r="B26487">
        <v>51.051060980000003</v>
      </c>
    </row>
    <row r="26488" spans="1:2" x14ac:dyDescent="0.2">
      <c r="A26488" t="s">
        <v>33703</v>
      </c>
      <c r="B26488">
        <v>52.328025259999997</v>
      </c>
    </row>
    <row r="26489" spans="1:2" x14ac:dyDescent="0.2">
      <c r="A26489" t="s">
        <v>33704</v>
      </c>
      <c r="B26489">
        <v>54.022168100000002</v>
      </c>
    </row>
    <row r="26490" spans="1:2" x14ac:dyDescent="0.2">
      <c r="A26490" t="s">
        <v>33705</v>
      </c>
      <c r="B26490">
        <v>33.919623549999997</v>
      </c>
    </row>
    <row r="26491" spans="1:2" x14ac:dyDescent="0.2">
      <c r="A26491" t="s">
        <v>33706</v>
      </c>
      <c r="B26491">
        <v>47.749430840000002</v>
      </c>
    </row>
    <row r="26492" spans="1:2" x14ac:dyDescent="0.2">
      <c r="A26492" t="s">
        <v>33707</v>
      </c>
      <c r="B26492">
        <v>54.484007159999997</v>
      </c>
    </row>
    <row r="26493" spans="1:2" x14ac:dyDescent="0.2">
      <c r="A26493" t="s">
        <v>33708</v>
      </c>
      <c r="B26493">
        <v>1.6650649360000001</v>
      </c>
    </row>
    <row r="26494" spans="1:2" x14ac:dyDescent="0.2">
      <c r="A26494" t="s">
        <v>33709</v>
      </c>
      <c r="B26494">
        <v>55.55294576</v>
      </c>
    </row>
    <row r="26495" spans="1:2" x14ac:dyDescent="0.2">
      <c r="A26495" t="s">
        <v>33710</v>
      </c>
      <c r="B26495">
        <v>48.972317060000002</v>
      </c>
    </row>
    <row r="26496" spans="1:2" x14ac:dyDescent="0.2">
      <c r="A26496" t="s">
        <v>33711</v>
      </c>
      <c r="B26496">
        <v>54.907425060000001</v>
      </c>
    </row>
    <row r="26497" spans="1:2" x14ac:dyDescent="0.2">
      <c r="A26497" t="s">
        <v>33712</v>
      </c>
      <c r="B26497">
        <v>54.349265099999997</v>
      </c>
    </row>
    <row r="26498" spans="1:2" x14ac:dyDescent="0.2">
      <c r="A26498" t="s">
        <v>33713</v>
      </c>
      <c r="B26498">
        <v>54.958677440000002</v>
      </c>
    </row>
    <row r="26499" spans="1:2" x14ac:dyDescent="0.2">
      <c r="A26499" t="s">
        <v>33714</v>
      </c>
      <c r="B26499">
        <v>2.1103533300000001</v>
      </c>
    </row>
    <row r="26500" spans="1:2" x14ac:dyDescent="0.2">
      <c r="A26500" t="s">
        <v>33715</v>
      </c>
      <c r="B26500">
        <v>29.776868010000001</v>
      </c>
    </row>
    <row r="26501" spans="1:2" x14ac:dyDescent="0.2">
      <c r="A26501" t="s">
        <v>33716</v>
      </c>
      <c r="B26501">
        <v>55.503788350000001</v>
      </c>
    </row>
    <row r="26502" spans="1:2" x14ac:dyDescent="0.2">
      <c r="A26502" t="s">
        <v>33717</v>
      </c>
      <c r="B26502">
        <v>54.444017709999997</v>
      </c>
    </row>
    <row r="26503" spans="1:2" x14ac:dyDescent="0.2">
      <c r="A26503" t="s">
        <v>33718</v>
      </c>
      <c r="B26503">
        <v>33.439146020000003</v>
      </c>
    </row>
    <row r="26504" spans="1:2" x14ac:dyDescent="0.2">
      <c r="A26504" t="s">
        <v>33719</v>
      </c>
      <c r="B26504">
        <v>50.938620190000002</v>
      </c>
    </row>
    <row r="26505" spans="1:2" x14ac:dyDescent="0.2">
      <c r="A26505" t="s">
        <v>33720</v>
      </c>
      <c r="B26505">
        <v>15.608579369999999</v>
      </c>
    </row>
    <row r="26506" spans="1:2" x14ac:dyDescent="0.2">
      <c r="A26506" t="s">
        <v>33721</v>
      </c>
      <c r="B26506">
        <v>54.421056890000003</v>
      </c>
    </row>
    <row r="26507" spans="1:2" x14ac:dyDescent="0.2">
      <c r="A26507" t="s">
        <v>33722</v>
      </c>
      <c r="B26507">
        <v>51.877755069999999</v>
      </c>
    </row>
    <row r="26508" spans="1:2" x14ac:dyDescent="0.2">
      <c r="A26508" t="s">
        <v>33723</v>
      </c>
      <c r="B26508">
        <v>37.420871820000002</v>
      </c>
    </row>
    <row r="26509" spans="1:2" x14ac:dyDescent="0.2">
      <c r="A26509" t="s">
        <v>33724</v>
      </c>
      <c r="B26509">
        <v>54.064940720000003</v>
      </c>
    </row>
    <row r="26510" spans="1:2" x14ac:dyDescent="0.2">
      <c r="A26510" t="s">
        <v>33725</v>
      </c>
      <c r="B26510">
        <v>32.525695730000002</v>
      </c>
    </row>
    <row r="26511" spans="1:2" x14ac:dyDescent="0.2">
      <c r="A26511" t="s">
        <v>33726</v>
      </c>
      <c r="B26511">
        <v>26.296889660000001</v>
      </c>
    </row>
    <row r="26512" spans="1:2" x14ac:dyDescent="0.2">
      <c r="A26512" t="s">
        <v>33727</v>
      </c>
      <c r="B26512">
        <v>43.10061846</v>
      </c>
    </row>
    <row r="26513" spans="1:2" x14ac:dyDescent="0.2">
      <c r="A26513" t="s">
        <v>33728</v>
      </c>
      <c r="B26513">
        <v>54.816987599999997</v>
      </c>
    </row>
    <row r="26514" spans="1:2" x14ac:dyDescent="0.2">
      <c r="A26514" t="s">
        <v>33729</v>
      </c>
      <c r="B26514">
        <v>33.0267914</v>
      </c>
    </row>
    <row r="26515" spans="1:2" x14ac:dyDescent="0.2">
      <c r="A26515" t="s">
        <v>33730</v>
      </c>
      <c r="B26515">
        <v>52.147815729999998</v>
      </c>
    </row>
    <row r="26516" spans="1:2" x14ac:dyDescent="0.2">
      <c r="A26516" t="s">
        <v>33731</v>
      </c>
      <c r="B26516">
        <v>1.7646539269999999</v>
      </c>
    </row>
    <row r="26517" spans="1:2" x14ac:dyDescent="0.2">
      <c r="A26517" t="s">
        <v>33732</v>
      </c>
      <c r="B26517">
        <v>32.126180060000003</v>
      </c>
    </row>
    <row r="26518" spans="1:2" x14ac:dyDescent="0.2">
      <c r="A26518" t="s">
        <v>33733</v>
      </c>
      <c r="B26518">
        <v>2.3582086449999999</v>
      </c>
    </row>
    <row r="26519" spans="1:2" x14ac:dyDescent="0.2">
      <c r="A26519" t="s">
        <v>33734</v>
      </c>
      <c r="B26519">
        <v>47.316856129999998</v>
      </c>
    </row>
    <row r="26520" spans="1:2" x14ac:dyDescent="0.2">
      <c r="A26520" t="s">
        <v>33735</v>
      </c>
      <c r="B26520">
        <v>33.926389260000001</v>
      </c>
    </row>
    <row r="26521" spans="1:2" x14ac:dyDescent="0.2">
      <c r="A26521" t="s">
        <v>33736</v>
      </c>
      <c r="B26521">
        <v>32.585664680000001</v>
      </c>
    </row>
    <row r="26522" spans="1:2" x14ac:dyDescent="0.2">
      <c r="A26522" t="s">
        <v>33737</v>
      </c>
      <c r="B26522">
        <v>54.253226179999999</v>
      </c>
    </row>
    <row r="26523" spans="1:2" x14ac:dyDescent="0.2">
      <c r="A26523" t="s">
        <v>33738</v>
      </c>
      <c r="B26523">
        <v>33.389543600000003</v>
      </c>
    </row>
    <row r="26524" spans="1:2" x14ac:dyDescent="0.2">
      <c r="A26524" t="s">
        <v>33739</v>
      </c>
      <c r="B26524">
        <v>14.667872969999999</v>
      </c>
    </row>
    <row r="26525" spans="1:2" x14ac:dyDescent="0.2">
      <c r="A26525" t="s">
        <v>33740</v>
      </c>
      <c r="B26525">
        <v>33.719504299999997</v>
      </c>
    </row>
    <row r="26526" spans="1:2" x14ac:dyDescent="0.2">
      <c r="A26526" t="s">
        <v>33741</v>
      </c>
      <c r="B26526">
        <v>54.231222760000001</v>
      </c>
    </row>
    <row r="26527" spans="1:2" x14ac:dyDescent="0.2">
      <c r="A26527" t="s">
        <v>33742</v>
      </c>
      <c r="B26527">
        <v>32.21293747</v>
      </c>
    </row>
    <row r="26528" spans="1:2" x14ac:dyDescent="0.2">
      <c r="A26528" t="s">
        <v>33743</v>
      </c>
      <c r="B26528">
        <v>54.365973310000001</v>
      </c>
    </row>
    <row r="26529" spans="1:2" x14ac:dyDescent="0.2">
      <c r="A26529" t="s">
        <v>33744</v>
      </c>
      <c r="B26529">
        <v>54.447286140000003</v>
      </c>
    </row>
    <row r="26530" spans="1:2" x14ac:dyDescent="0.2">
      <c r="A26530" t="s">
        <v>33745</v>
      </c>
      <c r="B26530">
        <v>32.267867420000002</v>
      </c>
    </row>
    <row r="26531" spans="1:2" x14ac:dyDescent="0.2">
      <c r="A26531" t="s">
        <v>33746</v>
      </c>
      <c r="B26531">
        <v>36.487211160000001</v>
      </c>
    </row>
    <row r="26532" spans="1:2" x14ac:dyDescent="0.2">
      <c r="A26532" t="s">
        <v>33747</v>
      </c>
      <c r="B26532">
        <v>54.916126230000003</v>
      </c>
    </row>
    <row r="26533" spans="1:2" x14ac:dyDescent="0.2">
      <c r="A26533" t="s">
        <v>33748</v>
      </c>
      <c r="B26533">
        <v>28.160711460000002</v>
      </c>
    </row>
    <row r="26534" spans="1:2" x14ac:dyDescent="0.2">
      <c r="A26534" t="s">
        <v>33749</v>
      </c>
      <c r="B26534">
        <v>1.282531614</v>
      </c>
    </row>
    <row r="26535" spans="1:2" x14ac:dyDescent="0.2">
      <c r="A26535" t="s">
        <v>33750</v>
      </c>
      <c r="B26535">
        <v>32.29031569</v>
      </c>
    </row>
    <row r="26536" spans="1:2" x14ac:dyDescent="0.2">
      <c r="A26536" t="s">
        <v>33751</v>
      </c>
      <c r="B26536">
        <v>54.244350300000001</v>
      </c>
    </row>
    <row r="26537" spans="1:2" x14ac:dyDescent="0.2">
      <c r="A26537" t="s">
        <v>33752</v>
      </c>
      <c r="B26537">
        <v>33.027618330000003</v>
      </c>
    </row>
    <row r="26538" spans="1:2" x14ac:dyDescent="0.2">
      <c r="A26538" t="s">
        <v>33753</v>
      </c>
      <c r="B26538">
        <v>54.296386140000003</v>
      </c>
    </row>
    <row r="26539" spans="1:2" x14ac:dyDescent="0.2">
      <c r="A26539" t="s">
        <v>33754</v>
      </c>
      <c r="B26539">
        <v>50.335811290000002</v>
      </c>
    </row>
    <row r="26540" spans="1:2" x14ac:dyDescent="0.2">
      <c r="A26540" t="s">
        <v>33755</v>
      </c>
      <c r="B26540">
        <v>33.8524885</v>
      </c>
    </row>
    <row r="26541" spans="1:2" x14ac:dyDescent="0.2">
      <c r="A26541" t="s">
        <v>33756</v>
      </c>
      <c r="B26541">
        <v>41.215626469999997</v>
      </c>
    </row>
    <row r="26542" spans="1:2" x14ac:dyDescent="0.2">
      <c r="A26542" t="s">
        <v>33757</v>
      </c>
      <c r="B26542">
        <v>54.552300150000001</v>
      </c>
    </row>
    <row r="26543" spans="1:2" x14ac:dyDescent="0.2">
      <c r="A26543" t="s">
        <v>33758</v>
      </c>
      <c r="B26543">
        <v>33.610542690000003</v>
      </c>
    </row>
    <row r="26544" spans="1:2" x14ac:dyDescent="0.2">
      <c r="A26544" t="s">
        <v>33759</v>
      </c>
      <c r="B26544">
        <v>48.967487319999996</v>
      </c>
    </row>
    <row r="26545" spans="1:2" x14ac:dyDescent="0.2">
      <c r="A26545" t="s">
        <v>33760</v>
      </c>
      <c r="B26545">
        <v>54.303451940000002</v>
      </c>
    </row>
    <row r="26546" spans="1:2" x14ac:dyDescent="0.2">
      <c r="A26546" t="s">
        <v>33761</v>
      </c>
      <c r="B26546">
        <v>54.579765160000001</v>
      </c>
    </row>
    <row r="26547" spans="1:2" x14ac:dyDescent="0.2">
      <c r="A26547" t="s">
        <v>33762</v>
      </c>
      <c r="B26547">
        <v>49.72538196</v>
      </c>
    </row>
    <row r="26548" spans="1:2" x14ac:dyDescent="0.2">
      <c r="A26548" t="s">
        <v>33763</v>
      </c>
      <c r="B26548">
        <v>31.094613760000001</v>
      </c>
    </row>
    <row r="26549" spans="1:2" x14ac:dyDescent="0.2">
      <c r="A26549" t="s">
        <v>33764</v>
      </c>
      <c r="B26549">
        <v>53.072027749999997</v>
      </c>
    </row>
    <row r="26550" spans="1:2" x14ac:dyDescent="0.2">
      <c r="A26550" t="s">
        <v>33765</v>
      </c>
      <c r="B26550">
        <v>2.6651477400000001</v>
      </c>
    </row>
    <row r="26551" spans="1:2" x14ac:dyDescent="0.2">
      <c r="A26551" t="s">
        <v>33766</v>
      </c>
      <c r="B26551">
        <v>32.927877299999999</v>
      </c>
    </row>
    <row r="26552" spans="1:2" x14ac:dyDescent="0.2">
      <c r="A26552" t="s">
        <v>33767</v>
      </c>
      <c r="B26552">
        <v>54.104658280000002</v>
      </c>
    </row>
    <row r="26553" spans="1:2" x14ac:dyDescent="0.2">
      <c r="A26553" t="s">
        <v>33768</v>
      </c>
      <c r="B26553">
        <v>46.514515279999998</v>
      </c>
    </row>
    <row r="26554" spans="1:2" x14ac:dyDescent="0.2">
      <c r="A26554" t="s">
        <v>33769</v>
      </c>
      <c r="B26554">
        <v>32.838295629999998</v>
      </c>
    </row>
    <row r="26555" spans="1:2" x14ac:dyDescent="0.2">
      <c r="A26555" t="s">
        <v>33770</v>
      </c>
      <c r="B26555">
        <v>36.593450199999999</v>
      </c>
    </row>
    <row r="26556" spans="1:2" x14ac:dyDescent="0.2">
      <c r="A26556" t="s">
        <v>33771</v>
      </c>
      <c r="B26556">
        <v>34.38721966</v>
      </c>
    </row>
    <row r="26557" spans="1:2" x14ac:dyDescent="0.2">
      <c r="A26557" t="s">
        <v>33772</v>
      </c>
      <c r="B26557">
        <v>3.492524703</v>
      </c>
    </row>
    <row r="26558" spans="1:2" x14ac:dyDescent="0.2">
      <c r="A26558" t="s">
        <v>33773</v>
      </c>
      <c r="B26558">
        <v>31.620108609999999</v>
      </c>
    </row>
    <row r="26559" spans="1:2" x14ac:dyDescent="0.2">
      <c r="A26559" t="s">
        <v>33774</v>
      </c>
      <c r="B26559">
        <v>48.009407979999999</v>
      </c>
    </row>
    <row r="26560" spans="1:2" x14ac:dyDescent="0.2">
      <c r="A26560" t="s">
        <v>33775</v>
      </c>
      <c r="B26560">
        <v>2.49328957</v>
      </c>
    </row>
    <row r="26561" spans="1:2" x14ac:dyDescent="0.2">
      <c r="A26561" t="s">
        <v>33776</v>
      </c>
      <c r="B26561">
        <v>34.770701029999998</v>
      </c>
    </row>
    <row r="26562" spans="1:2" x14ac:dyDescent="0.2">
      <c r="A26562" t="s">
        <v>33777</v>
      </c>
      <c r="B26562">
        <v>1.2542340729999999</v>
      </c>
    </row>
    <row r="26563" spans="1:2" x14ac:dyDescent="0.2">
      <c r="A26563" t="s">
        <v>33778</v>
      </c>
      <c r="B26563">
        <v>54.882688709999996</v>
      </c>
    </row>
    <row r="26564" spans="1:2" x14ac:dyDescent="0.2">
      <c r="A26564" t="s">
        <v>33779</v>
      </c>
      <c r="B26564">
        <v>49.69385012</v>
      </c>
    </row>
    <row r="26565" spans="1:2" x14ac:dyDescent="0.2">
      <c r="A26565" t="s">
        <v>33780</v>
      </c>
      <c r="B26565">
        <v>38.24307932</v>
      </c>
    </row>
    <row r="26566" spans="1:2" x14ac:dyDescent="0.2">
      <c r="A26566" t="s">
        <v>33781</v>
      </c>
      <c r="B26566">
        <v>43.557752499999999</v>
      </c>
    </row>
    <row r="26567" spans="1:2" x14ac:dyDescent="0.2">
      <c r="A26567" t="s">
        <v>33782</v>
      </c>
      <c r="B26567">
        <v>34.87238799</v>
      </c>
    </row>
    <row r="26568" spans="1:2" x14ac:dyDescent="0.2">
      <c r="A26568" t="s">
        <v>33783</v>
      </c>
      <c r="B26568">
        <v>54.196387110000003</v>
      </c>
    </row>
    <row r="26569" spans="1:2" x14ac:dyDescent="0.2">
      <c r="A26569" t="s">
        <v>33784</v>
      </c>
      <c r="B26569">
        <v>37.002923639999999</v>
      </c>
    </row>
    <row r="26570" spans="1:2" x14ac:dyDescent="0.2">
      <c r="A26570" t="s">
        <v>33785</v>
      </c>
      <c r="B26570">
        <v>48.01245582</v>
      </c>
    </row>
    <row r="26571" spans="1:2" x14ac:dyDescent="0.2">
      <c r="A26571" t="s">
        <v>33786</v>
      </c>
      <c r="B26571">
        <v>17.083319849999999</v>
      </c>
    </row>
    <row r="26572" spans="1:2" x14ac:dyDescent="0.2">
      <c r="A26572" t="s">
        <v>33787</v>
      </c>
      <c r="B26572">
        <v>54.957286150000002</v>
      </c>
    </row>
    <row r="26573" spans="1:2" x14ac:dyDescent="0.2">
      <c r="A26573" t="s">
        <v>33788</v>
      </c>
      <c r="B26573">
        <v>54.799517309999999</v>
      </c>
    </row>
    <row r="26574" spans="1:2" x14ac:dyDescent="0.2">
      <c r="A26574" t="s">
        <v>33789</v>
      </c>
      <c r="B26574">
        <v>45.869742180000003</v>
      </c>
    </row>
    <row r="26575" spans="1:2" x14ac:dyDescent="0.2">
      <c r="A26575" t="s">
        <v>33790</v>
      </c>
      <c r="B26575">
        <v>55.402255400000001</v>
      </c>
    </row>
    <row r="26576" spans="1:2" x14ac:dyDescent="0.2">
      <c r="A26576" t="s">
        <v>33791</v>
      </c>
      <c r="B26576">
        <v>50.777051790000002</v>
      </c>
    </row>
    <row r="26577" spans="1:2" x14ac:dyDescent="0.2">
      <c r="A26577" t="s">
        <v>33792</v>
      </c>
      <c r="B26577">
        <v>32.401398499999999</v>
      </c>
    </row>
    <row r="26578" spans="1:2" x14ac:dyDescent="0.2">
      <c r="A26578" t="s">
        <v>33793</v>
      </c>
      <c r="B26578">
        <v>54.21400431</v>
      </c>
    </row>
    <row r="26579" spans="1:2" x14ac:dyDescent="0.2">
      <c r="A26579" t="s">
        <v>33794</v>
      </c>
      <c r="B26579">
        <v>43.099180400000002</v>
      </c>
    </row>
    <row r="26580" spans="1:2" x14ac:dyDescent="0.2">
      <c r="A26580" t="s">
        <v>33795</v>
      </c>
      <c r="B26580">
        <v>29.354869069999999</v>
      </c>
    </row>
    <row r="26581" spans="1:2" x14ac:dyDescent="0.2">
      <c r="A26581" t="s">
        <v>33796</v>
      </c>
      <c r="B26581">
        <v>2.8410741609999999</v>
      </c>
    </row>
    <row r="26582" spans="1:2" x14ac:dyDescent="0.2">
      <c r="A26582" t="s">
        <v>33797</v>
      </c>
      <c r="B26582">
        <v>47.374187849999998</v>
      </c>
    </row>
    <row r="26583" spans="1:2" x14ac:dyDescent="0.2">
      <c r="A26583" t="s">
        <v>33798</v>
      </c>
      <c r="B26583">
        <v>32.103487940000001</v>
      </c>
    </row>
    <row r="26584" spans="1:2" x14ac:dyDescent="0.2">
      <c r="A26584" t="s">
        <v>33799</v>
      </c>
      <c r="B26584">
        <v>54.908368869999997</v>
      </c>
    </row>
    <row r="26585" spans="1:2" x14ac:dyDescent="0.2">
      <c r="A26585" t="s">
        <v>33800</v>
      </c>
      <c r="B26585">
        <v>1.64290951</v>
      </c>
    </row>
    <row r="26586" spans="1:2" x14ac:dyDescent="0.2">
      <c r="A26586" t="s">
        <v>33801</v>
      </c>
      <c r="B26586">
        <v>55.155073059999999</v>
      </c>
    </row>
    <row r="26587" spans="1:2" x14ac:dyDescent="0.2">
      <c r="A26587" t="s">
        <v>33802</v>
      </c>
      <c r="B26587">
        <v>26.86290593</v>
      </c>
    </row>
    <row r="26588" spans="1:2" x14ac:dyDescent="0.2">
      <c r="A26588" t="s">
        <v>33803</v>
      </c>
      <c r="B26588">
        <v>42.725032120000002</v>
      </c>
    </row>
    <row r="26589" spans="1:2" x14ac:dyDescent="0.2">
      <c r="A26589" t="s">
        <v>33804</v>
      </c>
      <c r="B26589">
        <v>54.384586249999998</v>
      </c>
    </row>
    <row r="26590" spans="1:2" x14ac:dyDescent="0.2">
      <c r="A26590" t="s">
        <v>33805</v>
      </c>
      <c r="B26590">
        <v>5.881732736</v>
      </c>
    </row>
    <row r="26591" spans="1:2" x14ac:dyDescent="0.2">
      <c r="A26591" t="s">
        <v>33806</v>
      </c>
      <c r="B26591">
        <v>33.895467150000002</v>
      </c>
    </row>
    <row r="26592" spans="1:2" x14ac:dyDescent="0.2">
      <c r="A26592" t="s">
        <v>33807</v>
      </c>
      <c r="B26592">
        <v>53.945364380000001</v>
      </c>
    </row>
    <row r="26593" spans="1:2" x14ac:dyDescent="0.2">
      <c r="A26593" t="s">
        <v>33808</v>
      </c>
      <c r="B26593">
        <v>27.037939609999999</v>
      </c>
    </row>
    <row r="26594" spans="1:2" x14ac:dyDescent="0.2">
      <c r="A26594" t="s">
        <v>33809</v>
      </c>
      <c r="B26594">
        <v>55.1151026</v>
      </c>
    </row>
    <row r="26595" spans="1:2" x14ac:dyDescent="0.2">
      <c r="A26595" t="s">
        <v>33810</v>
      </c>
      <c r="B26595">
        <v>40.307561579999998</v>
      </c>
    </row>
    <row r="26596" spans="1:2" x14ac:dyDescent="0.2">
      <c r="A26596" t="s">
        <v>33811</v>
      </c>
      <c r="B26596">
        <v>4.4766564249999998</v>
      </c>
    </row>
    <row r="26597" spans="1:2" x14ac:dyDescent="0.2">
      <c r="A26597" t="s">
        <v>33812</v>
      </c>
      <c r="B26597">
        <v>40.634522969999999</v>
      </c>
    </row>
    <row r="26598" spans="1:2" x14ac:dyDescent="0.2">
      <c r="A26598" t="s">
        <v>33813</v>
      </c>
      <c r="B26598">
        <v>54.208572029999999</v>
      </c>
    </row>
    <row r="26599" spans="1:2" x14ac:dyDescent="0.2">
      <c r="A26599" t="s">
        <v>33814</v>
      </c>
      <c r="B26599">
        <v>2.9407061639999998</v>
      </c>
    </row>
    <row r="26600" spans="1:2" x14ac:dyDescent="0.2">
      <c r="A26600" t="s">
        <v>33815</v>
      </c>
      <c r="B26600">
        <v>22.128806990000001</v>
      </c>
    </row>
    <row r="26601" spans="1:2" x14ac:dyDescent="0.2">
      <c r="A26601" t="s">
        <v>33816</v>
      </c>
      <c r="B26601">
        <v>54.503483439999997</v>
      </c>
    </row>
    <row r="26602" spans="1:2" x14ac:dyDescent="0.2">
      <c r="A26602" t="s">
        <v>33817</v>
      </c>
      <c r="B26602">
        <v>54.052295260000001</v>
      </c>
    </row>
    <row r="26603" spans="1:2" x14ac:dyDescent="0.2">
      <c r="A26603" t="s">
        <v>33818</v>
      </c>
      <c r="B26603">
        <v>52.762860750000002</v>
      </c>
    </row>
    <row r="26604" spans="1:2" x14ac:dyDescent="0.2">
      <c r="A26604" t="s">
        <v>33819</v>
      </c>
      <c r="B26604">
        <v>54.552532319999997</v>
      </c>
    </row>
    <row r="26605" spans="1:2" x14ac:dyDescent="0.2">
      <c r="A26605" t="s">
        <v>33820</v>
      </c>
      <c r="B26605">
        <v>34.824004029999998</v>
      </c>
    </row>
    <row r="26606" spans="1:2" x14ac:dyDescent="0.2">
      <c r="A26606" t="s">
        <v>33821</v>
      </c>
      <c r="B26606">
        <v>54.458181019999998</v>
      </c>
    </row>
    <row r="26607" spans="1:2" x14ac:dyDescent="0.2">
      <c r="A26607" t="s">
        <v>33822</v>
      </c>
      <c r="B26607">
        <v>32.582513059999997</v>
      </c>
    </row>
    <row r="26608" spans="1:2" x14ac:dyDescent="0.2">
      <c r="A26608" t="s">
        <v>33823</v>
      </c>
      <c r="B26608">
        <v>2.5108918060000001</v>
      </c>
    </row>
    <row r="26609" spans="1:2" x14ac:dyDescent="0.2">
      <c r="A26609" t="s">
        <v>33824</v>
      </c>
      <c r="B26609">
        <v>39.505730679999999</v>
      </c>
    </row>
    <row r="26610" spans="1:2" x14ac:dyDescent="0.2">
      <c r="A26610" t="s">
        <v>33825</v>
      </c>
      <c r="B26610">
        <v>54.698718360000001</v>
      </c>
    </row>
    <row r="26611" spans="1:2" x14ac:dyDescent="0.2">
      <c r="A26611" t="s">
        <v>33826</v>
      </c>
      <c r="B26611">
        <v>38.690500579999998</v>
      </c>
    </row>
    <row r="26612" spans="1:2" x14ac:dyDescent="0.2">
      <c r="A26612" t="s">
        <v>33827</v>
      </c>
      <c r="B26612">
        <v>45.95386697</v>
      </c>
    </row>
    <row r="26613" spans="1:2" x14ac:dyDescent="0.2">
      <c r="A26613" t="s">
        <v>33828</v>
      </c>
      <c r="B26613">
        <v>54.461040320000002</v>
      </c>
    </row>
    <row r="26614" spans="1:2" x14ac:dyDescent="0.2">
      <c r="A26614" t="s">
        <v>33829</v>
      </c>
      <c r="B26614">
        <v>40.32993536</v>
      </c>
    </row>
    <row r="26615" spans="1:2" x14ac:dyDescent="0.2">
      <c r="A26615" t="s">
        <v>33830</v>
      </c>
      <c r="B26615">
        <v>54.848138089999999</v>
      </c>
    </row>
    <row r="26616" spans="1:2" x14ac:dyDescent="0.2">
      <c r="A26616" t="s">
        <v>33831</v>
      </c>
      <c r="B26616">
        <v>41.527963049999997</v>
      </c>
    </row>
    <row r="26617" spans="1:2" x14ac:dyDescent="0.2">
      <c r="A26617" t="s">
        <v>33832</v>
      </c>
      <c r="B26617">
        <v>38.70675095</v>
      </c>
    </row>
    <row r="26618" spans="1:2" x14ac:dyDescent="0.2">
      <c r="A26618" t="s">
        <v>33833</v>
      </c>
      <c r="B26618">
        <v>47.246517230000002</v>
      </c>
    </row>
    <row r="26619" spans="1:2" x14ac:dyDescent="0.2">
      <c r="A26619" t="s">
        <v>33834</v>
      </c>
      <c r="B26619">
        <v>3.4513786440000001</v>
      </c>
    </row>
    <row r="26620" spans="1:2" x14ac:dyDescent="0.2">
      <c r="A26620" t="s">
        <v>33835</v>
      </c>
      <c r="B26620">
        <v>54.47453359</v>
      </c>
    </row>
    <row r="26621" spans="1:2" x14ac:dyDescent="0.2">
      <c r="A26621" t="s">
        <v>33836</v>
      </c>
      <c r="B26621">
        <v>39.913823829999998</v>
      </c>
    </row>
    <row r="26622" spans="1:2" x14ac:dyDescent="0.2">
      <c r="A26622" t="s">
        <v>33837</v>
      </c>
      <c r="B26622">
        <v>51.5235573</v>
      </c>
    </row>
    <row r="26623" spans="1:2" x14ac:dyDescent="0.2">
      <c r="A26623" t="s">
        <v>33838</v>
      </c>
      <c r="B26623">
        <v>55.437569869999997</v>
      </c>
    </row>
    <row r="26624" spans="1:2" x14ac:dyDescent="0.2">
      <c r="A26624" t="s">
        <v>33839</v>
      </c>
      <c r="B26624">
        <v>54.11205202</v>
      </c>
    </row>
    <row r="26625" spans="1:2" x14ac:dyDescent="0.2">
      <c r="A26625" t="s">
        <v>33840</v>
      </c>
      <c r="B26625">
        <v>36.154926879999998</v>
      </c>
    </row>
    <row r="26626" spans="1:2" x14ac:dyDescent="0.2">
      <c r="A26626" t="s">
        <v>33841</v>
      </c>
      <c r="B26626">
        <v>28.507915709999999</v>
      </c>
    </row>
    <row r="26627" spans="1:2" x14ac:dyDescent="0.2">
      <c r="A26627" t="s">
        <v>33842</v>
      </c>
      <c r="B26627">
        <v>1.6864380800000001</v>
      </c>
    </row>
    <row r="26628" spans="1:2" x14ac:dyDescent="0.2">
      <c r="A26628" t="s">
        <v>33843</v>
      </c>
      <c r="B26628">
        <v>2.1720675819999999</v>
      </c>
    </row>
    <row r="26629" spans="1:2" x14ac:dyDescent="0.2">
      <c r="A26629" t="s">
        <v>33844</v>
      </c>
      <c r="B26629">
        <v>1.3158741970000001</v>
      </c>
    </row>
    <row r="26630" spans="1:2" x14ac:dyDescent="0.2">
      <c r="A26630" t="s">
        <v>33845</v>
      </c>
      <c r="B26630">
        <v>35.257875769999998</v>
      </c>
    </row>
    <row r="26631" spans="1:2" x14ac:dyDescent="0.2">
      <c r="A26631" t="s">
        <v>33846</v>
      </c>
      <c r="B26631">
        <v>35.270261380000001</v>
      </c>
    </row>
    <row r="26632" spans="1:2" x14ac:dyDescent="0.2">
      <c r="A26632" t="s">
        <v>33847</v>
      </c>
      <c r="B26632">
        <v>36.577885219999999</v>
      </c>
    </row>
    <row r="26633" spans="1:2" x14ac:dyDescent="0.2">
      <c r="A26633" t="s">
        <v>33848</v>
      </c>
      <c r="B26633">
        <v>33.934810280000001</v>
      </c>
    </row>
    <row r="26634" spans="1:2" x14ac:dyDescent="0.2">
      <c r="A26634" t="s">
        <v>33849</v>
      </c>
      <c r="B26634">
        <v>54.391318320000003</v>
      </c>
    </row>
    <row r="26635" spans="1:2" x14ac:dyDescent="0.2">
      <c r="A26635" t="s">
        <v>33850</v>
      </c>
      <c r="B26635">
        <v>32.437461769999999</v>
      </c>
    </row>
    <row r="26636" spans="1:2" x14ac:dyDescent="0.2">
      <c r="A26636" t="s">
        <v>33851</v>
      </c>
      <c r="B26636">
        <v>55.118375030000003</v>
      </c>
    </row>
    <row r="26637" spans="1:2" x14ac:dyDescent="0.2">
      <c r="A26637" t="s">
        <v>33852</v>
      </c>
      <c r="B26637">
        <v>33.945848580000003</v>
      </c>
    </row>
    <row r="26638" spans="1:2" x14ac:dyDescent="0.2">
      <c r="A26638" t="s">
        <v>33853</v>
      </c>
      <c r="B26638">
        <v>54.743020039999998</v>
      </c>
    </row>
    <row r="26639" spans="1:2" x14ac:dyDescent="0.2">
      <c r="A26639" t="s">
        <v>33854</v>
      </c>
      <c r="B26639">
        <v>54.092585870000001</v>
      </c>
    </row>
    <row r="26640" spans="1:2" x14ac:dyDescent="0.2">
      <c r="A26640" t="s">
        <v>33855</v>
      </c>
      <c r="B26640">
        <v>32.799213420000001</v>
      </c>
    </row>
    <row r="26641" spans="1:2" x14ac:dyDescent="0.2">
      <c r="A26641" t="s">
        <v>33856</v>
      </c>
      <c r="B26641">
        <v>54.22879597</v>
      </c>
    </row>
    <row r="26642" spans="1:2" x14ac:dyDescent="0.2">
      <c r="A26642" t="s">
        <v>33857</v>
      </c>
      <c r="B26642">
        <v>32.659007199999998</v>
      </c>
    </row>
    <row r="26643" spans="1:2" x14ac:dyDescent="0.2">
      <c r="A26643" t="s">
        <v>33858</v>
      </c>
      <c r="B26643">
        <v>31.527044320000002</v>
      </c>
    </row>
    <row r="26644" spans="1:2" x14ac:dyDescent="0.2">
      <c r="A26644" t="s">
        <v>33859</v>
      </c>
      <c r="B26644">
        <v>3.5056145569999999</v>
      </c>
    </row>
    <row r="26645" spans="1:2" x14ac:dyDescent="0.2">
      <c r="A26645" t="s">
        <v>33860</v>
      </c>
      <c r="B26645">
        <v>32.405097920000003</v>
      </c>
    </row>
    <row r="26646" spans="1:2" x14ac:dyDescent="0.2">
      <c r="A26646" t="s">
        <v>33861</v>
      </c>
      <c r="B26646">
        <v>33.090942750000004</v>
      </c>
    </row>
    <row r="26647" spans="1:2" x14ac:dyDescent="0.2">
      <c r="A26647" t="s">
        <v>33862</v>
      </c>
      <c r="B26647">
        <v>54.570500129999999</v>
      </c>
    </row>
    <row r="26648" spans="1:2" x14ac:dyDescent="0.2">
      <c r="A26648" t="s">
        <v>33863</v>
      </c>
      <c r="B26648">
        <v>36.988586589999997</v>
      </c>
    </row>
    <row r="26649" spans="1:2" x14ac:dyDescent="0.2">
      <c r="A26649" t="s">
        <v>33864</v>
      </c>
      <c r="B26649">
        <v>18.558918210000002</v>
      </c>
    </row>
    <row r="26650" spans="1:2" x14ac:dyDescent="0.2">
      <c r="A26650" t="s">
        <v>33865</v>
      </c>
      <c r="B26650">
        <v>54.787490529999999</v>
      </c>
    </row>
    <row r="26651" spans="1:2" x14ac:dyDescent="0.2">
      <c r="A26651" t="s">
        <v>33866</v>
      </c>
      <c r="B26651">
        <v>54.644831510000003</v>
      </c>
    </row>
    <row r="26652" spans="1:2" x14ac:dyDescent="0.2">
      <c r="A26652" t="s">
        <v>33867</v>
      </c>
      <c r="B26652">
        <v>1.3718160180000001</v>
      </c>
    </row>
    <row r="26653" spans="1:2" x14ac:dyDescent="0.2">
      <c r="A26653" t="s">
        <v>33868</v>
      </c>
      <c r="B26653">
        <v>2.3143710990000002</v>
      </c>
    </row>
    <row r="26654" spans="1:2" x14ac:dyDescent="0.2">
      <c r="A26654" t="s">
        <v>33869</v>
      </c>
      <c r="B26654">
        <v>54.563000580000001</v>
      </c>
    </row>
    <row r="26655" spans="1:2" x14ac:dyDescent="0.2">
      <c r="A26655" t="s">
        <v>33870</v>
      </c>
      <c r="B26655">
        <v>54.717273489999997</v>
      </c>
    </row>
    <row r="26656" spans="1:2" x14ac:dyDescent="0.2">
      <c r="A26656" t="s">
        <v>33871</v>
      </c>
      <c r="B26656">
        <v>35.252978130000002</v>
      </c>
    </row>
    <row r="26657" spans="1:2" x14ac:dyDescent="0.2">
      <c r="A26657" t="s">
        <v>33872</v>
      </c>
      <c r="B26657">
        <v>1.4969456539999999</v>
      </c>
    </row>
    <row r="26658" spans="1:2" x14ac:dyDescent="0.2">
      <c r="A26658" t="s">
        <v>33873</v>
      </c>
      <c r="B26658">
        <v>52.158068989999997</v>
      </c>
    </row>
    <row r="26659" spans="1:2" x14ac:dyDescent="0.2">
      <c r="A26659" t="s">
        <v>33874</v>
      </c>
      <c r="B26659">
        <v>32.969458379999999</v>
      </c>
    </row>
    <row r="26660" spans="1:2" x14ac:dyDescent="0.2">
      <c r="A26660" t="s">
        <v>33875</v>
      </c>
      <c r="B26660">
        <v>36.567730509999997</v>
      </c>
    </row>
    <row r="26661" spans="1:2" x14ac:dyDescent="0.2">
      <c r="A26661" t="s">
        <v>33876</v>
      </c>
      <c r="B26661">
        <v>54.044440979999997</v>
      </c>
    </row>
    <row r="26662" spans="1:2" x14ac:dyDescent="0.2">
      <c r="A26662" t="s">
        <v>33877</v>
      </c>
      <c r="B26662">
        <v>34.852170100000002</v>
      </c>
    </row>
    <row r="26663" spans="1:2" x14ac:dyDescent="0.2">
      <c r="A26663" t="s">
        <v>33878</v>
      </c>
      <c r="B26663">
        <v>54.378919580000002</v>
      </c>
    </row>
    <row r="26664" spans="1:2" x14ac:dyDescent="0.2">
      <c r="A26664" t="s">
        <v>33879</v>
      </c>
      <c r="B26664">
        <v>1.11578241</v>
      </c>
    </row>
    <row r="26665" spans="1:2" x14ac:dyDescent="0.2">
      <c r="A26665" t="s">
        <v>33880</v>
      </c>
      <c r="B26665">
        <v>30.234922359999999</v>
      </c>
    </row>
    <row r="26666" spans="1:2" x14ac:dyDescent="0.2">
      <c r="A26666" t="s">
        <v>33881</v>
      </c>
      <c r="B26666">
        <v>33.142553229999997</v>
      </c>
    </row>
    <row r="26667" spans="1:2" x14ac:dyDescent="0.2">
      <c r="A26667" t="s">
        <v>33882</v>
      </c>
      <c r="B26667">
        <v>2.189670639</v>
      </c>
    </row>
    <row r="26668" spans="1:2" x14ac:dyDescent="0.2">
      <c r="A26668" t="s">
        <v>33883</v>
      </c>
      <c r="B26668">
        <v>39.09857487</v>
      </c>
    </row>
    <row r="26669" spans="1:2" x14ac:dyDescent="0.2">
      <c r="A26669" t="s">
        <v>33884</v>
      </c>
      <c r="B26669">
        <v>53.920485540000001</v>
      </c>
    </row>
    <row r="26670" spans="1:2" x14ac:dyDescent="0.2">
      <c r="A26670" t="s">
        <v>33885</v>
      </c>
      <c r="B26670">
        <v>55.018042579999999</v>
      </c>
    </row>
    <row r="26671" spans="1:2" x14ac:dyDescent="0.2">
      <c r="A26671" t="s">
        <v>33886</v>
      </c>
      <c r="B26671">
        <v>43.137068790000001</v>
      </c>
    </row>
    <row r="26672" spans="1:2" x14ac:dyDescent="0.2">
      <c r="A26672" t="s">
        <v>33887</v>
      </c>
      <c r="B26672">
        <v>33.696226129999999</v>
      </c>
    </row>
    <row r="26673" spans="1:2" x14ac:dyDescent="0.2">
      <c r="A26673" t="s">
        <v>33888</v>
      </c>
      <c r="B26673">
        <v>45.086933860000002</v>
      </c>
    </row>
    <row r="26674" spans="1:2" x14ac:dyDescent="0.2">
      <c r="A26674" t="s">
        <v>33889</v>
      </c>
      <c r="B26674">
        <v>1.428948747</v>
      </c>
    </row>
    <row r="26675" spans="1:2" x14ac:dyDescent="0.2">
      <c r="A26675" t="s">
        <v>33890</v>
      </c>
      <c r="B26675">
        <v>54.451632590000003</v>
      </c>
    </row>
    <row r="26676" spans="1:2" x14ac:dyDescent="0.2">
      <c r="A26676" t="s">
        <v>33891</v>
      </c>
      <c r="B26676">
        <v>33.562491469999998</v>
      </c>
    </row>
    <row r="26677" spans="1:2" x14ac:dyDescent="0.2">
      <c r="A26677" t="s">
        <v>33892</v>
      </c>
      <c r="B26677">
        <v>39.926957090000002</v>
      </c>
    </row>
    <row r="26678" spans="1:2" x14ac:dyDescent="0.2">
      <c r="A26678" t="s">
        <v>33893</v>
      </c>
      <c r="B26678">
        <v>32.457299910000003</v>
      </c>
    </row>
    <row r="26679" spans="1:2" x14ac:dyDescent="0.2">
      <c r="A26679" t="s">
        <v>33894</v>
      </c>
      <c r="B26679">
        <v>32.794707320000001</v>
      </c>
    </row>
    <row r="26680" spans="1:2" x14ac:dyDescent="0.2">
      <c r="A26680" t="s">
        <v>33895</v>
      </c>
      <c r="B26680">
        <v>52.137347730000002</v>
      </c>
    </row>
    <row r="26681" spans="1:2" x14ac:dyDescent="0.2">
      <c r="A26681" t="s">
        <v>33896</v>
      </c>
      <c r="B26681">
        <v>43.106267109999997</v>
      </c>
    </row>
    <row r="26682" spans="1:2" x14ac:dyDescent="0.2">
      <c r="A26682" t="s">
        <v>33897</v>
      </c>
      <c r="B26682">
        <v>33.446507699999998</v>
      </c>
    </row>
    <row r="26683" spans="1:2" x14ac:dyDescent="0.2">
      <c r="A26683" t="s">
        <v>33898</v>
      </c>
      <c r="B26683">
        <v>54.591819440000002</v>
      </c>
    </row>
    <row r="26684" spans="1:2" x14ac:dyDescent="0.2">
      <c r="A26684" t="s">
        <v>33899</v>
      </c>
      <c r="B26684">
        <v>1.035518803</v>
      </c>
    </row>
    <row r="26685" spans="1:2" x14ac:dyDescent="0.2">
      <c r="A26685" t="s">
        <v>33900</v>
      </c>
      <c r="B26685">
        <v>28.141698850000001</v>
      </c>
    </row>
    <row r="26686" spans="1:2" x14ac:dyDescent="0.2">
      <c r="A26686" t="s">
        <v>33901</v>
      </c>
      <c r="B26686">
        <v>33.053109110000001</v>
      </c>
    </row>
    <row r="26687" spans="1:2" x14ac:dyDescent="0.2">
      <c r="A26687" t="s">
        <v>33902</v>
      </c>
      <c r="B26687">
        <v>54.761441089999998</v>
      </c>
    </row>
    <row r="26688" spans="1:2" x14ac:dyDescent="0.2">
      <c r="A26688" t="s">
        <v>33903</v>
      </c>
      <c r="B26688">
        <v>54.326082929999998</v>
      </c>
    </row>
    <row r="26689" spans="1:2" x14ac:dyDescent="0.2">
      <c r="A26689" t="s">
        <v>33904</v>
      </c>
      <c r="B26689">
        <v>1.7224151700000001</v>
      </c>
    </row>
    <row r="26690" spans="1:2" x14ac:dyDescent="0.2">
      <c r="A26690" t="s">
        <v>33905</v>
      </c>
      <c r="B26690">
        <v>1.757892638</v>
      </c>
    </row>
    <row r="26691" spans="1:2" x14ac:dyDescent="0.2">
      <c r="A26691" t="s">
        <v>33906</v>
      </c>
      <c r="B26691">
        <v>1.29962578</v>
      </c>
    </row>
    <row r="26692" spans="1:2" x14ac:dyDescent="0.2">
      <c r="A26692" t="s">
        <v>33907</v>
      </c>
      <c r="B26692">
        <v>54.031733099999997</v>
      </c>
    </row>
    <row r="26693" spans="1:2" x14ac:dyDescent="0.2">
      <c r="A26693" t="s">
        <v>33908</v>
      </c>
      <c r="B26693">
        <v>32.351977669999997</v>
      </c>
    </row>
    <row r="26694" spans="1:2" x14ac:dyDescent="0.2">
      <c r="A26694" t="s">
        <v>33909</v>
      </c>
      <c r="B26694">
        <v>53.92455434</v>
      </c>
    </row>
    <row r="26695" spans="1:2" x14ac:dyDescent="0.2">
      <c r="A26695" t="s">
        <v>33910</v>
      </c>
      <c r="B26695">
        <v>51.981792370000001</v>
      </c>
    </row>
    <row r="26696" spans="1:2" x14ac:dyDescent="0.2">
      <c r="A26696" t="s">
        <v>33911</v>
      </c>
      <c r="B26696">
        <v>54.118550020000001</v>
      </c>
    </row>
    <row r="26697" spans="1:2" x14ac:dyDescent="0.2">
      <c r="A26697" t="s">
        <v>33912</v>
      </c>
      <c r="B26697">
        <v>47.36195395</v>
      </c>
    </row>
    <row r="26698" spans="1:2" x14ac:dyDescent="0.2">
      <c r="A26698" t="s">
        <v>33913</v>
      </c>
      <c r="B26698">
        <v>54.805383310000003</v>
      </c>
    </row>
    <row r="26699" spans="1:2" x14ac:dyDescent="0.2">
      <c r="A26699" t="s">
        <v>33914</v>
      </c>
      <c r="B26699">
        <v>11.71904088</v>
      </c>
    </row>
    <row r="26700" spans="1:2" x14ac:dyDescent="0.2">
      <c r="A26700" t="s">
        <v>33915</v>
      </c>
      <c r="B26700">
        <v>47.711538930000003</v>
      </c>
    </row>
    <row r="26701" spans="1:2" x14ac:dyDescent="0.2">
      <c r="A26701" t="s">
        <v>33916</v>
      </c>
      <c r="B26701">
        <v>37.34365923</v>
      </c>
    </row>
    <row r="26702" spans="1:2" x14ac:dyDescent="0.2">
      <c r="A26702" t="s">
        <v>33917</v>
      </c>
      <c r="B26702">
        <v>1.8291141440000001</v>
      </c>
    </row>
    <row r="26703" spans="1:2" x14ac:dyDescent="0.2">
      <c r="A26703" t="s">
        <v>33918</v>
      </c>
      <c r="B26703">
        <v>32.424036090000001</v>
      </c>
    </row>
    <row r="26704" spans="1:2" x14ac:dyDescent="0.2">
      <c r="A26704" t="s">
        <v>33919</v>
      </c>
      <c r="B26704">
        <v>38.696833169999998</v>
      </c>
    </row>
    <row r="26705" spans="1:2" x14ac:dyDescent="0.2">
      <c r="A26705" t="s">
        <v>33920</v>
      </c>
      <c r="B26705">
        <v>54.242255839999999</v>
      </c>
    </row>
    <row r="26706" spans="1:2" x14ac:dyDescent="0.2">
      <c r="A26706" t="s">
        <v>33921</v>
      </c>
      <c r="B26706">
        <v>45.235948280000002</v>
      </c>
    </row>
    <row r="26707" spans="1:2" x14ac:dyDescent="0.2">
      <c r="A26707" t="s">
        <v>33922</v>
      </c>
      <c r="B26707">
        <v>53.943285199999998</v>
      </c>
    </row>
    <row r="26708" spans="1:2" x14ac:dyDescent="0.2">
      <c r="A26708" t="s">
        <v>33923</v>
      </c>
      <c r="B26708">
        <v>32.658150460000002</v>
      </c>
    </row>
    <row r="26709" spans="1:2" x14ac:dyDescent="0.2">
      <c r="A26709" t="s">
        <v>33924</v>
      </c>
      <c r="B26709">
        <v>54.182248080000001</v>
      </c>
    </row>
    <row r="26710" spans="1:2" x14ac:dyDescent="0.2">
      <c r="A26710" t="s">
        <v>33925</v>
      </c>
      <c r="B26710">
        <v>32.365410750000002</v>
      </c>
    </row>
    <row r="26711" spans="1:2" x14ac:dyDescent="0.2">
      <c r="A26711" t="s">
        <v>33926</v>
      </c>
      <c r="B26711">
        <v>3.847112337</v>
      </c>
    </row>
    <row r="26712" spans="1:2" x14ac:dyDescent="0.2">
      <c r="A26712" t="s">
        <v>33927</v>
      </c>
      <c r="B26712">
        <v>1.5090219570000001</v>
      </c>
    </row>
    <row r="26713" spans="1:2" x14ac:dyDescent="0.2">
      <c r="A26713" t="s">
        <v>33928</v>
      </c>
      <c r="B26713">
        <v>2.0374684670000001</v>
      </c>
    </row>
    <row r="26714" spans="1:2" x14ac:dyDescent="0.2">
      <c r="A26714" t="s">
        <v>33929</v>
      </c>
      <c r="B26714">
        <v>54.669011650000002</v>
      </c>
    </row>
    <row r="26715" spans="1:2" x14ac:dyDescent="0.2">
      <c r="A26715" t="s">
        <v>33930</v>
      </c>
      <c r="B26715">
        <v>54.553102350000003</v>
      </c>
    </row>
    <row r="26716" spans="1:2" x14ac:dyDescent="0.2">
      <c r="A26716" t="s">
        <v>33931</v>
      </c>
      <c r="B26716">
        <v>36.564585289999997</v>
      </c>
    </row>
    <row r="26717" spans="1:2" x14ac:dyDescent="0.2">
      <c r="A26717" t="s">
        <v>33932</v>
      </c>
      <c r="B26717">
        <v>25.316058259999998</v>
      </c>
    </row>
    <row r="26718" spans="1:2" x14ac:dyDescent="0.2">
      <c r="A26718" t="s">
        <v>33933</v>
      </c>
      <c r="B26718">
        <v>1.3568099709999999</v>
      </c>
    </row>
    <row r="26719" spans="1:2" x14ac:dyDescent="0.2">
      <c r="A26719" t="s">
        <v>33934</v>
      </c>
      <c r="B26719">
        <v>54.090647199999999</v>
      </c>
    </row>
    <row r="26720" spans="1:2" x14ac:dyDescent="0.2">
      <c r="A26720" t="s">
        <v>33935</v>
      </c>
      <c r="B26720">
        <v>1.7332784779999999</v>
      </c>
    </row>
    <row r="26721" spans="1:2" x14ac:dyDescent="0.2">
      <c r="A26721" t="s">
        <v>33936</v>
      </c>
      <c r="B26721">
        <v>52.504215000000002</v>
      </c>
    </row>
    <row r="26722" spans="1:2" x14ac:dyDescent="0.2">
      <c r="A26722" t="s">
        <v>33937</v>
      </c>
      <c r="B26722">
        <v>1.6089327389999999</v>
      </c>
    </row>
    <row r="26723" spans="1:2" x14ac:dyDescent="0.2">
      <c r="A26723" t="s">
        <v>33938</v>
      </c>
      <c r="B26723">
        <v>1.573070027</v>
      </c>
    </row>
    <row r="26724" spans="1:2" x14ac:dyDescent="0.2">
      <c r="A26724" t="s">
        <v>33939</v>
      </c>
      <c r="B26724">
        <v>1.7051810789999999</v>
      </c>
    </row>
    <row r="26725" spans="1:2" x14ac:dyDescent="0.2">
      <c r="A26725" t="s">
        <v>33940</v>
      </c>
      <c r="B26725">
        <v>54.171984719999998</v>
      </c>
    </row>
    <row r="26726" spans="1:2" x14ac:dyDescent="0.2">
      <c r="A26726" t="s">
        <v>33941</v>
      </c>
      <c r="B26726">
        <v>38.308604639999999</v>
      </c>
    </row>
    <row r="26727" spans="1:2" x14ac:dyDescent="0.2">
      <c r="A26727" t="s">
        <v>33942</v>
      </c>
      <c r="B26727">
        <v>54.366993440000002</v>
      </c>
    </row>
    <row r="26728" spans="1:2" x14ac:dyDescent="0.2">
      <c r="A26728" t="s">
        <v>33943</v>
      </c>
      <c r="B26728">
        <v>55.201818369999998</v>
      </c>
    </row>
    <row r="26729" spans="1:2" x14ac:dyDescent="0.2">
      <c r="A26729" t="s">
        <v>33944</v>
      </c>
      <c r="B26729">
        <v>1.0451951880000001</v>
      </c>
    </row>
    <row r="26730" spans="1:2" x14ac:dyDescent="0.2">
      <c r="A26730" t="s">
        <v>33945</v>
      </c>
      <c r="B26730">
        <v>47.983231009999997</v>
      </c>
    </row>
    <row r="26731" spans="1:2" x14ac:dyDescent="0.2">
      <c r="A26731" t="s">
        <v>33946</v>
      </c>
      <c r="B26731">
        <v>54.590439840000002</v>
      </c>
    </row>
    <row r="26732" spans="1:2" x14ac:dyDescent="0.2">
      <c r="A26732" t="s">
        <v>33947</v>
      </c>
      <c r="B26732">
        <v>32.422521740000001</v>
      </c>
    </row>
    <row r="26733" spans="1:2" x14ac:dyDescent="0.2">
      <c r="A26733" t="s">
        <v>33948</v>
      </c>
      <c r="B26733">
        <v>53.694909510000002</v>
      </c>
    </row>
    <row r="26734" spans="1:2" x14ac:dyDescent="0.2">
      <c r="A26734" t="s">
        <v>33949</v>
      </c>
      <c r="B26734">
        <v>37.829686819999999</v>
      </c>
    </row>
    <row r="26735" spans="1:2" x14ac:dyDescent="0.2">
      <c r="A26735" t="s">
        <v>33950</v>
      </c>
      <c r="B26735">
        <v>34.105162049999997</v>
      </c>
    </row>
    <row r="26736" spans="1:2" x14ac:dyDescent="0.2">
      <c r="A26736" t="s">
        <v>33951</v>
      </c>
      <c r="B26736">
        <v>32.793950889999998</v>
      </c>
    </row>
    <row r="26737" spans="1:2" x14ac:dyDescent="0.2">
      <c r="A26737" t="s">
        <v>33952</v>
      </c>
      <c r="B26737">
        <v>33.045502999999997</v>
      </c>
    </row>
    <row r="26738" spans="1:2" x14ac:dyDescent="0.2">
      <c r="A26738" t="s">
        <v>33953</v>
      </c>
      <c r="B26738">
        <v>42.937931349999999</v>
      </c>
    </row>
    <row r="26739" spans="1:2" x14ac:dyDescent="0.2">
      <c r="A26739" t="s">
        <v>33954</v>
      </c>
      <c r="B26739">
        <v>31.530411950000001</v>
      </c>
    </row>
    <row r="26740" spans="1:2" x14ac:dyDescent="0.2">
      <c r="A26740" t="s">
        <v>33955</v>
      </c>
      <c r="B26740">
        <v>50.38951806</v>
      </c>
    </row>
    <row r="26741" spans="1:2" x14ac:dyDescent="0.2">
      <c r="A26741" t="s">
        <v>33956</v>
      </c>
      <c r="B26741">
        <v>32.340062420000002</v>
      </c>
    </row>
    <row r="26742" spans="1:2" x14ac:dyDescent="0.2">
      <c r="A26742" t="s">
        <v>33957</v>
      </c>
      <c r="B26742">
        <v>2.4601956399999998</v>
      </c>
    </row>
    <row r="26743" spans="1:2" x14ac:dyDescent="0.2">
      <c r="A26743" t="s">
        <v>33958</v>
      </c>
      <c r="B26743">
        <v>1.568868586</v>
      </c>
    </row>
    <row r="26744" spans="1:2" x14ac:dyDescent="0.2">
      <c r="A26744" t="s">
        <v>33959</v>
      </c>
      <c r="B26744">
        <v>32.436484780000001</v>
      </c>
    </row>
    <row r="26745" spans="1:2" x14ac:dyDescent="0.2">
      <c r="A26745" t="s">
        <v>33960</v>
      </c>
      <c r="B26745">
        <v>27.983525650000001</v>
      </c>
    </row>
    <row r="26746" spans="1:2" x14ac:dyDescent="0.2">
      <c r="A26746" t="s">
        <v>33961</v>
      </c>
      <c r="B26746">
        <v>40.354562690000002</v>
      </c>
    </row>
    <row r="26747" spans="1:2" x14ac:dyDescent="0.2">
      <c r="A26747" t="s">
        <v>33962</v>
      </c>
      <c r="B26747">
        <v>34.012348969999998</v>
      </c>
    </row>
    <row r="26748" spans="1:2" x14ac:dyDescent="0.2">
      <c r="A26748" t="s">
        <v>33963</v>
      </c>
      <c r="B26748">
        <v>55.030035210000001</v>
      </c>
    </row>
    <row r="26749" spans="1:2" x14ac:dyDescent="0.2">
      <c r="A26749" t="s">
        <v>33964</v>
      </c>
      <c r="B26749">
        <v>44.837602670000003</v>
      </c>
    </row>
    <row r="26750" spans="1:2" x14ac:dyDescent="0.2">
      <c r="A26750" t="s">
        <v>33965</v>
      </c>
      <c r="B26750">
        <v>28.49006176</v>
      </c>
    </row>
    <row r="26751" spans="1:2" x14ac:dyDescent="0.2">
      <c r="A26751" t="s">
        <v>33966</v>
      </c>
      <c r="B26751">
        <v>32.194250670000002</v>
      </c>
    </row>
    <row r="26752" spans="1:2" x14ac:dyDescent="0.2">
      <c r="A26752" t="s">
        <v>33967</v>
      </c>
      <c r="B26752">
        <v>38.666068350000003</v>
      </c>
    </row>
    <row r="26753" spans="1:2" x14ac:dyDescent="0.2">
      <c r="A26753" t="s">
        <v>33968</v>
      </c>
      <c r="B26753">
        <v>1.554221139</v>
      </c>
    </row>
    <row r="26754" spans="1:2" x14ac:dyDescent="0.2">
      <c r="A26754" t="s">
        <v>33969</v>
      </c>
      <c r="B26754">
        <v>32.528966709999999</v>
      </c>
    </row>
    <row r="26755" spans="1:2" x14ac:dyDescent="0.2">
      <c r="A26755" t="s">
        <v>33970</v>
      </c>
      <c r="B26755">
        <v>32.264763170000002</v>
      </c>
    </row>
    <row r="26756" spans="1:2" x14ac:dyDescent="0.2">
      <c r="A26756" t="s">
        <v>33971</v>
      </c>
      <c r="B26756">
        <v>32.439287790000002</v>
      </c>
    </row>
    <row r="26757" spans="1:2" x14ac:dyDescent="0.2">
      <c r="A26757" t="s">
        <v>33972</v>
      </c>
      <c r="B26757">
        <v>54.154435329999998</v>
      </c>
    </row>
    <row r="26758" spans="1:2" x14ac:dyDescent="0.2">
      <c r="A26758" t="s">
        <v>33973</v>
      </c>
      <c r="B26758">
        <v>1.7521784220000001</v>
      </c>
    </row>
    <row r="26759" spans="1:2" x14ac:dyDescent="0.2">
      <c r="A26759" t="s">
        <v>33974</v>
      </c>
      <c r="B26759">
        <v>49.04703026</v>
      </c>
    </row>
    <row r="26760" spans="1:2" x14ac:dyDescent="0.2">
      <c r="A26760" t="s">
        <v>33975</v>
      </c>
      <c r="B26760">
        <v>46.11969672</v>
      </c>
    </row>
    <row r="26761" spans="1:2" x14ac:dyDescent="0.2">
      <c r="A26761" t="s">
        <v>33976</v>
      </c>
      <c r="B26761">
        <v>40.303799580000003</v>
      </c>
    </row>
    <row r="26762" spans="1:2" x14ac:dyDescent="0.2">
      <c r="A26762" t="s">
        <v>33977</v>
      </c>
      <c r="B26762">
        <v>1.979816953</v>
      </c>
    </row>
    <row r="26763" spans="1:2" x14ac:dyDescent="0.2">
      <c r="A26763" t="s">
        <v>33978</v>
      </c>
      <c r="B26763">
        <v>55.00630614</v>
      </c>
    </row>
    <row r="26764" spans="1:2" x14ac:dyDescent="0.2">
      <c r="A26764" t="s">
        <v>33979</v>
      </c>
      <c r="B26764">
        <v>2.8174758190000002</v>
      </c>
    </row>
    <row r="26765" spans="1:2" x14ac:dyDescent="0.2">
      <c r="A26765" t="s">
        <v>33980</v>
      </c>
      <c r="B26765">
        <v>53.965094899999997</v>
      </c>
    </row>
    <row r="26766" spans="1:2" x14ac:dyDescent="0.2">
      <c r="A26766" t="s">
        <v>33981</v>
      </c>
      <c r="B26766">
        <v>55.169821079999998</v>
      </c>
    </row>
    <row r="26767" spans="1:2" x14ac:dyDescent="0.2">
      <c r="A26767" t="s">
        <v>33982</v>
      </c>
      <c r="B26767">
        <v>37.056760779999998</v>
      </c>
    </row>
    <row r="26768" spans="1:2" x14ac:dyDescent="0.2">
      <c r="A26768" t="s">
        <v>33983</v>
      </c>
      <c r="B26768">
        <v>47.971201170000001</v>
      </c>
    </row>
    <row r="26769" spans="1:2" x14ac:dyDescent="0.2">
      <c r="A26769" t="s">
        <v>33984</v>
      </c>
      <c r="B26769">
        <v>32.545857410000004</v>
      </c>
    </row>
    <row r="26770" spans="1:2" x14ac:dyDescent="0.2">
      <c r="A26770" t="s">
        <v>33985</v>
      </c>
      <c r="B26770">
        <v>1.0277772089999999</v>
      </c>
    </row>
    <row r="26771" spans="1:2" x14ac:dyDescent="0.2">
      <c r="A26771" t="s">
        <v>33986</v>
      </c>
      <c r="B26771">
        <v>28.260481760000001</v>
      </c>
    </row>
    <row r="26772" spans="1:2" x14ac:dyDescent="0.2">
      <c r="A26772" t="s">
        <v>33987</v>
      </c>
      <c r="B26772">
        <v>49.389138279999997</v>
      </c>
    </row>
    <row r="26773" spans="1:2" x14ac:dyDescent="0.2">
      <c r="A26773" t="s">
        <v>33988</v>
      </c>
      <c r="B26773">
        <v>54.563129850000003</v>
      </c>
    </row>
    <row r="26774" spans="1:2" x14ac:dyDescent="0.2">
      <c r="A26774" t="s">
        <v>33989</v>
      </c>
      <c r="B26774">
        <v>55.15879297</v>
      </c>
    </row>
    <row r="26775" spans="1:2" x14ac:dyDescent="0.2">
      <c r="A26775" t="s">
        <v>33990</v>
      </c>
      <c r="B26775">
        <v>32.41790117</v>
      </c>
    </row>
    <row r="26776" spans="1:2" x14ac:dyDescent="0.2">
      <c r="A26776" t="s">
        <v>33991</v>
      </c>
      <c r="B26776">
        <v>54.501542059999998</v>
      </c>
    </row>
    <row r="26777" spans="1:2" x14ac:dyDescent="0.2">
      <c r="A26777" t="s">
        <v>33992</v>
      </c>
      <c r="B26777">
        <v>30.020455299999998</v>
      </c>
    </row>
    <row r="26778" spans="1:2" x14ac:dyDescent="0.2">
      <c r="A26778" t="s">
        <v>33993</v>
      </c>
      <c r="B26778">
        <v>32.838491910000002</v>
      </c>
    </row>
    <row r="26779" spans="1:2" x14ac:dyDescent="0.2">
      <c r="A26779" t="s">
        <v>33994</v>
      </c>
      <c r="B26779">
        <v>54.779047349999999</v>
      </c>
    </row>
    <row r="26780" spans="1:2" x14ac:dyDescent="0.2">
      <c r="A26780" t="s">
        <v>33995</v>
      </c>
      <c r="B26780">
        <v>21.043145110000001</v>
      </c>
    </row>
    <row r="26781" spans="1:2" x14ac:dyDescent="0.2">
      <c r="A26781" t="s">
        <v>33996</v>
      </c>
      <c r="B26781">
        <v>38.692691170000003</v>
      </c>
    </row>
    <row r="26782" spans="1:2" x14ac:dyDescent="0.2">
      <c r="A26782" t="s">
        <v>33997</v>
      </c>
      <c r="B26782">
        <v>32.432546430000002</v>
      </c>
    </row>
    <row r="26783" spans="1:2" x14ac:dyDescent="0.2">
      <c r="A26783" t="s">
        <v>33998</v>
      </c>
      <c r="B26783">
        <v>49.084952739999999</v>
      </c>
    </row>
    <row r="26784" spans="1:2" x14ac:dyDescent="0.2">
      <c r="A26784" t="s">
        <v>33999</v>
      </c>
      <c r="B26784">
        <v>44.65851301</v>
      </c>
    </row>
    <row r="26785" spans="1:2" x14ac:dyDescent="0.2">
      <c r="A26785" t="s">
        <v>34000</v>
      </c>
      <c r="B26785">
        <v>1.7202373660000001</v>
      </c>
    </row>
    <row r="26786" spans="1:2" x14ac:dyDescent="0.2">
      <c r="A26786" t="s">
        <v>34001</v>
      </c>
      <c r="B26786">
        <v>1.637869179</v>
      </c>
    </row>
    <row r="26787" spans="1:2" x14ac:dyDescent="0.2">
      <c r="A26787" t="s">
        <v>34002</v>
      </c>
      <c r="B26787">
        <v>47.583395789999997</v>
      </c>
    </row>
    <row r="26788" spans="1:2" x14ac:dyDescent="0.2">
      <c r="A26788" t="s">
        <v>34003</v>
      </c>
      <c r="B26788">
        <v>53.951302230000003</v>
      </c>
    </row>
    <row r="26789" spans="1:2" x14ac:dyDescent="0.2">
      <c r="A26789" t="s">
        <v>34004</v>
      </c>
      <c r="B26789">
        <v>54.677030729999998</v>
      </c>
    </row>
    <row r="26790" spans="1:2" x14ac:dyDescent="0.2">
      <c r="A26790" t="s">
        <v>34005</v>
      </c>
      <c r="B26790">
        <v>38.701080830000002</v>
      </c>
    </row>
    <row r="26791" spans="1:2" x14ac:dyDescent="0.2">
      <c r="A26791" t="s">
        <v>34006</v>
      </c>
      <c r="B26791">
        <v>37.017698179999996</v>
      </c>
    </row>
    <row r="26792" spans="1:2" x14ac:dyDescent="0.2">
      <c r="A26792" t="s">
        <v>34007</v>
      </c>
      <c r="B26792">
        <v>43.492505049999998</v>
      </c>
    </row>
    <row r="26793" spans="1:2" x14ac:dyDescent="0.2">
      <c r="A26793" t="s">
        <v>34008</v>
      </c>
      <c r="B26793">
        <v>54.189719359999998</v>
      </c>
    </row>
    <row r="26794" spans="1:2" x14ac:dyDescent="0.2">
      <c r="A26794" t="s">
        <v>34009</v>
      </c>
      <c r="B26794">
        <v>55.087637370000003</v>
      </c>
    </row>
    <row r="26795" spans="1:2" x14ac:dyDescent="0.2">
      <c r="A26795" t="s">
        <v>34010</v>
      </c>
      <c r="B26795">
        <v>22.217387899999999</v>
      </c>
    </row>
    <row r="26796" spans="1:2" x14ac:dyDescent="0.2">
      <c r="A26796" t="s">
        <v>34011</v>
      </c>
      <c r="B26796">
        <v>54.826494449999998</v>
      </c>
    </row>
    <row r="26797" spans="1:2" x14ac:dyDescent="0.2">
      <c r="A26797" t="s">
        <v>34012</v>
      </c>
      <c r="B26797">
        <v>34.411806779999999</v>
      </c>
    </row>
    <row r="26798" spans="1:2" x14ac:dyDescent="0.2">
      <c r="A26798" t="s">
        <v>34013</v>
      </c>
      <c r="B26798">
        <v>54.434720599999999</v>
      </c>
    </row>
    <row r="26799" spans="1:2" x14ac:dyDescent="0.2">
      <c r="A26799" t="s">
        <v>34014</v>
      </c>
      <c r="B26799">
        <v>32.871000739999999</v>
      </c>
    </row>
    <row r="26800" spans="1:2" x14ac:dyDescent="0.2">
      <c r="A26800" t="s">
        <v>34015</v>
      </c>
      <c r="B26800">
        <v>51.83061996</v>
      </c>
    </row>
    <row r="26801" spans="1:2" x14ac:dyDescent="0.2">
      <c r="A26801" t="s">
        <v>34016</v>
      </c>
      <c r="B26801">
        <v>54.365752970000003</v>
      </c>
    </row>
    <row r="26802" spans="1:2" x14ac:dyDescent="0.2">
      <c r="A26802" t="s">
        <v>34017</v>
      </c>
      <c r="B26802">
        <v>32.795255189999999</v>
      </c>
    </row>
    <row r="26803" spans="1:2" x14ac:dyDescent="0.2">
      <c r="A26803" t="s">
        <v>34018</v>
      </c>
      <c r="B26803">
        <v>54.821603400000001</v>
      </c>
    </row>
    <row r="26804" spans="1:2" x14ac:dyDescent="0.2">
      <c r="A26804" t="s">
        <v>34019</v>
      </c>
      <c r="B26804">
        <v>54.899998310000001</v>
      </c>
    </row>
    <row r="26805" spans="1:2" x14ac:dyDescent="0.2">
      <c r="A26805" t="s">
        <v>34020</v>
      </c>
      <c r="B26805">
        <v>37.425073879999999</v>
      </c>
    </row>
    <row r="26806" spans="1:2" x14ac:dyDescent="0.2">
      <c r="A26806" t="s">
        <v>34021</v>
      </c>
      <c r="B26806">
        <v>14.16306013</v>
      </c>
    </row>
    <row r="26807" spans="1:2" x14ac:dyDescent="0.2">
      <c r="A26807" t="s">
        <v>34022</v>
      </c>
      <c r="B26807">
        <v>35.244872890000003</v>
      </c>
    </row>
    <row r="26808" spans="1:2" x14ac:dyDescent="0.2">
      <c r="A26808" t="s">
        <v>34023</v>
      </c>
      <c r="B26808">
        <v>2.3557539740000002</v>
      </c>
    </row>
    <row r="26809" spans="1:2" x14ac:dyDescent="0.2">
      <c r="A26809" t="s">
        <v>34024</v>
      </c>
      <c r="B26809">
        <v>31.67770432</v>
      </c>
    </row>
    <row r="26810" spans="1:2" x14ac:dyDescent="0.2">
      <c r="A26810" t="s">
        <v>34025</v>
      </c>
      <c r="B26810">
        <v>52.175550960000002</v>
      </c>
    </row>
    <row r="26811" spans="1:2" x14ac:dyDescent="0.2">
      <c r="A26811" t="s">
        <v>34026</v>
      </c>
      <c r="B26811">
        <v>49.068531299999997</v>
      </c>
    </row>
    <row r="26812" spans="1:2" x14ac:dyDescent="0.2">
      <c r="A26812" t="s">
        <v>34027</v>
      </c>
      <c r="B26812">
        <v>31.59276053</v>
      </c>
    </row>
    <row r="26813" spans="1:2" x14ac:dyDescent="0.2">
      <c r="A26813" t="s">
        <v>34028</v>
      </c>
      <c r="B26813">
        <v>54.163035149999999</v>
      </c>
    </row>
    <row r="26814" spans="1:2" x14ac:dyDescent="0.2">
      <c r="A26814" t="s">
        <v>34029</v>
      </c>
      <c r="B26814">
        <v>1.647574214</v>
      </c>
    </row>
    <row r="26815" spans="1:2" x14ac:dyDescent="0.2">
      <c r="A26815" t="s">
        <v>34030</v>
      </c>
      <c r="B26815">
        <v>54.061747820000001</v>
      </c>
    </row>
    <row r="26816" spans="1:2" x14ac:dyDescent="0.2">
      <c r="A26816" t="s">
        <v>34031</v>
      </c>
      <c r="B26816">
        <v>54.163176780000001</v>
      </c>
    </row>
    <row r="26817" spans="1:2" x14ac:dyDescent="0.2">
      <c r="A26817" t="s">
        <v>34032</v>
      </c>
      <c r="B26817">
        <v>32.582972259999998</v>
      </c>
    </row>
    <row r="26818" spans="1:2" x14ac:dyDescent="0.2">
      <c r="A26818" t="s">
        <v>34033</v>
      </c>
      <c r="B26818">
        <v>49.231955030000002</v>
      </c>
    </row>
    <row r="26819" spans="1:2" x14ac:dyDescent="0.2">
      <c r="A26819" t="s">
        <v>34034</v>
      </c>
      <c r="B26819">
        <v>49.403994709999999</v>
      </c>
    </row>
    <row r="26820" spans="1:2" x14ac:dyDescent="0.2">
      <c r="A26820" t="s">
        <v>34035</v>
      </c>
      <c r="B26820">
        <v>40.741217480000003</v>
      </c>
    </row>
    <row r="26821" spans="1:2" x14ac:dyDescent="0.2">
      <c r="A26821" t="s">
        <v>34036</v>
      </c>
      <c r="B26821">
        <v>37.83806688</v>
      </c>
    </row>
    <row r="26822" spans="1:2" x14ac:dyDescent="0.2">
      <c r="A26822" t="s">
        <v>34037</v>
      </c>
      <c r="B26822">
        <v>31.740984180000002</v>
      </c>
    </row>
    <row r="26823" spans="1:2" x14ac:dyDescent="0.2">
      <c r="A26823" t="s">
        <v>34038</v>
      </c>
      <c r="B26823">
        <v>32.601467</v>
      </c>
    </row>
    <row r="26824" spans="1:2" x14ac:dyDescent="0.2">
      <c r="A26824" t="s">
        <v>34039</v>
      </c>
      <c r="B26824">
        <v>36.454895039999997</v>
      </c>
    </row>
    <row r="26825" spans="1:2" x14ac:dyDescent="0.2">
      <c r="A26825" t="s">
        <v>34040</v>
      </c>
      <c r="B26825">
        <v>32.640756039999999</v>
      </c>
    </row>
    <row r="26826" spans="1:2" x14ac:dyDescent="0.2">
      <c r="A26826" t="s">
        <v>34041</v>
      </c>
      <c r="B26826">
        <v>54.537266690000003</v>
      </c>
    </row>
    <row r="26827" spans="1:2" x14ac:dyDescent="0.2">
      <c r="A26827" t="s">
        <v>34042</v>
      </c>
      <c r="B26827">
        <v>34.009855199999997</v>
      </c>
    </row>
    <row r="26828" spans="1:2" x14ac:dyDescent="0.2">
      <c r="A26828" t="s">
        <v>34043</v>
      </c>
      <c r="B26828">
        <v>1.5545967140000001</v>
      </c>
    </row>
    <row r="26829" spans="1:2" x14ac:dyDescent="0.2">
      <c r="A26829" t="s">
        <v>34044</v>
      </c>
      <c r="B26829">
        <v>50.348082830000003</v>
      </c>
    </row>
    <row r="26830" spans="1:2" x14ac:dyDescent="0.2">
      <c r="A26830" t="s">
        <v>34045</v>
      </c>
      <c r="B26830">
        <v>52.762317500000002</v>
      </c>
    </row>
    <row r="26831" spans="1:2" x14ac:dyDescent="0.2">
      <c r="A26831" t="s">
        <v>34046</v>
      </c>
      <c r="B26831">
        <v>43.511173720000002</v>
      </c>
    </row>
    <row r="26832" spans="1:2" x14ac:dyDescent="0.2">
      <c r="A26832" t="s">
        <v>34047</v>
      </c>
      <c r="B26832">
        <v>45.062626819999998</v>
      </c>
    </row>
    <row r="26833" spans="1:2" x14ac:dyDescent="0.2">
      <c r="A26833" t="s">
        <v>34048</v>
      </c>
      <c r="B26833">
        <v>31.53677734</v>
      </c>
    </row>
    <row r="26834" spans="1:2" x14ac:dyDescent="0.2">
      <c r="A26834" t="s">
        <v>34049</v>
      </c>
      <c r="B26834">
        <v>23.876688550000001</v>
      </c>
    </row>
    <row r="26835" spans="1:2" x14ac:dyDescent="0.2">
      <c r="A26835" t="s">
        <v>34050</v>
      </c>
      <c r="B26835">
        <v>50.050539030000003</v>
      </c>
    </row>
    <row r="26836" spans="1:2" x14ac:dyDescent="0.2">
      <c r="A26836" t="s">
        <v>34051</v>
      </c>
      <c r="B26836">
        <v>33.357055920000001</v>
      </c>
    </row>
    <row r="26837" spans="1:2" x14ac:dyDescent="0.2">
      <c r="A26837" t="s">
        <v>34052</v>
      </c>
      <c r="B26837">
        <v>3.5217424780000002</v>
      </c>
    </row>
    <row r="26838" spans="1:2" x14ac:dyDescent="0.2">
      <c r="A26838" t="s">
        <v>34053</v>
      </c>
      <c r="B26838">
        <v>39.492899139999999</v>
      </c>
    </row>
    <row r="26839" spans="1:2" x14ac:dyDescent="0.2">
      <c r="A26839" t="s">
        <v>34054</v>
      </c>
      <c r="B26839">
        <v>32.235568790000002</v>
      </c>
    </row>
    <row r="26840" spans="1:2" x14ac:dyDescent="0.2">
      <c r="A26840" t="s">
        <v>34055</v>
      </c>
      <c r="B26840">
        <v>49.359689899999999</v>
      </c>
    </row>
    <row r="26841" spans="1:2" x14ac:dyDescent="0.2">
      <c r="A26841" t="s">
        <v>34056</v>
      </c>
      <c r="B26841">
        <v>2.255928629</v>
      </c>
    </row>
    <row r="26842" spans="1:2" x14ac:dyDescent="0.2">
      <c r="A26842" t="s">
        <v>34057</v>
      </c>
      <c r="B26842">
        <v>35.351927199999999</v>
      </c>
    </row>
    <row r="26843" spans="1:2" x14ac:dyDescent="0.2">
      <c r="A26843" t="s">
        <v>34058</v>
      </c>
      <c r="B26843">
        <v>54.726384580000001</v>
      </c>
    </row>
    <row r="26844" spans="1:2" x14ac:dyDescent="0.2">
      <c r="A26844" t="s">
        <v>34059</v>
      </c>
      <c r="B26844">
        <v>1.865547802</v>
      </c>
    </row>
    <row r="26845" spans="1:2" x14ac:dyDescent="0.2">
      <c r="A26845" t="s">
        <v>34060</v>
      </c>
      <c r="B26845">
        <v>55.102447480000002</v>
      </c>
    </row>
    <row r="26846" spans="1:2" x14ac:dyDescent="0.2">
      <c r="A26846" t="s">
        <v>34061</v>
      </c>
      <c r="B26846">
        <v>1.109064332</v>
      </c>
    </row>
    <row r="26847" spans="1:2" x14ac:dyDescent="0.2">
      <c r="A26847" t="s">
        <v>34062</v>
      </c>
      <c r="B26847">
        <v>33.088657009999999</v>
      </c>
    </row>
    <row r="26848" spans="1:2" x14ac:dyDescent="0.2">
      <c r="A26848" t="s">
        <v>34063</v>
      </c>
      <c r="B26848">
        <v>54.024980280000001</v>
      </c>
    </row>
    <row r="26849" spans="1:2" x14ac:dyDescent="0.2">
      <c r="A26849" t="s">
        <v>34064</v>
      </c>
      <c r="B26849">
        <v>50.608268039999999</v>
      </c>
    </row>
    <row r="26850" spans="1:2" x14ac:dyDescent="0.2">
      <c r="A26850" t="s">
        <v>34065</v>
      </c>
      <c r="B26850">
        <v>54.60395218</v>
      </c>
    </row>
    <row r="26851" spans="1:2" x14ac:dyDescent="0.2">
      <c r="A26851" t="s">
        <v>34066</v>
      </c>
      <c r="B26851">
        <v>1.218369896</v>
      </c>
    </row>
    <row r="26852" spans="1:2" x14ac:dyDescent="0.2">
      <c r="A26852" t="s">
        <v>34067</v>
      </c>
      <c r="B26852">
        <v>49.739246710000003</v>
      </c>
    </row>
    <row r="26853" spans="1:2" x14ac:dyDescent="0.2">
      <c r="A26853" t="s">
        <v>34068</v>
      </c>
      <c r="B26853">
        <v>54.288794920000001</v>
      </c>
    </row>
    <row r="26854" spans="1:2" x14ac:dyDescent="0.2">
      <c r="A26854" t="s">
        <v>34069</v>
      </c>
      <c r="B26854">
        <v>1.8699443950000001</v>
      </c>
    </row>
    <row r="26855" spans="1:2" x14ac:dyDescent="0.2">
      <c r="A26855" t="s">
        <v>34070</v>
      </c>
      <c r="B26855">
        <v>24.894303300000001</v>
      </c>
    </row>
    <row r="26856" spans="1:2" x14ac:dyDescent="0.2">
      <c r="A26856" t="s">
        <v>34071</v>
      </c>
      <c r="B26856">
        <v>54.244784770000003</v>
      </c>
    </row>
    <row r="26857" spans="1:2" x14ac:dyDescent="0.2">
      <c r="A26857" t="s">
        <v>34072</v>
      </c>
      <c r="B26857">
        <v>31.166122080000001</v>
      </c>
    </row>
    <row r="26858" spans="1:2" x14ac:dyDescent="0.2">
      <c r="A26858" t="s">
        <v>34073</v>
      </c>
      <c r="B26858">
        <v>50.731463640000001</v>
      </c>
    </row>
    <row r="26859" spans="1:2" x14ac:dyDescent="0.2">
      <c r="A26859" t="s">
        <v>34074</v>
      </c>
      <c r="B26859">
        <v>17.577314579999999</v>
      </c>
    </row>
    <row r="26860" spans="1:2" x14ac:dyDescent="0.2">
      <c r="A26860" t="s">
        <v>34075</v>
      </c>
      <c r="B26860">
        <v>2.954775299</v>
      </c>
    </row>
    <row r="26861" spans="1:2" x14ac:dyDescent="0.2">
      <c r="A26861" t="s">
        <v>34076</v>
      </c>
      <c r="B26861">
        <v>47.18451443</v>
      </c>
    </row>
    <row r="26862" spans="1:2" x14ac:dyDescent="0.2">
      <c r="A26862" t="s">
        <v>34077</v>
      </c>
      <c r="B26862">
        <v>1.3314236669999999</v>
      </c>
    </row>
    <row r="26863" spans="1:2" x14ac:dyDescent="0.2">
      <c r="A26863" t="s">
        <v>34078</v>
      </c>
      <c r="B26863">
        <v>54.180844929999999</v>
      </c>
    </row>
    <row r="26864" spans="1:2" x14ac:dyDescent="0.2">
      <c r="A26864" t="s">
        <v>34079</v>
      </c>
      <c r="B26864">
        <v>32.091273399999999</v>
      </c>
    </row>
    <row r="26865" spans="1:2" x14ac:dyDescent="0.2">
      <c r="A26865" t="s">
        <v>34080</v>
      </c>
      <c r="B26865">
        <v>28.920366059999999</v>
      </c>
    </row>
    <row r="26866" spans="1:2" x14ac:dyDescent="0.2">
      <c r="A26866" t="s">
        <v>34081</v>
      </c>
      <c r="B26866">
        <v>23.377978899999999</v>
      </c>
    </row>
    <row r="26867" spans="1:2" x14ac:dyDescent="0.2">
      <c r="A26867" t="s">
        <v>34082</v>
      </c>
      <c r="B26867">
        <v>46.516900270000001</v>
      </c>
    </row>
    <row r="26868" spans="1:2" x14ac:dyDescent="0.2">
      <c r="A26868" t="s">
        <v>34083</v>
      </c>
      <c r="B26868">
        <v>54.536570169999997</v>
      </c>
    </row>
    <row r="26869" spans="1:2" x14ac:dyDescent="0.2">
      <c r="A26869" t="s">
        <v>34084</v>
      </c>
      <c r="B26869">
        <v>1.445430972</v>
      </c>
    </row>
    <row r="26870" spans="1:2" x14ac:dyDescent="0.2">
      <c r="A26870" t="s">
        <v>34085</v>
      </c>
      <c r="B26870">
        <v>50.350882079999998</v>
      </c>
    </row>
    <row r="26871" spans="1:2" x14ac:dyDescent="0.2">
      <c r="A26871" t="s">
        <v>34086</v>
      </c>
      <c r="B26871">
        <v>55.11594332</v>
      </c>
    </row>
    <row r="26872" spans="1:2" x14ac:dyDescent="0.2">
      <c r="A26872" t="s">
        <v>34087</v>
      </c>
      <c r="B26872">
        <v>50.591405639999998</v>
      </c>
    </row>
    <row r="26873" spans="1:2" x14ac:dyDescent="0.2">
      <c r="A26873" t="s">
        <v>34088</v>
      </c>
      <c r="B26873">
        <v>33.401013050000003</v>
      </c>
    </row>
    <row r="26874" spans="1:2" x14ac:dyDescent="0.2">
      <c r="A26874" t="s">
        <v>34089</v>
      </c>
      <c r="B26874">
        <v>32.25044716</v>
      </c>
    </row>
    <row r="26875" spans="1:2" x14ac:dyDescent="0.2">
      <c r="A26875" t="s">
        <v>34090</v>
      </c>
      <c r="B26875">
        <v>31.65050098</v>
      </c>
    </row>
    <row r="26876" spans="1:2" x14ac:dyDescent="0.2">
      <c r="A26876" t="s">
        <v>34091</v>
      </c>
      <c r="B26876">
        <v>47.398775350000001</v>
      </c>
    </row>
    <row r="26877" spans="1:2" x14ac:dyDescent="0.2">
      <c r="A26877" t="s">
        <v>34092</v>
      </c>
      <c r="B26877">
        <v>54.64744219</v>
      </c>
    </row>
    <row r="26878" spans="1:2" x14ac:dyDescent="0.2">
      <c r="A26878" t="s">
        <v>34093</v>
      </c>
      <c r="B26878">
        <v>39.929352719999997</v>
      </c>
    </row>
    <row r="26879" spans="1:2" x14ac:dyDescent="0.2">
      <c r="A26879" t="s">
        <v>34094</v>
      </c>
      <c r="B26879">
        <v>26.69291819</v>
      </c>
    </row>
    <row r="26880" spans="1:2" x14ac:dyDescent="0.2">
      <c r="A26880" t="s">
        <v>34095</v>
      </c>
      <c r="B26880">
        <v>50.359714400000001</v>
      </c>
    </row>
    <row r="26881" spans="1:2" x14ac:dyDescent="0.2">
      <c r="A26881" t="s">
        <v>34096</v>
      </c>
      <c r="B26881">
        <v>32.863882109999999</v>
      </c>
    </row>
    <row r="26882" spans="1:2" x14ac:dyDescent="0.2">
      <c r="A26882" t="s">
        <v>34097</v>
      </c>
      <c r="B26882">
        <v>28.833738910000001</v>
      </c>
    </row>
    <row r="26883" spans="1:2" x14ac:dyDescent="0.2">
      <c r="A26883" t="s">
        <v>34098</v>
      </c>
      <c r="B26883">
        <v>54.901326210000001</v>
      </c>
    </row>
    <row r="26884" spans="1:2" x14ac:dyDescent="0.2">
      <c r="A26884" t="s">
        <v>34099</v>
      </c>
      <c r="B26884">
        <v>32.323798119999999</v>
      </c>
    </row>
    <row r="26885" spans="1:2" x14ac:dyDescent="0.2">
      <c r="A26885" t="s">
        <v>34100</v>
      </c>
      <c r="B26885">
        <v>1.5260353959999999</v>
      </c>
    </row>
    <row r="26886" spans="1:2" x14ac:dyDescent="0.2">
      <c r="A26886" t="s">
        <v>34101</v>
      </c>
      <c r="B26886">
        <v>46.869102329999997</v>
      </c>
    </row>
    <row r="26887" spans="1:2" x14ac:dyDescent="0.2">
      <c r="A26887" t="s">
        <v>34102</v>
      </c>
      <c r="B26887">
        <v>54.38564307</v>
      </c>
    </row>
    <row r="26888" spans="1:2" x14ac:dyDescent="0.2">
      <c r="A26888" t="s">
        <v>34103</v>
      </c>
      <c r="B26888">
        <v>2.571629175</v>
      </c>
    </row>
    <row r="26889" spans="1:2" x14ac:dyDescent="0.2">
      <c r="A26889" t="s">
        <v>34104</v>
      </c>
      <c r="B26889">
        <v>54.229515829999997</v>
      </c>
    </row>
    <row r="26890" spans="1:2" x14ac:dyDescent="0.2">
      <c r="A26890" t="s">
        <v>34105</v>
      </c>
      <c r="B26890">
        <v>11.724057760000001</v>
      </c>
    </row>
    <row r="26891" spans="1:2" x14ac:dyDescent="0.2">
      <c r="A26891" t="s">
        <v>34106</v>
      </c>
      <c r="B26891">
        <v>54.513893690000003</v>
      </c>
    </row>
    <row r="26892" spans="1:2" x14ac:dyDescent="0.2">
      <c r="A26892" t="s">
        <v>34107</v>
      </c>
      <c r="B26892">
        <v>53.941092740000002</v>
      </c>
    </row>
    <row r="26893" spans="1:2" x14ac:dyDescent="0.2">
      <c r="A26893" t="s">
        <v>34108</v>
      </c>
      <c r="B26893">
        <v>24.673398899999999</v>
      </c>
    </row>
    <row r="26894" spans="1:2" x14ac:dyDescent="0.2">
      <c r="A26894" t="s">
        <v>34109</v>
      </c>
      <c r="B26894">
        <v>30.720410690000001</v>
      </c>
    </row>
    <row r="26895" spans="1:2" x14ac:dyDescent="0.2">
      <c r="A26895" t="s">
        <v>34110</v>
      </c>
      <c r="B26895">
        <v>31.193040799999999</v>
      </c>
    </row>
    <row r="26896" spans="1:2" x14ac:dyDescent="0.2">
      <c r="A26896" t="s">
        <v>34111</v>
      </c>
      <c r="B26896">
        <v>32.364286110000002</v>
      </c>
    </row>
    <row r="26897" spans="1:2" x14ac:dyDescent="0.2">
      <c r="A26897" t="s">
        <v>34112</v>
      </c>
      <c r="B26897">
        <v>38.284054740000002</v>
      </c>
    </row>
    <row r="26898" spans="1:2" x14ac:dyDescent="0.2">
      <c r="A26898" t="s">
        <v>34113</v>
      </c>
      <c r="B26898">
        <v>20.511680070000001</v>
      </c>
    </row>
    <row r="26899" spans="1:2" x14ac:dyDescent="0.2">
      <c r="A26899" t="s">
        <v>34114</v>
      </c>
      <c r="B26899">
        <v>35.400342019999997</v>
      </c>
    </row>
    <row r="26900" spans="1:2" x14ac:dyDescent="0.2">
      <c r="A26900" t="s">
        <v>34115</v>
      </c>
      <c r="B26900">
        <v>32.410460479999998</v>
      </c>
    </row>
    <row r="26901" spans="1:2" x14ac:dyDescent="0.2">
      <c r="A26901" t="s">
        <v>34116</v>
      </c>
      <c r="B26901">
        <v>35.691954840000001</v>
      </c>
    </row>
    <row r="26902" spans="1:2" x14ac:dyDescent="0.2">
      <c r="A26902" t="s">
        <v>34117</v>
      </c>
      <c r="B26902">
        <v>53.957384830000002</v>
      </c>
    </row>
    <row r="26903" spans="1:2" x14ac:dyDescent="0.2">
      <c r="A26903" t="s">
        <v>34118</v>
      </c>
      <c r="B26903">
        <v>54.720142889999998</v>
      </c>
    </row>
    <row r="26904" spans="1:2" x14ac:dyDescent="0.2">
      <c r="A26904" t="s">
        <v>34119</v>
      </c>
      <c r="B26904">
        <v>22.066834159999999</v>
      </c>
    </row>
    <row r="26905" spans="1:2" x14ac:dyDescent="0.2">
      <c r="A26905" t="s">
        <v>34120</v>
      </c>
      <c r="B26905">
        <v>2.1015734429999999</v>
      </c>
    </row>
    <row r="26906" spans="1:2" x14ac:dyDescent="0.2">
      <c r="A26906" t="s">
        <v>34121</v>
      </c>
      <c r="B26906">
        <v>5.3195494999999999</v>
      </c>
    </row>
    <row r="26907" spans="1:2" x14ac:dyDescent="0.2">
      <c r="A26907" t="s">
        <v>34122</v>
      </c>
      <c r="B26907">
        <v>33.198874719999999</v>
      </c>
    </row>
    <row r="26908" spans="1:2" x14ac:dyDescent="0.2">
      <c r="A26908" t="s">
        <v>34123</v>
      </c>
      <c r="B26908">
        <v>2.0930680740000001</v>
      </c>
    </row>
    <row r="26909" spans="1:2" x14ac:dyDescent="0.2">
      <c r="A26909" t="s">
        <v>34124</v>
      </c>
      <c r="B26909">
        <v>2.6839425860000001</v>
      </c>
    </row>
    <row r="26910" spans="1:2" x14ac:dyDescent="0.2">
      <c r="A26910" t="s">
        <v>34125</v>
      </c>
      <c r="B26910">
        <v>36.078484179999997</v>
      </c>
    </row>
    <row r="26911" spans="1:2" x14ac:dyDescent="0.2">
      <c r="A26911" t="s">
        <v>34126</v>
      </c>
      <c r="B26911">
        <v>53.998926599999997</v>
      </c>
    </row>
    <row r="26912" spans="1:2" x14ac:dyDescent="0.2">
      <c r="A26912" t="s">
        <v>34127</v>
      </c>
      <c r="B26912">
        <v>2.055973399</v>
      </c>
    </row>
    <row r="26913" spans="1:2" x14ac:dyDescent="0.2">
      <c r="A26913" t="s">
        <v>34128</v>
      </c>
      <c r="B26913">
        <v>50.068081540000001</v>
      </c>
    </row>
    <row r="26914" spans="1:2" x14ac:dyDescent="0.2">
      <c r="A26914" t="s">
        <v>34129</v>
      </c>
      <c r="B26914">
        <v>51.655316630000002</v>
      </c>
    </row>
    <row r="26915" spans="1:2" x14ac:dyDescent="0.2">
      <c r="A26915" t="s">
        <v>34130</v>
      </c>
      <c r="B26915">
        <v>51.375447680000001</v>
      </c>
    </row>
    <row r="26916" spans="1:2" x14ac:dyDescent="0.2">
      <c r="A26916" t="s">
        <v>34131</v>
      </c>
      <c r="B26916">
        <v>54.719206389999997</v>
      </c>
    </row>
    <row r="26917" spans="1:2" x14ac:dyDescent="0.2">
      <c r="A26917" t="s">
        <v>34132</v>
      </c>
      <c r="B26917">
        <v>2.7547526769999999</v>
      </c>
    </row>
    <row r="26918" spans="1:2" x14ac:dyDescent="0.2">
      <c r="A26918" t="s">
        <v>34133</v>
      </c>
      <c r="B26918">
        <v>31.383458180000002</v>
      </c>
    </row>
    <row r="26919" spans="1:2" x14ac:dyDescent="0.2">
      <c r="A26919" t="s">
        <v>34134</v>
      </c>
      <c r="B26919">
        <v>54.597521890000003</v>
      </c>
    </row>
    <row r="26920" spans="1:2" x14ac:dyDescent="0.2">
      <c r="A26920" t="s">
        <v>34135</v>
      </c>
      <c r="B26920">
        <v>54.561529739999997</v>
      </c>
    </row>
    <row r="26921" spans="1:2" x14ac:dyDescent="0.2">
      <c r="A26921" t="s">
        <v>34136</v>
      </c>
      <c r="B26921">
        <v>47.594714500000002</v>
      </c>
    </row>
    <row r="26922" spans="1:2" x14ac:dyDescent="0.2">
      <c r="A26922" t="s">
        <v>34137</v>
      </c>
      <c r="B26922">
        <v>54.023089970000001</v>
      </c>
    </row>
    <row r="26923" spans="1:2" x14ac:dyDescent="0.2">
      <c r="A26923" t="s">
        <v>34138</v>
      </c>
      <c r="B26923">
        <v>53.093661699999998</v>
      </c>
    </row>
    <row r="26924" spans="1:2" x14ac:dyDescent="0.2">
      <c r="A26924" t="s">
        <v>34139</v>
      </c>
      <c r="B26924">
        <v>54.381799440000002</v>
      </c>
    </row>
    <row r="26925" spans="1:2" x14ac:dyDescent="0.2">
      <c r="A26925" t="s">
        <v>34140</v>
      </c>
      <c r="B26925">
        <v>35.137232900000001</v>
      </c>
    </row>
    <row r="26926" spans="1:2" x14ac:dyDescent="0.2">
      <c r="A26926" t="s">
        <v>34141</v>
      </c>
      <c r="B26926">
        <v>38.679469070000003</v>
      </c>
    </row>
    <row r="26927" spans="1:2" x14ac:dyDescent="0.2">
      <c r="A26927" t="s">
        <v>34142</v>
      </c>
      <c r="B26927">
        <v>32.793849649999999</v>
      </c>
    </row>
    <row r="26928" spans="1:2" x14ac:dyDescent="0.2">
      <c r="A26928" t="s">
        <v>34143</v>
      </c>
      <c r="B26928">
        <v>52.753014929999999</v>
      </c>
    </row>
    <row r="26929" spans="1:2" x14ac:dyDescent="0.2">
      <c r="A26929" t="s">
        <v>34144</v>
      </c>
      <c r="B26929">
        <v>54.05381792</v>
      </c>
    </row>
    <row r="26930" spans="1:2" x14ac:dyDescent="0.2">
      <c r="A26930" t="s">
        <v>34145</v>
      </c>
      <c r="B26930">
        <v>32.272041459999997</v>
      </c>
    </row>
    <row r="26931" spans="1:2" x14ac:dyDescent="0.2">
      <c r="A26931" t="s">
        <v>34146</v>
      </c>
      <c r="B26931">
        <v>32.94865497</v>
      </c>
    </row>
    <row r="26932" spans="1:2" x14ac:dyDescent="0.2">
      <c r="A26932" t="s">
        <v>34147</v>
      </c>
      <c r="B26932">
        <v>53.993182730000001</v>
      </c>
    </row>
    <row r="26933" spans="1:2" x14ac:dyDescent="0.2">
      <c r="A26933" t="s">
        <v>34148</v>
      </c>
      <c r="B26933">
        <v>45.72273268</v>
      </c>
    </row>
    <row r="26934" spans="1:2" x14ac:dyDescent="0.2">
      <c r="A26934" t="s">
        <v>34149</v>
      </c>
      <c r="B26934">
        <v>33.497412079999997</v>
      </c>
    </row>
    <row r="26935" spans="1:2" x14ac:dyDescent="0.2">
      <c r="A26935" t="s">
        <v>34150</v>
      </c>
      <c r="B26935">
        <v>32.722983509999999</v>
      </c>
    </row>
    <row r="26936" spans="1:2" x14ac:dyDescent="0.2">
      <c r="A26936" t="s">
        <v>34151</v>
      </c>
      <c r="B26936">
        <v>54.679802809999998</v>
      </c>
    </row>
    <row r="26937" spans="1:2" x14ac:dyDescent="0.2">
      <c r="A26937" t="s">
        <v>34152</v>
      </c>
      <c r="B26937">
        <v>32.615598169999998</v>
      </c>
    </row>
    <row r="26938" spans="1:2" x14ac:dyDescent="0.2">
      <c r="A26938" t="s">
        <v>34153</v>
      </c>
      <c r="B26938">
        <v>29.777791329999999</v>
      </c>
    </row>
    <row r="26939" spans="1:2" x14ac:dyDescent="0.2">
      <c r="A26939" t="s">
        <v>34154</v>
      </c>
      <c r="B26939">
        <v>43.510992000000002</v>
      </c>
    </row>
    <row r="26940" spans="1:2" x14ac:dyDescent="0.2">
      <c r="A26940" t="s">
        <v>34155</v>
      </c>
      <c r="B26940">
        <v>54.23796574</v>
      </c>
    </row>
    <row r="26941" spans="1:2" x14ac:dyDescent="0.2">
      <c r="A26941" t="s">
        <v>34156</v>
      </c>
      <c r="B26941">
        <v>32.238732210000002</v>
      </c>
    </row>
    <row r="26942" spans="1:2" x14ac:dyDescent="0.2">
      <c r="A26942" t="s">
        <v>34157</v>
      </c>
      <c r="B26942">
        <v>50.705396110000002</v>
      </c>
    </row>
    <row r="26943" spans="1:2" x14ac:dyDescent="0.2">
      <c r="A26943" t="s">
        <v>34158</v>
      </c>
      <c r="B26943">
        <v>51.218258900000002</v>
      </c>
    </row>
    <row r="26944" spans="1:2" x14ac:dyDescent="0.2">
      <c r="A26944" t="s">
        <v>34159</v>
      </c>
      <c r="B26944">
        <v>32.365141350000002</v>
      </c>
    </row>
    <row r="26945" spans="1:2" x14ac:dyDescent="0.2">
      <c r="A26945" t="s">
        <v>34160</v>
      </c>
      <c r="B26945">
        <v>54.24176156</v>
      </c>
    </row>
    <row r="26946" spans="1:2" x14ac:dyDescent="0.2">
      <c r="A26946" t="s">
        <v>34161</v>
      </c>
      <c r="B26946">
        <v>43.111412479999998</v>
      </c>
    </row>
    <row r="26947" spans="1:2" x14ac:dyDescent="0.2">
      <c r="A26947" t="s">
        <v>34162</v>
      </c>
      <c r="B26947">
        <v>1.4805543299999999</v>
      </c>
    </row>
    <row r="26948" spans="1:2" x14ac:dyDescent="0.2">
      <c r="A26948" t="s">
        <v>34163</v>
      </c>
      <c r="B26948">
        <v>35.71561604</v>
      </c>
    </row>
    <row r="26949" spans="1:2" x14ac:dyDescent="0.2">
      <c r="A26949" t="s">
        <v>34164</v>
      </c>
      <c r="B26949">
        <v>54.567760300000003</v>
      </c>
    </row>
    <row r="26950" spans="1:2" x14ac:dyDescent="0.2">
      <c r="A26950" t="s">
        <v>34165</v>
      </c>
      <c r="B26950">
        <v>32.397133760000003</v>
      </c>
    </row>
    <row r="26951" spans="1:2" x14ac:dyDescent="0.2">
      <c r="A26951" t="s">
        <v>34166</v>
      </c>
      <c r="B26951">
        <v>27.970805760000001</v>
      </c>
    </row>
    <row r="26952" spans="1:2" x14ac:dyDescent="0.2">
      <c r="A26952" t="s">
        <v>34167</v>
      </c>
      <c r="B26952">
        <v>32.515736150000002</v>
      </c>
    </row>
    <row r="26953" spans="1:2" x14ac:dyDescent="0.2">
      <c r="A26953" t="s">
        <v>34168</v>
      </c>
      <c r="B26953">
        <v>44.276197449999998</v>
      </c>
    </row>
    <row r="26954" spans="1:2" x14ac:dyDescent="0.2">
      <c r="A26954" t="s">
        <v>34169</v>
      </c>
      <c r="B26954">
        <v>53.995031730000001</v>
      </c>
    </row>
    <row r="26955" spans="1:2" x14ac:dyDescent="0.2">
      <c r="A26955" t="s">
        <v>34170</v>
      </c>
      <c r="B26955">
        <v>54.020734079999997</v>
      </c>
    </row>
    <row r="26956" spans="1:2" x14ac:dyDescent="0.2">
      <c r="A26956" t="s">
        <v>34171</v>
      </c>
      <c r="B26956">
        <v>53.971297589999999</v>
      </c>
    </row>
    <row r="26957" spans="1:2" x14ac:dyDescent="0.2">
      <c r="A26957" t="s">
        <v>34172</v>
      </c>
      <c r="B26957">
        <v>54.02379492</v>
      </c>
    </row>
    <row r="26958" spans="1:2" x14ac:dyDescent="0.2">
      <c r="A26958" t="s">
        <v>34173</v>
      </c>
      <c r="B26958">
        <v>54.078806280000002</v>
      </c>
    </row>
    <row r="26959" spans="1:2" x14ac:dyDescent="0.2">
      <c r="A26959" t="s">
        <v>34174</v>
      </c>
      <c r="B26959">
        <v>1.2444605820000001</v>
      </c>
    </row>
    <row r="26960" spans="1:2" x14ac:dyDescent="0.2">
      <c r="A26960" t="s">
        <v>34175</v>
      </c>
      <c r="B26960">
        <v>35.255375119999997</v>
      </c>
    </row>
    <row r="26961" spans="1:2" x14ac:dyDescent="0.2">
      <c r="A26961" t="s">
        <v>34176</v>
      </c>
      <c r="B26961">
        <v>54.736940359999998</v>
      </c>
    </row>
    <row r="26962" spans="1:2" x14ac:dyDescent="0.2">
      <c r="A26962" t="s">
        <v>34177</v>
      </c>
      <c r="B26962">
        <v>22.39607161</v>
      </c>
    </row>
    <row r="26963" spans="1:2" x14ac:dyDescent="0.2">
      <c r="A26963" t="s">
        <v>34178</v>
      </c>
      <c r="B26963">
        <v>42.18155402</v>
      </c>
    </row>
    <row r="26964" spans="1:2" x14ac:dyDescent="0.2">
      <c r="A26964" t="s">
        <v>34179</v>
      </c>
      <c r="B26964">
        <v>32.68695924</v>
      </c>
    </row>
    <row r="26965" spans="1:2" x14ac:dyDescent="0.2">
      <c r="A26965" t="s">
        <v>34180</v>
      </c>
      <c r="B26965">
        <v>3.1662146020000002</v>
      </c>
    </row>
    <row r="26966" spans="1:2" x14ac:dyDescent="0.2">
      <c r="A26966" t="s">
        <v>34181</v>
      </c>
      <c r="B26966">
        <v>32.340402349999998</v>
      </c>
    </row>
    <row r="26967" spans="1:2" x14ac:dyDescent="0.2">
      <c r="A26967" t="s">
        <v>34182</v>
      </c>
      <c r="B26967">
        <v>54.276241390000003</v>
      </c>
    </row>
    <row r="26968" spans="1:2" x14ac:dyDescent="0.2">
      <c r="A26968" t="s">
        <v>34183</v>
      </c>
      <c r="B26968">
        <v>54.884612189999999</v>
      </c>
    </row>
    <row r="26969" spans="1:2" x14ac:dyDescent="0.2">
      <c r="A26969" t="s">
        <v>34184</v>
      </c>
      <c r="B26969">
        <v>51.310124960000003</v>
      </c>
    </row>
    <row r="26970" spans="1:2" x14ac:dyDescent="0.2">
      <c r="A26970" t="s">
        <v>34185</v>
      </c>
      <c r="B26970">
        <v>48.965977989999999</v>
      </c>
    </row>
    <row r="26971" spans="1:2" x14ac:dyDescent="0.2">
      <c r="A26971" t="s">
        <v>34186</v>
      </c>
      <c r="B26971">
        <v>47.24192635</v>
      </c>
    </row>
    <row r="26972" spans="1:2" x14ac:dyDescent="0.2">
      <c r="A26972" t="s">
        <v>34187</v>
      </c>
      <c r="B26972">
        <v>18.099458729999998</v>
      </c>
    </row>
    <row r="26973" spans="1:2" x14ac:dyDescent="0.2">
      <c r="A26973" t="s">
        <v>34188</v>
      </c>
      <c r="B26973">
        <v>14.645169750000001</v>
      </c>
    </row>
    <row r="26974" spans="1:2" x14ac:dyDescent="0.2">
      <c r="A26974" t="s">
        <v>34189</v>
      </c>
      <c r="B26974">
        <v>54.121216599999997</v>
      </c>
    </row>
    <row r="26975" spans="1:2" x14ac:dyDescent="0.2">
      <c r="A26975" t="s">
        <v>34190</v>
      </c>
      <c r="B26975">
        <v>54.619786750000003</v>
      </c>
    </row>
    <row r="26976" spans="1:2" x14ac:dyDescent="0.2">
      <c r="A26976" t="s">
        <v>34191</v>
      </c>
      <c r="B26976">
        <v>35.280650520000002</v>
      </c>
    </row>
    <row r="26977" spans="1:2" x14ac:dyDescent="0.2">
      <c r="A26977" t="s">
        <v>34192</v>
      </c>
      <c r="B26977">
        <v>32.251712189999999</v>
      </c>
    </row>
    <row r="26978" spans="1:2" x14ac:dyDescent="0.2">
      <c r="A26978" t="s">
        <v>34193</v>
      </c>
      <c r="B26978">
        <v>32.09580433</v>
      </c>
    </row>
    <row r="26979" spans="1:2" x14ac:dyDescent="0.2">
      <c r="A26979" t="s">
        <v>34194</v>
      </c>
      <c r="B26979">
        <v>54.017338979999998</v>
      </c>
    </row>
    <row r="26980" spans="1:2" x14ac:dyDescent="0.2">
      <c r="A26980" t="s">
        <v>34195</v>
      </c>
      <c r="B26980">
        <v>54.24064113</v>
      </c>
    </row>
    <row r="26981" spans="1:2" x14ac:dyDescent="0.2">
      <c r="A26981" t="s">
        <v>34196</v>
      </c>
      <c r="B26981">
        <v>2.3160171520000001</v>
      </c>
    </row>
    <row r="26982" spans="1:2" x14ac:dyDescent="0.2">
      <c r="A26982" t="s">
        <v>34197</v>
      </c>
      <c r="B26982">
        <v>54.130493459999997</v>
      </c>
    </row>
    <row r="26983" spans="1:2" x14ac:dyDescent="0.2">
      <c r="A26983" t="s">
        <v>34198</v>
      </c>
      <c r="B26983">
        <v>54.763443639999998</v>
      </c>
    </row>
    <row r="26984" spans="1:2" x14ac:dyDescent="0.2">
      <c r="A26984" t="s">
        <v>34199</v>
      </c>
      <c r="B26984">
        <v>31.308263449999998</v>
      </c>
    </row>
    <row r="26985" spans="1:2" x14ac:dyDescent="0.2">
      <c r="A26985" t="s">
        <v>34200</v>
      </c>
      <c r="B26985">
        <v>54.505355950000002</v>
      </c>
    </row>
    <row r="26986" spans="1:2" x14ac:dyDescent="0.2">
      <c r="A26986" t="s">
        <v>34201</v>
      </c>
      <c r="B26986">
        <v>36.464681249999998</v>
      </c>
    </row>
    <row r="26987" spans="1:2" x14ac:dyDescent="0.2">
      <c r="A26987" t="s">
        <v>34202</v>
      </c>
      <c r="B26987">
        <v>54.118812460000001</v>
      </c>
    </row>
    <row r="26988" spans="1:2" x14ac:dyDescent="0.2">
      <c r="A26988" t="s">
        <v>34203</v>
      </c>
      <c r="B26988">
        <v>54.50384699</v>
      </c>
    </row>
    <row r="26989" spans="1:2" x14ac:dyDescent="0.2">
      <c r="A26989" t="s">
        <v>34204</v>
      </c>
      <c r="B26989">
        <v>2.4521118089999998</v>
      </c>
    </row>
    <row r="26990" spans="1:2" x14ac:dyDescent="0.2">
      <c r="A26990" t="s">
        <v>34205</v>
      </c>
      <c r="B26990">
        <v>54.527474140000002</v>
      </c>
    </row>
    <row r="26991" spans="1:2" x14ac:dyDescent="0.2">
      <c r="A26991" t="s">
        <v>34206</v>
      </c>
      <c r="B26991">
        <v>1.7672786490000001</v>
      </c>
    </row>
    <row r="26992" spans="1:2" x14ac:dyDescent="0.2">
      <c r="A26992" t="s">
        <v>34207</v>
      </c>
      <c r="B26992">
        <v>50.248392809999999</v>
      </c>
    </row>
    <row r="26993" spans="1:2" x14ac:dyDescent="0.2">
      <c r="A26993" t="s">
        <v>34208</v>
      </c>
      <c r="B26993">
        <v>35.247706870000002</v>
      </c>
    </row>
    <row r="26994" spans="1:2" x14ac:dyDescent="0.2">
      <c r="A26994" t="s">
        <v>34209</v>
      </c>
      <c r="B26994">
        <v>36.565828189999998</v>
      </c>
    </row>
    <row r="26995" spans="1:2" x14ac:dyDescent="0.2">
      <c r="A26995" t="s">
        <v>34210</v>
      </c>
      <c r="B26995">
        <v>9.3188679879999992</v>
      </c>
    </row>
    <row r="26996" spans="1:2" x14ac:dyDescent="0.2">
      <c r="A26996" t="s">
        <v>34211</v>
      </c>
      <c r="B26996">
        <v>30.441121859999999</v>
      </c>
    </row>
    <row r="26997" spans="1:2" x14ac:dyDescent="0.2">
      <c r="A26997" t="s">
        <v>34212</v>
      </c>
      <c r="B26997">
        <v>53.672806059999999</v>
      </c>
    </row>
    <row r="26998" spans="1:2" x14ac:dyDescent="0.2">
      <c r="A26998" t="s">
        <v>34213</v>
      </c>
      <c r="B26998">
        <v>39.587219159999997</v>
      </c>
    </row>
    <row r="26999" spans="1:2" x14ac:dyDescent="0.2">
      <c r="A26999" t="s">
        <v>34214</v>
      </c>
      <c r="B26999">
        <v>34.022958189999997</v>
      </c>
    </row>
    <row r="27000" spans="1:2" x14ac:dyDescent="0.2">
      <c r="A27000" t="s">
        <v>34215</v>
      </c>
      <c r="B27000">
        <v>34.847735409999999</v>
      </c>
    </row>
    <row r="27001" spans="1:2" x14ac:dyDescent="0.2">
      <c r="A27001" t="s">
        <v>34216</v>
      </c>
      <c r="B27001">
        <v>53.979532239999998</v>
      </c>
    </row>
    <row r="27002" spans="1:2" x14ac:dyDescent="0.2">
      <c r="A27002" t="s">
        <v>34217</v>
      </c>
      <c r="B27002">
        <v>54.232198359999998</v>
      </c>
    </row>
    <row r="27003" spans="1:2" x14ac:dyDescent="0.2">
      <c r="A27003" t="s">
        <v>34218</v>
      </c>
      <c r="B27003">
        <v>54.380495740000001</v>
      </c>
    </row>
    <row r="27004" spans="1:2" x14ac:dyDescent="0.2">
      <c r="A27004" t="s">
        <v>34219</v>
      </c>
      <c r="B27004">
        <v>47.208690590000003</v>
      </c>
    </row>
    <row r="27005" spans="1:2" x14ac:dyDescent="0.2">
      <c r="A27005" t="s">
        <v>34220</v>
      </c>
      <c r="B27005">
        <v>36.153242650000003</v>
      </c>
    </row>
    <row r="27006" spans="1:2" x14ac:dyDescent="0.2">
      <c r="A27006" t="s">
        <v>34221</v>
      </c>
      <c r="B27006">
        <v>49.652362230000001</v>
      </c>
    </row>
    <row r="27007" spans="1:2" x14ac:dyDescent="0.2">
      <c r="A27007" t="s">
        <v>34222</v>
      </c>
      <c r="B27007">
        <v>54.109104420000001</v>
      </c>
    </row>
    <row r="27008" spans="1:2" x14ac:dyDescent="0.2">
      <c r="A27008" t="s">
        <v>34223</v>
      </c>
      <c r="B27008">
        <v>53.9558392</v>
      </c>
    </row>
    <row r="27009" spans="1:2" x14ac:dyDescent="0.2">
      <c r="A27009" t="s">
        <v>34224</v>
      </c>
      <c r="B27009">
        <v>34.840990759999997</v>
      </c>
    </row>
    <row r="27010" spans="1:2" x14ac:dyDescent="0.2">
      <c r="A27010" t="s">
        <v>34225</v>
      </c>
      <c r="B27010">
        <v>49.955655530000001</v>
      </c>
    </row>
    <row r="27011" spans="1:2" x14ac:dyDescent="0.2">
      <c r="A27011" t="s">
        <v>34226</v>
      </c>
      <c r="B27011">
        <v>32.186723280000002</v>
      </c>
    </row>
    <row r="27012" spans="1:2" x14ac:dyDescent="0.2">
      <c r="A27012" t="s">
        <v>34227</v>
      </c>
      <c r="B27012">
        <v>33.408607920000001</v>
      </c>
    </row>
    <row r="27013" spans="1:2" x14ac:dyDescent="0.2">
      <c r="A27013" t="s">
        <v>34228</v>
      </c>
      <c r="B27013">
        <v>40.72567797</v>
      </c>
    </row>
    <row r="27014" spans="1:2" x14ac:dyDescent="0.2">
      <c r="A27014" t="s">
        <v>34229</v>
      </c>
      <c r="B27014">
        <v>2.6578485039999999</v>
      </c>
    </row>
    <row r="27015" spans="1:2" x14ac:dyDescent="0.2">
      <c r="A27015" t="s">
        <v>34230</v>
      </c>
      <c r="B27015">
        <v>32.947083820000003</v>
      </c>
    </row>
    <row r="27016" spans="1:2" x14ac:dyDescent="0.2">
      <c r="A27016" t="s">
        <v>34231</v>
      </c>
      <c r="B27016">
        <v>2.4814892799999999</v>
      </c>
    </row>
    <row r="27017" spans="1:2" x14ac:dyDescent="0.2">
      <c r="A27017" t="s">
        <v>34232</v>
      </c>
      <c r="B27017">
        <v>34.326933339999997</v>
      </c>
    </row>
    <row r="27018" spans="1:2" x14ac:dyDescent="0.2">
      <c r="A27018" t="s">
        <v>34233</v>
      </c>
      <c r="B27018">
        <v>49.351456720000002</v>
      </c>
    </row>
    <row r="27019" spans="1:2" x14ac:dyDescent="0.2">
      <c r="A27019" t="s">
        <v>34234</v>
      </c>
      <c r="B27019">
        <v>54.249245639999998</v>
      </c>
    </row>
    <row r="27020" spans="1:2" x14ac:dyDescent="0.2">
      <c r="A27020" t="s">
        <v>34235</v>
      </c>
      <c r="B27020">
        <v>23.00889832</v>
      </c>
    </row>
    <row r="27021" spans="1:2" x14ac:dyDescent="0.2">
      <c r="A27021" t="s">
        <v>34236</v>
      </c>
      <c r="B27021">
        <v>33.490783989999997</v>
      </c>
    </row>
    <row r="27022" spans="1:2" x14ac:dyDescent="0.2">
      <c r="A27022" t="s">
        <v>34237</v>
      </c>
      <c r="B27022">
        <v>2.140623696</v>
      </c>
    </row>
    <row r="27023" spans="1:2" x14ac:dyDescent="0.2">
      <c r="A27023" t="s">
        <v>34238</v>
      </c>
      <c r="B27023">
        <v>50.021789390000002</v>
      </c>
    </row>
    <row r="27024" spans="1:2" x14ac:dyDescent="0.2">
      <c r="A27024" t="s">
        <v>34239</v>
      </c>
      <c r="B27024">
        <v>22.1518625</v>
      </c>
    </row>
    <row r="27025" spans="1:2" x14ac:dyDescent="0.2">
      <c r="A27025" t="s">
        <v>34240</v>
      </c>
      <c r="B27025">
        <v>32.472295899999999</v>
      </c>
    </row>
    <row r="27026" spans="1:2" x14ac:dyDescent="0.2">
      <c r="A27026" t="s">
        <v>34241</v>
      </c>
      <c r="B27026">
        <v>40.318120839999999</v>
      </c>
    </row>
    <row r="27027" spans="1:2" x14ac:dyDescent="0.2">
      <c r="A27027" t="s">
        <v>34242</v>
      </c>
      <c r="B27027">
        <v>33.130493049999998</v>
      </c>
    </row>
    <row r="27028" spans="1:2" x14ac:dyDescent="0.2">
      <c r="A27028" t="s">
        <v>34243</v>
      </c>
      <c r="B27028">
        <v>33.939082480000003</v>
      </c>
    </row>
    <row r="27029" spans="1:2" x14ac:dyDescent="0.2">
      <c r="A27029" t="s">
        <v>34244</v>
      </c>
      <c r="B27029">
        <v>54.023069229999997</v>
      </c>
    </row>
    <row r="27030" spans="1:2" x14ac:dyDescent="0.2">
      <c r="A27030" t="s">
        <v>34245</v>
      </c>
      <c r="B27030">
        <v>54.098579409999999</v>
      </c>
    </row>
    <row r="27031" spans="1:2" x14ac:dyDescent="0.2">
      <c r="A27031" t="s">
        <v>34246</v>
      </c>
      <c r="B27031">
        <v>54.845184500000002</v>
      </c>
    </row>
    <row r="27032" spans="1:2" x14ac:dyDescent="0.2">
      <c r="A27032" t="s">
        <v>34247</v>
      </c>
      <c r="B27032">
        <v>37.429479239999999</v>
      </c>
    </row>
    <row r="27033" spans="1:2" x14ac:dyDescent="0.2">
      <c r="A27033" t="s">
        <v>34248</v>
      </c>
      <c r="B27033">
        <v>1.588688874</v>
      </c>
    </row>
    <row r="27034" spans="1:2" x14ac:dyDescent="0.2">
      <c r="A27034" t="s">
        <v>34249</v>
      </c>
      <c r="B27034">
        <v>30.717723620000001</v>
      </c>
    </row>
    <row r="27035" spans="1:2" x14ac:dyDescent="0.2">
      <c r="A27035" t="s">
        <v>34250</v>
      </c>
      <c r="B27035">
        <v>31.808096949999999</v>
      </c>
    </row>
    <row r="27036" spans="1:2" x14ac:dyDescent="0.2">
      <c r="A27036" t="s">
        <v>34251</v>
      </c>
      <c r="B27036">
        <v>32.261408119999999</v>
      </c>
    </row>
    <row r="27037" spans="1:2" x14ac:dyDescent="0.2">
      <c r="A27037" t="s">
        <v>34252</v>
      </c>
      <c r="B27037">
        <v>4.8209112569999997</v>
      </c>
    </row>
    <row r="27038" spans="1:2" x14ac:dyDescent="0.2">
      <c r="A27038" t="s">
        <v>34253</v>
      </c>
      <c r="B27038">
        <v>27.77094748</v>
      </c>
    </row>
    <row r="27039" spans="1:2" x14ac:dyDescent="0.2">
      <c r="A27039" t="s">
        <v>34254</v>
      </c>
      <c r="B27039">
        <v>31.954910900000002</v>
      </c>
    </row>
    <row r="27040" spans="1:2" x14ac:dyDescent="0.2">
      <c r="A27040" t="s">
        <v>34255</v>
      </c>
      <c r="B27040">
        <v>1.7729439250000001</v>
      </c>
    </row>
    <row r="27041" spans="1:2" x14ac:dyDescent="0.2">
      <c r="A27041" t="s">
        <v>34256</v>
      </c>
      <c r="B27041">
        <v>0.84756012300000005</v>
      </c>
    </row>
    <row r="27042" spans="1:2" x14ac:dyDescent="0.2">
      <c r="A27042" t="s">
        <v>34257</v>
      </c>
      <c r="B27042">
        <v>54.00883073</v>
      </c>
    </row>
    <row r="27043" spans="1:2" x14ac:dyDescent="0.2">
      <c r="A27043" t="s">
        <v>34258</v>
      </c>
      <c r="B27043">
        <v>2.0368676149999998</v>
      </c>
    </row>
    <row r="27044" spans="1:2" x14ac:dyDescent="0.2">
      <c r="A27044" t="s">
        <v>34259</v>
      </c>
      <c r="B27044">
        <v>54.204359859999997</v>
      </c>
    </row>
    <row r="27045" spans="1:2" x14ac:dyDescent="0.2">
      <c r="A27045" t="s">
        <v>34260</v>
      </c>
      <c r="B27045">
        <v>43.77256173</v>
      </c>
    </row>
    <row r="27046" spans="1:2" x14ac:dyDescent="0.2">
      <c r="A27046" t="s">
        <v>34261</v>
      </c>
      <c r="B27046">
        <v>47.941736949999999</v>
      </c>
    </row>
    <row r="27047" spans="1:2" x14ac:dyDescent="0.2">
      <c r="A27047" t="s">
        <v>34262</v>
      </c>
      <c r="B27047">
        <v>34.853995079999997</v>
      </c>
    </row>
    <row r="27048" spans="1:2" x14ac:dyDescent="0.2">
      <c r="A27048" t="s">
        <v>34263</v>
      </c>
      <c r="B27048">
        <v>53.350328730000001</v>
      </c>
    </row>
    <row r="27049" spans="1:2" x14ac:dyDescent="0.2">
      <c r="A27049" t="s">
        <v>34264</v>
      </c>
      <c r="B27049">
        <v>1.7535002260000001</v>
      </c>
    </row>
    <row r="27050" spans="1:2" x14ac:dyDescent="0.2">
      <c r="A27050" t="s">
        <v>34265</v>
      </c>
      <c r="B27050">
        <v>54.023441980000001</v>
      </c>
    </row>
    <row r="27051" spans="1:2" x14ac:dyDescent="0.2">
      <c r="A27051" t="s">
        <v>34266</v>
      </c>
      <c r="B27051">
        <v>6.310025489</v>
      </c>
    </row>
    <row r="27052" spans="1:2" x14ac:dyDescent="0.2">
      <c r="A27052" t="s">
        <v>34267</v>
      </c>
      <c r="B27052">
        <v>35.841275609999997</v>
      </c>
    </row>
    <row r="27053" spans="1:2" x14ac:dyDescent="0.2">
      <c r="A27053" t="s">
        <v>34268</v>
      </c>
      <c r="B27053">
        <v>32.581895469999999</v>
      </c>
    </row>
    <row r="27054" spans="1:2" x14ac:dyDescent="0.2">
      <c r="A27054" t="s">
        <v>34269</v>
      </c>
      <c r="B27054">
        <v>46.869642599999999</v>
      </c>
    </row>
    <row r="27055" spans="1:2" x14ac:dyDescent="0.2">
      <c r="A27055" t="s">
        <v>34270</v>
      </c>
      <c r="B27055">
        <v>40.3233137</v>
      </c>
    </row>
    <row r="27056" spans="1:2" x14ac:dyDescent="0.2">
      <c r="A27056" t="s">
        <v>34271</v>
      </c>
      <c r="B27056">
        <v>33.029667019999998</v>
      </c>
    </row>
    <row r="27057" spans="1:2" x14ac:dyDescent="0.2">
      <c r="A27057" t="s">
        <v>34272</v>
      </c>
      <c r="B27057">
        <v>53.952730099999997</v>
      </c>
    </row>
    <row r="27058" spans="1:2" x14ac:dyDescent="0.2">
      <c r="A27058" t="s">
        <v>34273</v>
      </c>
      <c r="B27058">
        <v>32.401582699999999</v>
      </c>
    </row>
    <row r="27059" spans="1:2" x14ac:dyDescent="0.2">
      <c r="A27059" t="s">
        <v>34274</v>
      </c>
      <c r="B27059">
        <v>38.701077329999997</v>
      </c>
    </row>
    <row r="27060" spans="1:2" x14ac:dyDescent="0.2">
      <c r="A27060" t="s">
        <v>34275</v>
      </c>
      <c r="B27060">
        <v>54.16452254</v>
      </c>
    </row>
    <row r="27061" spans="1:2" x14ac:dyDescent="0.2">
      <c r="A27061" t="s">
        <v>34276</v>
      </c>
      <c r="B27061">
        <v>44.668797390000002</v>
      </c>
    </row>
    <row r="27062" spans="1:2" x14ac:dyDescent="0.2">
      <c r="A27062" t="s">
        <v>34277</v>
      </c>
      <c r="B27062">
        <v>45.540103219999999</v>
      </c>
    </row>
    <row r="27063" spans="1:2" x14ac:dyDescent="0.2">
      <c r="A27063" t="s">
        <v>34278</v>
      </c>
      <c r="B27063">
        <v>0.93487944199999995</v>
      </c>
    </row>
    <row r="27064" spans="1:2" x14ac:dyDescent="0.2">
      <c r="A27064" t="s">
        <v>34279</v>
      </c>
      <c r="B27064">
        <v>36.126485449999997</v>
      </c>
    </row>
    <row r="27065" spans="1:2" x14ac:dyDescent="0.2">
      <c r="A27065" t="s">
        <v>34280</v>
      </c>
      <c r="B27065">
        <v>40.557449249999998</v>
      </c>
    </row>
    <row r="27066" spans="1:2" x14ac:dyDescent="0.2">
      <c r="A27066" t="s">
        <v>34281</v>
      </c>
      <c r="B27066">
        <v>48.164109430000003</v>
      </c>
    </row>
    <row r="27067" spans="1:2" x14ac:dyDescent="0.2">
      <c r="A27067" t="s">
        <v>34282</v>
      </c>
      <c r="B27067">
        <v>54.595727539999999</v>
      </c>
    </row>
    <row r="27068" spans="1:2" x14ac:dyDescent="0.2">
      <c r="A27068" t="s">
        <v>34283</v>
      </c>
      <c r="B27068">
        <v>54.269830259999999</v>
      </c>
    </row>
    <row r="27069" spans="1:2" x14ac:dyDescent="0.2">
      <c r="A27069" t="s">
        <v>34284</v>
      </c>
      <c r="B27069">
        <v>53.393337889999998</v>
      </c>
    </row>
    <row r="27070" spans="1:2" x14ac:dyDescent="0.2">
      <c r="A27070" t="s">
        <v>34285</v>
      </c>
      <c r="B27070">
        <v>1.5481144760000001</v>
      </c>
    </row>
    <row r="27071" spans="1:2" x14ac:dyDescent="0.2">
      <c r="A27071" t="s">
        <v>34286</v>
      </c>
      <c r="B27071">
        <v>50.730735369999998</v>
      </c>
    </row>
    <row r="27072" spans="1:2" x14ac:dyDescent="0.2">
      <c r="A27072" t="s">
        <v>34287</v>
      </c>
      <c r="B27072">
        <v>44.258114569999996</v>
      </c>
    </row>
    <row r="27073" spans="1:2" x14ac:dyDescent="0.2">
      <c r="A27073" t="s">
        <v>34288</v>
      </c>
      <c r="B27073">
        <v>32.920550319999997</v>
      </c>
    </row>
    <row r="27074" spans="1:2" x14ac:dyDescent="0.2">
      <c r="A27074" t="s">
        <v>34289</v>
      </c>
      <c r="B27074">
        <v>54.734944390000003</v>
      </c>
    </row>
    <row r="27075" spans="1:2" x14ac:dyDescent="0.2">
      <c r="A27075" t="s">
        <v>34290</v>
      </c>
      <c r="B27075">
        <v>1.357230205</v>
      </c>
    </row>
    <row r="27076" spans="1:2" x14ac:dyDescent="0.2">
      <c r="A27076" t="s">
        <v>34291</v>
      </c>
      <c r="B27076">
        <v>53.943779739999997</v>
      </c>
    </row>
    <row r="27077" spans="1:2" x14ac:dyDescent="0.2">
      <c r="A27077" t="s">
        <v>34292</v>
      </c>
      <c r="B27077">
        <v>55.284681200000001</v>
      </c>
    </row>
    <row r="27078" spans="1:2" x14ac:dyDescent="0.2">
      <c r="A27078" t="s">
        <v>34293</v>
      </c>
      <c r="B27078">
        <v>55.140278969999997</v>
      </c>
    </row>
    <row r="27079" spans="1:2" x14ac:dyDescent="0.2">
      <c r="A27079" t="s">
        <v>34294</v>
      </c>
      <c r="B27079">
        <v>2.4391553140000002</v>
      </c>
    </row>
    <row r="27080" spans="1:2" x14ac:dyDescent="0.2">
      <c r="A27080" t="s">
        <v>34295</v>
      </c>
      <c r="B27080">
        <v>54.575503210000001</v>
      </c>
    </row>
    <row r="27081" spans="1:2" x14ac:dyDescent="0.2">
      <c r="A27081" t="s">
        <v>34296</v>
      </c>
      <c r="B27081">
        <v>54.162119169999997</v>
      </c>
    </row>
    <row r="27082" spans="1:2" x14ac:dyDescent="0.2">
      <c r="A27082" t="s">
        <v>34297</v>
      </c>
      <c r="B27082">
        <v>32.204183639999997</v>
      </c>
    </row>
    <row r="27083" spans="1:2" x14ac:dyDescent="0.2">
      <c r="A27083" t="s">
        <v>34298</v>
      </c>
      <c r="B27083">
        <v>8.3105397399999994</v>
      </c>
    </row>
    <row r="27084" spans="1:2" x14ac:dyDescent="0.2">
      <c r="A27084" t="s">
        <v>34299</v>
      </c>
      <c r="B27084">
        <v>1.719146152</v>
      </c>
    </row>
    <row r="27085" spans="1:2" x14ac:dyDescent="0.2">
      <c r="A27085" t="s">
        <v>34300</v>
      </c>
      <c r="B27085">
        <v>1.5456769050000001</v>
      </c>
    </row>
    <row r="27086" spans="1:2" x14ac:dyDescent="0.2">
      <c r="A27086" t="s">
        <v>34301</v>
      </c>
      <c r="B27086">
        <v>51.529072739999997</v>
      </c>
    </row>
    <row r="27087" spans="1:2" x14ac:dyDescent="0.2">
      <c r="A27087" t="s">
        <v>34302</v>
      </c>
      <c r="B27087">
        <v>1.3740061450000001</v>
      </c>
    </row>
    <row r="27088" spans="1:2" x14ac:dyDescent="0.2">
      <c r="A27088" t="s">
        <v>34303</v>
      </c>
      <c r="B27088">
        <v>52.213709700000003</v>
      </c>
    </row>
    <row r="27089" spans="1:2" x14ac:dyDescent="0.2">
      <c r="A27089" t="s">
        <v>34304</v>
      </c>
      <c r="B27089">
        <v>41.534975359999997</v>
      </c>
    </row>
    <row r="27090" spans="1:2" x14ac:dyDescent="0.2">
      <c r="A27090" t="s">
        <v>34305</v>
      </c>
      <c r="B27090">
        <v>54.602459709999998</v>
      </c>
    </row>
    <row r="27091" spans="1:2" x14ac:dyDescent="0.2">
      <c r="A27091" t="s">
        <v>34306</v>
      </c>
      <c r="B27091">
        <v>33.607287390000003</v>
      </c>
    </row>
    <row r="27092" spans="1:2" x14ac:dyDescent="0.2">
      <c r="A27092" t="s">
        <v>34307</v>
      </c>
      <c r="B27092">
        <v>46.367217770000003</v>
      </c>
    </row>
    <row r="27093" spans="1:2" x14ac:dyDescent="0.2">
      <c r="A27093" t="s">
        <v>34308</v>
      </c>
      <c r="B27093">
        <v>37.44027286</v>
      </c>
    </row>
    <row r="27094" spans="1:2" x14ac:dyDescent="0.2">
      <c r="A27094" t="s">
        <v>34309</v>
      </c>
      <c r="B27094">
        <v>53.283679390000003</v>
      </c>
    </row>
    <row r="27095" spans="1:2" x14ac:dyDescent="0.2">
      <c r="A27095" t="s">
        <v>34310</v>
      </c>
      <c r="B27095">
        <v>33.208601569999999</v>
      </c>
    </row>
    <row r="27096" spans="1:2" x14ac:dyDescent="0.2">
      <c r="A27096" t="s">
        <v>34311</v>
      </c>
      <c r="B27096">
        <v>34.833771370000001</v>
      </c>
    </row>
    <row r="27097" spans="1:2" x14ac:dyDescent="0.2">
      <c r="A27097" t="s">
        <v>34312</v>
      </c>
      <c r="B27097">
        <v>2.064089397</v>
      </c>
    </row>
    <row r="27098" spans="1:2" x14ac:dyDescent="0.2">
      <c r="A27098" t="s">
        <v>34313</v>
      </c>
      <c r="B27098">
        <v>17.07534407</v>
      </c>
    </row>
    <row r="27099" spans="1:2" x14ac:dyDescent="0.2">
      <c r="A27099" t="s">
        <v>34314</v>
      </c>
      <c r="B27099">
        <v>52.19594369</v>
      </c>
    </row>
    <row r="27100" spans="1:2" x14ac:dyDescent="0.2">
      <c r="A27100" t="s">
        <v>34315</v>
      </c>
      <c r="B27100">
        <v>48.690283739999998</v>
      </c>
    </row>
    <row r="27101" spans="1:2" x14ac:dyDescent="0.2">
      <c r="A27101" t="s">
        <v>34316</v>
      </c>
      <c r="B27101">
        <v>1.7604531480000001</v>
      </c>
    </row>
    <row r="27102" spans="1:2" x14ac:dyDescent="0.2">
      <c r="A27102" t="s">
        <v>34317</v>
      </c>
      <c r="B27102">
        <v>16.616518240000001</v>
      </c>
    </row>
    <row r="27103" spans="1:2" x14ac:dyDescent="0.2">
      <c r="A27103" t="s">
        <v>34318</v>
      </c>
      <c r="B27103">
        <v>54.823476929999998</v>
      </c>
    </row>
    <row r="27104" spans="1:2" x14ac:dyDescent="0.2">
      <c r="A27104" t="s">
        <v>34319</v>
      </c>
      <c r="B27104">
        <v>53.066305110000002</v>
      </c>
    </row>
    <row r="27105" spans="1:2" x14ac:dyDescent="0.2">
      <c r="A27105" t="s">
        <v>34320</v>
      </c>
      <c r="B27105">
        <v>28.69940789</v>
      </c>
    </row>
    <row r="27106" spans="1:2" x14ac:dyDescent="0.2">
      <c r="A27106" t="s">
        <v>34321</v>
      </c>
      <c r="B27106">
        <v>39.114433439999999</v>
      </c>
    </row>
    <row r="27107" spans="1:2" x14ac:dyDescent="0.2">
      <c r="A27107" t="s">
        <v>34322</v>
      </c>
      <c r="B27107">
        <v>2.116450189</v>
      </c>
    </row>
    <row r="27108" spans="1:2" x14ac:dyDescent="0.2">
      <c r="A27108" t="s">
        <v>34323</v>
      </c>
      <c r="B27108">
        <v>54.221118660000002</v>
      </c>
    </row>
    <row r="27109" spans="1:2" x14ac:dyDescent="0.2">
      <c r="A27109" t="s">
        <v>34324</v>
      </c>
      <c r="B27109">
        <v>47.291023269999997</v>
      </c>
    </row>
    <row r="27110" spans="1:2" x14ac:dyDescent="0.2">
      <c r="A27110" t="s">
        <v>34325</v>
      </c>
      <c r="B27110">
        <v>54.038797610000003</v>
      </c>
    </row>
    <row r="27111" spans="1:2" x14ac:dyDescent="0.2">
      <c r="A27111" t="s">
        <v>34326</v>
      </c>
      <c r="B27111">
        <v>1.7940504500000001</v>
      </c>
    </row>
    <row r="27112" spans="1:2" x14ac:dyDescent="0.2">
      <c r="A27112" t="s">
        <v>34327</v>
      </c>
      <c r="B27112">
        <v>47.933787770000002</v>
      </c>
    </row>
    <row r="27113" spans="1:2" x14ac:dyDescent="0.2">
      <c r="A27113" t="s">
        <v>34328</v>
      </c>
      <c r="B27113">
        <v>48.744293800000001</v>
      </c>
    </row>
    <row r="27114" spans="1:2" x14ac:dyDescent="0.2">
      <c r="A27114" t="s">
        <v>34329</v>
      </c>
      <c r="B27114">
        <v>54.167800219999997</v>
      </c>
    </row>
    <row r="27115" spans="1:2" x14ac:dyDescent="0.2">
      <c r="A27115" t="s">
        <v>34330</v>
      </c>
      <c r="B27115">
        <v>32.561561079999997</v>
      </c>
    </row>
    <row r="27116" spans="1:2" x14ac:dyDescent="0.2">
      <c r="A27116" t="s">
        <v>34331</v>
      </c>
      <c r="B27116">
        <v>1.337997726</v>
      </c>
    </row>
    <row r="27117" spans="1:2" x14ac:dyDescent="0.2">
      <c r="A27117" t="s">
        <v>34332</v>
      </c>
      <c r="B27117">
        <v>43.978265319999998</v>
      </c>
    </row>
    <row r="27118" spans="1:2" x14ac:dyDescent="0.2">
      <c r="A27118" t="s">
        <v>34333</v>
      </c>
      <c r="B27118">
        <v>54.66717594</v>
      </c>
    </row>
    <row r="27119" spans="1:2" x14ac:dyDescent="0.2">
      <c r="A27119" t="s">
        <v>34334</v>
      </c>
      <c r="B27119">
        <v>54.835895749999999</v>
      </c>
    </row>
    <row r="27120" spans="1:2" x14ac:dyDescent="0.2">
      <c r="A27120" t="s">
        <v>34335</v>
      </c>
      <c r="B27120">
        <v>31.09440854</v>
      </c>
    </row>
    <row r="27121" spans="1:2" x14ac:dyDescent="0.2">
      <c r="A27121" t="s">
        <v>34336</v>
      </c>
      <c r="B27121">
        <v>37.449548839999999</v>
      </c>
    </row>
    <row r="27122" spans="1:2" x14ac:dyDescent="0.2">
      <c r="A27122" t="s">
        <v>34337</v>
      </c>
      <c r="B27122">
        <v>36.562924070000001</v>
      </c>
    </row>
    <row r="27123" spans="1:2" x14ac:dyDescent="0.2">
      <c r="A27123" t="s">
        <v>34338</v>
      </c>
      <c r="B27123">
        <v>32.783216830000001</v>
      </c>
    </row>
    <row r="27124" spans="1:2" x14ac:dyDescent="0.2">
      <c r="A27124" t="s">
        <v>34339</v>
      </c>
      <c r="B27124">
        <v>48.971621059999997</v>
      </c>
    </row>
    <row r="27125" spans="1:2" x14ac:dyDescent="0.2">
      <c r="A27125" t="s">
        <v>34340</v>
      </c>
      <c r="B27125">
        <v>50.054374240000001</v>
      </c>
    </row>
    <row r="27126" spans="1:2" x14ac:dyDescent="0.2">
      <c r="A27126" t="s">
        <v>34341</v>
      </c>
      <c r="B27126">
        <v>23.52195854</v>
      </c>
    </row>
    <row r="27127" spans="1:2" x14ac:dyDescent="0.2">
      <c r="A27127" t="s">
        <v>34342</v>
      </c>
      <c r="B27127">
        <v>41.212300300000003</v>
      </c>
    </row>
    <row r="27128" spans="1:2" x14ac:dyDescent="0.2">
      <c r="A27128" t="s">
        <v>34343</v>
      </c>
      <c r="B27128">
        <v>1.9306983449999999</v>
      </c>
    </row>
    <row r="27129" spans="1:2" x14ac:dyDescent="0.2">
      <c r="A27129" t="s">
        <v>34344</v>
      </c>
      <c r="B27129">
        <v>54.0145129</v>
      </c>
    </row>
    <row r="27130" spans="1:2" x14ac:dyDescent="0.2">
      <c r="A27130" t="s">
        <v>34345</v>
      </c>
      <c r="B27130">
        <v>42.731727409999998</v>
      </c>
    </row>
    <row r="27131" spans="1:2" x14ac:dyDescent="0.2">
      <c r="A27131" t="s">
        <v>34346</v>
      </c>
      <c r="B27131">
        <v>49.017874149999997</v>
      </c>
    </row>
    <row r="27132" spans="1:2" x14ac:dyDescent="0.2">
      <c r="A27132" t="s">
        <v>34347</v>
      </c>
      <c r="B27132">
        <v>33.92399005</v>
      </c>
    </row>
    <row r="27133" spans="1:2" x14ac:dyDescent="0.2">
      <c r="A27133" t="s">
        <v>34348</v>
      </c>
      <c r="B27133">
        <v>47.355137849999998</v>
      </c>
    </row>
    <row r="27134" spans="1:2" x14ac:dyDescent="0.2">
      <c r="A27134" t="s">
        <v>34349</v>
      </c>
      <c r="B27134">
        <v>32.525172470000001</v>
      </c>
    </row>
    <row r="27135" spans="1:2" x14ac:dyDescent="0.2">
      <c r="A27135" t="s">
        <v>34350</v>
      </c>
      <c r="B27135">
        <v>40.332094830000003</v>
      </c>
    </row>
    <row r="27136" spans="1:2" x14ac:dyDescent="0.2">
      <c r="A27136" t="s">
        <v>34351</v>
      </c>
      <c r="B27136">
        <v>33.934111350000002</v>
      </c>
    </row>
    <row r="27137" spans="1:2" x14ac:dyDescent="0.2">
      <c r="A27137" t="s">
        <v>34352</v>
      </c>
      <c r="B27137">
        <v>1.3140588280000001</v>
      </c>
    </row>
    <row r="27138" spans="1:2" x14ac:dyDescent="0.2">
      <c r="A27138" t="s">
        <v>34353</v>
      </c>
      <c r="B27138">
        <v>49.024606470000002</v>
      </c>
    </row>
    <row r="27139" spans="1:2" x14ac:dyDescent="0.2">
      <c r="A27139" t="s">
        <v>34354</v>
      </c>
      <c r="B27139">
        <v>51.930411769999999</v>
      </c>
    </row>
    <row r="27140" spans="1:2" x14ac:dyDescent="0.2">
      <c r="A27140" t="s">
        <v>34355</v>
      </c>
      <c r="B27140">
        <v>41.572358289999997</v>
      </c>
    </row>
    <row r="27141" spans="1:2" x14ac:dyDescent="0.2">
      <c r="A27141" t="s">
        <v>34356</v>
      </c>
      <c r="B27141">
        <v>7.3729410260000003</v>
      </c>
    </row>
    <row r="27142" spans="1:2" x14ac:dyDescent="0.2">
      <c r="A27142" t="s">
        <v>34357</v>
      </c>
      <c r="B27142">
        <v>21.05570363</v>
      </c>
    </row>
    <row r="27143" spans="1:2" x14ac:dyDescent="0.2">
      <c r="A27143" t="s">
        <v>34358</v>
      </c>
      <c r="B27143">
        <v>54.875966849999998</v>
      </c>
    </row>
    <row r="27144" spans="1:2" x14ac:dyDescent="0.2">
      <c r="A27144" t="s">
        <v>34359</v>
      </c>
      <c r="B27144">
        <v>31.949528820000001</v>
      </c>
    </row>
    <row r="27145" spans="1:2" x14ac:dyDescent="0.2">
      <c r="A27145" t="s">
        <v>34360</v>
      </c>
      <c r="B27145">
        <v>53.929108100000001</v>
      </c>
    </row>
    <row r="27146" spans="1:2" x14ac:dyDescent="0.2">
      <c r="A27146" t="s">
        <v>34361</v>
      </c>
      <c r="B27146">
        <v>31.250753280000001</v>
      </c>
    </row>
    <row r="27147" spans="1:2" x14ac:dyDescent="0.2">
      <c r="A27147" t="s">
        <v>34362</v>
      </c>
      <c r="B27147">
        <v>32.818283489999999</v>
      </c>
    </row>
    <row r="27148" spans="1:2" x14ac:dyDescent="0.2">
      <c r="A27148" t="s">
        <v>34363</v>
      </c>
      <c r="B27148">
        <v>28.084312059999998</v>
      </c>
    </row>
    <row r="27149" spans="1:2" x14ac:dyDescent="0.2">
      <c r="A27149" t="s">
        <v>34364</v>
      </c>
      <c r="B27149">
        <v>54.430468670000003</v>
      </c>
    </row>
    <row r="27150" spans="1:2" x14ac:dyDescent="0.2">
      <c r="A27150" t="s">
        <v>34365</v>
      </c>
      <c r="B27150">
        <v>54.21089224</v>
      </c>
    </row>
    <row r="27151" spans="1:2" x14ac:dyDescent="0.2">
      <c r="A27151" t="s">
        <v>34366</v>
      </c>
      <c r="B27151">
        <v>32.67610887</v>
      </c>
    </row>
    <row r="27152" spans="1:2" x14ac:dyDescent="0.2">
      <c r="A27152" t="s">
        <v>34367</v>
      </c>
      <c r="B27152">
        <v>54.074900550000002</v>
      </c>
    </row>
    <row r="27153" spans="1:2" x14ac:dyDescent="0.2">
      <c r="A27153" t="s">
        <v>34368</v>
      </c>
      <c r="B27153">
        <v>32.516700919999998</v>
      </c>
    </row>
    <row r="27154" spans="1:2" x14ac:dyDescent="0.2">
      <c r="A27154" t="s">
        <v>34369</v>
      </c>
      <c r="B27154">
        <v>54.715705710000002</v>
      </c>
    </row>
    <row r="27155" spans="1:2" x14ac:dyDescent="0.2">
      <c r="A27155" t="s">
        <v>34370</v>
      </c>
      <c r="B27155">
        <v>54.10480518</v>
      </c>
    </row>
    <row r="27156" spans="1:2" x14ac:dyDescent="0.2">
      <c r="A27156" t="s">
        <v>34371</v>
      </c>
      <c r="B27156">
        <v>41.532138740000001</v>
      </c>
    </row>
    <row r="27157" spans="1:2" x14ac:dyDescent="0.2">
      <c r="A27157" t="s">
        <v>34372</v>
      </c>
      <c r="B27157">
        <v>48.784311340000002</v>
      </c>
    </row>
    <row r="27158" spans="1:2" x14ac:dyDescent="0.2">
      <c r="A27158" t="s">
        <v>34373</v>
      </c>
      <c r="B27158">
        <v>54.922149500000003</v>
      </c>
    </row>
    <row r="27159" spans="1:2" x14ac:dyDescent="0.2">
      <c r="A27159" t="s">
        <v>34374</v>
      </c>
      <c r="B27159">
        <v>36.952136379999999</v>
      </c>
    </row>
    <row r="27160" spans="1:2" x14ac:dyDescent="0.2">
      <c r="A27160" t="s">
        <v>34375</v>
      </c>
      <c r="B27160">
        <v>38.2561897</v>
      </c>
    </row>
    <row r="27161" spans="1:2" x14ac:dyDescent="0.2">
      <c r="A27161" t="s">
        <v>34376</v>
      </c>
      <c r="B27161">
        <v>15.63546234</v>
      </c>
    </row>
    <row r="27162" spans="1:2" x14ac:dyDescent="0.2">
      <c r="A27162" t="s">
        <v>34377</v>
      </c>
      <c r="B27162">
        <v>21.024500360000001</v>
      </c>
    </row>
    <row r="27163" spans="1:2" x14ac:dyDescent="0.2">
      <c r="A27163" t="s">
        <v>34378</v>
      </c>
      <c r="B27163">
        <v>54.559218809999997</v>
      </c>
    </row>
    <row r="27164" spans="1:2" x14ac:dyDescent="0.2">
      <c r="A27164" t="s">
        <v>34379</v>
      </c>
      <c r="B27164">
        <v>33.46694462</v>
      </c>
    </row>
    <row r="27165" spans="1:2" x14ac:dyDescent="0.2">
      <c r="A27165" t="s">
        <v>34380</v>
      </c>
      <c r="B27165">
        <v>54.498002579999998</v>
      </c>
    </row>
    <row r="27166" spans="1:2" x14ac:dyDescent="0.2">
      <c r="A27166" t="s">
        <v>34381</v>
      </c>
      <c r="B27166">
        <v>54.070855170000002</v>
      </c>
    </row>
    <row r="27167" spans="1:2" x14ac:dyDescent="0.2">
      <c r="A27167" t="s">
        <v>34382</v>
      </c>
      <c r="B27167">
        <v>54.699044450000002</v>
      </c>
    </row>
    <row r="27168" spans="1:2" x14ac:dyDescent="0.2">
      <c r="A27168" t="s">
        <v>34383</v>
      </c>
      <c r="B27168">
        <v>53.139779920000002</v>
      </c>
    </row>
    <row r="27169" spans="1:2" x14ac:dyDescent="0.2">
      <c r="A27169" t="s">
        <v>34384</v>
      </c>
      <c r="B27169">
        <v>32.186333730000001</v>
      </c>
    </row>
    <row r="27170" spans="1:2" x14ac:dyDescent="0.2">
      <c r="A27170" t="s">
        <v>34385</v>
      </c>
      <c r="B27170">
        <v>34.369629850000003</v>
      </c>
    </row>
    <row r="27171" spans="1:2" x14ac:dyDescent="0.2">
      <c r="A27171" t="s">
        <v>34386</v>
      </c>
      <c r="B27171">
        <v>35.061502730000001</v>
      </c>
    </row>
    <row r="27172" spans="1:2" x14ac:dyDescent="0.2">
      <c r="A27172" t="s">
        <v>34387</v>
      </c>
      <c r="B27172">
        <v>54.281584090000003</v>
      </c>
    </row>
    <row r="27173" spans="1:2" x14ac:dyDescent="0.2">
      <c r="A27173" t="s">
        <v>34388</v>
      </c>
      <c r="B27173">
        <v>52.222554240000001</v>
      </c>
    </row>
    <row r="27174" spans="1:2" x14ac:dyDescent="0.2">
      <c r="A27174" t="s">
        <v>34389</v>
      </c>
      <c r="B27174">
        <v>54.594590089999997</v>
      </c>
    </row>
    <row r="27175" spans="1:2" x14ac:dyDescent="0.2">
      <c r="A27175" t="s">
        <v>34390</v>
      </c>
      <c r="B27175">
        <v>54.155742689999997</v>
      </c>
    </row>
    <row r="27176" spans="1:2" x14ac:dyDescent="0.2">
      <c r="A27176" t="s">
        <v>34391</v>
      </c>
      <c r="B27176">
        <v>55.083805949999999</v>
      </c>
    </row>
    <row r="27177" spans="1:2" x14ac:dyDescent="0.2">
      <c r="A27177" t="s">
        <v>34392</v>
      </c>
      <c r="B27177">
        <v>54.143352659999998</v>
      </c>
    </row>
    <row r="27178" spans="1:2" x14ac:dyDescent="0.2">
      <c r="A27178" t="s">
        <v>34393</v>
      </c>
      <c r="B27178">
        <v>51.858654059999999</v>
      </c>
    </row>
    <row r="27179" spans="1:2" x14ac:dyDescent="0.2">
      <c r="A27179" t="s">
        <v>34394</v>
      </c>
      <c r="B27179">
        <v>34.01678407</v>
      </c>
    </row>
    <row r="27180" spans="1:2" x14ac:dyDescent="0.2">
      <c r="A27180" t="s">
        <v>34395</v>
      </c>
      <c r="B27180">
        <v>40.796897829999999</v>
      </c>
    </row>
    <row r="27181" spans="1:2" x14ac:dyDescent="0.2">
      <c r="A27181" t="s">
        <v>34396</v>
      </c>
      <c r="B27181">
        <v>54.302106760000001</v>
      </c>
    </row>
    <row r="27182" spans="1:2" x14ac:dyDescent="0.2">
      <c r="A27182" t="s">
        <v>34397</v>
      </c>
      <c r="B27182">
        <v>54.832907599999999</v>
      </c>
    </row>
    <row r="27183" spans="1:2" x14ac:dyDescent="0.2">
      <c r="A27183" t="s">
        <v>34398</v>
      </c>
      <c r="B27183">
        <v>54.339505639999999</v>
      </c>
    </row>
    <row r="27184" spans="1:2" x14ac:dyDescent="0.2">
      <c r="A27184" t="s">
        <v>34399</v>
      </c>
      <c r="B27184">
        <v>50.034572920000002</v>
      </c>
    </row>
    <row r="27185" spans="1:2" x14ac:dyDescent="0.2">
      <c r="A27185" t="s">
        <v>34400</v>
      </c>
      <c r="B27185">
        <v>51.203633179999997</v>
      </c>
    </row>
    <row r="27186" spans="1:2" x14ac:dyDescent="0.2">
      <c r="A27186" t="s">
        <v>34401</v>
      </c>
      <c r="B27186">
        <v>55.22453265</v>
      </c>
    </row>
    <row r="27187" spans="1:2" x14ac:dyDescent="0.2">
      <c r="A27187" t="s">
        <v>34402</v>
      </c>
      <c r="B27187">
        <v>54.305007070000002</v>
      </c>
    </row>
    <row r="27188" spans="1:2" x14ac:dyDescent="0.2">
      <c r="A27188" t="s">
        <v>34403</v>
      </c>
      <c r="B27188">
        <v>54.711742200000003</v>
      </c>
    </row>
    <row r="27189" spans="1:2" x14ac:dyDescent="0.2">
      <c r="A27189" t="s">
        <v>34404</v>
      </c>
      <c r="B27189">
        <v>47.587992190000001</v>
      </c>
    </row>
    <row r="27190" spans="1:2" x14ac:dyDescent="0.2">
      <c r="A27190" t="s">
        <v>34405</v>
      </c>
      <c r="B27190">
        <v>54.166145139999998</v>
      </c>
    </row>
    <row r="27191" spans="1:2" x14ac:dyDescent="0.2">
      <c r="A27191" t="s">
        <v>34406</v>
      </c>
      <c r="B27191">
        <v>22.27047833</v>
      </c>
    </row>
    <row r="27192" spans="1:2" x14ac:dyDescent="0.2">
      <c r="A27192" t="s">
        <v>34407</v>
      </c>
      <c r="B27192">
        <v>36.131456069999999</v>
      </c>
    </row>
    <row r="27193" spans="1:2" x14ac:dyDescent="0.2">
      <c r="A27193" t="s">
        <v>34408</v>
      </c>
      <c r="B27193">
        <v>54.657266440000001</v>
      </c>
    </row>
    <row r="27194" spans="1:2" x14ac:dyDescent="0.2">
      <c r="A27194" t="s">
        <v>34409</v>
      </c>
      <c r="B27194">
        <v>32.526925290000001</v>
      </c>
    </row>
    <row r="27195" spans="1:2" x14ac:dyDescent="0.2">
      <c r="A27195" t="s">
        <v>34410</v>
      </c>
      <c r="B27195">
        <v>37.42440508</v>
      </c>
    </row>
    <row r="27196" spans="1:2" x14ac:dyDescent="0.2">
      <c r="A27196" t="s">
        <v>34411</v>
      </c>
      <c r="B27196">
        <v>53.938319030000002</v>
      </c>
    </row>
    <row r="27197" spans="1:2" x14ac:dyDescent="0.2">
      <c r="A27197" t="s">
        <v>34412</v>
      </c>
      <c r="B27197">
        <v>53.126076259999998</v>
      </c>
    </row>
    <row r="27198" spans="1:2" x14ac:dyDescent="0.2">
      <c r="A27198" t="s">
        <v>34413</v>
      </c>
      <c r="B27198">
        <v>51.347394829999999</v>
      </c>
    </row>
    <row r="27199" spans="1:2" x14ac:dyDescent="0.2">
      <c r="A27199" t="s">
        <v>34414</v>
      </c>
      <c r="B27199">
        <v>1.853525656</v>
      </c>
    </row>
    <row r="27200" spans="1:2" x14ac:dyDescent="0.2">
      <c r="A27200" t="s">
        <v>34415</v>
      </c>
      <c r="B27200">
        <v>1.473818195</v>
      </c>
    </row>
    <row r="27201" spans="1:2" x14ac:dyDescent="0.2">
      <c r="A27201" t="s">
        <v>34416</v>
      </c>
      <c r="B27201">
        <v>32.227256969999999</v>
      </c>
    </row>
    <row r="27202" spans="1:2" x14ac:dyDescent="0.2">
      <c r="A27202" t="s">
        <v>34417</v>
      </c>
      <c r="B27202">
        <v>38.61404572</v>
      </c>
    </row>
    <row r="27203" spans="1:2" x14ac:dyDescent="0.2">
      <c r="A27203" t="s">
        <v>34418</v>
      </c>
      <c r="B27203">
        <v>1.2411620699999999</v>
      </c>
    </row>
    <row r="27204" spans="1:2" x14ac:dyDescent="0.2">
      <c r="A27204" t="s">
        <v>34419</v>
      </c>
      <c r="B27204">
        <v>30.230694230000001</v>
      </c>
    </row>
    <row r="27205" spans="1:2" x14ac:dyDescent="0.2">
      <c r="A27205" t="s">
        <v>34420</v>
      </c>
      <c r="B27205">
        <v>49.125823939999997</v>
      </c>
    </row>
    <row r="27206" spans="1:2" x14ac:dyDescent="0.2">
      <c r="A27206" t="s">
        <v>34421</v>
      </c>
      <c r="B27206">
        <v>36.150239200000001</v>
      </c>
    </row>
    <row r="27207" spans="1:2" x14ac:dyDescent="0.2">
      <c r="A27207" t="s">
        <v>34422</v>
      </c>
      <c r="B27207">
        <v>34.850172530000002</v>
      </c>
    </row>
    <row r="27208" spans="1:2" x14ac:dyDescent="0.2">
      <c r="A27208" t="s">
        <v>34423</v>
      </c>
      <c r="B27208">
        <v>44.249844539999998</v>
      </c>
    </row>
    <row r="27209" spans="1:2" x14ac:dyDescent="0.2">
      <c r="A27209" t="s">
        <v>34424</v>
      </c>
      <c r="B27209">
        <v>25.829539109999999</v>
      </c>
    </row>
    <row r="27210" spans="1:2" x14ac:dyDescent="0.2">
      <c r="A27210" t="s">
        <v>34425</v>
      </c>
      <c r="B27210">
        <v>54.23859659</v>
      </c>
    </row>
    <row r="27211" spans="1:2" x14ac:dyDescent="0.2">
      <c r="A27211" t="s">
        <v>34426</v>
      </c>
      <c r="B27211">
        <v>51.64741188</v>
      </c>
    </row>
    <row r="27212" spans="1:2" x14ac:dyDescent="0.2">
      <c r="A27212" t="s">
        <v>34427</v>
      </c>
      <c r="B27212">
        <v>54.324581979999998</v>
      </c>
    </row>
    <row r="27213" spans="1:2" x14ac:dyDescent="0.2">
      <c r="A27213" t="s">
        <v>34428</v>
      </c>
      <c r="B27213">
        <v>1.3685636619999999</v>
      </c>
    </row>
    <row r="27214" spans="1:2" x14ac:dyDescent="0.2">
      <c r="A27214" t="s">
        <v>34429</v>
      </c>
      <c r="B27214">
        <v>46.387437319999997</v>
      </c>
    </row>
    <row r="27215" spans="1:2" x14ac:dyDescent="0.2">
      <c r="A27215" t="s">
        <v>34430</v>
      </c>
      <c r="B27215">
        <v>35.251184549999998</v>
      </c>
    </row>
    <row r="27216" spans="1:2" x14ac:dyDescent="0.2">
      <c r="A27216" t="s">
        <v>34431</v>
      </c>
      <c r="B27216">
        <v>19.13095191</v>
      </c>
    </row>
    <row r="27217" spans="1:2" x14ac:dyDescent="0.2">
      <c r="A27217" t="s">
        <v>34432</v>
      </c>
      <c r="B27217">
        <v>52.154794410000001</v>
      </c>
    </row>
    <row r="27218" spans="1:2" x14ac:dyDescent="0.2">
      <c r="A27218" t="s">
        <v>34433</v>
      </c>
      <c r="B27218">
        <v>47.69484276</v>
      </c>
    </row>
    <row r="27219" spans="1:2" x14ac:dyDescent="0.2">
      <c r="A27219" t="s">
        <v>34434</v>
      </c>
      <c r="B27219">
        <v>49.895588889999999</v>
      </c>
    </row>
    <row r="27220" spans="1:2" x14ac:dyDescent="0.2">
      <c r="A27220" t="s">
        <v>34435</v>
      </c>
      <c r="B27220">
        <v>54.195698999999998</v>
      </c>
    </row>
    <row r="27221" spans="1:2" x14ac:dyDescent="0.2">
      <c r="A27221" t="s">
        <v>34436</v>
      </c>
      <c r="B27221">
        <v>1.439647643</v>
      </c>
    </row>
    <row r="27222" spans="1:2" x14ac:dyDescent="0.2">
      <c r="A27222" t="s">
        <v>34437</v>
      </c>
      <c r="B27222">
        <v>54.735062509999999</v>
      </c>
    </row>
    <row r="27223" spans="1:2" x14ac:dyDescent="0.2">
      <c r="A27223" t="s">
        <v>34438</v>
      </c>
      <c r="B27223">
        <v>46.873602920000003</v>
      </c>
    </row>
    <row r="27224" spans="1:2" x14ac:dyDescent="0.2">
      <c r="A27224" t="s">
        <v>34439</v>
      </c>
      <c r="B27224">
        <v>32.693369859999997</v>
      </c>
    </row>
    <row r="27225" spans="1:2" x14ac:dyDescent="0.2">
      <c r="A27225" t="s">
        <v>34440</v>
      </c>
      <c r="B27225">
        <v>51.873908159999999</v>
      </c>
    </row>
    <row r="27226" spans="1:2" x14ac:dyDescent="0.2">
      <c r="A27226" t="s">
        <v>34441</v>
      </c>
      <c r="B27226">
        <v>30.238098999999998</v>
      </c>
    </row>
    <row r="27227" spans="1:2" x14ac:dyDescent="0.2">
      <c r="A27227" t="s">
        <v>34442</v>
      </c>
      <c r="B27227">
        <v>32.801001079999999</v>
      </c>
    </row>
    <row r="27228" spans="1:2" x14ac:dyDescent="0.2">
      <c r="A27228" t="s">
        <v>34443</v>
      </c>
      <c r="B27228">
        <v>54.836450689999999</v>
      </c>
    </row>
    <row r="27229" spans="1:2" x14ac:dyDescent="0.2">
      <c r="A27229" t="s">
        <v>34444</v>
      </c>
      <c r="B27229">
        <v>54.560406610000001</v>
      </c>
    </row>
    <row r="27230" spans="1:2" x14ac:dyDescent="0.2">
      <c r="A27230" t="s">
        <v>34445</v>
      </c>
      <c r="B27230">
        <v>55.373196059999998</v>
      </c>
    </row>
    <row r="27231" spans="1:2" x14ac:dyDescent="0.2">
      <c r="A27231" t="s">
        <v>34446</v>
      </c>
      <c r="B27231">
        <v>53.970587770000002</v>
      </c>
    </row>
    <row r="27232" spans="1:2" x14ac:dyDescent="0.2">
      <c r="A27232" t="s">
        <v>34447</v>
      </c>
      <c r="B27232">
        <v>52.744369409999997</v>
      </c>
    </row>
    <row r="27233" spans="1:2" x14ac:dyDescent="0.2">
      <c r="A27233" t="s">
        <v>34448</v>
      </c>
      <c r="B27233">
        <v>47.245191839999997</v>
      </c>
    </row>
    <row r="27234" spans="1:2" x14ac:dyDescent="0.2">
      <c r="A27234" t="s">
        <v>34449</v>
      </c>
      <c r="B27234">
        <v>2.0048896260000002</v>
      </c>
    </row>
    <row r="27235" spans="1:2" x14ac:dyDescent="0.2">
      <c r="A27235" t="s">
        <v>34450</v>
      </c>
      <c r="B27235">
        <v>1.7042516089999999</v>
      </c>
    </row>
    <row r="27236" spans="1:2" x14ac:dyDescent="0.2">
      <c r="A27236" t="s">
        <v>34451</v>
      </c>
      <c r="B27236">
        <v>54.020176159999998</v>
      </c>
    </row>
    <row r="27237" spans="1:2" x14ac:dyDescent="0.2">
      <c r="A27237" t="s">
        <v>34452</v>
      </c>
      <c r="B27237">
        <v>37.39749132</v>
      </c>
    </row>
    <row r="27238" spans="1:2" x14ac:dyDescent="0.2">
      <c r="A27238" t="s">
        <v>34453</v>
      </c>
      <c r="B27238">
        <v>38.276538000000002</v>
      </c>
    </row>
    <row r="27239" spans="1:2" x14ac:dyDescent="0.2">
      <c r="A27239" t="s">
        <v>34454</v>
      </c>
      <c r="B27239">
        <v>41.168446510000003</v>
      </c>
    </row>
    <row r="27240" spans="1:2" x14ac:dyDescent="0.2">
      <c r="A27240" t="s">
        <v>34455</v>
      </c>
      <c r="B27240">
        <v>34.012123340000002</v>
      </c>
    </row>
    <row r="27241" spans="1:2" x14ac:dyDescent="0.2">
      <c r="A27241" t="s">
        <v>34456</v>
      </c>
      <c r="B27241">
        <v>1.2621072680000001</v>
      </c>
    </row>
    <row r="27242" spans="1:2" x14ac:dyDescent="0.2">
      <c r="A27242" t="s">
        <v>34457</v>
      </c>
      <c r="B27242">
        <v>32.653630509999999</v>
      </c>
    </row>
    <row r="27243" spans="1:2" x14ac:dyDescent="0.2">
      <c r="A27243" t="s">
        <v>34458</v>
      </c>
      <c r="B27243">
        <v>32.787972009999997</v>
      </c>
    </row>
    <row r="27244" spans="1:2" x14ac:dyDescent="0.2">
      <c r="A27244" t="s">
        <v>34459</v>
      </c>
      <c r="B27244">
        <v>32.960158890000002</v>
      </c>
    </row>
    <row r="27245" spans="1:2" x14ac:dyDescent="0.2">
      <c r="A27245" t="s">
        <v>34460</v>
      </c>
      <c r="B27245">
        <v>0.67110938099999995</v>
      </c>
    </row>
    <row r="27246" spans="1:2" x14ac:dyDescent="0.2">
      <c r="A27246" t="s">
        <v>34461</v>
      </c>
      <c r="B27246">
        <v>54.395094530000001</v>
      </c>
    </row>
    <row r="27247" spans="1:2" x14ac:dyDescent="0.2">
      <c r="A27247" t="s">
        <v>34462</v>
      </c>
      <c r="B27247">
        <v>36.155288609999999</v>
      </c>
    </row>
    <row r="27248" spans="1:2" x14ac:dyDescent="0.2">
      <c r="A27248" t="s">
        <v>34463</v>
      </c>
      <c r="B27248">
        <v>19.534681590000002</v>
      </c>
    </row>
    <row r="27249" spans="1:2" x14ac:dyDescent="0.2">
      <c r="A27249" t="s">
        <v>34464</v>
      </c>
      <c r="B27249">
        <v>33.916443319999999</v>
      </c>
    </row>
    <row r="27250" spans="1:2" x14ac:dyDescent="0.2">
      <c r="A27250" t="s">
        <v>34465</v>
      </c>
      <c r="B27250">
        <v>32.243031860000002</v>
      </c>
    </row>
    <row r="27251" spans="1:2" x14ac:dyDescent="0.2">
      <c r="A27251" t="s">
        <v>34466</v>
      </c>
      <c r="B27251">
        <v>33.242732850000003</v>
      </c>
    </row>
    <row r="27252" spans="1:2" x14ac:dyDescent="0.2">
      <c r="A27252" t="s">
        <v>34467</v>
      </c>
      <c r="B27252">
        <v>55.043846930000001</v>
      </c>
    </row>
    <row r="27253" spans="1:2" x14ac:dyDescent="0.2">
      <c r="A27253" t="s">
        <v>34468</v>
      </c>
      <c r="B27253">
        <v>38.272299510000003</v>
      </c>
    </row>
    <row r="27254" spans="1:2" x14ac:dyDescent="0.2">
      <c r="A27254" t="s">
        <v>34469</v>
      </c>
      <c r="B27254">
        <v>33.233713299999998</v>
      </c>
    </row>
    <row r="27255" spans="1:2" x14ac:dyDescent="0.2">
      <c r="A27255" t="s">
        <v>34470</v>
      </c>
      <c r="B27255">
        <v>35.27836516</v>
      </c>
    </row>
    <row r="27256" spans="1:2" x14ac:dyDescent="0.2">
      <c r="A27256" t="s">
        <v>34471</v>
      </c>
      <c r="B27256">
        <v>1.9122248930000001</v>
      </c>
    </row>
    <row r="27257" spans="1:2" x14ac:dyDescent="0.2">
      <c r="A27257" t="s">
        <v>34472</v>
      </c>
      <c r="B27257">
        <v>27.989491040000001</v>
      </c>
    </row>
    <row r="27258" spans="1:2" x14ac:dyDescent="0.2">
      <c r="A27258" t="s">
        <v>34473</v>
      </c>
      <c r="B27258">
        <v>54.400250919999998</v>
      </c>
    </row>
    <row r="27259" spans="1:2" x14ac:dyDescent="0.2">
      <c r="A27259" t="s">
        <v>34474</v>
      </c>
      <c r="B27259">
        <v>44.25914341</v>
      </c>
    </row>
    <row r="27260" spans="1:2" x14ac:dyDescent="0.2">
      <c r="A27260" t="s">
        <v>34475</v>
      </c>
      <c r="B27260">
        <v>43.363876599999998</v>
      </c>
    </row>
    <row r="27261" spans="1:2" x14ac:dyDescent="0.2">
      <c r="A27261" t="s">
        <v>34476</v>
      </c>
      <c r="B27261">
        <v>54.656218989999999</v>
      </c>
    </row>
    <row r="27262" spans="1:2" x14ac:dyDescent="0.2">
      <c r="A27262" t="s">
        <v>34477</v>
      </c>
      <c r="B27262">
        <v>34.18142263</v>
      </c>
    </row>
    <row r="27263" spans="1:2" x14ac:dyDescent="0.2">
      <c r="A27263" t="s">
        <v>34478</v>
      </c>
      <c r="B27263">
        <v>54.57867736</v>
      </c>
    </row>
    <row r="27264" spans="1:2" x14ac:dyDescent="0.2">
      <c r="A27264" t="s">
        <v>34479</v>
      </c>
      <c r="B27264">
        <v>54.238857850000002</v>
      </c>
    </row>
    <row r="27265" spans="1:2" x14ac:dyDescent="0.2">
      <c r="A27265" t="s">
        <v>34480</v>
      </c>
      <c r="B27265">
        <v>37.880767759999998</v>
      </c>
    </row>
    <row r="27266" spans="1:2" x14ac:dyDescent="0.2">
      <c r="A27266" t="s">
        <v>34481</v>
      </c>
      <c r="B27266">
        <v>36.432427300000001</v>
      </c>
    </row>
    <row r="27267" spans="1:2" x14ac:dyDescent="0.2">
      <c r="A27267" t="s">
        <v>34482</v>
      </c>
      <c r="B27267">
        <v>54.532830619999999</v>
      </c>
    </row>
    <row r="27268" spans="1:2" x14ac:dyDescent="0.2">
      <c r="A27268" t="s">
        <v>34483</v>
      </c>
      <c r="B27268">
        <v>54.429308159999998</v>
      </c>
    </row>
    <row r="27269" spans="1:2" x14ac:dyDescent="0.2">
      <c r="A27269" t="s">
        <v>34484</v>
      </c>
      <c r="B27269">
        <v>32.711165389999998</v>
      </c>
    </row>
    <row r="27270" spans="1:2" x14ac:dyDescent="0.2">
      <c r="A27270" t="s">
        <v>34485</v>
      </c>
      <c r="B27270">
        <v>54.250754149999999</v>
      </c>
    </row>
    <row r="27271" spans="1:2" x14ac:dyDescent="0.2">
      <c r="A27271" t="s">
        <v>34486</v>
      </c>
      <c r="B27271">
        <v>35.262098049999999</v>
      </c>
    </row>
    <row r="27272" spans="1:2" x14ac:dyDescent="0.2">
      <c r="A27272" t="s">
        <v>34487</v>
      </c>
      <c r="B27272">
        <v>31.532159979999999</v>
      </c>
    </row>
    <row r="27273" spans="1:2" x14ac:dyDescent="0.2">
      <c r="A27273" t="s">
        <v>34488</v>
      </c>
      <c r="B27273">
        <v>54.654668630000003</v>
      </c>
    </row>
    <row r="27274" spans="1:2" x14ac:dyDescent="0.2">
      <c r="A27274" t="s">
        <v>34489</v>
      </c>
      <c r="B27274">
        <v>1.9444054559999999</v>
      </c>
    </row>
    <row r="27275" spans="1:2" x14ac:dyDescent="0.2">
      <c r="A27275" t="s">
        <v>34490</v>
      </c>
      <c r="B27275">
        <v>44.911910630000001</v>
      </c>
    </row>
    <row r="27276" spans="1:2" x14ac:dyDescent="0.2">
      <c r="A27276" t="s">
        <v>34491</v>
      </c>
      <c r="B27276">
        <v>43.870924309999999</v>
      </c>
    </row>
    <row r="27277" spans="1:2" x14ac:dyDescent="0.2">
      <c r="A27277" t="s">
        <v>34492</v>
      </c>
      <c r="B27277">
        <v>33.903612879999997</v>
      </c>
    </row>
    <row r="27278" spans="1:2" x14ac:dyDescent="0.2">
      <c r="A27278" t="s">
        <v>34493</v>
      </c>
      <c r="B27278">
        <v>32.379872550000002</v>
      </c>
    </row>
    <row r="27279" spans="1:2" x14ac:dyDescent="0.2">
      <c r="A27279" t="s">
        <v>34494</v>
      </c>
      <c r="B27279">
        <v>2.3392676269999999</v>
      </c>
    </row>
    <row r="27280" spans="1:2" x14ac:dyDescent="0.2">
      <c r="A27280" t="s">
        <v>34495</v>
      </c>
      <c r="B27280">
        <v>54.190573450000002</v>
      </c>
    </row>
    <row r="27281" spans="1:2" x14ac:dyDescent="0.2">
      <c r="A27281" t="s">
        <v>34496</v>
      </c>
      <c r="B27281">
        <v>46.860106889999997</v>
      </c>
    </row>
    <row r="27282" spans="1:2" x14ac:dyDescent="0.2">
      <c r="A27282" t="s">
        <v>34497</v>
      </c>
      <c r="B27282">
        <v>33.682076430000002</v>
      </c>
    </row>
    <row r="27283" spans="1:2" x14ac:dyDescent="0.2">
      <c r="A27283" t="s">
        <v>34498</v>
      </c>
      <c r="B27283">
        <v>36.515285779999999</v>
      </c>
    </row>
    <row r="27284" spans="1:2" x14ac:dyDescent="0.2">
      <c r="A27284" t="s">
        <v>34499</v>
      </c>
      <c r="B27284">
        <v>54.649913980000001</v>
      </c>
    </row>
    <row r="27285" spans="1:2" x14ac:dyDescent="0.2">
      <c r="A27285" t="s">
        <v>34500</v>
      </c>
      <c r="B27285">
        <v>47.583597060000002</v>
      </c>
    </row>
    <row r="27286" spans="1:2" x14ac:dyDescent="0.2">
      <c r="A27286" t="s">
        <v>34501</v>
      </c>
      <c r="B27286">
        <v>54.866887579999997</v>
      </c>
    </row>
    <row r="27287" spans="1:2" x14ac:dyDescent="0.2">
      <c r="A27287" t="s">
        <v>34502</v>
      </c>
      <c r="B27287">
        <v>39.097161360000001</v>
      </c>
    </row>
    <row r="27288" spans="1:2" x14ac:dyDescent="0.2">
      <c r="A27288" t="s">
        <v>34503</v>
      </c>
      <c r="B27288">
        <v>47.327433040000003</v>
      </c>
    </row>
    <row r="27289" spans="1:2" x14ac:dyDescent="0.2">
      <c r="A27289" t="s">
        <v>34504</v>
      </c>
      <c r="B27289">
        <v>17.09116783</v>
      </c>
    </row>
    <row r="27290" spans="1:2" x14ac:dyDescent="0.2">
      <c r="A27290" t="s">
        <v>34505</v>
      </c>
      <c r="B27290">
        <v>54.187822009999998</v>
      </c>
    </row>
    <row r="27291" spans="1:2" x14ac:dyDescent="0.2">
      <c r="A27291" t="s">
        <v>34506</v>
      </c>
      <c r="B27291">
        <v>42.738906729999997</v>
      </c>
    </row>
    <row r="27292" spans="1:2" x14ac:dyDescent="0.2">
      <c r="A27292" t="s">
        <v>34507</v>
      </c>
      <c r="B27292">
        <v>54.023834710000003</v>
      </c>
    </row>
    <row r="27293" spans="1:2" x14ac:dyDescent="0.2">
      <c r="A27293" t="s">
        <v>34508</v>
      </c>
      <c r="B27293">
        <v>27.302712110000002</v>
      </c>
    </row>
    <row r="27294" spans="1:2" x14ac:dyDescent="0.2">
      <c r="A27294" t="s">
        <v>34509</v>
      </c>
      <c r="B27294">
        <v>29.166398019999999</v>
      </c>
    </row>
    <row r="27295" spans="1:2" x14ac:dyDescent="0.2">
      <c r="A27295" t="s">
        <v>34510</v>
      </c>
      <c r="B27295">
        <v>54.512127769999999</v>
      </c>
    </row>
    <row r="27296" spans="1:2" x14ac:dyDescent="0.2">
      <c r="A27296" t="s">
        <v>34511</v>
      </c>
      <c r="B27296">
        <v>49.338015519999999</v>
      </c>
    </row>
    <row r="27297" spans="1:2" x14ac:dyDescent="0.2">
      <c r="A27297" t="s">
        <v>34512</v>
      </c>
      <c r="B27297">
        <v>32.18872159</v>
      </c>
    </row>
    <row r="27298" spans="1:2" x14ac:dyDescent="0.2">
      <c r="A27298" t="s">
        <v>34513</v>
      </c>
      <c r="B27298">
        <v>52.388687109999999</v>
      </c>
    </row>
    <row r="27299" spans="1:2" x14ac:dyDescent="0.2">
      <c r="A27299" t="s">
        <v>34514</v>
      </c>
      <c r="B27299">
        <v>34.385856939999996</v>
      </c>
    </row>
    <row r="27300" spans="1:2" x14ac:dyDescent="0.2">
      <c r="A27300" t="s">
        <v>34515</v>
      </c>
      <c r="B27300">
        <v>24.854269550000001</v>
      </c>
    </row>
    <row r="27301" spans="1:2" x14ac:dyDescent="0.2">
      <c r="A27301" t="s">
        <v>34516</v>
      </c>
      <c r="B27301">
        <v>3.237699498</v>
      </c>
    </row>
    <row r="27302" spans="1:2" x14ac:dyDescent="0.2">
      <c r="A27302" t="s">
        <v>34517</v>
      </c>
      <c r="B27302">
        <v>1.9464070550000001</v>
      </c>
    </row>
    <row r="27303" spans="1:2" x14ac:dyDescent="0.2">
      <c r="A27303" t="s">
        <v>34518</v>
      </c>
      <c r="B27303">
        <v>45.776009309999999</v>
      </c>
    </row>
    <row r="27304" spans="1:2" x14ac:dyDescent="0.2">
      <c r="A27304" t="s">
        <v>34519</v>
      </c>
      <c r="B27304">
        <v>36.138825349999998</v>
      </c>
    </row>
    <row r="27305" spans="1:2" x14ac:dyDescent="0.2">
      <c r="A27305" t="s">
        <v>34520</v>
      </c>
      <c r="B27305">
        <v>48.006049230000002</v>
      </c>
    </row>
    <row r="27306" spans="1:2" x14ac:dyDescent="0.2">
      <c r="A27306" t="s">
        <v>34521</v>
      </c>
      <c r="B27306">
        <v>54.725731150000001</v>
      </c>
    </row>
    <row r="27307" spans="1:2" x14ac:dyDescent="0.2">
      <c r="A27307" t="s">
        <v>34522</v>
      </c>
      <c r="B27307">
        <v>54.019203640000001</v>
      </c>
    </row>
    <row r="27308" spans="1:2" x14ac:dyDescent="0.2">
      <c r="A27308" t="s">
        <v>34523</v>
      </c>
      <c r="B27308">
        <v>32.729247610000002</v>
      </c>
    </row>
    <row r="27309" spans="1:2" x14ac:dyDescent="0.2">
      <c r="A27309" t="s">
        <v>34524</v>
      </c>
      <c r="B27309">
        <v>1.5777342599999999</v>
      </c>
    </row>
    <row r="27310" spans="1:2" x14ac:dyDescent="0.2">
      <c r="A27310" t="s">
        <v>34525</v>
      </c>
      <c r="B27310">
        <v>44.804099649999998</v>
      </c>
    </row>
    <row r="27311" spans="1:2" x14ac:dyDescent="0.2">
      <c r="A27311" t="s">
        <v>34526</v>
      </c>
      <c r="B27311">
        <v>37.00097195</v>
      </c>
    </row>
    <row r="27312" spans="1:2" x14ac:dyDescent="0.2">
      <c r="A27312" t="s">
        <v>34527</v>
      </c>
      <c r="B27312">
        <v>54.320773180000003</v>
      </c>
    </row>
    <row r="27313" spans="1:2" x14ac:dyDescent="0.2">
      <c r="A27313" t="s">
        <v>34528</v>
      </c>
      <c r="B27313">
        <v>34.334283020000001</v>
      </c>
    </row>
    <row r="27314" spans="1:2" x14ac:dyDescent="0.2">
      <c r="A27314" t="s">
        <v>34529</v>
      </c>
      <c r="B27314">
        <v>54.581708370000001</v>
      </c>
    </row>
    <row r="27315" spans="1:2" x14ac:dyDescent="0.2">
      <c r="A27315" t="s">
        <v>34530</v>
      </c>
      <c r="B27315">
        <v>39.106264449999998</v>
      </c>
    </row>
    <row r="27316" spans="1:2" x14ac:dyDescent="0.2">
      <c r="A27316" t="s">
        <v>34531</v>
      </c>
      <c r="B27316">
        <v>53.981208270000003</v>
      </c>
    </row>
    <row r="27317" spans="1:2" x14ac:dyDescent="0.2">
      <c r="A27317" t="s">
        <v>34532</v>
      </c>
      <c r="B27317">
        <v>47.226315370000002</v>
      </c>
    </row>
    <row r="27318" spans="1:2" x14ac:dyDescent="0.2">
      <c r="A27318" t="s">
        <v>34533</v>
      </c>
      <c r="B27318">
        <v>54.629452989999997</v>
      </c>
    </row>
    <row r="27319" spans="1:2" x14ac:dyDescent="0.2">
      <c r="A27319" t="s">
        <v>34534</v>
      </c>
      <c r="B27319">
        <v>1.573751989</v>
      </c>
    </row>
    <row r="27320" spans="1:2" x14ac:dyDescent="0.2">
      <c r="A27320" t="s">
        <v>34535</v>
      </c>
      <c r="B27320">
        <v>33.462893940000001</v>
      </c>
    </row>
    <row r="27321" spans="1:2" x14ac:dyDescent="0.2">
      <c r="A27321" t="s">
        <v>34536</v>
      </c>
      <c r="B27321">
        <v>34.364950059999998</v>
      </c>
    </row>
    <row r="27322" spans="1:2" x14ac:dyDescent="0.2">
      <c r="A27322" t="s">
        <v>34537</v>
      </c>
      <c r="B27322">
        <v>1.523980763</v>
      </c>
    </row>
    <row r="27323" spans="1:2" x14ac:dyDescent="0.2">
      <c r="A27323" t="s">
        <v>34538</v>
      </c>
      <c r="B27323">
        <v>54.090864140000001</v>
      </c>
    </row>
    <row r="27324" spans="1:2" x14ac:dyDescent="0.2">
      <c r="A27324" t="s">
        <v>34539</v>
      </c>
      <c r="B27324">
        <v>30.87270307</v>
      </c>
    </row>
    <row r="27325" spans="1:2" x14ac:dyDescent="0.2">
      <c r="A27325" t="s">
        <v>34540</v>
      </c>
      <c r="B27325">
        <v>54.334196390000002</v>
      </c>
    </row>
    <row r="27326" spans="1:2" x14ac:dyDescent="0.2">
      <c r="A27326" t="s">
        <v>34541</v>
      </c>
      <c r="B27326">
        <v>53.996114740000003</v>
      </c>
    </row>
    <row r="27327" spans="1:2" x14ac:dyDescent="0.2">
      <c r="A27327" t="s">
        <v>34542</v>
      </c>
      <c r="B27327">
        <v>32.430926640000003</v>
      </c>
    </row>
    <row r="27328" spans="1:2" x14ac:dyDescent="0.2">
      <c r="A27328" t="s">
        <v>34543</v>
      </c>
      <c r="B27328">
        <v>50.977472290000001</v>
      </c>
    </row>
    <row r="27329" spans="1:2" x14ac:dyDescent="0.2">
      <c r="A27329" t="s">
        <v>34544</v>
      </c>
      <c r="B27329">
        <v>33.212012690000002</v>
      </c>
    </row>
    <row r="27330" spans="1:2" x14ac:dyDescent="0.2">
      <c r="A27330" t="s">
        <v>34545</v>
      </c>
      <c r="B27330">
        <v>34.185936300000002</v>
      </c>
    </row>
    <row r="27331" spans="1:2" x14ac:dyDescent="0.2">
      <c r="A27331" t="s">
        <v>34546</v>
      </c>
      <c r="B27331">
        <v>32.19683431</v>
      </c>
    </row>
    <row r="27332" spans="1:2" x14ac:dyDescent="0.2">
      <c r="A27332" t="s">
        <v>34547</v>
      </c>
      <c r="B27332">
        <v>54.379830990000002</v>
      </c>
    </row>
    <row r="27333" spans="1:2" x14ac:dyDescent="0.2">
      <c r="A27333" t="s">
        <v>34548</v>
      </c>
      <c r="B27333">
        <v>52.191499469999997</v>
      </c>
    </row>
    <row r="27334" spans="1:2" x14ac:dyDescent="0.2">
      <c r="A27334" t="s">
        <v>34549</v>
      </c>
      <c r="B27334">
        <v>1.4466721789999999</v>
      </c>
    </row>
    <row r="27335" spans="1:2" x14ac:dyDescent="0.2">
      <c r="A27335" t="s">
        <v>34550</v>
      </c>
      <c r="B27335">
        <v>51.201140539999997</v>
      </c>
    </row>
    <row r="27336" spans="1:2" x14ac:dyDescent="0.2">
      <c r="A27336" t="s">
        <v>34551</v>
      </c>
      <c r="B27336">
        <v>54.642594469999999</v>
      </c>
    </row>
    <row r="27337" spans="1:2" x14ac:dyDescent="0.2">
      <c r="A27337" t="s">
        <v>34552</v>
      </c>
      <c r="B27337">
        <v>54.273043510000001</v>
      </c>
    </row>
    <row r="27338" spans="1:2" x14ac:dyDescent="0.2">
      <c r="A27338" t="s">
        <v>34553</v>
      </c>
      <c r="B27338">
        <v>54.645792350000001</v>
      </c>
    </row>
    <row r="27339" spans="1:2" x14ac:dyDescent="0.2">
      <c r="A27339" t="s">
        <v>34554</v>
      </c>
      <c r="B27339">
        <v>28.615776480000001</v>
      </c>
    </row>
    <row r="27340" spans="1:2" x14ac:dyDescent="0.2">
      <c r="A27340" t="s">
        <v>34555</v>
      </c>
      <c r="B27340">
        <v>54.844556779999998</v>
      </c>
    </row>
    <row r="27341" spans="1:2" x14ac:dyDescent="0.2">
      <c r="A27341" t="s">
        <v>34556</v>
      </c>
      <c r="B27341">
        <v>54.555739119999998</v>
      </c>
    </row>
    <row r="27342" spans="1:2" x14ac:dyDescent="0.2">
      <c r="A27342" t="s">
        <v>34557</v>
      </c>
      <c r="B27342">
        <v>32.943392060000001</v>
      </c>
    </row>
    <row r="27343" spans="1:2" x14ac:dyDescent="0.2">
      <c r="A27343" t="s">
        <v>34558</v>
      </c>
      <c r="B27343">
        <v>1.1472999129999999</v>
      </c>
    </row>
    <row r="27344" spans="1:2" x14ac:dyDescent="0.2">
      <c r="A27344" t="s">
        <v>34559</v>
      </c>
      <c r="B27344">
        <v>35.284004879999998</v>
      </c>
    </row>
    <row r="27345" spans="1:2" x14ac:dyDescent="0.2">
      <c r="A27345" t="s">
        <v>34560</v>
      </c>
      <c r="B27345">
        <v>35.709504209999999</v>
      </c>
    </row>
    <row r="27346" spans="1:2" x14ac:dyDescent="0.2">
      <c r="A27346" t="s">
        <v>34561</v>
      </c>
      <c r="B27346">
        <v>33.291802109999999</v>
      </c>
    </row>
    <row r="27347" spans="1:2" x14ac:dyDescent="0.2">
      <c r="A27347" t="s">
        <v>34562</v>
      </c>
      <c r="B27347">
        <v>49.312608939999997</v>
      </c>
    </row>
    <row r="27348" spans="1:2" x14ac:dyDescent="0.2">
      <c r="A27348" t="s">
        <v>34563</v>
      </c>
      <c r="B27348">
        <v>2.3329426789999999</v>
      </c>
    </row>
    <row r="27349" spans="1:2" x14ac:dyDescent="0.2">
      <c r="A27349" t="s">
        <v>34564</v>
      </c>
      <c r="B27349">
        <v>48.979509950000001</v>
      </c>
    </row>
    <row r="27350" spans="1:2" x14ac:dyDescent="0.2">
      <c r="A27350" t="s">
        <v>34565</v>
      </c>
      <c r="B27350">
        <v>54.78510524</v>
      </c>
    </row>
    <row r="27351" spans="1:2" x14ac:dyDescent="0.2">
      <c r="A27351" t="s">
        <v>34566</v>
      </c>
      <c r="B27351">
        <v>35.698391729999997</v>
      </c>
    </row>
    <row r="27352" spans="1:2" x14ac:dyDescent="0.2">
      <c r="A27352" t="s">
        <v>34567</v>
      </c>
      <c r="B27352">
        <v>53.939132800000003</v>
      </c>
    </row>
    <row r="27353" spans="1:2" x14ac:dyDescent="0.2">
      <c r="A27353" t="s">
        <v>34568</v>
      </c>
      <c r="B27353">
        <v>54.79669123</v>
      </c>
    </row>
    <row r="27354" spans="1:2" x14ac:dyDescent="0.2">
      <c r="A27354" t="s">
        <v>34569</v>
      </c>
      <c r="B27354">
        <v>34.404027650000003</v>
      </c>
    </row>
    <row r="27355" spans="1:2" x14ac:dyDescent="0.2">
      <c r="A27355" t="s">
        <v>34570</v>
      </c>
      <c r="B27355">
        <v>47.939356549999999</v>
      </c>
    </row>
    <row r="27356" spans="1:2" x14ac:dyDescent="0.2">
      <c r="A27356" t="s">
        <v>34571</v>
      </c>
      <c r="B27356">
        <v>41.608147260000003</v>
      </c>
    </row>
    <row r="27357" spans="1:2" x14ac:dyDescent="0.2">
      <c r="A27357" t="s">
        <v>34572</v>
      </c>
      <c r="B27357">
        <v>3.002227569</v>
      </c>
    </row>
    <row r="27358" spans="1:2" x14ac:dyDescent="0.2">
      <c r="A27358" t="s">
        <v>34573</v>
      </c>
      <c r="B27358">
        <v>54.338745760000002</v>
      </c>
    </row>
    <row r="27359" spans="1:2" x14ac:dyDescent="0.2">
      <c r="A27359" t="s">
        <v>34574</v>
      </c>
      <c r="B27359">
        <v>45.042910589999998</v>
      </c>
    </row>
    <row r="27360" spans="1:2" x14ac:dyDescent="0.2">
      <c r="A27360" t="s">
        <v>34575</v>
      </c>
      <c r="B27360">
        <v>32.427255870000003</v>
      </c>
    </row>
    <row r="27361" spans="1:2" x14ac:dyDescent="0.2">
      <c r="A27361" t="s">
        <v>34576</v>
      </c>
      <c r="B27361">
        <v>32.508749989999998</v>
      </c>
    </row>
    <row r="27362" spans="1:2" x14ac:dyDescent="0.2">
      <c r="A27362" t="s">
        <v>34577</v>
      </c>
      <c r="B27362">
        <v>54.039342869999999</v>
      </c>
    </row>
    <row r="27363" spans="1:2" x14ac:dyDescent="0.2">
      <c r="A27363" t="s">
        <v>34578</v>
      </c>
      <c r="B27363">
        <v>32.555161439999999</v>
      </c>
    </row>
    <row r="27364" spans="1:2" x14ac:dyDescent="0.2">
      <c r="A27364" t="s">
        <v>34579</v>
      </c>
      <c r="B27364">
        <v>1.3286601650000001</v>
      </c>
    </row>
    <row r="27365" spans="1:2" x14ac:dyDescent="0.2">
      <c r="A27365" t="s">
        <v>34580</v>
      </c>
      <c r="B27365">
        <v>54.065824810000002</v>
      </c>
    </row>
    <row r="27366" spans="1:2" x14ac:dyDescent="0.2">
      <c r="A27366" t="s">
        <v>34581</v>
      </c>
      <c r="B27366">
        <v>2.0965673300000001</v>
      </c>
    </row>
    <row r="27367" spans="1:2" x14ac:dyDescent="0.2">
      <c r="A27367" t="s">
        <v>34582</v>
      </c>
      <c r="B27367">
        <v>55.186837349999998</v>
      </c>
    </row>
    <row r="27368" spans="1:2" x14ac:dyDescent="0.2">
      <c r="A27368" t="s">
        <v>34583</v>
      </c>
      <c r="B27368">
        <v>54.466952800000001</v>
      </c>
    </row>
    <row r="27369" spans="1:2" x14ac:dyDescent="0.2">
      <c r="A27369" t="s">
        <v>34584</v>
      </c>
      <c r="B27369">
        <v>1.4265187909999999</v>
      </c>
    </row>
    <row r="27370" spans="1:2" x14ac:dyDescent="0.2">
      <c r="A27370" t="s">
        <v>34585</v>
      </c>
      <c r="B27370">
        <v>36.249252290000001</v>
      </c>
    </row>
    <row r="27371" spans="1:2" x14ac:dyDescent="0.2">
      <c r="A27371" t="s">
        <v>34586</v>
      </c>
      <c r="B27371">
        <v>48.527203</v>
      </c>
    </row>
    <row r="27372" spans="1:2" x14ac:dyDescent="0.2">
      <c r="A27372" t="s">
        <v>34587</v>
      </c>
      <c r="B27372">
        <v>2.207587373</v>
      </c>
    </row>
    <row r="27373" spans="1:2" x14ac:dyDescent="0.2">
      <c r="A27373" t="s">
        <v>34588</v>
      </c>
      <c r="B27373">
        <v>49.717135259999999</v>
      </c>
    </row>
    <row r="27374" spans="1:2" x14ac:dyDescent="0.2">
      <c r="A27374" t="s">
        <v>34589</v>
      </c>
      <c r="B27374">
        <v>47.941904409999999</v>
      </c>
    </row>
    <row r="27375" spans="1:2" x14ac:dyDescent="0.2">
      <c r="A27375" t="s">
        <v>34590</v>
      </c>
      <c r="B27375">
        <v>35.26394217</v>
      </c>
    </row>
    <row r="27376" spans="1:2" x14ac:dyDescent="0.2">
      <c r="A27376" t="s">
        <v>34591</v>
      </c>
      <c r="B27376">
        <v>1.6724988240000001</v>
      </c>
    </row>
    <row r="27377" spans="1:2" x14ac:dyDescent="0.2">
      <c r="A27377" t="s">
        <v>34592</v>
      </c>
      <c r="B27377">
        <v>34.367452380000003</v>
      </c>
    </row>
    <row r="27378" spans="1:2" x14ac:dyDescent="0.2">
      <c r="A27378" t="s">
        <v>34593</v>
      </c>
      <c r="B27378">
        <v>54.485836079999999</v>
      </c>
    </row>
    <row r="27379" spans="1:2" x14ac:dyDescent="0.2">
      <c r="A27379" t="s">
        <v>34594</v>
      </c>
      <c r="B27379">
        <v>32.054987769999997</v>
      </c>
    </row>
    <row r="27380" spans="1:2" x14ac:dyDescent="0.2">
      <c r="A27380" t="s">
        <v>34595</v>
      </c>
      <c r="B27380">
        <v>2.2197667550000002</v>
      </c>
    </row>
    <row r="27381" spans="1:2" x14ac:dyDescent="0.2">
      <c r="A27381" t="s">
        <v>34596</v>
      </c>
      <c r="B27381">
        <v>35.709685729999997</v>
      </c>
    </row>
    <row r="27382" spans="1:2" x14ac:dyDescent="0.2">
      <c r="A27382" t="s">
        <v>34597</v>
      </c>
      <c r="B27382">
        <v>2.333300301</v>
      </c>
    </row>
    <row r="27383" spans="1:2" x14ac:dyDescent="0.2">
      <c r="A27383" t="s">
        <v>34598</v>
      </c>
      <c r="B27383">
        <v>32.229516240000002</v>
      </c>
    </row>
    <row r="27384" spans="1:2" x14ac:dyDescent="0.2">
      <c r="A27384" t="s">
        <v>34599</v>
      </c>
      <c r="B27384">
        <v>54.670673700000002</v>
      </c>
    </row>
    <row r="27385" spans="1:2" x14ac:dyDescent="0.2">
      <c r="A27385" t="s">
        <v>34600</v>
      </c>
      <c r="B27385">
        <v>40.317430739999999</v>
      </c>
    </row>
    <row r="27386" spans="1:2" x14ac:dyDescent="0.2">
      <c r="A27386" t="s">
        <v>34601</v>
      </c>
      <c r="B27386">
        <v>45.416533809999997</v>
      </c>
    </row>
    <row r="27387" spans="1:2" x14ac:dyDescent="0.2">
      <c r="A27387" t="s">
        <v>34602</v>
      </c>
      <c r="B27387">
        <v>54.505120859999998</v>
      </c>
    </row>
    <row r="27388" spans="1:2" x14ac:dyDescent="0.2">
      <c r="A27388" t="s">
        <v>34603</v>
      </c>
      <c r="B27388">
        <v>1.0463023979999999</v>
      </c>
    </row>
    <row r="27389" spans="1:2" x14ac:dyDescent="0.2">
      <c r="A27389" t="s">
        <v>34604</v>
      </c>
      <c r="B27389">
        <v>36.529390749999997</v>
      </c>
    </row>
    <row r="27390" spans="1:2" x14ac:dyDescent="0.2">
      <c r="A27390" t="s">
        <v>34605</v>
      </c>
      <c r="B27390">
        <v>54.427470239999998</v>
      </c>
    </row>
    <row r="27391" spans="1:2" x14ac:dyDescent="0.2">
      <c r="A27391" t="s">
        <v>34606</v>
      </c>
      <c r="B27391">
        <v>52.582691709999999</v>
      </c>
    </row>
    <row r="27392" spans="1:2" x14ac:dyDescent="0.2">
      <c r="A27392" t="s">
        <v>34607</v>
      </c>
      <c r="B27392">
        <v>31.159500690000002</v>
      </c>
    </row>
    <row r="27393" spans="1:2" x14ac:dyDescent="0.2">
      <c r="A27393" t="s">
        <v>34608</v>
      </c>
      <c r="B27393">
        <v>34.821482789999997</v>
      </c>
    </row>
    <row r="27394" spans="1:2" x14ac:dyDescent="0.2">
      <c r="A27394" t="s">
        <v>34609</v>
      </c>
      <c r="B27394">
        <v>31.231791640000001</v>
      </c>
    </row>
    <row r="27395" spans="1:2" x14ac:dyDescent="0.2">
      <c r="A27395" t="s">
        <v>34610</v>
      </c>
      <c r="B27395">
        <v>54.250447000000001</v>
      </c>
    </row>
    <row r="27396" spans="1:2" x14ac:dyDescent="0.2">
      <c r="A27396" t="s">
        <v>34611</v>
      </c>
      <c r="B27396">
        <v>54.54692636</v>
      </c>
    </row>
    <row r="27397" spans="1:2" x14ac:dyDescent="0.2">
      <c r="A27397" t="s">
        <v>34612</v>
      </c>
      <c r="B27397">
        <v>22.91165853</v>
      </c>
    </row>
    <row r="27398" spans="1:2" x14ac:dyDescent="0.2">
      <c r="A27398" t="s">
        <v>34613</v>
      </c>
      <c r="B27398">
        <v>32.356542689999998</v>
      </c>
    </row>
    <row r="27399" spans="1:2" x14ac:dyDescent="0.2">
      <c r="A27399" t="s">
        <v>34614</v>
      </c>
      <c r="B27399">
        <v>54.131884900000003</v>
      </c>
    </row>
    <row r="27400" spans="1:2" x14ac:dyDescent="0.2">
      <c r="A27400" t="s">
        <v>34615</v>
      </c>
      <c r="B27400">
        <v>53.952493199999999</v>
      </c>
    </row>
    <row r="27401" spans="1:2" x14ac:dyDescent="0.2">
      <c r="A27401" t="s">
        <v>34616</v>
      </c>
      <c r="B27401">
        <v>46.84086293</v>
      </c>
    </row>
    <row r="27402" spans="1:2" x14ac:dyDescent="0.2">
      <c r="A27402" t="s">
        <v>34617</v>
      </c>
      <c r="B27402">
        <v>54.672480470000004</v>
      </c>
    </row>
    <row r="27403" spans="1:2" x14ac:dyDescent="0.2">
      <c r="A27403" t="s">
        <v>34618</v>
      </c>
      <c r="B27403">
        <v>41.524535360000002</v>
      </c>
    </row>
    <row r="27404" spans="1:2" x14ac:dyDescent="0.2">
      <c r="A27404" t="s">
        <v>34619</v>
      </c>
      <c r="B27404">
        <v>32.389702929999999</v>
      </c>
    </row>
    <row r="27405" spans="1:2" x14ac:dyDescent="0.2">
      <c r="A27405" t="s">
        <v>34620</v>
      </c>
      <c r="B27405">
        <v>32.422397070000002</v>
      </c>
    </row>
    <row r="27406" spans="1:2" x14ac:dyDescent="0.2">
      <c r="A27406" t="s">
        <v>34621</v>
      </c>
      <c r="B27406">
        <v>36.59122352</v>
      </c>
    </row>
    <row r="27407" spans="1:2" x14ac:dyDescent="0.2">
      <c r="A27407" t="s">
        <v>34622</v>
      </c>
      <c r="B27407">
        <v>34.833002710000002</v>
      </c>
    </row>
    <row r="27408" spans="1:2" x14ac:dyDescent="0.2">
      <c r="A27408" t="s">
        <v>34623</v>
      </c>
      <c r="B27408">
        <v>33.48266409</v>
      </c>
    </row>
    <row r="27409" spans="1:2" x14ac:dyDescent="0.2">
      <c r="A27409" t="s">
        <v>34624</v>
      </c>
      <c r="B27409">
        <v>54.703941819999997</v>
      </c>
    </row>
    <row r="27410" spans="1:2" x14ac:dyDescent="0.2">
      <c r="A27410" t="s">
        <v>34625</v>
      </c>
      <c r="B27410">
        <v>32.79185768</v>
      </c>
    </row>
    <row r="27411" spans="1:2" x14ac:dyDescent="0.2">
      <c r="A27411" t="s">
        <v>34626</v>
      </c>
      <c r="B27411">
        <v>1.7240807300000001</v>
      </c>
    </row>
    <row r="27412" spans="1:2" x14ac:dyDescent="0.2">
      <c r="A27412" t="s">
        <v>34627</v>
      </c>
      <c r="B27412">
        <v>40.333824229999998</v>
      </c>
    </row>
    <row r="27413" spans="1:2" x14ac:dyDescent="0.2">
      <c r="A27413" t="s">
        <v>34628</v>
      </c>
      <c r="B27413">
        <v>38.261896640000003</v>
      </c>
    </row>
    <row r="27414" spans="1:2" x14ac:dyDescent="0.2">
      <c r="A27414" t="s">
        <v>34629</v>
      </c>
      <c r="B27414">
        <v>34.443490220000001</v>
      </c>
    </row>
    <row r="27415" spans="1:2" x14ac:dyDescent="0.2">
      <c r="A27415" t="s">
        <v>34630</v>
      </c>
      <c r="B27415">
        <v>54.192380239999999</v>
      </c>
    </row>
    <row r="27416" spans="1:2" x14ac:dyDescent="0.2">
      <c r="A27416" t="s">
        <v>34631</v>
      </c>
      <c r="B27416">
        <v>55.048409169999999</v>
      </c>
    </row>
    <row r="27417" spans="1:2" x14ac:dyDescent="0.2">
      <c r="A27417" t="s">
        <v>34632</v>
      </c>
      <c r="B27417">
        <v>54.03734274</v>
      </c>
    </row>
    <row r="27418" spans="1:2" x14ac:dyDescent="0.2">
      <c r="A27418" t="s">
        <v>34633</v>
      </c>
      <c r="B27418">
        <v>20.556360550000001</v>
      </c>
    </row>
    <row r="27419" spans="1:2" x14ac:dyDescent="0.2">
      <c r="A27419" t="s">
        <v>34634</v>
      </c>
      <c r="B27419">
        <v>49.727332130000001</v>
      </c>
    </row>
    <row r="27420" spans="1:2" x14ac:dyDescent="0.2">
      <c r="A27420" t="s">
        <v>34635</v>
      </c>
      <c r="B27420">
        <v>50.340497669999998</v>
      </c>
    </row>
    <row r="27421" spans="1:2" x14ac:dyDescent="0.2">
      <c r="A27421" t="s">
        <v>34636</v>
      </c>
      <c r="B27421">
        <v>33.848333349999997</v>
      </c>
    </row>
    <row r="27422" spans="1:2" x14ac:dyDescent="0.2">
      <c r="A27422" t="s">
        <v>34637</v>
      </c>
      <c r="B27422">
        <v>34.180115909999998</v>
      </c>
    </row>
    <row r="27423" spans="1:2" x14ac:dyDescent="0.2">
      <c r="A27423" t="s">
        <v>34638</v>
      </c>
      <c r="B27423">
        <v>54.576184359999999</v>
      </c>
    </row>
    <row r="27424" spans="1:2" x14ac:dyDescent="0.2">
      <c r="A27424" t="s">
        <v>34639</v>
      </c>
      <c r="B27424">
        <v>54.907798069999998</v>
      </c>
    </row>
    <row r="27425" spans="1:2" x14ac:dyDescent="0.2">
      <c r="A27425" t="s">
        <v>34640</v>
      </c>
      <c r="B27425">
        <v>34.586300629999997</v>
      </c>
    </row>
    <row r="27426" spans="1:2" x14ac:dyDescent="0.2">
      <c r="A27426" t="s">
        <v>34641</v>
      </c>
      <c r="B27426">
        <v>1.635269995</v>
      </c>
    </row>
    <row r="27427" spans="1:2" x14ac:dyDescent="0.2">
      <c r="A27427" t="s">
        <v>34642</v>
      </c>
      <c r="B27427">
        <v>35.263877129999997</v>
      </c>
    </row>
    <row r="27428" spans="1:2" x14ac:dyDescent="0.2">
      <c r="A27428" t="s">
        <v>34643</v>
      </c>
      <c r="B27428">
        <v>32.657055710000002</v>
      </c>
    </row>
    <row r="27429" spans="1:2" x14ac:dyDescent="0.2">
      <c r="A27429" t="s">
        <v>34644</v>
      </c>
      <c r="B27429">
        <v>33.906480729999998</v>
      </c>
    </row>
    <row r="27430" spans="1:2" x14ac:dyDescent="0.2">
      <c r="A27430" t="s">
        <v>34645</v>
      </c>
      <c r="B27430">
        <v>52.30876232</v>
      </c>
    </row>
    <row r="27431" spans="1:2" x14ac:dyDescent="0.2">
      <c r="A27431" t="s">
        <v>34646</v>
      </c>
      <c r="B27431">
        <v>33.112051790000002</v>
      </c>
    </row>
    <row r="27432" spans="1:2" x14ac:dyDescent="0.2">
      <c r="A27432" t="s">
        <v>34647</v>
      </c>
      <c r="B27432">
        <v>2.8162372169999998</v>
      </c>
    </row>
    <row r="27433" spans="1:2" x14ac:dyDescent="0.2">
      <c r="A27433" t="s">
        <v>34648</v>
      </c>
      <c r="B27433">
        <v>54.283582289999998</v>
      </c>
    </row>
    <row r="27434" spans="1:2" x14ac:dyDescent="0.2">
      <c r="A27434" t="s">
        <v>34649</v>
      </c>
      <c r="B27434">
        <v>33.536069439999999</v>
      </c>
    </row>
    <row r="27435" spans="1:2" x14ac:dyDescent="0.2">
      <c r="A27435" t="s">
        <v>34650</v>
      </c>
      <c r="B27435">
        <v>31.484404300000001</v>
      </c>
    </row>
    <row r="27436" spans="1:2" x14ac:dyDescent="0.2">
      <c r="A27436" t="s">
        <v>34651</v>
      </c>
      <c r="B27436">
        <v>54.57318008</v>
      </c>
    </row>
    <row r="27437" spans="1:2" x14ac:dyDescent="0.2">
      <c r="A27437" t="s">
        <v>34652</v>
      </c>
      <c r="B27437">
        <v>33.462386010000003</v>
      </c>
    </row>
    <row r="27438" spans="1:2" x14ac:dyDescent="0.2">
      <c r="A27438" t="s">
        <v>34653</v>
      </c>
      <c r="B27438">
        <v>32.592433909999997</v>
      </c>
    </row>
    <row r="27439" spans="1:2" x14ac:dyDescent="0.2">
      <c r="A27439" t="s">
        <v>34654</v>
      </c>
      <c r="B27439">
        <v>36.589249389999999</v>
      </c>
    </row>
    <row r="27440" spans="1:2" x14ac:dyDescent="0.2">
      <c r="A27440" t="s">
        <v>34655</v>
      </c>
      <c r="B27440">
        <v>54.449212780000003</v>
      </c>
    </row>
    <row r="27441" spans="1:2" x14ac:dyDescent="0.2">
      <c r="A27441" t="s">
        <v>34656</v>
      </c>
      <c r="B27441">
        <v>54.149627389999999</v>
      </c>
    </row>
    <row r="27442" spans="1:2" x14ac:dyDescent="0.2">
      <c r="A27442" t="s">
        <v>34657</v>
      </c>
      <c r="B27442">
        <v>54.186797089999999</v>
      </c>
    </row>
    <row r="27443" spans="1:2" x14ac:dyDescent="0.2">
      <c r="A27443" t="s">
        <v>34658</v>
      </c>
      <c r="B27443">
        <v>50.34869638</v>
      </c>
    </row>
    <row r="27444" spans="1:2" x14ac:dyDescent="0.2">
      <c r="A27444" t="s">
        <v>34659</v>
      </c>
      <c r="B27444">
        <v>1.349813954</v>
      </c>
    </row>
    <row r="27445" spans="1:2" x14ac:dyDescent="0.2">
      <c r="A27445" t="s">
        <v>34660</v>
      </c>
      <c r="B27445">
        <v>1.6410681680000001</v>
      </c>
    </row>
    <row r="27446" spans="1:2" x14ac:dyDescent="0.2">
      <c r="A27446" t="s">
        <v>34661</v>
      </c>
      <c r="B27446">
        <v>33.909407809999998</v>
      </c>
    </row>
    <row r="27447" spans="1:2" x14ac:dyDescent="0.2">
      <c r="A27447" t="s">
        <v>34662</v>
      </c>
      <c r="B27447">
        <v>1.1531511299999999</v>
      </c>
    </row>
    <row r="27448" spans="1:2" x14ac:dyDescent="0.2">
      <c r="A27448" t="s">
        <v>34663</v>
      </c>
      <c r="B27448">
        <v>52.2561587</v>
      </c>
    </row>
    <row r="27449" spans="1:2" x14ac:dyDescent="0.2">
      <c r="A27449" t="s">
        <v>34664</v>
      </c>
      <c r="B27449">
        <v>54.72500574</v>
      </c>
    </row>
    <row r="27450" spans="1:2" x14ac:dyDescent="0.2">
      <c r="A27450" t="s">
        <v>34665</v>
      </c>
      <c r="B27450">
        <v>52.30183658</v>
      </c>
    </row>
    <row r="27451" spans="1:2" x14ac:dyDescent="0.2">
      <c r="A27451" t="s">
        <v>34666</v>
      </c>
      <c r="B27451">
        <v>32.651794580000001</v>
      </c>
    </row>
    <row r="27452" spans="1:2" x14ac:dyDescent="0.2">
      <c r="A27452" t="s">
        <v>34667</v>
      </c>
      <c r="B27452">
        <v>16.592538340000001</v>
      </c>
    </row>
    <row r="27453" spans="1:2" x14ac:dyDescent="0.2">
      <c r="A27453" t="s">
        <v>34668</v>
      </c>
      <c r="B27453">
        <v>31.741569420000001</v>
      </c>
    </row>
    <row r="27454" spans="1:2" x14ac:dyDescent="0.2">
      <c r="A27454" t="s">
        <v>34669</v>
      </c>
      <c r="B27454">
        <v>54.220067829999998</v>
      </c>
    </row>
    <row r="27455" spans="1:2" x14ac:dyDescent="0.2">
      <c r="A27455" t="s">
        <v>34670</v>
      </c>
      <c r="B27455">
        <v>32.101163040000003</v>
      </c>
    </row>
    <row r="27456" spans="1:2" x14ac:dyDescent="0.2">
      <c r="A27456" t="s">
        <v>34671</v>
      </c>
      <c r="B27456">
        <v>33.019710160000002</v>
      </c>
    </row>
    <row r="27457" spans="1:2" x14ac:dyDescent="0.2">
      <c r="A27457" t="s">
        <v>34672</v>
      </c>
      <c r="B27457">
        <v>54.866989670000002</v>
      </c>
    </row>
    <row r="27458" spans="1:2" x14ac:dyDescent="0.2">
      <c r="A27458" t="s">
        <v>34673</v>
      </c>
      <c r="B27458">
        <v>31.526681279999998</v>
      </c>
    </row>
    <row r="27459" spans="1:2" x14ac:dyDescent="0.2">
      <c r="A27459" t="s">
        <v>34674</v>
      </c>
      <c r="B27459">
        <v>35.270095429999998</v>
      </c>
    </row>
    <row r="27460" spans="1:2" x14ac:dyDescent="0.2">
      <c r="A27460" t="s">
        <v>34675</v>
      </c>
      <c r="B27460">
        <v>54.308927400000002</v>
      </c>
    </row>
    <row r="27461" spans="1:2" x14ac:dyDescent="0.2">
      <c r="A27461" t="s">
        <v>34676</v>
      </c>
      <c r="B27461">
        <v>33.915707490000003</v>
      </c>
    </row>
    <row r="27462" spans="1:2" x14ac:dyDescent="0.2">
      <c r="A27462" t="s">
        <v>34677</v>
      </c>
      <c r="B27462">
        <v>1.7272018579999999</v>
      </c>
    </row>
    <row r="27463" spans="1:2" x14ac:dyDescent="0.2">
      <c r="A27463" t="s">
        <v>34678</v>
      </c>
      <c r="B27463">
        <v>54.56226212</v>
      </c>
    </row>
    <row r="27464" spans="1:2" x14ac:dyDescent="0.2">
      <c r="A27464" t="s">
        <v>34679</v>
      </c>
      <c r="B27464">
        <v>54.05677901</v>
      </c>
    </row>
    <row r="27465" spans="1:2" x14ac:dyDescent="0.2">
      <c r="A27465" t="s">
        <v>34680</v>
      </c>
      <c r="B27465">
        <v>53.94359704</v>
      </c>
    </row>
    <row r="27466" spans="1:2" x14ac:dyDescent="0.2">
      <c r="A27466" t="s">
        <v>34681</v>
      </c>
      <c r="B27466">
        <v>22.296438349999999</v>
      </c>
    </row>
    <row r="27467" spans="1:2" x14ac:dyDescent="0.2">
      <c r="A27467" t="s">
        <v>34682</v>
      </c>
      <c r="B27467">
        <v>54.907252020000001</v>
      </c>
    </row>
    <row r="27468" spans="1:2" x14ac:dyDescent="0.2">
      <c r="A27468" t="s">
        <v>34683</v>
      </c>
      <c r="B27468">
        <v>54.171518489999997</v>
      </c>
    </row>
    <row r="27469" spans="1:2" x14ac:dyDescent="0.2">
      <c r="A27469" t="s">
        <v>34684</v>
      </c>
      <c r="B27469">
        <v>1.4845371839999999</v>
      </c>
    </row>
    <row r="27470" spans="1:2" x14ac:dyDescent="0.2">
      <c r="A27470" t="s">
        <v>34685</v>
      </c>
      <c r="B27470">
        <v>1.9788473959999999</v>
      </c>
    </row>
    <row r="27471" spans="1:2" x14ac:dyDescent="0.2">
      <c r="A27471" t="s">
        <v>34686</v>
      </c>
      <c r="B27471">
        <v>32.985710750000003</v>
      </c>
    </row>
    <row r="27472" spans="1:2" x14ac:dyDescent="0.2">
      <c r="A27472" t="s">
        <v>34687</v>
      </c>
      <c r="B27472">
        <v>13.683122900000001</v>
      </c>
    </row>
    <row r="27473" spans="1:2" x14ac:dyDescent="0.2">
      <c r="A27473" t="s">
        <v>34688</v>
      </c>
      <c r="B27473">
        <v>49.335769659999997</v>
      </c>
    </row>
    <row r="27474" spans="1:2" x14ac:dyDescent="0.2">
      <c r="A27474" t="s">
        <v>34689</v>
      </c>
      <c r="B27474">
        <v>54.681127140000001</v>
      </c>
    </row>
    <row r="27475" spans="1:2" x14ac:dyDescent="0.2">
      <c r="A27475" t="s">
        <v>34690</v>
      </c>
      <c r="B27475">
        <v>36.54272563</v>
      </c>
    </row>
    <row r="27476" spans="1:2" x14ac:dyDescent="0.2">
      <c r="A27476" t="s">
        <v>34691</v>
      </c>
      <c r="B27476">
        <v>30.226134949999999</v>
      </c>
    </row>
    <row r="27477" spans="1:2" x14ac:dyDescent="0.2">
      <c r="A27477" t="s">
        <v>34692</v>
      </c>
      <c r="B27477">
        <v>30.885768779999999</v>
      </c>
    </row>
    <row r="27478" spans="1:2" x14ac:dyDescent="0.2">
      <c r="A27478" t="s">
        <v>34693</v>
      </c>
      <c r="B27478">
        <v>54.985275520000002</v>
      </c>
    </row>
    <row r="27479" spans="1:2" x14ac:dyDescent="0.2">
      <c r="A27479" t="s">
        <v>34694</v>
      </c>
      <c r="B27479">
        <v>39.087627740000002</v>
      </c>
    </row>
    <row r="27480" spans="1:2" x14ac:dyDescent="0.2">
      <c r="A27480" t="s">
        <v>34695</v>
      </c>
      <c r="B27480">
        <v>52.988149890000003</v>
      </c>
    </row>
    <row r="27481" spans="1:2" x14ac:dyDescent="0.2">
      <c r="A27481" t="s">
        <v>34696</v>
      </c>
      <c r="B27481">
        <v>20.55563828</v>
      </c>
    </row>
    <row r="27482" spans="1:2" x14ac:dyDescent="0.2">
      <c r="A27482" t="s">
        <v>34697</v>
      </c>
      <c r="B27482">
        <v>55.364472759999998</v>
      </c>
    </row>
    <row r="27483" spans="1:2" x14ac:dyDescent="0.2">
      <c r="A27483" t="s">
        <v>34698</v>
      </c>
      <c r="B27483">
        <v>49.028865070000002</v>
      </c>
    </row>
    <row r="27484" spans="1:2" x14ac:dyDescent="0.2">
      <c r="A27484" t="s">
        <v>34699</v>
      </c>
      <c r="B27484">
        <v>54.896472230000001</v>
      </c>
    </row>
    <row r="27485" spans="1:2" x14ac:dyDescent="0.2">
      <c r="A27485" t="s">
        <v>34700</v>
      </c>
      <c r="B27485">
        <v>51.760940470000001</v>
      </c>
    </row>
    <row r="27486" spans="1:2" x14ac:dyDescent="0.2">
      <c r="A27486" t="s">
        <v>34701</v>
      </c>
      <c r="B27486">
        <v>39.90845195</v>
      </c>
    </row>
    <row r="27487" spans="1:2" x14ac:dyDescent="0.2">
      <c r="A27487" t="s">
        <v>34702</v>
      </c>
      <c r="B27487">
        <v>41.538053720000001</v>
      </c>
    </row>
    <row r="27488" spans="1:2" x14ac:dyDescent="0.2">
      <c r="A27488" t="s">
        <v>34703</v>
      </c>
      <c r="B27488">
        <v>2.1503522369999999</v>
      </c>
    </row>
    <row r="27489" spans="1:2" x14ac:dyDescent="0.2">
      <c r="A27489" t="s">
        <v>34704</v>
      </c>
      <c r="B27489">
        <v>54.750384230000002</v>
      </c>
    </row>
    <row r="27490" spans="1:2" x14ac:dyDescent="0.2">
      <c r="A27490" t="s">
        <v>34705</v>
      </c>
      <c r="B27490">
        <v>43.882666960000002</v>
      </c>
    </row>
    <row r="27491" spans="1:2" x14ac:dyDescent="0.2">
      <c r="A27491" t="s">
        <v>34706</v>
      </c>
      <c r="B27491">
        <v>22.847307369999999</v>
      </c>
    </row>
    <row r="27492" spans="1:2" x14ac:dyDescent="0.2">
      <c r="A27492" t="s">
        <v>34707</v>
      </c>
      <c r="B27492">
        <v>44.335830250000001</v>
      </c>
    </row>
    <row r="27493" spans="1:2" x14ac:dyDescent="0.2">
      <c r="A27493" t="s">
        <v>34708</v>
      </c>
      <c r="B27493">
        <v>54.71430737</v>
      </c>
    </row>
    <row r="27494" spans="1:2" x14ac:dyDescent="0.2">
      <c r="A27494" t="s">
        <v>34709</v>
      </c>
      <c r="B27494">
        <v>45.401169670000002</v>
      </c>
    </row>
    <row r="27495" spans="1:2" x14ac:dyDescent="0.2">
      <c r="A27495" t="s">
        <v>34710</v>
      </c>
      <c r="B27495">
        <v>54.194781220000003</v>
      </c>
    </row>
    <row r="27496" spans="1:2" x14ac:dyDescent="0.2">
      <c r="A27496" t="s">
        <v>34711</v>
      </c>
      <c r="B27496">
        <v>32.75964793</v>
      </c>
    </row>
    <row r="27497" spans="1:2" x14ac:dyDescent="0.2">
      <c r="A27497" t="s">
        <v>34712</v>
      </c>
      <c r="B27497">
        <v>45.095429230000001</v>
      </c>
    </row>
    <row r="27498" spans="1:2" x14ac:dyDescent="0.2">
      <c r="A27498" t="s">
        <v>34713</v>
      </c>
      <c r="B27498">
        <v>33.677191790000002</v>
      </c>
    </row>
    <row r="27499" spans="1:2" x14ac:dyDescent="0.2">
      <c r="A27499" t="s">
        <v>34714</v>
      </c>
      <c r="B27499">
        <v>54.344022690000003</v>
      </c>
    </row>
    <row r="27500" spans="1:2" x14ac:dyDescent="0.2">
      <c r="A27500" t="s">
        <v>34715</v>
      </c>
      <c r="B27500">
        <v>36.9518287</v>
      </c>
    </row>
    <row r="27501" spans="1:2" x14ac:dyDescent="0.2">
      <c r="A27501" t="s">
        <v>34716</v>
      </c>
      <c r="B27501">
        <v>35.709284269999998</v>
      </c>
    </row>
    <row r="27502" spans="1:2" x14ac:dyDescent="0.2">
      <c r="A27502" t="s">
        <v>34717</v>
      </c>
      <c r="B27502">
        <v>29.786178799999998</v>
      </c>
    </row>
    <row r="27503" spans="1:2" x14ac:dyDescent="0.2">
      <c r="A27503" t="s">
        <v>34718</v>
      </c>
      <c r="B27503">
        <v>33.03022129</v>
      </c>
    </row>
    <row r="27504" spans="1:2" x14ac:dyDescent="0.2">
      <c r="A27504" t="s">
        <v>34719</v>
      </c>
      <c r="B27504">
        <v>33.922820860000002</v>
      </c>
    </row>
    <row r="27505" spans="1:2" x14ac:dyDescent="0.2">
      <c r="A27505" t="s">
        <v>34720</v>
      </c>
      <c r="B27505">
        <v>42.282548929999997</v>
      </c>
    </row>
    <row r="27506" spans="1:2" x14ac:dyDescent="0.2">
      <c r="A27506" t="s">
        <v>34721</v>
      </c>
      <c r="B27506">
        <v>54.198737749999999</v>
      </c>
    </row>
    <row r="27507" spans="1:2" x14ac:dyDescent="0.2">
      <c r="A27507" t="s">
        <v>34722</v>
      </c>
      <c r="B27507">
        <v>25.341519089999998</v>
      </c>
    </row>
    <row r="27508" spans="1:2" x14ac:dyDescent="0.2">
      <c r="A27508" t="s">
        <v>34723</v>
      </c>
      <c r="B27508">
        <v>55.258255669999997</v>
      </c>
    </row>
    <row r="27509" spans="1:2" x14ac:dyDescent="0.2">
      <c r="A27509" t="s">
        <v>34724</v>
      </c>
      <c r="B27509">
        <v>35.279066890000003</v>
      </c>
    </row>
    <row r="27510" spans="1:2" x14ac:dyDescent="0.2">
      <c r="A27510" t="s">
        <v>34725</v>
      </c>
      <c r="B27510">
        <v>31.724731569999999</v>
      </c>
    </row>
    <row r="27511" spans="1:2" x14ac:dyDescent="0.2">
      <c r="A27511" t="s">
        <v>34726</v>
      </c>
      <c r="B27511">
        <v>54.424690480000002</v>
      </c>
    </row>
    <row r="27512" spans="1:2" x14ac:dyDescent="0.2">
      <c r="A27512" t="s">
        <v>34727</v>
      </c>
      <c r="B27512">
        <v>51.525868690000003</v>
      </c>
    </row>
    <row r="27513" spans="1:2" x14ac:dyDescent="0.2">
      <c r="A27513" t="s">
        <v>34728</v>
      </c>
      <c r="B27513">
        <v>1.027028214</v>
      </c>
    </row>
    <row r="27514" spans="1:2" x14ac:dyDescent="0.2">
      <c r="A27514" t="s">
        <v>34729</v>
      </c>
      <c r="B27514">
        <v>44.666189150000001</v>
      </c>
    </row>
    <row r="27515" spans="1:2" x14ac:dyDescent="0.2">
      <c r="A27515" t="s">
        <v>34730</v>
      </c>
      <c r="B27515">
        <v>54.865500480000001</v>
      </c>
    </row>
    <row r="27516" spans="1:2" x14ac:dyDescent="0.2">
      <c r="A27516" t="s">
        <v>34731</v>
      </c>
      <c r="B27516">
        <v>33.487122810000002</v>
      </c>
    </row>
    <row r="27517" spans="1:2" x14ac:dyDescent="0.2">
      <c r="A27517" t="s">
        <v>34732</v>
      </c>
      <c r="B27517">
        <v>41.923970369999999</v>
      </c>
    </row>
    <row r="27518" spans="1:2" x14ac:dyDescent="0.2">
      <c r="A27518" t="s">
        <v>34733</v>
      </c>
      <c r="B27518">
        <v>26.660620359999999</v>
      </c>
    </row>
    <row r="27519" spans="1:2" x14ac:dyDescent="0.2">
      <c r="A27519" t="s">
        <v>34734</v>
      </c>
      <c r="B27519">
        <v>47.590569049999999</v>
      </c>
    </row>
    <row r="27520" spans="1:2" x14ac:dyDescent="0.2">
      <c r="A27520" t="s">
        <v>34735</v>
      </c>
      <c r="B27520">
        <v>28.210560050000002</v>
      </c>
    </row>
    <row r="27521" spans="1:2" x14ac:dyDescent="0.2">
      <c r="A27521" t="s">
        <v>34736</v>
      </c>
      <c r="B27521">
        <v>32.201391579999999</v>
      </c>
    </row>
    <row r="27522" spans="1:2" x14ac:dyDescent="0.2">
      <c r="A27522" t="s">
        <v>34737</v>
      </c>
      <c r="B27522">
        <v>47.188793080000003</v>
      </c>
    </row>
    <row r="27523" spans="1:2" x14ac:dyDescent="0.2">
      <c r="A27523" t="s">
        <v>34738</v>
      </c>
      <c r="B27523">
        <v>53.97905729</v>
      </c>
    </row>
    <row r="27524" spans="1:2" x14ac:dyDescent="0.2">
      <c r="A27524" t="s">
        <v>34739</v>
      </c>
      <c r="B27524">
        <v>33.696481919999997</v>
      </c>
    </row>
    <row r="27525" spans="1:2" x14ac:dyDescent="0.2">
      <c r="A27525" t="s">
        <v>34740</v>
      </c>
      <c r="B27525">
        <v>49.011219160000003</v>
      </c>
    </row>
    <row r="27526" spans="1:2" x14ac:dyDescent="0.2">
      <c r="A27526" t="s">
        <v>34741</v>
      </c>
      <c r="B27526">
        <v>19.037498630000002</v>
      </c>
    </row>
    <row r="27527" spans="1:2" x14ac:dyDescent="0.2">
      <c r="A27527" t="s">
        <v>34742</v>
      </c>
      <c r="B27527">
        <v>31.737097169999998</v>
      </c>
    </row>
    <row r="27528" spans="1:2" x14ac:dyDescent="0.2">
      <c r="A27528" t="s">
        <v>34743</v>
      </c>
      <c r="B27528">
        <v>29.7907838</v>
      </c>
    </row>
    <row r="27529" spans="1:2" x14ac:dyDescent="0.2">
      <c r="A27529" t="s">
        <v>34744</v>
      </c>
      <c r="B27529">
        <v>54.284091840000002</v>
      </c>
    </row>
    <row r="27530" spans="1:2" x14ac:dyDescent="0.2">
      <c r="A27530" t="s">
        <v>34745</v>
      </c>
      <c r="B27530">
        <v>1.2791984569999999</v>
      </c>
    </row>
    <row r="27531" spans="1:2" x14ac:dyDescent="0.2">
      <c r="A27531" t="s">
        <v>34746</v>
      </c>
      <c r="B27531">
        <v>40.742153219999999</v>
      </c>
    </row>
    <row r="27532" spans="1:2" x14ac:dyDescent="0.2">
      <c r="A27532" t="s">
        <v>34747</v>
      </c>
      <c r="B27532">
        <v>32.380701950000002</v>
      </c>
    </row>
    <row r="27533" spans="1:2" x14ac:dyDescent="0.2">
      <c r="A27533" t="s">
        <v>34748</v>
      </c>
      <c r="B27533">
        <v>26.323908200000002</v>
      </c>
    </row>
    <row r="27534" spans="1:2" x14ac:dyDescent="0.2">
      <c r="A27534" t="s">
        <v>34749</v>
      </c>
      <c r="B27534">
        <v>32.984168510000003</v>
      </c>
    </row>
    <row r="27535" spans="1:2" x14ac:dyDescent="0.2">
      <c r="A27535" t="s">
        <v>34750</v>
      </c>
      <c r="B27535">
        <v>37.422946330000002</v>
      </c>
    </row>
    <row r="27536" spans="1:2" x14ac:dyDescent="0.2">
      <c r="A27536" t="s">
        <v>34751</v>
      </c>
      <c r="B27536">
        <v>54.742629829999998</v>
      </c>
    </row>
    <row r="27537" spans="1:2" x14ac:dyDescent="0.2">
      <c r="A27537" t="s">
        <v>34752</v>
      </c>
      <c r="B27537">
        <v>54.145531040000002</v>
      </c>
    </row>
    <row r="27538" spans="1:2" x14ac:dyDescent="0.2">
      <c r="A27538" t="s">
        <v>34753</v>
      </c>
      <c r="B27538">
        <v>29.212953809999998</v>
      </c>
    </row>
    <row r="27539" spans="1:2" x14ac:dyDescent="0.2">
      <c r="A27539" t="s">
        <v>34754</v>
      </c>
      <c r="B27539">
        <v>33.494621160000001</v>
      </c>
    </row>
    <row r="27540" spans="1:2" x14ac:dyDescent="0.2">
      <c r="A27540" t="s">
        <v>34755</v>
      </c>
      <c r="B27540">
        <v>1.808240187</v>
      </c>
    </row>
    <row r="27541" spans="1:2" x14ac:dyDescent="0.2">
      <c r="A27541" t="s">
        <v>34756</v>
      </c>
      <c r="B27541">
        <v>54.302498780000001</v>
      </c>
    </row>
    <row r="27542" spans="1:2" x14ac:dyDescent="0.2">
      <c r="A27542" t="s">
        <v>34757</v>
      </c>
      <c r="B27542">
        <v>46.136000920000001</v>
      </c>
    </row>
    <row r="27543" spans="1:2" x14ac:dyDescent="0.2">
      <c r="A27543" t="s">
        <v>34758</v>
      </c>
      <c r="B27543">
        <v>55.21794079</v>
      </c>
    </row>
    <row r="27544" spans="1:2" x14ac:dyDescent="0.2">
      <c r="A27544" t="s">
        <v>34759</v>
      </c>
      <c r="B27544">
        <v>55.179853469999998</v>
      </c>
    </row>
    <row r="27545" spans="1:2" x14ac:dyDescent="0.2">
      <c r="A27545" t="s">
        <v>34760</v>
      </c>
      <c r="B27545">
        <v>27.167861290000001</v>
      </c>
    </row>
    <row r="27546" spans="1:2" x14ac:dyDescent="0.2">
      <c r="A27546" t="s">
        <v>34761</v>
      </c>
      <c r="B27546">
        <v>1.613267703</v>
      </c>
    </row>
    <row r="27547" spans="1:2" x14ac:dyDescent="0.2">
      <c r="A27547" t="s">
        <v>34762</v>
      </c>
      <c r="B27547">
        <v>54.386059549999999</v>
      </c>
    </row>
    <row r="27548" spans="1:2" x14ac:dyDescent="0.2">
      <c r="A27548" t="s">
        <v>34763</v>
      </c>
      <c r="B27548">
        <v>1.1205843740000001</v>
      </c>
    </row>
    <row r="27549" spans="1:2" x14ac:dyDescent="0.2">
      <c r="A27549" t="s">
        <v>34764</v>
      </c>
      <c r="B27549">
        <v>49.72270451</v>
      </c>
    </row>
    <row r="27550" spans="1:2" x14ac:dyDescent="0.2">
      <c r="A27550" t="s">
        <v>34765</v>
      </c>
      <c r="B27550">
        <v>54.33374783</v>
      </c>
    </row>
    <row r="27551" spans="1:2" x14ac:dyDescent="0.2">
      <c r="A27551" t="s">
        <v>34766</v>
      </c>
      <c r="B27551">
        <v>42.03822538</v>
      </c>
    </row>
    <row r="27552" spans="1:2" x14ac:dyDescent="0.2">
      <c r="A27552" t="s">
        <v>34767</v>
      </c>
      <c r="B27552">
        <v>32.077621110000003</v>
      </c>
    </row>
    <row r="27553" spans="1:2" x14ac:dyDescent="0.2">
      <c r="A27553" t="s">
        <v>34768</v>
      </c>
      <c r="B27553">
        <v>54.17210936</v>
      </c>
    </row>
    <row r="27554" spans="1:2" x14ac:dyDescent="0.2">
      <c r="A27554" t="s">
        <v>34769</v>
      </c>
      <c r="B27554">
        <v>38.694012389999997</v>
      </c>
    </row>
    <row r="27555" spans="1:2" x14ac:dyDescent="0.2">
      <c r="A27555" t="s">
        <v>34770</v>
      </c>
      <c r="B27555">
        <v>36.489495050000002</v>
      </c>
    </row>
    <row r="27556" spans="1:2" x14ac:dyDescent="0.2">
      <c r="A27556" t="s">
        <v>34771</v>
      </c>
      <c r="B27556">
        <v>55.440888350000002</v>
      </c>
    </row>
    <row r="27557" spans="1:2" x14ac:dyDescent="0.2">
      <c r="A27557" t="s">
        <v>34772</v>
      </c>
      <c r="B27557">
        <v>32.887161050000003</v>
      </c>
    </row>
    <row r="27558" spans="1:2" x14ac:dyDescent="0.2">
      <c r="A27558" t="s">
        <v>34773</v>
      </c>
      <c r="B27558">
        <v>7.8557974579999996</v>
      </c>
    </row>
    <row r="27559" spans="1:2" x14ac:dyDescent="0.2">
      <c r="A27559" t="s">
        <v>34774</v>
      </c>
      <c r="B27559">
        <v>1.397255431</v>
      </c>
    </row>
    <row r="27560" spans="1:2" x14ac:dyDescent="0.2">
      <c r="A27560" t="s">
        <v>34775</v>
      </c>
      <c r="B27560">
        <v>8.8271408079999993</v>
      </c>
    </row>
    <row r="27561" spans="1:2" x14ac:dyDescent="0.2">
      <c r="A27561" t="s">
        <v>34776</v>
      </c>
      <c r="B27561">
        <v>54.74002187</v>
      </c>
    </row>
    <row r="27562" spans="1:2" x14ac:dyDescent="0.2">
      <c r="A27562" t="s">
        <v>34777</v>
      </c>
      <c r="B27562">
        <v>21.408505890000001</v>
      </c>
    </row>
    <row r="27563" spans="1:2" x14ac:dyDescent="0.2">
      <c r="A27563" t="s">
        <v>34778</v>
      </c>
      <c r="B27563">
        <v>43.859716110000001</v>
      </c>
    </row>
    <row r="27564" spans="1:2" x14ac:dyDescent="0.2">
      <c r="A27564" t="s">
        <v>34779</v>
      </c>
      <c r="B27564">
        <v>45.768544980000001</v>
      </c>
    </row>
    <row r="27565" spans="1:2" x14ac:dyDescent="0.2">
      <c r="A27565" t="s">
        <v>34780</v>
      </c>
      <c r="B27565">
        <v>54.112021230000003</v>
      </c>
    </row>
    <row r="27566" spans="1:2" x14ac:dyDescent="0.2">
      <c r="A27566" t="s">
        <v>34781</v>
      </c>
      <c r="B27566">
        <v>2.8992638990000001</v>
      </c>
    </row>
    <row r="27567" spans="1:2" x14ac:dyDescent="0.2">
      <c r="A27567" t="s">
        <v>34782</v>
      </c>
      <c r="B27567">
        <v>47.935652339999997</v>
      </c>
    </row>
    <row r="27568" spans="1:2" x14ac:dyDescent="0.2">
      <c r="A27568" t="s">
        <v>34783</v>
      </c>
      <c r="B27568">
        <v>19.53827386</v>
      </c>
    </row>
    <row r="27569" spans="1:2" x14ac:dyDescent="0.2">
      <c r="A27569" t="s">
        <v>34784</v>
      </c>
      <c r="B27569">
        <v>44.65000697</v>
      </c>
    </row>
    <row r="27570" spans="1:2" x14ac:dyDescent="0.2">
      <c r="A27570" t="s">
        <v>34785</v>
      </c>
      <c r="B27570">
        <v>43.498416560000003</v>
      </c>
    </row>
    <row r="27571" spans="1:2" x14ac:dyDescent="0.2">
      <c r="A27571" t="s">
        <v>34786</v>
      </c>
      <c r="B27571">
        <v>54.002918090000001</v>
      </c>
    </row>
    <row r="27572" spans="1:2" x14ac:dyDescent="0.2">
      <c r="A27572" t="s">
        <v>34787</v>
      </c>
      <c r="B27572">
        <v>33.820022199999997</v>
      </c>
    </row>
    <row r="27573" spans="1:2" x14ac:dyDescent="0.2">
      <c r="A27573" t="s">
        <v>34788</v>
      </c>
      <c r="B27573">
        <v>43.501833179999998</v>
      </c>
    </row>
    <row r="27574" spans="1:2" x14ac:dyDescent="0.2">
      <c r="A27574" t="s">
        <v>34789</v>
      </c>
      <c r="B27574">
        <v>31.632165910000001</v>
      </c>
    </row>
    <row r="27575" spans="1:2" x14ac:dyDescent="0.2">
      <c r="A27575" t="s">
        <v>34790</v>
      </c>
      <c r="B27575">
        <v>43.119324560000003</v>
      </c>
    </row>
    <row r="27576" spans="1:2" x14ac:dyDescent="0.2">
      <c r="A27576" t="s">
        <v>34791</v>
      </c>
      <c r="B27576">
        <v>54.379823969999997</v>
      </c>
    </row>
    <row r="27577" spans="1:2" x14ac:dyDescent="0.2">
      <c r="A27577" t="s">
        <v>34792</v>
      </c>
      <c r="B27577">
        <v>35.692886129999998</v>
      </c>
    </row>
    <row r="27578" spans="1:2" x14ac:dyDescent="0.2">
      <c r="A27578" t="s">
        <v>34793</v>
      </c>
      <c r="B27578">
        <v>53.629354190000001</v>
      </c>
    </row>
    <row r="27579" spans="1:2" x14ac:dyDescent="0.2">
      <c r="A27579" t="s">
        <v>34794</v>
      </c>
      <c r="B27579">
        <v>32.641624899999997</v>
      </c>
    </row>
    <row r="27580" spans="1:2" x14ac:dyDescent="0.2">
      <c r="A27580" t="s">
        <v>34795</v>
      </c>
      <c r="B27580">
        <v>29.166937669999999</v>
      </c>
    </row>
    <row r="27581" spans="1:2" x14ac:dyDescent="0.2">
      <c r="A27581" t="s">
        <v>34796</v>
      </c>
      <c r="B27581">
        <v>35.25810706</v>
      </c>
    </row>
    <row r="27582" spans="1:2" x14ac:dyDescent="0.2">
      <c r="A27582" t="s">
        <v>34797</v>
      </c>
      <c r="B27582">
        <v>54.470301689999999</v>
      </c>
    </row>
    <row r="27583" spans="1:2" x14ac:dyDescent="0.2">
      <c r="A27583" t="s">
        <v>34798</v>
      </c>
      <c r="B27583">
        <v>1.413105491</v>
      </c>
    </row>
    <row r="27584" spans="1:2" x14ac:dyDescent="0.2">
      <c r="A27584" t="s">
        <v>34799</v>
      </c>
      <c r="B27584">
        <v>33.890631849999998</v>
      </c>
    </row>
    <row r="27585" spans="1:2" x14ac:dyDescent="0.2">
      <c r="A27585" t="s">
        <v>34800</v>
      </c>
      <c r="B27585">
        <v>38.688516360000001</v>
      </c>
    </row>
    <row r="27586" spans="1:2" x14ac:dyDescent="0.2">
      <c r="A27586" t="s">
        <v>34801</v>
      </c>
      <c r="B27586">
        <v>32.422863200000002</v>
      </c>
    </row>
    <row r="27587" spans="1:2" x14ac:dyDescent="0.2">
      <c r="A27587" t="s">
        <v>34802</v>
      </c>
      <c r="B27587">
        <v>1.6534600690000001</v>
      </c>
    </row>
    <row r="27588" spans="1:2" x14ac:dyDescent="0.2">
      <c r="A27588" t="s">
        <v>34803</v>
      </c>
      <c r="B27588">
        <v>32.164619049999999</v>
      </c>
    </row>
    <row r="27589" spans="1:2" x14ac:dyDescent="0.2">
      <c r="A27589" t="s">
        <v>34804</v>
      </c>
      <c r="B27589">
        <v>34.832474400000002</v>
      </c>
    </row>
    <row r="27590" spans="1:2" x14ac:dyDescent="0.2">
      <c r="A27590" t="s">
        <v>34805</v>
      </c>
      <c r="B27590">
        <v>50.27739055</v>
      </c>
    </row>
    <row r="27591" spans="1:2" x14ac:dyDescent="0.2">
      <c r="A27591" t="s">
        <v>34806</v>
      </c>
      <c r="B27591">
        <v>54.633850680000002</v>
      </c>
    </row>
    <row r="27592" spans="1:2" x14ac:dyDescent="0.2">
      <c r="A27592" t="s">
        <v>34807</v>
      </c>
      <c r="B27592">
        <v>54.237325439999999</v>
      </c>
    </row>
    <row r="27593" spans="1:2" x14ac:dyDescent="0.2">
      <c r="A27593" t="s">
        <v>34808</v>
      </c>
      <c r="B27593">
        <v>1.7171426940000001</v>
      </c>
    </row>
    <row r="27594" spans="1:2" x14ac:dyDescent="0.2">
      <c r="A27594" t="s">
        <v>34809</v>
      </c>
      <c r="B27594">
        <v>35.691389610000002</v>
      </c>
    </row>
    <row r="27595" spans="1:2" x14ac:dyDescent="0.2">
      <c r="A27595" t="s">
        <v>34810</v>
      </c>
      <c r="B27595">
        <v>54.24193915</v>
      </c>
    </row>
    <row r="27596" spans="1:2" x14ac:dyDescent="0.2">
      <c r="A27596" t="s">
        <v>34811</v>
      </c>
      <c r="B27596">
        <v>33.160655720000001</v>
      </c>
    </row>
    <row r="27597" spans="1:2" x14ac:dyDescent="0.2">
      <c r="A27597" t="s">
        <v>34812</v>
      </c>
      <c r="B27597">
        <v>54.69270238</v>
      </c>
    </row>
    <row r="27598" spans="1:2" x14ac:dyDescent="0.2">
      <c r="A27598" t="s">
        <v>34813</v>
      </c>
      <c r="B27598">
        <v>2.4320839030000001</v>
      </c>
    </row>
    <row r="27599" spans="1:2" x14ac:dyDescent="0.2">
      <c r="A27599" t="s">
        <v>34814</v>
      </c>
      <c r="B27599">
        <v>1.709819295</v>
      </c>
    </row>
    <row r="27600" spans="1:2" x14ac:dyDescent="0.2">
      <c r="A27600" t="s">
        <v>34815</v>
      </c>
      <c r="B27600">
        <v>39.109140799999999</v>
      </c>
    </row>
    <row r="27601" spans="1:2" x14ac:dyDescent="0.2">
      <c r="A27601" t="s">
        <v>34816</v>
      </c>
      <c r="B27601">
        <v>1.996477034</v>
      </c>
    </row>
    <row r="27602" spans="1:2" x14ac:dyDescent="0.2">
      <c r="A27602" t="s">
        <v>34817</v>
      </c>
      <c r="B27602">
        <v>54.334493160000001</v>
      </c>
    </row>
    <row r="27603" spans="1:2" x14ac:dyDescent="0.2">
      <c r="A27603" t="s">
        <v>34818</v>
      </c>
      <c r="B27603">
        <v>54.312286890000003</v>
      </c>
    </row>
    <row r="27604" spans="1:2" x14ac:dyDescent="0.2">
      <c r="A27604" t="s">
        <v>34819</v>
      </c>
      <c r="B27604">
        <v>1.2188550840000001</v>
      </c>
    </row>
    <row r="27605" spans="1:2" x14ac:dyDescent="0.2">
      <c r="A27605" t="s">
        <v>34820</v>
      </c>
      <c r="B27605">
        <v>37.008290850000002</v>
      </c>
    </row>
    <row r="27606" spans="1:2" x14ac:dyDescent="0.2">
      <c r="A27606" t="s">
        <v>34821</v>
      </c>
      <c r="B27606">
        <v>54.92071035</v>
      </c>
    </row>
    <row r="27607" spans="1:2" x14ac:dyDescent="0.2">
      <c r="A27607" t="s">
        <v>34822</v>
      </c>
      <c r="B27607">
        <v>32.3385034</v>
      </c>
    </row>
    <row r="27608" spans="1:2" x14ac:dyDescent="0.2">
      <c r="A27608" t="s">
        <v>34823</v>
      </c>
      <c r="B27608">
        <v>54.89607573</v>
      </c>
    </row>
    <row r="27609" spans="1:2" x14ac:dyDescent="0.2">
      <c r="A27609" t="s">
        <v>34824</v>
      </c>
      <c r="B27609">
        <v>4.9693207279999996</v>
      </c>
    </row>
    <row r="27610" spans="1:2" x14ac:dyDescent="0.2">
      <c r="A27610" t="s">
        <v>34825</v>
      </c>
      <c r="B27610">
        <v>1.4388371310000001</v>
      </c>
    </row>
    <row r="27611" spans="1:2" x14ac:dyDescent="0.2">
      <c r="A27611" t="s">
        <v>34826</v>
      </c>
      <c r="B27611">
        <v>54.16414425</v>
      </c>
    </row>
    <row r="27612" spans="1:2" x14ac:dyDescent="0.2">
      <c r="A27612" t="s">
        <v>34827</v>
      </c>
      <c r="B27612">
        <v>32.192592419999997</v>
      </c>
    </row>
    <row r="27613" spans="1:2" x14ac:dyDescent="0.2">
      <c r="A27613" t="s">
        <v>34828</v>
      </c>
      <c r="B27613">
        <v>54.425528149999998</v>
      </c>
    </row>
    <row r="27614" spans="1:2" x14ac:dyDescent="0.2">
      <c r="A27614" t="s">
        <v>34829</v>
      </c>
      <c r="B27614">
        <v>1.6533016149999999</v>
      </c>
    </row>
    <row r="27615" spans="1:2" x14ac:dyDescent="0.2">
      <c r="A27615" t="s">
        <v>34830</v>
      </c>
      <c r="B27615">
        <v>47.71282351</v>
      </c>
    </row>
    <row r="27616" spans="1:2" x14ac:dyDescent="0.2">
      <c r="A27616" t="s">
        <v>34831</v>
      </c>
      <c r="B27616">
        <v>54.587603950000002</v>
      </c>
    </row>
    <row r="27617" spans="1:2" x14ac:dyDescent="0.2">
      <c r="A27617" t="s">
        <v>34832</v>
      </c>
      <c r="B27617">
        <v>52.838395570000003</v>
      </c>
    </row>
    <row r="27618" spans="1:2" x14ac:dyDescent="0.2">
      <c r="A27618" t="s">
        <v>34833</v>
      </c>
      <c r="B27618">
        <v>13.204859900000001</v>
      </c>
    </row>
    <row r="27619" spans="1:2" x14ac:dyDescent="0.2">
      <c r="A27619" t="s">
        <v>34834</v>
      </c>
      <c r="B27619">
        <v>54.888844210000002</v>
      </c>
    </row>
    <row r="27620" spans="1:2" x14ac:dyDescent="0.2">
      <c r="A27620" t="s">
        <v>34835</v>
      </c>
      <c r="B27620">
        <v>33.46044886</v>
      </c>
    </row>
    <row r="27621" spans="1:2" x14ac:dyDescent="0.2">
      <c r="A27621" t="s">
        <v>34836</v>
      </c>
      <c r="B27621">
        <v>50.59068577</v>
      </c>
    </row>
    <row r="27622" spans="1:2" x14ac:dyDescent="0.2">
      <c r="A27622" t="s">
        <v>34837</v>
      </c>
      <c r="B27622">
        <v>54.544878339999997</v>
      </c>
    </row>
    <row r="27623" spans="1:2" x14ac:dyDescent="0.2">
      <c r="A27623" t="s">
        <v>34838</v>
      </c>
      <c r="B27623">
        <v>30.72554117</v>
      </c>
    </row>
    <row r="27624" spans="1:2" x14ac:dyDescent="0.2">
      <c r="A27624" t="s">
        <v>34839</v>
      </c>
      <c r="B27624">
        <v>43.11632333</v>
      </c>
    </row>
    <row r="27625" spans="1:2" x14ac:dyDescent="0.2">
      <c r="A27625" t="s">
        <v>34840</v>
      </c>
      <c r="B27625">
        <v>54.167698510000001</v>
      </c>
    </row>
    <row r="27626" spans="1:2" x14ac:dyDescent="0.2">
      <c r="A27626" t="s">
        <v>34841</v>
      </c>
      <c r="B27626">
        <v>16.595933110000001</v>
      </c>
    </row>
    <row r="27627" spans="1:2" x14ac:dyDescent="0.2">
      <c r="A27627" t="s">
        <v>34842</v>
      </c>
      <c r="B27627">
        <v>48.591603720000002</v>
      </c>
    </row>
    <row r="27628" spans="1:2" x14ac:dyDescent="0.2">
      <c r="A27628" t="s">
        <v>34843</v>
      </c>
      <c r="B27628">
        <v>36.995607239999998</v>
      </c>
    </row>
    <row r="27629" spans="1:2" x14ac:dyDescent="0.2">
      <c r="A27629" t="s">
        <v>34844</v>
      </c>
      <c r="B27629">
        <v>1.948048378</v>
      </c>
    </row>
    <row r="27630" spans="1:2" x14ac:dyDescent="0.2">
      <c r="A27630" t="s">
        <v>34845</v>
      </c>
      <c r="B27630">
        <v>4.0242872070000004</v>
      </c>
    </row>
    <row r="27631" spans="1:2" x14ac:dyDescent="0.2">
      <c r="A27631" t="s">
        <v>34846</v>
      </c>
      <c r="B27631">
        <v>31.638998860000001</v>
      </c>
    </row>
    <row r="27632" spans="1:2" x14ac:dyDescent="0.2">
      <c r="A27632" t="s">
        <v>34847</v>
      </c>
      <c r="B27632">
        <v>38.67630355</v>
      </c>
    </row>
    <row r="27633" spans="1:2" x14ac:dyDescent="0.2">
      <c r="A27633" t="s">
        <v>34848</v>
      </c>
      <c r="B27633">
        <v>27.298197689999999</v>
      </c>
    </row>
    <row r="27634" spans="1:2" x14ac:dyDescent="0.2">
      <c r="A27634" t="s">
        <v>34849</v>
      </c>
      <c r="B27634">
        <v>33.311421920000001</v>
      </c>
    </row>
    <row r="27635" spans="1:2" x14ac:dyDescent="0.2">
      <c r="A27635" t="s">
        <v>34850</v>
      </c>
      <c r="B27635">
        <v>54.995679930000001</v>
      </c>
    </row>
    <row r="27636" spans="1:2" x14ac:dyDescent="0.2">
      <c r="A27636" t="s">
        <v>34851</v>
      </c>
      <c r="B27636">
        <v>52.457286349999997</v>
      </c>
    </row>
    <row r="27637" spans="1:2" x14ac:dyDescent="0.2">
      <c r="A27637" t="s">
        <v>34852</v>
      </c>
      <c r="B27637">
        <v>54.7646674</v>
      </c>
    </row>
    <row r="27638" spans="1:2" x14ac:dyDescent="0.2">
      <c r="A27638" t="s">
        <v>34853</v>
      </c>
      <c r="B27638">
        <v>1.5189583149999999</v>
      </c>
    </row>
    <row r="27639" spans="1:2" x14ac:dyDescent="0.2">
      <c r="A27639" t="s">
        <v>34854</v>
      </c>
      <c r="B27639">
        <v>40.332750900000001</v>
      </c>
    </row>
    <row r="27640" spans="1:2" x14ac:dyDescent="0.2">
      <c r="A27640" t="s">
        <v>34855</v>
      </c>
      <c r="B27640">
        <v>54.018451450000001</v>
      </c>
    </row>
    <row r="27641" spans="1:2" x14ac:dyDescent="0.2">
      <c r="A27641" t="s">
        <v>34856</v>
      </c>
      <c r="B27641">
        <v>54.35750238</v>
      </c>
    </row>
    <row r="27642" spans="1:2" x14ac:dyDescent="0.2">
      <c r="A27642" t="s">
        <v>34857</v>
      </c>
      <c r="B27642">
        <v>48.004772860000003</v>
      </c>
    </row>
    <row r="27643" spans="1:2" x14ac:dyDescent="0.2">
      <c r="A27643" t="s">
        <v>34858</v>
      </c>
      <c r="B27643">
        <v>31.943207829999999</v>
      </c>
    </row>
    <row r="27644" spans="1:2" x14ac:dyDescent="0.2">
      <c r="A27644" t="s">
        <v>34859</v>
      </c>
      <c r="B27644">
        <v>36.574088230000001</v>
      </c>
    </row>
    <row r="27645" spans="1:2" x14ac:dyDescent="0.2">
      <c r="A27645" t="s">
        <v>34860</v>
      </c>
      <c r="B27645">
        <v>51.663658589999997</v>
      </c>
    </row>
    <row r="27646" spans="1:2" x14ac:dyDescent="0.2">
      <c r="A27646" t="s">
        <v>34861</v>
      </c>
      <c r="B27646">
        <v>55.320196269999997</v>
      </c>
    </row>
    <row r="27647" spans="1:2" x14ac:dyDescent="0.2">
      <c r="A27647" t="s">
        <v>34862</v>
      </c>
      <c r="B27647">
        <v>54.182349870000003</v>
      </c>
    </row>
    <row r="27648" spans="1:2" x14ac:dyDescent="0.2">
      <c r="A27648" t="s">
        <v>34863</v>
      </c>
      <c r="B27648">
        <v>35.708223330000003</v>
      </c>
    </row>
    <row r="27649" spans="1:2" x14ac:dyDescent="0.2">
      <c r="A27649" t="s">
        <v>34864</v>
      </c>
      <c r="B27649">
        <v>26.822008319999998</v>
      </c>
    </row>
    <row r="27650" spans="1:2" x14ac:dyDescent="0.2">
      <c r="A27650" t="s">
        <v>34865</v>
      </c>
      <c r="B27650">
        <v>20.53392504</v>
      </c>
    </row>
    <row r="27651" spans="1:2" x14ac:dyDescent="0.2">
      <c r="A27651" t="s">
        <v>34866</v>
      </c>
      <c r="B27651">
        <v>43.504131649999998</v>
      </c>
    </row>
    <row r="27652" spans="1:2" x14ac:dyDescent="0.2">
      <c r="A27652" t="s">
        <v>34867</v>
      </c>
      <c r="B27652">
        <v>2.3568050129999998</v>
      </c>
    </row>
    <row r="27653" spans="1:2" x14ac:dyDescent="0.2">
      <c r="A27653" t="s">
        <v>34868</v>
      </c>
      <c r="B27653">
        <v>35.711934040000003</v>
      </c>
    </row>
    <row r="27654" spans="1:2" x14ac:dyDescent="0.2">
      <c r="A27654" t="s">
        <v>34869</v>
      </c>
      <c r="B27654">
        <v>33.051977569999998</v>
      </c>
    </row>
    <row r="27655" spans="1:2" x14ac:dyDescent="0.2">
      <c r="A27655" t="s">
        <v>34870</v>
      </c>
      <c r="B27655">
        <v>43.105223580000001</v>
      </c>
    </row>
    <row r="27656" spans="1:2" x14ac:dyDescent="0.2">
      <c r="A27656" t="s">
        <v>34871</v>
      </c>
      <c r="B27656">
        <v>37.865784949999998</v>
      </c>
    </row>
    <row r="27657" spans="1:2" x14ac:dyDescent="0.2">
      <c r="A27657" t="s">
        <v>34872</v>
      </c>
      <c r="B27657">
        <v>54.632124810000001</v>
      </c>
    </row>
    <row r="27658" spans="1:2" x14ac:dyDescent="0.2">
      <c r="A27658" t="s">
        <v>34873</v>
      </c>
      <c r="B27658">
        <v>52.759912360000001</v>
      </c>
    </row>
    <row r="27659" spans="1:2" x14ac:dyDescent="0.2">
      <c r="A27659" t="s">
        <v>34874</v>
      </c>
      <c r="B27659">
        <v>30.893011120000001</v>
      </c>
    </row>
    <row r="27660" spans="1:2" x14ac:dyDescent="0.2">
      <c r="A27660" t="s">
        <v>34875</v>
      </c>
      <c r="B27660">
        <v>54.162482730000001</v>
      </c>
    </row>
    <row r="27661" spans="1:2" x14ac:dyDescent="0.2">
      <c r="A27661" t="s">
        <v>34876</v>
      </c>
      <c r="B27661">
        <v>54.653864509999998</v>
      </c>
    </row>
    <row r="27662" spans="1:2" x14ac:dyDescent="0.2">
      <c r="A27662" t="s">
        <v>34877</v>
      </c>
      <c r="B27662">
        <v>26.932411869999999</v>
      </c>
    </row>
    <row r="27663" spans="1:2" x14ac:dyDescent="0.2">
      <c r="A27663" t="s">
        <v>34878</v>
      </c>
      <c r="B27663">
        <v>38.281789629999999</v>
      </c>
    </row>
    <row r="27664" spans="1:2" x14ac:dyDescent="0.2">
      <c r="A27664" t="s">
        <v>34879</v>
      </c>
      <c r="B27664">
        <v>34.754070470000002</v>
      </c>
    </row>
    <row r="27665" spans="1:2" x14ac:dyDescent="0.2">
      <c r="A27665" t="s">
        <v>34880</v>
      </c>
      <c r="B27665">
        <v>1.7589989319999999</v>
      </c>
    </row>
    <row r="27666" spans="1:2" x14ac:dyDescent="0.2">
      <c r="A27666" t="s">
        <v>34881</v>
      </c>
      <c r="B27666">
        <v>37.82361487</v>
      </c>
    </row>
    <row r="27667" spans="1:2" x14ac:dyDescent="0.2">
      <c r="A27667" t="s">
        <v>34882</v>
      </c>
      <c r="B27667">
        <v>1.8521506249999999</v>
      </c>
    </row>
    <row r="27668" spans="1:2" x14ac:dyDescent="0.2">
      <c r="A27668" t="s">
        <v>34883</v>
      </c>
      <c r="B27668">
        <v>44.276159200000002</v>
      </c>
    </row>
    <row r="27669" spans="1:2" x14ac:dyDescent="0.2">
      <c r="A27669" t="s">
        <v>34884</v>
      </c>
      <c r="B27669">
        <v>33.4869737</v>
      </c>
    </row>
    <row r="27670" spans="1:2" x14ac:dyDescent="0.2">
      <c r="A27670" t="s">
        <v>34885</v>
      </c>
      <c r="B27670">
        <v>32.549296529999999</v>
      </c>
    </row>
    <row r="27671" spans="1:2" x14ac:dyDescent="0.2">
      <c r="A27671" t="s">
        <v>34886</v>
      </c>
      <c r="B27671">
        <v>53.938291319999998</v>
      </c>
    </row>
    <row r="27672" spans="1:2" x14ac:dyDescent="0.2">
      <c r="A27672" t="s">
        <v>34887</v>
      </c>
      <c r="B27672">
        <v>33.885495220000003</v>
      </c>
    </row>
    <row r="27673" spans="1:2" x14ac:dyDescent="0.2">
      <c r="A27673" t="s">
        <v>34888</v>
      </c>
      <c r="B27673">
        <v>32.117783340000003</v>
      </c>
    </row>
    <row r="27674" spans="1:2" x14ac:dyDescent="0.2">
      <c r="A27674" t="s">
        <v>34889</v>
      </c>
      <c r="B27674">
        <v>43.530243329999998</v>
      </c>
    </row>
    <row r="27675" spans="1:2" x14ac:dyDescent="0.2">
      <c r="A27675" t="s">
        <v>34890</v>
      </c>
      <c r="B27675">
        <v>54.009784369999998</v>
      </c>
    </row>
    <row r="27676" spans="1:2" x14ac:dyDescent="0.2">
      <c r="A27676" t="s">
        <v>34891</v>
      </c>
      <c r="B27676">
        <v>39.517418249999999</v>
      </c>
    </row>
    <row r="27677" spans="1:2" x14ac:dyDescent="0.2">
      <c r="A27677" t="s">
        <v>34892</v>
      </c>
      <c r="B27677">
        <v>1.56061823</v>
      </c>
    </row>
    <row r="27678" spans="1:2" x14ac:dyDescent="0.2">
      <c r="A27678" t="s">
        <v>34893</v>
      </c>
      <c r="B27678">
        <v>32.964488549999999</v>
      </c>
    </row>
    <row r="27679" spans="1:2" x14ac:dyDescent="0.2">
      <c r="A27679" t="s">
        <v>34894</v>
      </c>
      <c r="B27679">
        <v>40.367975129999998</v>
      </c>
    </row>
    <row r="27680" spans="1:2" x14ac:dyDescent="0.2">
      <c r="A27680" t="s">
        <v>34895</v>
      </c>
      <c r="B27680">
        <v>53.85711543</v>
      </c>
    </row>
    <row r="27681" spans="1:2" x14ac:dyDescent="0.2">
      <c r="A27681" t="s">
        <v>34896</v>
      </c>
      <c r="B27681">
        <v>38.267192399999999</v>
      </c>
    </row>
    <row r="27682" spans="1:2" x14ac:dyDescent="0.2">
      <c r="A27682" t="s">
        <v>34897</v>
      </c>
      <c r="B27682">
        <v>54.525491279999997</v>
      </c>
    </row>
    <row r="27683" spans="1:2" x14ac:dyDescent="0.2">
      <c r="A27683" t="s">
        <v>34898</v>
      </c>
      <c r="B27683">
        <v>32.23746268</v>
      </c>
    </row>
    <row r="27684" spans="1:2" x14ac:dyDescent="0.2">
      <c r="A27684" t="s">
        <v>34899</v>
      </c>
      <c r="B27684">
        <v>1.394093837</v>
      </c>
    </row>
    <row r="27685" spans="1:2" x14ac:dyDescent="0.2">
      <c r="A27685" t="s">
        <v>34900</v>
      </c>
      <c r="B27685">
        <v>36.105945910000003</v>
      </c>
    </row>
    <row r="27686" spans="1:2" x14ac:dyDescent="0.2">
      <c r="A27686" t="s">
        <v>34901</v>
      </c>
      <c r="B27686">
        <v>47.366360210000003</v>
      </c>
    </row>
    <row r="27687" spans="1:2" x14ac:dyDescent="0.2">
      <c r="A27687" t="s">
        <v>34902</v>
      </c>
      <c r="B27687">
        <v>32.326072570000001</v>
      </c>
    </row>
    <row r="27688" spans="1:2" x14ac:dyDescent="0.2">
      <c r="A27688" t="s">
        <v>34903</v>
      </c>
      <c r="B27688">
        <v>2.158038173</v>
      </c>
    </row>
    <row r="27689" spans="1:2" x14ac:dyDescent="0.2">
      <c r="A27689" t="s">
        <v>34904</v>
      </c>
      <c r="B27689">
        <v>54.40030144</v>
      </c>
    </row>
    <row r="27690" spans="1:2" x14ac:dyDescent="0.2">
      <c r="A27690" t="s">
        <v>34905</v>
      </c>
      <c r="B27690">
        <v>32.561191239999999</v>
      </c>
    </row>
    <row r="27691" spans="1:2" x14ac:dyDescent="0.2">
      <c r="A27691" t="s">
        <v>34906</v>
      </c>
      <c r="B27691">
        <v>34.90038654</v>
      </c>
    </row>
    <row r="27692" spans="1:2" x14ac:dyDescent="0.2">
      <c r="A27692" t="s">
        <v>34907</v>
      </c>
      <c r="B27692">
        <v>49.717988679999998</v>
      </c>
    </row>
    <row r="27693" spans="1:2" x14ac:dyDescent="0.2">
      <c r="A27693" t="s">
        <v>34908</v>
      </c>
      <c r="B27693">
        <v>53.92820562</v>
      </c>
    </row>
    <row r="27694" spans="1:2" x14ac:dyDescent="0.2">
      <c r="A27694" t="s">
        <v>34909</v>
      </c>
      <c r="B27694">
        <v>20.042966010000001</v>
      </c>
    </row>
    <row r="27695" spans="1:2" x14ac:dyDescent="0.2">
      <c r="A27695" t="s">
        <v>34910</v>
      </c>
      <c r="B27695">
        <v>51.647319269999997</v>
      </c>
    </row>
    <row r="27696" spans="1:2" x14ac:dyDescent="0.2">
      <c r="A27696" t="s">
        <v>34911</v>
      </c>
      <c r="B27696">
        <v>54.001704689999997</v>
      </c>
    </row>
    <row r="27697" spans="1:2" x14ac:dyDescent="0.2">
      <c r="A27697" t="s">
        <v>34912</v>
      </c>
      <c r="B27697">
        <v>55.134492899999998</v>
      </c>
    </row>
    <row r="27698" spans="1:2" x14ac:dyDescent="0.2">
      <c r="A27698" t="s">
        <v>34913</v>
      </c>
      <c r="B27698">
        <v>48.063036959999998</v>
      </c>
    </row>
    <row r="27699" spans="1:2" x14ac:dyDescent="0.2">
      <c r="A27699" t="s">
        <v>34914</v>
      </c>
      <c r="B27699">
        <v>54.402142310000002</v>
      </c>
    </row>
    <row r="27700" spans="1:2" x14ac:dyDescent="0.2">
      <c r="A27700" t="s">
        <v>34915</v>
      </c>
      <c r="B27700">
        <v>37.833284220000003</v>
      </c>
    </row>
    <row r="27701" spans="1:2" x14ac:dyDescent="0.2">
      <c r="A27701" t="s">
        <v>34916</v>
      </c>
      <c r="B27701">
        <v>45.75562292</v>
      </c>
    </row>
    <row r="27702" spans="1:2" x14ac:dyDescent="0.2">
      <c r="A27702" t="s">
        <v>34917</v>
      </c>
      <c r="B27702">
        <v>22.01824341</v>
      </c>
    </row>
    <row r="27703" spans="1:2" x14ac:dyDescent="0.2">
      <c r="A27703" t="s">
        <v>34918</v>
      </c>
      <c r="B27703">
        <v>54.86128764</v>
      </c>
    </row>
    <row r="27704" spans="1:2" x14ac:dyDescent="0.2">
      <c r="A27704" t="s">
        <v>34919</v>
      </c>
      <c r="B27704">
        <v>35.246891189999999</v>
      </c>
    </row>
    <row r="27705" spans="1:2" x14ac:dyDescent="0.2">
      <c r="A27705" t="s">
        <v>34920</v>
      </c>
      <c r="B27705">
        <v>51.832770199999999</v>
      </c>
    </row>
    <row r="27706" spans="1:2" x14ac:dyDescent="0.2">
      <c r="A27706" t="s">
        <v>34921</v>
      </c>
      <c r="B27706">
        <v>1.5350749450000001</v>
      </c>
    </row>
    <row r="27707" spans="1:2" x14ac:dyDescent="0.2">
      <c r="A27707" t="s">
        <v>34922</v>
      </c>
      <c r="B27707">
        <v>13.65625305</v>
      </c>
    </row>
    <row r="27708" spans="1:2" x14ac:dyDescent="0.2">
      <c r="A27708" t="s">
        <v>34923</v>
      </c>
      <c r="B27708">
        <v>38.273044579999997</v>
      </c>
    </row>
    <row r="27709" spans="1:2" x14ac:dyDescent="0.2">
      <c r="A27709" t="s">
        <v>34924</v>
      </c>
      <c r="B27709">
        <v>1.9442745269999999</v>
      </c>
    </row>
    <row r="27710" spans="1:2" x14ac:dyDescent="0.2">
      <c r="A27710" t="s">
        <v>34925</v>
      </c>
      <c r="B27710">
        <v>53.996987470000001</v>
      </c>
    </row>
    <row r="27711" spans="1:2" x14ac:dyDescent="0.2">
      <c r="A27711" t="s">
        <v>34926</v>
      </c>
      <c r="B27711">
        <v>54.108774789999998</v>
      </c>
    </row>
    <row r="27712" spans="1:2" x14ac:dyDescent="0.2">
      <c r="A27712" t="s">
        <v>34927</v>
      </c>
      <c r="B27712">
        <v>54.918728059999999</v>
      </c>
    </row>
    <row r="27713" spans="1:2" x14ac:dyDescent="0.2">
      <c r="A27713" t="s">
        <v>34928</v>
      </c>
      <c r="B27713">
        <v>55.20025553</v>
      </c>
    </row>
    <row r="27714" spans="1:2" x14ac:dyDescent="0.2">
      <c r="A27714" t="s">
        <v>34929</v>
      </c>
      <c r="B27714">
        <v>47.9461431</v>
      </c>
    </row>
    <row r="27715" spans="1:2" x14ac:dyDescent="0.2">
      <c r="A27715" t="s">
        <v>34930</v>
      </c>
      <c r="B27715">
        <v>35.273776839999996</v>
      </c>
    </row>
    <row r="27716" spans="1:2" x14ac:dyDescent="0.2">
      <c r="A27716" t="s">
        <v>34931</v>
      </c>
      <c r="B27716">
        <v>33.60235711</v>
      </c>
    </row>
    <row r="27717" spans="1:2" x14ac:dyDescent="0.2">
      <c r="A27717" t="s">
        <v>34932</v>
      </c>
      <c r="B27717">
        <v>32.253271779999999</v>
      </c>
    </row>
    <row r="27718" spans="1:2" x14ac:dyDescent="0.2">
      <c r="A27718" t="s">
        <v>34933</v>
      </c>
      <c r="B27718">
        <v>36.459455460000001</v>
      </c>
    </row>
    <row r="27719" spans="1:2" x14ac:dyDescent="0.2">
      <c r="A27719" t="s">
        <v>34934</v>
      </c>
      <c r="B27719">
        <v>49.035030319999997</v>
      </c>
    </row>
    <row r="27720" spans="1:2" x14ac:dyDescent="0.2">
      <c r="A27720" t="s">
        <v>34935</v>
      </c>
      <c r="B27720">
        <v>54.164966239999998</v>
      </c>
    </row>
    <row r="27721" spans="1:2" x14ac:dyDescent="0.2">
      <c r="A27721" t="s">
        <v>34936</v>
      </c>
      <c r="B27721">
        <v>31.091239080000001</v>
      </c>
    </row>
    <row r="27722" spans="1:2" x14ac:dyDescent="0.2">
      <c r="A27722" t="s">
        <v>34937</v>
      </c>
      <c r="B27722">
        <v>54.844096120000003</v>
      </c>
    </row>
    <row r="27723" spans="1:2" x14ac:dyDescent="0.2">
      <c r="A27723" t="s">
        <v>34938</v>
      </c>
      <c r="B27723">
        <v>54.609213099999998</v>
      </c>
    </row>
    <row r="27724" spans="1:2" x14ac:dyDescent="0.2">
      <c r="A27724" t="s">
        <v>34939</v>
      </c>
      <c r="B27724">
        <v>54.182570749999996</v>
      </c>
    </row>
    <row r="27725" spans="1:2" x14ac:dyDescent="0.2">
      <c r="A27725" t="s">
        <v>34940</v>
      </c>
      <c r="B27725">
        <v>54.426596439999997</v>
      </c>
    </row>
    <row r="27726" spans="1:2" x14ac:dyDescent="0.2">
      <c r="A27726" t="s">
        <v>34941</v>
      </c>
      <c r="B27726">
        <v>32.429531760000003</v>
      </c>
    </row>
    <row r="27727" spans="1:2" x14ac:dyDescent="0.2">
      <c r="A27727" t="s">
        <v>34942</v>
      </c>
      <c r="B27727">
        <v>54.733725980000003</v>
      </c>
    </row>
    <row r="27728" spans="1:2" x14ac:dyDescent="0.2">
      <c r="A27728" t="s">
        <v>34943</v>
      </c>
      <c r="B27728">
        <v>41.568922700000002</v>
      </c>
    </row>
    <row r="27729" spans="1:2" x14ac:dyDescent="0.2">
      <c r="A27729" t="s">
        <v>34944</v>
      </c>
      <c r="B27729">
        <v>43.10075612</v>
      </c>
    </row>
    <row r="27730" spans="1:2" x14ac:dyDescent="0.2">
      <c r="A27730" t="s">
        <v>34945</v>
      </c>
      <c r="B27730">
        <v>54.506785239999999</v>
      </c>
    </row>
    <row r="27731" spans="1:2" x14ac:dyDescent="0.2">
      <c r="A27731" t="s">
        <v>34946</v>
      </c>
      <c r="B27731">
        <v>54.196072749999999</v>
      </c>
    </row>
    <row r="27732" spans="1:2" x14ac:dyDescent="0.2">
      <c r="A27732" t="s">
        <v>34947</v>
      </c>
      <c r="B27732">
        <v>54.495564539999997</v>
      </c>
    </row>
    <row r="27733" spans="1:2" x14ac:dyDescent="0.2">
      <c r="A27733" t="s">
        <v>34948</v>
      </c>
      <c r="B27733">
        <v>35.261027980000001</v>
      </c>
    </row>
    <row r="27734" spans="1:2" x14ac:dyDescent="0.2">
      <c r="A27734" t="s">
        <v>34949</v>
      </c>
      <c r="B27734">
        <v>54.370831889999998</v>
      </c>
    </row>
    <row r="27735" spans="1:2" x14ac:dyDescent="0.2">
      <c r="A27735" t="s">
        <v>34950</v>
      </c>
      <c r="B27735">
        <v>47.31579181</v>
      </c>
    </row>
    <row r="27736" spans="1:2" x14ac:dyDescent="0.2">
      <c r="A27736" t="s">
        <v>34951</v>
      </c>
      <c r="B27736">
        <v>40.3402058</v>
      </c>
    </row>
    <row r="27737" spans="1:2" x14ac:dyDescent="0.2">
      <c r="A27737" t="s">
        <v>34952</v>
      </c>
      <c r="B27737">
        <v>35.68150636</v>
      </c>
    </row>
    <row r="27738" spans="1:2" x14ac:dyDescent="0.2">
      <c r="A27738" t="s">
        <v>34953</v>
      </c>
      <c r="B27738">
        <v>1.508680662</v>
      </c>
    </row>
    <row r="27739" spans="1:2" x14ac:dyDescent="0.2">
      <c r="A27739" t="s">
        <v>34954</v>
      </c>
      <c r="B27739">
        <v>1.9990696999999999</v>
      </c>
    </row>
    <row r="27740" spans="1:2" x14ac:dyDescent="0.2">
      <c r="A27740" t="s">
        <v>34955</v>
      </c>
      <c r="B27740">
        <v>33.945435439999997</v>
      </c>
    </row>
    <row r="27741" spans="1:2" x14ac:dyDescent="0.2">
      <c r="A27741" t="s">
        <v>34956</v>
      </c>
      <c r="B27741">
        <v>37.015554000000002</v>
      </c>
    </row>
    <row r="27742" spans="1:2" x14ac:dyDescent="0.2">
      <c r="A27742" t="s">
        <v>34957</v>
      </c>
      <c r="B27742">
        <v>33.912575930000003</v>
      </c>
    </row>
    <row r="27743" spans="1:2" x14ac:dyDescent="0.2">
      <c r="A27743" t="s">
        <v>34958</v>
      </c>
      <c r="B27743">
        <v>54.342884939999998</v>
      </c>
    </row>
    <row r="27744" spans="1:2" x14ac:dyDescent="0.2">
      <c r="A27744" t="s">
        <v>34959</v>
      </c>
      <c r="B27744">
        <v>52.472369100000002</v>
      </c>
    </row>
    <row r="27745" spans="1:2" x14ac:dyDescent="0.2">
      <c r="A27745" t="s">
        <v>34960</v>
      </c>
      <c r="B27745">
        <v>35.267601139999996</v>
      </c>
    </row>
    <row r="27746" spans="1:2" x14ac:dyDescent="0.2">
      <c r="A27746" t="s">
        <v>34961</v>
      </c>
      <c r="B27746">
        <v>32.377713239999999</v>
      </c>
    </row>
    <row r="27747" spans="1:2" x14ac:dyDescent="0.2">
      <c r="A27747" t="s">
        <v>34962</v>
      </c>
      <c r="B27747">
        <v>47.225404920000003</v>
      </c>
    </row>
    <row r="27748" spans="1:2" x14ac:dyDescent="0.2">
      <c r="A27748" t="s">
        <v>34963</v>
      </c>
      <c r="B27748">
        <v>54.00616102</v>
      </c>
    </row>
    <row r="27749" spans="1:2" x14ac:dyDescent="0.2">
      <c r="A27749" t="s">
        <v>34964</v>
      </c>
      <c r="B27749">
        <v>26.799134970000001</v>
      </c>
    </row>
    <row r="27750" spans="1:2" x14ac:dyDescent="0.2">
      <c r="A27750" t="s">
        <v>34965</v>
      </c>
      <c r="B27750">
        <v>44.28953929</v>
      </c>
    </row>
    <row r="27751" spans="1:2" x14ac:dyDescent="0.2">
      <c r="A27751" t="s">
        <v>34966</v>
      </c>
      <c r="B27751">
        <v>24.634699659999999</v>
      </c>
    </row>
    <row r="27752" spans="1:2" x14ac:dyDescent="0.2">
      <c r="A27752" t="s">
        <v>34967</v>
      </c>
      <c r="B27752">
        <v>2.0151587160000002</v>
      </c>
    </row>
    <row r="27753" spans="1:2" x14ac:dyDescent="0.2">
      <c r="A27753" t="s">
        <v>34968</v>
      </c>
      <c r="B27753">
        <v>54.107732720000001</v>
      </c>
    </row>
    <row r="27754" spans="1:2" x14ac:dyDescent="0.2">
      <c r="A27754" t="s">
        <v>34969</v>
      </c>
      <c r="B27754">
        <v>54.490445440000002</v>
      </c>
    </row>
    <row r="27755" spans="1:2" x14ac:dyDescent="0.2">
      <c r="A27755" t="s">
        <v>34970</v>
      </c>
      <c r="B27755">
        <v>36.573767680000003</v>
      </c>
    </row>
    <row r="27756" spans="1:2" x14ac:dyDescent="0.2">
      <c r="A27756" t="s">
        <v>34971</v>
      </c>
      <c r="B27756">
        <v>33.362199609999998</v>
      </c>
    </row>
    <row r="27757" spans="1:2" x14ac:dyDescent="0.2">
      <c r="A27757" t="s">
        <v>34972</v>
      </c>
      <c r="B27757">
        <v>54.03765027</v>
      </c>
    </row>
    <row r="27758" spans="1:2" x14ac:dyDescent="0.2">
      <c r="A27758" t="s">
        <v>34973</v>
      </c>
      <c r="B27758">
        <v>41.93534545</v>
      </c>
    </row>
    <row r="27759" spans="1:2" x14ac:dyDescent="0.2">
      <c r="A27759" t="s">
        <v>34974</v>
      </c>
      <c r="B27759">
        <v>29.302550230000001</v>
      </c>
    </row>
    <row r="27760" spans="1:2" x14ac:dyDescent="0.2">
      <c r="A27760" t="s">
        <v>34975</v>
      </c>
      <c r="B27760">
        <v>32.32006045</v>
      </c>
    </row>
    <row r="27761" spans="1:2" x14ac:dyDescent="0.2">
      <c r="A27761" t="s">
        <v>34976</v>
      </c>
      <c r="B27761">
        <v>1.734979509</v>
      </c>
    </row>
    <row r="27762" spans="1:2" x14ac:dyDescent="0.2">
      <c r="A27762" t="s">
        <v>34977</v>
      </c>
      <c r="B27762">
        <v>33.01851096</v>
      </c>
    </row>
    <row r="27763" spans="1:2" x14ac:dyDescent="0.2">
      <c r="A27763" t="s">
        <v>34978</v>
      </c>
      <c r="B27763">
        <v>19.14912601</v>
      </c>
    </row>
    <row r="27764" spans="1:2" x14ac:dyDescent="0.2">
      <c r="A27764" t="s">
        <v>34979</v>
      </c>
      <c r="B27764">
        <v>34.359953130000001</v>
      </c>
    </row>
    <row r="27765" spans="1:2" x14ac:dyDescent="0.2">
      <c r="A27765" t="s">
        <v>34980</v>
      </c>
      <c r="B27765">
        <v>2.201589282</v>
      </c>
    </row>
    <row r="27766" spans="1:2" x14ac:dyDescent="0.2">
      <c r="A27766" t="s">
        <v>34981</v>
      </c>
      <c r="B27766">
        <v>38.68472526</v>
      </c>
    </row>
    <row r="27767" spans="1:2" x14ac:dyDescent="0.2">
      <c r="A27767" t="s">
        <v>34982</v>
      </c>
      <c r="B27767">
        <v>1.693031481</v>
      </c>
    </row>
    <row r="27768" spans="1:2" x14ac:dyDescent="0.2">
      <c r="A27768" t="s">
        <v>34983</v>
      </c>
      <c r="B27768">
        <v>34.710542529999998</v>
      </c>
    </row>
    <row r="27769" spans="1:2" x14ac:dyDescent="0.2">
      <c r="A27769" t="s">
        <v>34984</v>
      </c>
      <c r="B27769">
        <v>54.90550623</v>
      </c>
    </row>
    <row r="27770" spans="1:2" x14ac:dyDescent="0.2">
      <c r="A27770" t="s">
        <v>34985</v>
      </c>
      <c r="B27770">
        <v>16.622904500000001</v>
      </c>
    </row>
    <row r="27771" spans="1:2" x14ac:dyDescent="0.2">
      <c r="A27771" t="s">
        <v>34986</v>
      </c>
      <c r="B27771">
        <v>11.73090468</v>
      </c>
    </row>
    <row r="27772" spans="1:2" x14ac:dyDescent="0.2">
      <c r="A27772" t="s">
        <v>34987</v>
      </c>
      <c r="B27772">
        <v>54.32769742</v>
      </c>
    </row>
    <row r="27773" spans="1:2" x14ac:dyDescent="0.2">
      <c r="A27773" t="s">
        <v>34988</v>
      </c>
      <c r="B27773">
        <v>34.153516570000001</v>
      </c>
    </row>
    <row r="27774" spans="1:2" x14ac:dyDescent="0.2">
      <c r="A27774" t="s">
        <v>34989</v>
      </c>
      <c r="B27774">
        <v>33.581200260000003</v>
      </c>
    </row>
    <row r="27775" spans="1:2" x14ac:dyDescent="0.2">
      <c r="A27775" t="s">
        <v>34990</v>
      </c>
      <c r="B27775">
        <v>54.190691880000003</v>
      </c>
    </row>
    <row r="27776" spans="1:2" x14ac:dyDescent="0.2">
      <c r="A27776" t="s">
        <v>34991</v>
      </c>
      <c r="B27776">
        <v>54.607191640000003</v>
      </c>
    </row>
    <row r="27777" spans="1:2" x14ac:dyDescent="0.2">
      <c r="A27777" t="s">
        <v>34992</v>
      </c>
      <c r="B27777">
        <v>47.244179369999998</v>
      </c>
    </row>
    <row r="27778" spans="1:2" x14ac:dyDescent="0.2">
      <c r="A27778" t="s">
        <v>34993</v>
      </c>
      <c r="B27778">
        <v>0.88542904099999997</v>
      </c>
    </row>
    <row r="27779" spans="1:2" x14ac:dyDescent="0.2">
      <c r="A27779" t="s">
        <v>34994</v>
      </c>
      <c r="B27779">
        <v>28.800257479999999</v>
      </c>
    </row>
    <row r="27780" spans="1:2" x14ac:dyDescent="0.2">
      <c r="A27780" t="s">
        <v>34995</v>
      </c>
      <c r="B27780">
        <v>1.0618612700000001</v>
      </c>
    </row>
    <row r="27781" spans="1:2" x14ac:dyDescent="0.2">
      <c r="A27781" t="s">
        <v>34996</v>
      </c>
      <c r="B27781">
        <v>23.377202759999999</v>
      </c>
    </row>
    <row r="27782" spans="1:2" x14ac:dyDescent="0.2">
      <c r="A27782" t="s">
        <v>34997</v>
      </c>
      <c r="B27782">
        <v>54.539368609999997</v>
      </c>
    </row>
    <row r="27783" spans="1:2" x14ac:dyDescent="0.2">
      <c r="A27783" t="s">
        <v>34998</v>
      </c>
      <c r="B27783">
        <v>2.4403364879999998</v>
      </c>
    </row>
    <row r="27784" spans="1:2" x14ac:dyDescent="0.2">
      <c r="A27784" t="s">
        <v>34999</v>
      </c>
      <c r="B27784">
        <v>39.951619209999997</v>
      </c>
    </row>
    <row r="27785" spans="1:2" x14ac:dyDescent="0.2">
      <c r="A27785" t="s">
        <v>35000</v>
      </c>
      <c r="B27785">
        <v>54.692221459999999</v>
      </c>
    </row>
    <row r="27786" spans="1:2" x14ac:dyDescent="0.2">
      <c r="A27786" t="s">
        <v>35001</v>
      </c>
      <c r="B27786">
        <v>44.323970240000001</v>
      </c>
    </row>
    <row r="27787" spans="1:2" x14ac:dyDescent="0.2">
      <c r="A27787" t="s">
        <v>35002</v>
      </c>
      <c r="B27787">
        <v>27.89227404</v>
      </c>
    </row>
    <row r="27788" spans="1:2" x14ac:dyDescent="0.2">
      <c r="A27788" t="s">
        <v>35003</v>
      </c>
      <c r="B27788">
        <v>55.057935749999999</v>
      </c>
    </row>
    <row r="27789" spans="1:2" x14ac:dyDescent="0.2">
      <c r="A27789" t="s">
        <v>35004</v>
      </c>
      <c r="B27789">
        <v>3.3012287549999999</v>
      </c>
    </row>
    <row r="27790" spans="1:2" x14ac:dyDescent="0.2">
      <c r="A27790" t="s">
        <v>35005</v>
      </c>
      <c r="B27790">
        <v>54.394426699999997</v>
      </c>
    </row>
    <row r="27791" spans="1:2" x14ac:dyDescent="0.2">
      <c r="A27791" t="s">
        <v>35006</v>
      </c>
      <c r="B27791">
        <v>32.345437339999997</v>
      </c>
    </row>
    <row r="27792" spans="1:2" x14ac:dyDescent="0.2">
      <c r="A27792" t="s">
        <v>35007</v>
      </c>
      <c r="B27792">
        <v>22.332233970000001</v>
      </c>
    </row>
    <row r="27793" spans="1:2" x14ac:dyDescent="0.2">
      <c r="A27793" t="s">
        <v>35008</v>
      </c>
      <c r="B27793">
        <v>54.34925106</v>
      </c>
    </row>
    <row r="27794" spans="1:2" x14ac:dyDescent="0.2">
      <c r="A27794" t="s">
        <v>35009</v>
      </c>
      <c r="B27794">
        <v>33.470797130000001</v>
      </c>
    </row>
    <row r="27795" spans="1:2" x14ac:dyDescent="0.2">
      <c r="A27795" t="s">
        <v>35010</v>
      </c>
      <c r="B27795">
        <v>53.968305690000001</v>
      </c>
    </row>
    <row r="27796" spans="1:2" x14ac:dyDescent="0.2">
      <c r="A27796" t="s">
        <v>35011</v>
      </c>
      <c r="B27796">
        <v>34.369673280000001</v>
      </c>
    </row>
    <row r="27797" spans="1:2" x14ac:dyDescent="0.2">
      <c r="A27797" t="s">
        <v>35012</v>
      </c>
      <c r="B27797">
        <v>36.09773105</v>
      </c>
    </row>
    <row r="27798" spans="1:2" x14ac:dyDescent="0.2">
      <c r="A27798" t="s">
        <v>35013</v>
      </c>
      <c r="B27798">
        <v>30.214150199999999</v>
      </c>
    </row>
    <row r="27799" spans="1:2" x14ac:dyDescent="0.2">
      <c r="A27799" t="s">
        <v>35014</v>
      </c>
      <c r="B27799">
        <v>53.083045499999997</v>
      </c>
    </row>
    <row r="27800" spans="1:2" x14ac:dyDescent="0.2">
      <c r="A27800" t="s">
        <v>35015</v>
      </c>
      <c r="B27800">
        <v>39.496467490000001</v>
      </c>
    </row>
    <row r="27801" spans="1:2" x14ac:dyDescent="0.2">
      <c r="A27801" t="s">
        <v>35016</v>
      </c>
      <c r="B27801">
        <v>21.720923670000001</v>
      </c>
    </row>
    <row r="27802" spans="1:2" x14ac:dyDescent="0.2">
      <c r="A27802" t="s">
        <v>35017</v>
      </c>
      <c r="B27802">
        <v>40.748938899999999</v>
      </c>
    </row>
    <row r="27803" spans="1:2" x14ac:dyDescent="0.2">
      <c r="A27803" t="s">
        <v>35018</v>
      </c>
      <c r="B27803">
        <v>54.722311589999997</v>
      </c>
    </row>
    <row r="27804" spans="1:2" x14ac:dyDescent="0.2">
      <c r="A27804" t="s">
        <v>35019</v>
      </c>
      <c r="B27804">
        <v>33.134708680000003</v>
      </c>
    </row>
    <row r="27805" spans="1:2" x14ac:dyDescent="0.2">
      <c r="A27805" t="s">
        <v>35020</v>
      </c>
      <c r="B27805">
        <v>21.247467790000002</v>
      </c>
    </row>
    <row r="27806" spans="1:2" x14ac:dyDescent="0.2">
      <c r="A27806" t="s">
        <v>35021</v>
      </c>
      <c r="B27806">
        <v>54.539184650000003</v>
      </c>
    </row>
    <row r="27807" spans="1:2" x14ac:dyDescent="0.2">
      <c r="A27807" t="s">
        <v>35022</v>
      </c>
      <c r="B27807">
        <v>30.255123829999999</v>
      </c>
    </row>
    <row r="27808" spans="1:2" x14ac:dyDescent="0.2">
      <c r="A27808" t="s">
        <v>35023</v>
      </c>
      <c r="B27808">
        <v>41.171624360000003</v>
      </c>
    </row>
    <row r="27809" spans="1:2" x14ac:dyDescent="0.2">
      <c r="A27809" t="s">
        <v>35024</v>
      </c>
      <c r="B27809">
        <v>33.424669829999999</v>
      </c>
    </row>
    <row r="27810" spans="1:2" x14ac:dyDescent="0.2">
      <c r="A27810" t="s">
        <v>35025</v>
      </c>
      <c r="B27810">
        <v>47.774666600000003</v>
      </c>
    </row>
    <row r="27811" spans="1:2" x14ac:dyDescent="0.2">
      <c r="A27811" t="s">
        <v>35026</v>
      </c>
      <c r="B27811">
        <v>32.295519290000001</v>
      </c>
    </row>
    <row r="27812" spans="1:2" x14ac:dyDescent="0.2">
      <c r="A27812" t="s">
        <v>35027</v>
      </c>
      <c r="B27812">
        <v>52.47877476</v>
      </c>
    </row>
    <row r="27813" spans="1:2" x14ac:dyDescent="0.2">
      <c r="A27813" t="s">
        <v>35028</v>
      </c>
      <c r="B27813">
        <v>32.91887543</v>
      </c>
    </row>
    <row r="27814" spans="1:2" x14ac:dyDescent="0.2">
      <c r="A27814" t="s">
        <v>35029</v>
      </c>
      <c r="B27814">
        <v>54.055449420000002</v>
      </c>
    </row>
    <row r="27815" spans="1:2" x14ac:dyDescent="0.2">
      <c r="A27815" t="s">
        <v>35030</v>
      </c>
      <c r="B27815">
        <v>54.432983579999998</v>
      </c>
    </row>
    <row r="27816" spans="1:2" x14ac:dyDescent="0.2">
      <c r="A27816" t="s">
        <v>35031</v>
      </c>
      <c r="B27816">
        <v>32.794187139999998</v>
      </c>
    </row>
    <row r="27817" spans="1:2" x14ac:dyDescent="0.2">
      <c r="A27817" t="s">
        <v>35032</v>
      </c>
      <c r="B27817">
        <v>47.959867750000001</v>
      </c>
    </row>
    <row r="27818" spans="1:2" x14ac:dyDescent="0.2">
      <c r="A27818" t="s">
        <v>35033</v>
      </c>
      <c r="B27818">
        <v>54.080204039999998</v>
      </c>
    </row>
    <row r="27819" spans="1:2" x14ac:dyDescent="0.2">
      <c r="A27819" t="s">
        <v>35034</v>
      </c>
      <c r="B27819">
        <v>54.583283590000001</v>
      </c>
    </row>
    <row r="27820" spans="1:2" x14ac:dyDescent="0.2">
      <c r="A27820" t="s">
        <v>35035</v>
      </c>
      <c r="B27820">
        <v>1.364099679</v>
      </c>
    </row>
    <row r="27821" spans="1:2" x14ac:dyDescent="0.2">
      <c r="A27821" t="s">
        <v>35036</v>
      </c>
      <c r="B27821">
        <v>32.387562850000002</v>
      </c>
    </row>
    <row r="27822" spans="1:2" x14ac:dyDescent="0.2">
      <c r="A27822" t="s">
        <v>35037</v>
      </c>
      <c r="B27822">
        <v>32.0034426</v>
      </c>
    </row>
    <row r="27823" spans="1:2" x14ac:dyDescent="0.2">
      <c r="A27823" t="s">
        <v>35038</v>
      </c>
      <c r="B27823">
        <v>54.059637629999997</v>
      </c>
    </row>
    <row r="27824" spans="1:2" x14ac:dyDescent="0.2">
      <c r="A27824" t="s">
        <v>35039</v>
      </c>
      <c r="B27824">
        <v>32.512679069999997</v>
      </c>
    </row>
    <row r="27825" spans="1:2" x14ac:dyDescent="0.2">
      <c r="A27825" t="s">
        <v>35040</v>
      </c>
      <c r="B27825">
        <v>54.341622139999998</v>
      </c>
    </row>
    <row r="27826" spans="1:2" x14ac:dyDescent="0.2">
      <c r="A27826" t="s">
        <v>35041</v>
      </c>
      <c r="B27826">
        <v>54.739996410000003</v>
      </c>
    </row>
    <row r="27827" spans="1:2" x14ac:dyDescent="0.2">
      <c r="A27827" t="s">
        <v>35042</v>
      </c>
      <c r="B27827">
        <v>16.428492800000001</v>
      </c>
    </row>
    <row r="27828" spans="1:2" x14ac:dyDescent="0.2">
      <c r="A27828" t="s">
        <v>35043</v>
      </c>
      <c r="B27828">
        <v>54.724341129999999</v>
      </c>
    </row>
    <row r="27829" spans="1:2" x14ac:dyDescent="0.2">
      <c r="A27829" t="s">
        <v>35044</v>
      </c>
      <c r="B27829">
        <v>32.593407089999999</v>
      </c>
    </row>
    <row r="27830" spans="1:2" x14ac:dyDescent="0.2">
      <c r="A27830" t="s">
        <v>35045</v>
      </c>
      <c r="B27830">
        <v>34.390706459999997</v>
      </c>
    </row>
    <row r="27831" spans="1:2" x14ac:dyDescent="0.2">
      <c r="A27831" t="s">
        <v>35046</v>
      </c>
      <c r="B27831">
        <v>34.753915839999998</v>
      </c>
    </row>
    <row r="27832" spans="1:2" x14ac:dyDescent="0.2">
      <c r="A27832" t="s">
        <v>35047</v>
      </c>
      <c r="B27832">
        <v>1.2032553560000001</v>
      </c>
    </row>
    <row r="27833" spans="1:2" x14ac:dyDescent="0.2">
      <c r="A27833" t="s">
        <v>35048</v>
      </c>
      <c r="B27833">
        <v>47.257703990000003</v>
      </c>
    </row>
    <row r="27834" spans="1:2" x14ac:dyDescent="0.2">
      <c r="A27834" t="s">
        <v>35049</v>
      </c>
      <c r="B27834">
        <v>50.030746950000001</v>
      </c>
    </row>
    <row r="27835" spans="1:2" x14ac:dyDescent="0.2">
      <c r="A27835" t="s">
        <v>35050</v>
      </c>
      <c r="B27835">
        <v>11.74937081</v>
      </c>
    </row>
    <row r="27836" spans="1:2" x14ac:dyDescent="0.2">
      <c r="A27836" t="s">
        <v>35051</v>
      </c>
      <c r="B27836">
        <v>32.972738800000002</v>
      </c>
    </row>
    <row r="27837" spans="1:2" x14ac:dyDescent="0.2">
      <c r="A27837" t="s">
        <v>35052</v>
      </c>
      <c r="B27837">
        <v>32.534262150000004</v>
      </c>
    </row>
    <row r="27838" spans="1:2" x14ac:dyDescent="0.2">
      <c r="A27838" t="s">
        <v>35053</v>
      </c>
      <c r="B27838">
        <v>54.619790500000001</v>
      </c>
    </row>
    <row r="27839" spans="1:2" x14ac:dyDescent="0.2">
      <c r="A27839" t="s">
        <v>35054</v>
      </c>
      <c r="B27839">
        <v>33.300433460000001</v>
      </c>
    </row>
    <row r="27840" spans="1:2" x14ac:dyDescent="0.2">
      <c r="A27840" t="s">
        <v>35055</v>
      </c>
      <c r="B27840">
        <v>30.09133276</v>
      </c>
    </row>
    <row r="27841" spans="1:2" x14ac:dyDescent="0.2">
      <c r="A27841" t="s">
        <v>35056</v>
      </c>
      <c r="B27841">
        <v>2.5124156050000002</v>
      </c>
    </row>
    <row r="27842" spans="1:2" x14ac:dyDescent="0.2">
      <c r="A27842" t="s">
        <v>35057</v>
      </c>
      <c r="B27842">
        <v>54.802388639999997</v>
      </c>
    </row>
    <row r="27843" spans="1:2" x14ac:dyDescent="0.2">
      <c r="A27843" t="s">
        <v>35058</v>
      </c>
      <c r="B27843">
        <v>54.790553750000001</v>
      </c>
    </row>
    <row r="27844" spans="1:2" x14ac:dyDescent="0.2">
      <c r="A27844" t="s">
        <v>35059</v>
      </c>
      <c r="B27844">
        <v>32.440798620000002</v>
      </c>
    </row>
    <row r="27845" spans="1:2" x14ac:dyDescent="0.2">
      <c r="A27845" t="s">
        <v>35060</v>
      </c>
      <c r="B27845">
        <v>33.918087300000003</v>
      </c>
    </row>
    <row r="27846" spans="1:2" x14ac:dyDescent="0.2">
      <c r="A27846" t="s">
        <v>35061</v>
      </c>
      <c r="B27846">
        <v>6.334893965</v>
      </c>
    </row>
    <row r="27847" spans="1:2" x14ac:dyDescent="0.2">
      <c r="A27847" t="s">
        <v>35062</v>
      </c>
      <c r="B27847">
        <v>2.558418455</v>
      </c>
    </row>
    <row r="27848" spans="1:2" x14ac:dyDescent="0.2">
      <c r="A27848" t="s">
        <v>35063</v>
      </c>
      <c r="B27848">
        <v>49.308990199999997</v>
      </c>
    </row>
    <row r="27849" spans="1:2" x14ac:dyDescent="0.2">
      <c r="A27849" t="s">
        <v>35064</v>
      </c>
      <c r="B27849">
        <v>32.425408750000003</v>
      </c>
    </row>
    <row r="27850" spans="1:2" x14ac:dyDescent="0.2">
      <c r="A27850" t="s">
        <v>35065</v>
      </c>
      <c r="B27850">
        <v>44.34139777</v>
      </c>
    </row>
    <row r="27851" spans="1:2" x14ac:dyDescent="0.2">
      <c r="A27851" t="s">
        <v>35066</v>
      </c>
      <c r="B27851">
        <v>48.975878190000003</v>
      </c>
    </row>
    <row r="27852" spans="1:2" x14ac:dyDescent="0.2">
      <c r="A27852" t="s">
        <v>35067</v>
      </c>
      <c r="B27852">
        <v>54.087507600000002</v>
      </c>
    </row>
    <row r="27853" spans="1:2" x14ac:dyDescent="0.2">
      <c r="A27853" t="s">
        <v>35068</v>
      </c>
      <c r="B27853">
        <v>54.541128989999997</v>
      </c>
    </row>
    <row r="27854" spans="1:2" x14ac:dyDescent="0.2">
      <c r="A27854" t="s">
        <v>35069</v>
      </c>
      <c r="B27854">
        <v>34.393250860000002</v>
      </c>
    </row>
    <row r="27855" spans="1:2" x14ac:dyDescent="0.2">
      <c r="A27855" t="s">
        <v>35070</v>
      </c>
      <c r="B27855">
        <v>34.39307694</v>
      </c>
    </row>
    <row r="27856" spans="1:2" x14ac:dyDescent="0.2">
      <c r="A27856" t="s">
        <v>35071</v>
      </c>
      <c r="B27856">
        <v>32.535984409999998</v>
      </c>
    </row>
    <row r="27857" spans="1:2" x14ac:dyDescent="0.2">
      <c r="A27857" t="s">
        <v>35072</v>
      </c>
      <c r="B27857">
        <v>26.810266980000002</v>
      </c>
    </row>
    <row r="27858" spans="1:2" x14ac:dyDescent="0.2">
      <c r="A27858" t="s">
        <v>35073</v>
      </c>
      <c r="B27858">
        <v>55.231803120000002</v>
      </c>
    </row>
    <row r="27859" spans="1:2" x14ac:dyDescent="0.2">
      <c r="A27859" t="s">
        <v>35074</v>
      </c>
      <c r="B27859">
        <v>34.838859990000003</v>
      </c>
    </row>
    <row r="27860" spans="1:2" x14ac:dyDescent="0.2">
      <c r="A27860" t="s">
        <v>35075</v>
      </c>
      <c r="B27860">
        <v>44.26875287</v>
      </c>
    </row>
    <row r="27861" spans="1:2" x14ac:dyDescent="0.2">
      <c r="A27861" t="s">
        <v>35076</v>
      </c>
      <c r="B27861">
        <v>54.210690569999997</v>
      </c>
    </row>
    <row r="27862" spans="1:2" x14ac:dyDescent="0.2">
      <c r="A27862" t="s">
        <v>35077</v>
      </c>
      <c r="B27862">
        <v>35.275236270000001</v>
      </c>
    </row>
    <row r="27863" spans="1:2" x14ac:dyDescent="0.2">
      <c r="A27863" t="s">
        <v>35078</v>
      </c>
      <c r="B27863">
        <v>49.946218430000002</v>
      </c>
    </row>
    <row r="27864" spans="1:2" x14ac:dyDescent="0.2">
      <c r="A27864" t="s">
        <v>35079</v>
      </c>
      <c r="B27864">
        <v>36.600776080000003</v>
      </c>
    </row>
    <row r="27865" spans="1:2" x14ac:dyDescent="0.2">
      <c r="A27865" t="s">
        <v>35080</v>
      </c>
      <c r="B27865">
        <v>42.357348850000001</v>
      </c>
    </row>
    <row r="27866" spans="1:2" x14ac:dyDescent="0.2">
      <c r="A27866" t="s">
        <v>35081</v>
      </c>
      <c r="B27866">
        <v>54.163444480000003</v>
      </c>
    </row>
    <row r="27867" spans="1:2" x14ac:dyDescent="0.2">
      <c r="A27867" t="s">
        <v>35082</v>
      </c>
      <c r="B27867">
        <v>31.597479509999999</v>
      </c>
    </row>
    <row r="27868" spans="1:2" x14ac:dyDescent="0.2">
      <c r="A27868" t="s">
        <v>35083</v>
      </c>
      <c r="B27868">
        <v>51.94098743</v>
      </c>
    </row>
    <row r="27869" spans="1:2" x14ac:dyDescent="0.2">
      <c r="A27869" t="s">
        <v>35084</v>
      </c>
      <c r="B27869">
        <v>46.010617170000003</v>
      </c>
    </row>
    <row r="27870" spans="1:2" x14ac:dyDescent="0.2">
      <c r="A27870" t="s">
        <v>35085</v>
      </c>
      <c r="B27870">
        <v>29.313080979999999</v>
      </c>
    </row>
    <row r="27871" spans="1:2" x14ac:dyDescent="0.2">
      <c r="A27871" t="s">
        <v>35086</v>
      </c>
      <c r="B27871">
        <v>54.529860030000002</v>
      </c>
    </row>
    <row r="27872" spans="1:2" x14ac:dyDescent="0.2">
      <c r="A27872" t="s">
        <v>35087</v>
      </c>
      <c r="B27872">
        <v>34.580693940000003</v>
      </c>
    </row>
    <row r="27873" spans="1:2" x14ac:dyDescent="0.2">
      <c r="A27873" t="s">
        <v>35088</v>
      </c>
      <c r="B27873">
        <v>36.545368920000001</v>
      </c>
    </row>
    <row r="27874" spans="1:2" x14ac:dyDescent="0.2">
      <c r="A27874" t="s">
        <v>35089</v>
      </c>
      <c r="B27874">
        <v>24.354694200000001</v>
      </c>
    </row>
    <row r="27875" spans="1:2" x14ac:dyDescent="0.2">
      <c r="A27875" t="s">
        <v>35090</v>
      </c>
      <c r="B27875">
        <v>54.81856398</v>
      </c>
    </row>
    <row r="27876" spans="1:2" x14ac:dyDescent="0.2">
      <c r="A27876" t="s">
        <v>35091</v>
      </c>
      <c r="B27876">
        <v>34.39736139</v>
      </c>
    </row>
    <row r="27877" spans="1:2" x14ac:dyDescent="0.2">
      <c r="A27877" t="s">
        <v>35092</v>
      </c>
      <c r="B27877">
        <v>31.790486550000001</v>
      </c>
    </row>
    <row r="27878" spans="1:2" x14ac:dyDescent="0.2">
      <c r="A27878" t="s">
        <v>35093</v>
      </c>
      <c r="B27878">
        <v>44.635566400000002</v>
      </c>
    </row>
    <row r="27879" spans="1:2" x14ac:dyDescent="0.2">
      <c r="A27879" t="s">
        <v>35094</v>
      </c>
      <c r="B27879">
        <v>34.607422839999998</v>
      </c>
    </row>
    <row r="27880" spans="1:2" x14ac:dyDescent="0.2">
      <c r="A27880" t="s">
        <v>35095</v>
      </c>
      <c r="B27880">
        <v>51.294363429999997</v>
      </c>
    </row>
    <row r="27881" spans="1:2" x14ac:dyDescent="0.2">
      <c r="A27881" t="s">
        <v>35096</v>
      </c>
      <c r="B27881">
        <v>34.314365840000001</v>
      </c>
    </row>
    <row r="27882" spans="1:2" x14ac:dyDescent="0.2">
      <c r="A27882" t="s">
        <v>35097</v>
      </c>
      <c r="B27882">
        <v>44.335028700000002</v>
      </c>
    </row>
    <row r="27883" spans="1:2" x14ac:dyDescent="0.2">
      <c r="A27883" t="s">
        <v>35098</v>
      </c>
      <c r="B27883">
        <v>32.104759780000002</v>
      </c>
    </row>
    <row r="27884" spans="1:2" x14ac:dyDescent="0.2">
      <c r="A27884" t="s">
        <v>35099</v>
      </c>
      <c r="B27884">
        <v>55.023341129999999</v>
      </c>
    </row>
    <row r="27885" spans="1:2" x14ac:dyDescent="0.2">
      <c r="A27885" t="s">
        <v>35100</v>
      </c>
      <c r="B27885">
        <v>1.267433279</v>
      </c>
    </row>
    <row r="27886" spans="1:2" x14ac:dyDescent="0.2">
      <c r="A27886" t="s">
        <v>35101</v>
      </c>
      <c r="B27886">
        <v>53.680228120000002</v>
      </c>
    </row>
    <row r="27887" spans="1:2" x14ac:dyDescent="0.2">
      <c r="A27887" t="s">
        <v>35102</v>
      </c>
      <c r="B27887">
        <v>53.926538829999998</v>
      </c>
    </row>
    <row r="27888" spans="1:2" x14ac:dyDescent="0.2">
      <c r="A27888" t="s">
        <v>35103</v>
      </c>
      <c r="B27888">
        <v>33.963305310000003</v>
      </c>
    </row>
    <row r="27889" spans="1:2" x14ac:dyDescent="0.2">
      <c r="A27889" t="s">
        <v>35104</v>
      </c>
      <c r="B27889">
        <v>55.186128940000003</v>
      </c>
    </row>
    <row r="27890" spans="1:2" x14ac:dyDescent="0.2">
      <c r="A27890" t="s">
        <v>35105</v>
      </c>
      <c r="B27890">
        <v>36.127163189999997</v>
      </c>
    </row>
    <row r="27891" spans="1:2" x14ac:dyDescent="0.2">
      <c r="A27891" t="s">
        <v>35106</v>
      </c>
      <c r="B27891">
        <v>48.361886740000003</v>
      </c>
    </row>
    <row r="27892" spans="1:2" x14ac:dyDescent="0.2">
      <c r="A27892" t="s">
        <v>35107</v>
      </c>
      <c r="B27892">
        <v>32.300400490000001</v>
      </c>
    </row>
    <row r="27893" spans="1:2" x14ac:dyDescent="0.2">
      <c r="A27893" t="s">
        <v>35108</v>
      </c>
      <c r="B27893">
        <v>54.007381850000002</v>
      </c>
    </row>
    <row r="27894" spans="1:2" x14ac:dyDescent="0.2">
      <c r="A27894" t="s">
        <v>35109</v>
      </c>
      <c r="B27894">
        <v>53.978000289999997</v>
      </c>
    </row>
    <row r="27895" spans="1:2" x14ac:dyDescent="0.2">
      <c r="A27895" t="s">
        <v>35110</v>
      </c>
      <c r="B27895">
        <v>47.237940469999998</v>
      </c>
    </row>
    <row r="27896" spans="1:2" x14ac:dyDescent="0.2">
      <c r="A27896" t="s">
        <v>35111</v>
      </c>
      <c r="B27896">
        <v>40.693504390000001</v>
      </c>
    </row>
    <row r="27897" spans="1:2" x14ac:dyDescent="0.2">
      <c r="A27897" t="s">
        <v>35112</v>
      </c>
      <c r="B27897">
        <v>54.514399310000002</v>
      </c>
    </row>
    <row r="27898" spans="1:2" x14ac:dyDescent="0.2">
      <c r="A27898" t="s">
        <v>35113</v>
      </c>
      <c r="B27898">
        <v>1.2365044919999999</v>
      </c>
    </row>
    <row r="27899" spans="1:2" x14ac:dyDescent="0.2">
      <c r="A27899" t="s">
        <v>35114</v>
      </c>
      <c r="B27899">
        <v>1.726290289</v>
      </c>
    </row>
    <row r="27900" spans="1:2" x14ac:dyDescent="0.2">
      <c r="A27900" t="s">
        <v>35115</v>
      </c>
      <c r="B27900">
        <v>43.717508950000003</v>
      </c>
    </row>
    <row r="27901" spans="1:2" x14ac:dyDescent="0.2">
      <c r="A27901" t="s">
        <v>35116</v>
      </c>
      <c r="B27901">
        <v>4.6086153049999998</v>
      </c>
    </row>
    <row r="27902" spans="1:2" x14ac:dyDescent="0.2">
      <c r="A27902" t="s">
        <v>35117</v>
      </c>
      <c r="B27902">
        <v>43.883334529999999</v>
      </c>
    </row>
    <row r="27903" spans="1:2" x14ac:dyDescent="0.2">
      <c r="A27903" t="s">
        <v>35118</v>
      </c>
      <c r="B27903">
        <v>36.424370940000003</v>
      </c>
    </row>
    <row r="27904" spans="1:2" x14ac:dyDescent="0.2">
      <c r="A27904" t="s">
        <v>35119</v>
      </c>
      <c r="B27904">
        <v>32.902639440000002</v>
      </c>
    </row>
    <row r="27905" spans="1:2" x14ac:dyDescent="0.2">
      <c r="A27905" t="s">
        <v>35120</v>
      </c>
      <c r="B27905">
        <v>55.241212679999997</v>
      </c>
    </row>
    <row r="27906" spans="1:2" x14ac:dyDescent="0.2">
      <c r="A27906" t="s">
        <v>35121</v>
      </c>
      <c r="B27906">
        <v>53.952052879999997</v>
      </c>
    </row>
    <row r="27907" spans="1:2" x14ac:dyDescent="0.2">
      <c r="A27907" t="s">
        <v>35122</v>
      </c>
      <c r="B27907">
        <v>54.047946160000002</v>
      </c>
    </row>
    <row r="27908" spans="1:2" x14ac:dyDescent="0.2">
      <c r="A27908" t="s">
        <v>35123</v>
      </c>
      <c r="B27908">
        <v>36.5401928</v>
      </c>
    </row>
    <row r="27909" spans="1:2" x14ac:dyDescent="0.2">
      <c r="A27909" t="s">
        <v>35124</v>
      </c>
      <c r="B27909">
        <v>1.8820681530000001</v>
      </c>
    </row>
    <row r="27910" spans="1:2" x14ac:dyDescent="0.2">
      <c r="A27910" t="s">
        <v>35125</v>
      </c>
      <c r="B27910">
        <v>2.8103739089999999</v>
      </c>
    </row>
    <row r="27911" spans="1:2" x14ac:dyDescent="0.2">
      <c r="A27911" t="s">
        <v>35126</v>
      </c>
      <c r="B27911">
        <v>54.333000579999997</v>
      </c>
    </row>
    <row r="27912" spans="1:2" x14ac:dyDescent="0.2">
      <c r="A27912" t="s">
        <v>35127</v>
      </c>
      <c r="B27912">
        <v>54.41251896</v>
      </c>
    </row>
    <row r="27913" spans="1:2" x14ac:dyDescent="0.2">
      <c r="A27913" t="s">
        <v>35128</v>
      </c>
      <c r="B27913">
        <v>32.554489609999997</v>
      </c>
    </row>
    <row r="27914" spans="1:2" x14ac:dyDescent="0.2">
      <c r="A27914" t="s">
        <v>35129</v>
      </c>
      <c r="B27914">
        <v>54.191594350000003</v>
      </c>
    </row>
    <row r="27915" spans="1:2" x14ac:dyDescent="0.2">
      <c r="A27915" t="s">
        <v>35130</v>
      </c>
      <c r="B27915">
        <v>2.0692278879999999</v>
      </c>
    </row>
    <row r="27916" spans="1:2" x14ac:dyDescent="0.2">
      <c r="A27916" t="s">
        <v>35131</v>
      </c>
      <c r="B27916">
        <v>25.84692622</v>
      </c>
    </row>
    <row r="27917" spans="1:2" x14ac:dyDescent="0.2">
      <c r="A27917" t="s">
        <v>35132</v>
      </c>
      <c r="B27917">
        <v>32.70419244</v>
      </c>
    </row>
    <row r="27918" spans="1:2" x14ac:dyDescent="0.2">
      <c r="A27918" t="s">
        <v>35133</v>
      </c>
      <c r="B27918">
        <v>1.4965341350000001</v>
      </c>
    </row>
    <row r="27919" spans="1:2" x14ac:dyDescent="0.2">
      <c r="A27919" t="s">
        <v>35134</v>
      </c>
      <c r="B27919">
        <v>36.1512508</v>
      </c>
    </row>
    <row r="27920" spans="1:2" x14ac:dyDescent="0.2">
      <c r="A27920" t="s">
        <v>35135</v>
      </c>
      <c r="B27920">
        <v>2.8332549079999998</v>
      </c>
    </row>
    <row r="27921" spans="1:2" x14ac:dyDescent="0.2">
      <c r="A27921" t="s">
        <v>35136</v>
      </c>
      <c r="B27921">
        <v>31.77025252</v>
      </c>
    </row>
    <row r="27922" spans="1:2" x14ac:dyDescent="0.2">
      <c r="A27922" t="s">
        <v>35137</v>
      </c>
      <c r="B27922">
        <v>35.281335130000002</v>
      </c>
    </row>
    <row r="27923" spans="1:2" x14ac:dyDescent="0.2">
      <c r="A27923" t="s">
        <v>35138</v>
      </c>
      <c r="B27923">
        <v>34.368754869999997</v>
      </c>
    </row>
    <row r="27924" spans="1:2" x14ac:dyDescent="0.2">
      <c r="A27924" t="s">
        <v>35139</v>
      </c>
      <c r="B27924">
        <v>54.259331320000001</v>
      </c>
    </row>
    <row r="27925" spans="1:2" x14ac:dyDescent="0.2">
      <c r="A27925" t="s">
        <v>35140</v>
      </c>
      <c r="B27925">
        <v>20.537105669999999</v>
      </c>
    </row>
    <row r="27926" spans="1:2" x14ac:dyDescent="0.2">
      <c r="A27926" t="s">
        <v>35141</v>
      </c>
      <c r="B27926">
        <v>47.260788640000001</v>
      </c>
    </row>
    <row r="27927" spans="1:2" x14ac:dyDescent="0.2">
      <c r="A27927" t="s">
        <v>35142</v>
      </c>
      <c r="B27927">
        <v>2.222030374</v>
      </c>
    </row>
    <row r="27928" spans="1:2" x14ac:dyDescent="0.2">
      <c r="A27928" t="s">
        <v>35143</v>
      </c>
      <c r="B27928">
        <v>42.715403119999998</v>
      </c>
    </row>
    <row r="27929" spans="1:2" x14ac:dyDescent="0.2">
      <c r="A27929" t="s">
        <v>35144</v>
      </c>
      <c r="B27929">
        <v>54.353346610000003</v>
      </c>
    </row>
    <row r="27930" spans="1:2" x14ac:dyDescent="0.2">
      <c r="A27930" t="s">
        <v>35145</v>
      </c>
      <c r="B27930">
        <v>38.696185540000002</v>
      </c>
    </row>
    <row r="27931" spans="1:2" x14ac:dyDescent="0.2">
      <c r="A27931" t="s">
        <v>35146</v>
      </c>
      <c r="B27931">
        <v>54.984193840000003</v>
      </c>
    </row>
    <row r="27932" spans="1:2" x14ac:dyDescent="0.2">
      <c r="A27932" t="s">
        <v>35147</v>
      </c>
      <c r="B27932">
        <v>32.965733919999998</v>
      </c>
    </row>
    <row r="27933" spans="1:2" x14ac:dyDescent="0.2">
      <c r="A27933" t="s">
        <v>35148</v>
      </c>
      <c r="B27933">
        <v>32.806243160000001</v>
      </c>
    </row>
    <row r="27934" spans="1:2" x14ac:dyDescent="0.2">
      <c r="A27934" t="s">
        <v>35149</v>
      </c>
      <c r="B27934">
        <v>50.061985909999997</v>
      </c>
    </row>
    <row r="27935" spans="1:2" x14ac:dyDescent="0.2">
      <c r="A27935" t="s">
        <v>35150</v>
      </c>
      <c r="B27935">
        <v>30.018049430000001</v>
      </c>
    </row>
    <row r="27936" spans="1:2" x14ac:dyDescent="0.2">
      <c r="A27936" t="s">
        <v>35151</v>
      </c>
      <c r="B27936">
        <v>32.109097419999998</v>
      </c>
    </row>
    <row r="27937" spans="1:2" x14ac:dyDescent="0.2">
      <c r="A27937" t="s">
        <v>35152</v>
      </c>
      <c r="B27937">
        <v>32.27965983</v>
      </c>
    </row>
    <row r="27938" spans="1:2" x14ac:dyDescent="0.2">
      <c r="A27938" t="s">
        <v>35153</v>
      </c>
      <c r="B27938">
        <v>17.077041319999999</v>
      </c>
    </row>
    <row r="27939" spans="1:2" x14ac:dyDescent="0.2">
      <c r="A27939" t="s">
        <v>35154</v>
      </c>
      <c r="B27939">
        <v>32.387569059999997</v>
      </c>
    </row>
    <row r="27940" spans="1:2" x14ac:dyDescent="0.2">
      <c r="A27940" t="s">
        <v>35155</v>
      </c>
      <c r="B27940">
        <v>32.324479429999997</v>
      </c>
    </row>
    <row r="27941" spans="1:2" x14ac:dyDescent="0.2">
      <c r="A27941" t="s">
        <v>35156</v>
      </c>
      <c r="B27941">
        <v>47.997742019999997</v>
      </c>
    </row>
    <row r="27942" spans="1:2" x14ac:dyDescent="0.2">
      <c r="A27942" t="s">
        <v>35157</v>
      </c>
      <c r="B27942">
        <v>27.172286889999999</v>
      </c>
    </row>
    <row r="27943" spans="1:2" x14ac:dyDescent="0.2">
      <c r="A27943" t="s">
        <v>35158</v>
      </c>
      <c r="B27943">
        <v>32.206012299999998</v>
      </c>
    </row>
    <row r="27944" spans="1:2" x14ac:dyDescent="0.2">
      <c r="A27944" t="s">
        <v>35159</v>
      </c>
      <c r="B27944">
        <v>1.515353035</v>
      </c>
    </row>
    <row r="27945" spans="1:2" x14ac:dyDescent="0.2">
      <c r="A27945" t="s">
        <v>35160</v>
      </c>
      <c r="B27945">
        <v>52.509385139999999</v>
      </c>
    </row>
    <row r="27946" spans="1:2" x14ac:dyDescent="0.2">
      <c r="A27946" t="s">
        <v>35161</v>
      </c>
      <c r="B27946">
        <v>14.165767539999999</v>
      </c>
    </row>
    <row r="27947" spans="1:2" x14ac:dyDescent="0.2">
      <c r="A27947" t="s">
        <v>35162</v>
      </c>
      <c r="B27947">
        <v>48.977435739999997</v>
      </c>
    </row>
    <row r="27948" spans="1:2" x14ac:dyDescent="0.2">
      <c r="A27948" t="s">
        <v>35163</v>
      </c>
      <c r="B27948">
        <v>32.652470700000002</v>
      </c>
    </row>
    <row r="27949" spans="1:2" x14ac:dyDescent="0.2">
      <c r="A27949" t="s">
        <v>35164</v>
      </c>
      <c r="B27949">
        <v>53.991550060000002</v>
      </c>
    </row>
    <row r="27950" spans="1:2" x14ac:dyDescent="0.2">
      <c r="A27950" t="s">
        <v>35165</v>
      </c>
      <c r="B27950">
        <v>47.961358480000001</v>
      </c>
    </row>
    <row r="27951" spans="1:2" x14ac:dyDescent="0.2">
      <c r="A27951" t="s">
        <v>35166</v>
      </c>
      <c r="B27951">
        <v>54.572335350000003</v>
      </c>
    </row>
    <row r="27952" spans="1:2" x14ac:dyDescent="0.2">
      <c r="A27952" t="s">
        <v>35167</v>
      </c>
      <c r="B27952">
        <v>37.504255309999998</v>
      </c>
    </row>
    <row r="27953" spans="1:2" x14ac:dyDescent="0.2">
      <c r="A27953" t="s">
        <v>35168</v>
      </c>
      <c r="B27953">
        <v>4.0310674249999998</v>
      </c>
    </row>
    <row r="27954" spans="1:2" x14ac:dyDescent="0.2">
      <c r="A27954" t="s">
        <v>35169</v>
      </c>
      <c r="B27954">
        <v>21.34126238</v>
      </c>
    </row>
    <row r="27955" spans="1:2" x14ac:dyDescent="0.2">
      <c r="A27955" t="s">
        <v>35170</v>
      </c>
      <c r="B27955">
        <v>33.479967940000002</v>
      </c>
    </row>
    <row r="27956" spans="1:2" x14ac:dyDescent="0.2">
      <c r="A27956" t="s">
        <v>35171</v>
      </c>
      <c r="B27956">
        <v>2.2213906670000001</v>
      </c>
    </row>
    <row r="27957" spans="1:2" x14ac:dyDescent="0.2">
      <c r="A27957" t="s">
        <v>35172</v>
      </c>
      <c r="B27957">
        <v>54.298361829999997</v>
      </c>
    </row>
    <row r="27958" spans="1:2" x14ac:dyDescent="0.2">
      <c r="A27958" t="s">
        <v>35173</v>
      </c>
      <c r="B27958">
        <v>41.153347080000003</v>
      </c>
    </row>
    <row r="27959" spans="1:2" x14ac:dyDescent="0.2">
      <c r="A27959" t="s">
        <v>35174</v>
      </c>
      <c r="B27959">
        <v>34.925538840000002</v>
      </c>
    </row>
    <row r="27960" spans="1:2" x14ac:dyDescent="0.2">
      <c r="A27960" t="s">
        <v>35175</v>
      </c>
      <c r="B27960">
        <v>54.404595530000002</v>
      </c>
    </row>
    <row r="27961" spans="1:2" x14ac:dyDescent="0.2">
      <c r="A27961" t="s">
        <v>35176</v>
      </c>
      <c r="B27961">
        <v>47.29482222</v>
      </c>
    </row>
    <row r="27962" spans="1:2" x14ac:dyDescent="0.2">
      <c r="A27962" t="s">
        <v>35177</v>
      </c>
      <c r="B27962">
        <v>39.911076909999998</v>
      </c>
    </row>
    <row r="27963" spans="1:2" x14ac:dyDescent="0.2">
      <c r="A27963" t="s">
        <v>35178</v>
      </c>
      <c r="B27963">
        <v>32.712199730000002</v>
      </c>
    </row>
    <row r="27964" spans="1:2" x14ac:dyDescent="0.2">
      <c r="A27964" t="s">
        <v>35179</v>
      </c>
      <c r="B27964">
        <v>45.106401409999997</v>
      </c>
    </row>
    <row r="27965" spans="1:2" x14ac:dyDescent="0.2">
      <c r="A27965" t="s">
        <v>35180</v>
      </c>
      <c r="B27965">
        <v>49.805102890000001</v>
      </c>
    </row>
    <row r="27966" spans="1:2" x14ac:dyDescent="0.2">
      <c r="A27966" t="s">
        <v>35181</v>
      </c>
      <c r="B27966">
        <v>54.697223340000001</v>
      </c>
    </row>
    <row r="27967" spans="1:2" x14ac:dyDescent="0.2">
      <c r="A27967" t="s">
        <v>35182</v>
      </c>
      <c r="B27967">
        <v>32.456867039999999</v>
      </c>
    </row>
    <row r="27968" spans="1:2" x14ac:dyDescent="0.2">
      <c r="A27968" t="s">
        <v>35183</v>
      </c>
      <c r="B27968">
        <v>35.255121760000002</v>
      </c>
    </row>
    <row r="27969" spans="1:2" x14ac:dyDescent="0.2">
      <c r="A27969" t="s">
        <v>35184</v>
      </c>
      <c r="B27969">
        <v>33.151027050000003</v>
      </c>
    </row>
    <row r="27970" spans="1:2" x14ac:dyDescent="0.2">
      <c r="A27970" t="s">
        <v>35185</v>
      </c>
      <c r="B27970">
        <v>1.914203651</v>
      </c>
    </row>
    <row r="27971" spans="1:2" x14ac:dyDescent="0.2">
      <c r="A27971" t="s">
        <v>35186</v>
      </c>
      <c r="B27971">
        <v>32.265006079999999</v>
      </c>
    </row>
    <row r="27972" spans="1:2" x14ac:dyDescent="0.2">
      <c r="A27972" t="s">
        <v>35187</v>
      </c>
      <c r="B27972">
        <v>33.027252760000003</v>
      </c>
    </row>
    <row r="27973" spans="1:2" x14ac:dyDescent="0.2">
      <c r="A27973" t="s">
        <v>35188</v>
      </c>
      <c r="B27973">
        <v>54.871477130000002</v>
      </c>
    </row>
    <row r="27974" spans="1:2" x14ac:dyDescent="0.2">
      <c r="A27974" t="s">
        <v>35189</v>
      </c>
      <c r="B27974">
        <v>36.581142450000002</v>
      </c>
    </row>
    <row r="27975" spans="1:2" x14ac:dyDescent="0.2">
      <c r="A27975" t="s">
        <v>35190</v>
      </c>
      <c r="B27975">
        <v>18.075601970000001</v>
      </c>
    </row>
    <row r="27976" spans="1:2" x14ac:dyDescent="0.2">
      <c r="A27976" t="s">
        <v>35191</v>
      </c>
      <c r="B27976">
        <v>53.706129840000003</v>
      </c>
    </row>
    <row r="27977" spans="1:2" x14ac:dyDescent="0.2">
      <c r="A27977" t="s">
        <v>35192</v>
      </c>
      <c r="B27977">
        <v>33.408565160000002</v>
      </c>
    </row>
    <row r="27978" spans="1:2" x14ac:dyDescent="0.2">
      <c r="A27978" t="s">
        <v>35193</v>
      </c>
      <c r="B27978">
        <v>54.43354257</v>
      </c>
    </row>
    <row r="27979" spans="1:2" x14ac:dyDescent="0.2">
      <c r="A27979" t="s">
        <v>35194</v>
      </c>
      <c r="B27979">
        <v>55.240998220000002</v>
      </c>
    </row>
    <row r="27980" spans="1:2" x14ac:dyDescent="0.2">
      <c r="A27980" t="s">
        <v>35195</v>
      </c>
      <c r="B27980">
        <v>49.029241050000003</v>
      </c>
    </row>
    <row r="27981" spans="1:2" x14ac:dyDescent="0.2">
      <c r="A27981" t="s">
        <v>35196</v>
      </c>
      <c r="B27981">
        <v>29.13947185</v>
      </c>
    </row>
    <row r="27982" spans="1:2" x14ac:dyDescent="0.2">
      <c r="A27982" t="s">
        <v>35197</v>
      </c>
      <c r="B27982">
        <v>1.7769658770000001</v>
      </c>
    </row>
    <row r="27983" spans="1:2" x14ac:dyDescent="0.2">
      <c r="A27983" t="s">
        <v>35198</v>
      </c>
      <c r="B27983">
        <v>26.700961070000002</v>
      </c>
    </row>
    <row r="27984" spans="1:2" x14ac:dyDescent="0.2">
      <c r="A27984" t="s">
        <v>35199</v>
      </c>
      <c r="B27984">
        <v>51.839477899999999</v>
      </c>
    </row>
    <row r="27985" spans="1:2" x14ac:dyDescent="0.2">
      <c r="A27985" t="s">
        <v>35200</v>
      </c>
      <c r="B27985">
        <v>28.50451563</v>
      </c>
    </row>
    <row r="27986" spans="1:2" x14ac:dyDescent="0.2">
      <c r="A27986" t="s">
        <v>35201</v>
      </c>
      <c r="B27986">
        <v>14.63387017</v>
      </c>
    </row>
    <row r="27987" spans="1:2" x14ac:dyDescent="0.2">
      <c r="A27987" t="s">
        <v>35202</v>
      </c>
      <c r="B27987">
        <v>53.977846280000001</v>
      </c>
    </row>
    <row r="27988" spans="1:2" x14ac:dyDescent="0.2">
      <c r="A27988" t="s">
        <v>35203</v>
      </c>
      <c r="B27988">
        <v>33.017305649999997</v>
      </c>
    </row>
    <row r="27989" spans="1:2" x14ac:dyDescent="0.2">
      <c r="A27989" t="s">
        <v>35204</v>
      </c>
      <c r="B27989">
        <v>54.416130209999999</v>
      </c>
    </row>
    <row r="27990" spans="1:2" x14ac:dyDescent="0.2">
      <c r="A27990" t="s">
        <v>35205</v>
      </c>
      <c r="B27990">
        <v>41.91908257</v>
      </c>
    </row>
    <row r="27991" spans="1:2" x14ac:dyDescent="0.2">
      <c r="A27991" t="s">
        <v>35206</v>
      </c>
      <c r="B27991">
        <v>54.137058850000003</v>
      </c>
    </row>
    <row r="27992" spans="1:2" x14ac:dyDescent="0.2">
      <c r="A27992" t="s">
        <v>35207</v>
      </c>
      <c r="B27992">
        <v>46.139657800000002</v>
      </c>
    </row>
    <row r="27993" spans="1:2" x14ac:dyDescent="0.2">
      <c r="A27993" t="s">
        <v>35208</v>
      </c>
      <c r="B27993">
        <v>32.554285700000001</v>
      </c>
    </row>
    <row r="27994" spans="1:2" x14ac:dyDescent="0.2">
      <c r="A27994" t="s">
        <v>35209</v>
      </c>
      <c r="B27994">
        <v>46.157705120000003</v>
      </c>
    </row>
    <row r="27995" spans="1:2" x14ac:dyDescent="0.2">
      <c r="A27995" t="s">
        <v>35210</v>
      </c>
      <c r="B27995">
        <v>40.325942750000003</v>
      </c>
    </row>
    <row r="27996" spans="1:2" x14ac:dyDescent="0.2">
      <c r="A27996" t="s">
        <v>35211</v>
      </c>
      <c r="B27996">
        <v>38.547052450000002</v>
      </c>
    </row>
    <row r="27997" spans="1:2" x14ac:dyDescent="0.2">
      <c r="A27997" t="s">
        <v>35212</v>
      </c>
      <c r="B27997">
        <v>32.990410670000003</v>
      </c>
    </row>
    <row r="27998" spans="1:2" x14ac:dyDescent="0.2">
      <c r="A27998" t="s">
        <v>35213</v>
      </c>
      <c r="B27998">
        <v>1.7959335510000001</v>
      </c>
    </row>
    <row r="27999" spans="1:2" x14ac:dyDescent="0.2">
      <c r="A27999" t="s">
        <v>35214</v>
      </c>
      <c r="B27999">
        <v>39.962080989999997</v>
      </c>
    </row>
    <row r="28000" spans="1:2" x14ac:dyDescent="0.2">
      <c r="A28000" t="s">
        <v>35215</v>
      </c>
      <c r="B28000">
        <v>36.438403430000001</v>
      </c>
    </row>
    <row r="28001" spans="1:2" x14ac:dyDescent="0.2">
      <c r="A28001" t="s">
        <v>35216</v>
      </c>
      <c r="B28001">
        <v>33.5016125</v>
      </c>
    </row>
    <row r="28002" spans="1:2" x14ac:dyDescent="0.2">
      <c r="A28002" t="s">
        <v>35217</v>
      </c>
      <c r="B28002">
        <v>29.709280549999999</v>
      </c>
    </row>
    <row r="28003" spans="1:2" x14ac:dyDescent="0.2">
      <c r="A28003" t="s">
        <v>35218</v>
      </c>
      <c r="B28003">
        <v>55.397657799999998</v>
      </c>
    </row>
    <row r="28004" spans="1:2" x14ac:dyDescent="0.2">
      <c r="A28004" t="s">
        <v>35219</v>
      </c>
      <c r="B28004">
        <v>54.874009610000002</v>
      </c>
    </row>
    <row r="28005" spans="1:2" x14ac:dyDescent="0.2">
      <c r="A28005" t="s">
        <v>35220</v>
      </c>
      <c r="B28005">
        <v>32.604191899999996</v>
      </c>
    </row>
    <row r="28006" spans="1:2" x14ac:dyDescent="0.2">
      <c r="A28006" t="s">
        <v>35221</v>
      </c>
      <c r="B28006">
        <v>54.23333384</v>
      </c>
    </row>
    <row r="28007" spans="1:2" x14ac:dyDescent="0.2">
      <c r="A28007" t="s">
        <v>35222</v>
      </c>
      <c r="B28007">
        <v>1.438462648</v>
      </c>
    </row>
    <row r="28008" spans="1:2" x14ac:dyDescent="0.2">
      <c r="A28008" t="s">
        <v>35223</v>
      </c>
      <c r="B28008">
        <v>53.638685989999999</v>
      </c>
    </row>
    <row r="28009" spans="1:2" x14ac:dyDescent="0.2">
      <c r="A28009" t="s">
        <v>35224</v>
      </c>
      <c r="B28009">
        <v>36.976403519999998</v>
      </c>
    </row>
    <row r="28010" spans="1:2" x14ac:dyDescent="0.2">
      <c r="A28010" t="s">
        <v>35225</v>
      </c>
      <c r="B28010">
        <v>45.415526470000003</v>
      </c>
    </row>
    <row r="28011" spans="1:2" x14ac:dyDescent="0.2">
      <c r="A28011" t="s">
        <v>35226</v>
      </c>
      <c r="B28011">
        <v>52.444977600000001</v>
      </c>
    </row>
    <row r="28012" spans="1:2" x14ac:dyDescent="0.2">
      <c r="A28012" t="s">
        <v>35227</v>
      </c>
      <c r="B28012">
        <v>32.568251680000003</v>
      </c>
    </row>
    <row r="28013" spans="1:2" x14ac:dyDescent="0.2">
      <c r="A28013" t="s">
        <v>35228</v>
      </c>
      <c r="B28013">
        <v>48.408741210000002</v>
      </c>
    </row>
    <row r="28014" spans="1:2" x14ac:dyDescent="0.2">
      <c r="A28014" t="s">
        <v>35229</v>
      </c>
      <c r="B28014">
        <v>54.587194949999997</v>
      </c>
    </row>
    <row r="28015" spans="1:2" x14ac:dyDescent="0.2">
      <c r="A28015" t="s">
        <v>35230</v>
      </c>
      <c r="B28015">
        <v>54.46438843</v>
      </c>
    </row>
    <row r="28016" spans="1:2" x14ac:dyDescent="0.2">
      <c r="A28016" t="s">
        <v>35231</v>
      </c>
      <c r="B28016">
        <v>54.775738859999997</v>
      </c>
    </row>
    <row r="28017" spans="1:2" x14ac:dyDescent="0.2">
      <c r="A28017" t="s">
        <v>35232</v>
      </c>
      <c r="B28017">
        <v>53.962802369999999</v>
      </c>
    </row>
    <row r="28018" spans="1:2" x14ac:dyDescent="0.2">
      <c r="A28018" t="s">
        <v>35233</v>
      </c>
      <c r="B28018">
        <v>44.418479560000002</v>
      </c>
    </row>
    <row r="28019" spans="1:2" x14ac:dyDescent="0.2">
      <c r="A28019" t="s">
        <v>35234</v>
      </c>
      <c r="B28019">
        <v>33.021967279999998</v>
      </c>
    </row>
    <row r="28020" spans="1:2" x14ac:dyDescent="0.2">
      <c r="A28020" t="s">
        <v>35235</v>
      </c>
      <c r="B28020">
        <v>36.564265820000003</v>
      </c>
    </row>
    <row r="28021" spans="1:2" x14ac:dyDescent="0.2">
      <c r="A28021" t="s">
        <v>35236</v>
      </c>
      <c r="B28021">
        <v>44.270253029999999</v>
      </c>
    </row>
    <row r="28022" spans="1:2" x14ac:dyDescent="0.2">
      <c r="A28022" t="s">
        <v>35237</v>
      </c>
      <c r="B28022">
        <v>54.39661332</v>
      </c>
    </row>
    <row r="28023" spans="1:2" x14ac:dyDescent="0.2">
      <c r="A28023" t="s">
        <v>35238</v>
      </c>
      <c r="B28023">
        <v>47.290633849999999</v>
      </c>
    </row>
    <row r="28024" spans="1:2" x14ac:dyDescent="0.2">
      <c r="A28024" t="s">
        <v>35239</v>
      </c>
      <c r="B28024">
        <v>53.970842959999999</v>
      </c>
    </row>
    <row r="28025" spans="1:2" x14ac:dyDescent="0.2">
      <c r="A28025" t="s">
        <v>35240</v>
      </c>
      <c r="B28025">
        <v>32.380071129999997</v>
      </c>
    </row>
    <row r="28026" spans="1:2" x14ac:dyDescent="0.2">
      <c r="A28026" t="s">
        <v>35241</v>
      </c>
      <c r="B28026">
        <v>41.925594259999997</v>
      </c>
    </row>
    <row r="28027" spans="1:2" x14ac:dyDescent="0.2">
      <c r="A28027" t="s">
        <v>35242</v>
      </c>
      <c r="B28027">
        <v>2.15763259</v>
      </c>
    </row>
    <row r="28028" spans="1:2" x14ac:dyDescent="0.2">
      <c r="A28028" t="s">
        <v>35243</v>
      </c>
      <c r="B28028">
        <v>30.524658670000001</v>
      </c>
    </row>
    <row r="28029" spans="1:2" x14ac:dyDescent="0.2">
      <c r="A28029" t="s">
        <v>35244</v>
      </c>
      <c r="B28029">
        <v>1.652392281</v>
      </c>
    </row>
    <row r="28030" spans="1:2" x14ac:dyDescent="0.2">
      <c r="A28030" t="s">
        <v>35245</v>
      </c>
      <c r="B28030">
        <v>2.1217022010000002</v>
      </c>
    </row>
    <row r="28031" spans="1:2" x14ac:dyDescent="0.2">
      <c r="A28031" t="s">
        <v>35246</v>
      </c>
      <c r="B28031">
        <v>22.265654250000001</v>
      </c>
    </row>
    <row r="28032" spans="1:2" x14ac:dyDescent="0.2">
      <c r="A28032" t="s">
        <v>35247</v>
      </c>
      <c r="B28032">
        <v>33.284407139999999</v>
      </c>
    </row>
    <row r="28033" spans="1:2" x14ac:dyDescent="0.2">
      <c r="A28033" t="s">
        <v>35248</v>
      </c>
      <c r="B28033">
        <v>38.261429069999998</v>
      </c>
    </row>
    <row r="28034" spans="1:2" x14ac:dyDescent="0.2">
      <c r="A28034" t="s">
        <v>35249</v>
      </c>
      <c r="B28034">
        <v>36.137345670000002</v>
      </c>
    </row>
    <row r="28035" spans="1:2" x14ac:dyDescent="0.2">
      <c r="A28035" t="s">
        <v>35250</v>
      </c>
      <c r="B28035">
        <v>55.267008490000002</v>
      </c>
    </row>
    <row r="28036" spans="1:2" x14ac:dyDescent="0.2">
      <c r="A28036" t="s">
        <v>35251</v>
      </c>
      <c r="B28036">
        <v>22.918219740000001</v>
      </c>
    </row>
    <row r="28037" spans="1:2" x14ac:dyDescent="0.2">
      <c r="A28037" t="s">
        <v>35252</v>
      </c>
      <c r="B28037">
        <v>50.062847150000003</v>
      </c>
    </row>
    <row r="28038" spans="1:2" x14ac:dyDescent="0.2">
      <c r="A28038" t="s">
        <v>35253</v>
      </c>
      <c r="B28038">
        <v>44.688382590000003</v>
      </c>
    </row>
    <row r="28039" spans="1:2" x14ac:dyDescent="0.2">
      <c r="A28039" t="s">
        <v>35254</v>
      </c>
      <c r="B28039">
        <v>54.199278130000003</v>
      </c>
    </row>
    <row r="28040" spans="1:2" x14ac:dyDescent="0.2">
      <c r="A28040" t="s">
        <v>35255</v>
      </c>
      <c r="B28040">
        <v>32.528865019999998</v>
      </c>
    </row>
    <row r="28041" spans="1:2" x14ac:dyDescent="0.2">
      <c r="A28041" t="s">
        <v>35256</v>
      </c>
      <c r="B28041">
        <v>33.470826889999998</v>
      </c>
    </row>
    <row r="28042" spans="1:2" x14ac:dyDescent="0.2">
      <c r="A28042" t="s">
        <v>35257</v>
      </c>
      <c r="B28042">
        <v>33.476073669999998</v>
      </c>
    </row>
    <row r="28043" spans="1:2" x14ac:dyDescent="0.2">
      <c r="A28043" t="s">
        <v>35258</v>
      </c>
      <c r="B28043">
        <v>43.882501570000002</v>
      </c>
    </row>
    <row r="28044" spans="1:2" x14ac:dyDescent="0.2">
      <c r="A28044" t="s">
        <v>35259</v>
      </c>
      <c r="B28044">
        <v>55.14787828</v>
      </c>
    </row>
    <row r="28045" spans="1:2" x14ac:dyDescent="0.2">
      <c r="A28045" t="s">
        <v>35260</v>
      </c>
      <c r="B28045">
        <v>35.253008790000003</v>
      </c>
    </row>
    <row r="28046" spans="1:2" x14ac:dyDescent="0.2">
      <c r="A28046" t="s">
        <v>35261</v>
      </c>
      <c r="B28046">
        <v>55.141457539999998</v>
      </c>
    </row>
    <row r="28047" spans="1:2" x14ac:dyDescent="0.2">
      <c r="A28047" t="s">
        <v>35262</v>
      </c>
      <c r="B28047">
        <v>54.26607739</v>
      </c>
    </row>
    <row r="28048" spans="1:2" x14ac:dyDescent="0.2">
      <c r="A28048" t="s">
        <v>35263</v>
      </c>
      <c r="B28048">
        <v>35.256234569999997</v>
      </c>
    </row>
    <row r="28049" spans="1:2" x14ac:dyDescent="0.2">
      <c r="A28049" t="s">
        <v>35264</v>
      </c>
      <c r="B28049">
        <v>31.523078330000001</v>
      </c>
    </row>
    <row r="28050" spans="1:2" x14ac:dyDescent="0.2">
      <c r="A28050" t="s">
        <v>35265</v>
      </c>
      <c r="B28050">
        <v>2.067535538</v>
      </c>
    </row>
    <row r="28051" spans="1:2" x14ac:dyDescent="0.2">
      <c r="A28051" t="s">
        <v>35266</v>
      </c>
      <c r="B28051">
        <v>47.210329969999997</v>
      </c>
    </row>
    <row r="28052" spans="1:2" x14ac:dyDescent="0.2">
      <c r="A28052" t="s">
        <v>35267</v>
      </c>
      <c r="B28052">
        <v>1.784445201</v>
      </c>
    </row>
    <row r="28053" spans="1:2" x14ac:dyDescent="0.2">
      <c r="A28053" t="s">
        <v>35268</v>
      </c>
      <c r="B28053">
        <v>2.1839993739999999</v>
      </c>
    </row>
    <row r="28054" spans="1:2" x14ac:dyDescent="0.2">
      <c r="A28054" t="s">
        <v>35269</v>
      </c>
      <c r="B28054">
        <v>54.198626910000002</v>
      </c>
    </row>
    <row r="28055" spans="1:2" x14ac:dyDescent="0.2">
      <c r="A28055" t="s">
        <v>35270</v>
      </c>
      <c r="B28055">
        <v>1.6767488450000001</v>
      </c>
    </row>
    <row r="28056" spans="1:2" x14ac:dyDescent="0.2">
      <c r="A28056" t="s">
        <v>35271</v>
      </c>
      <c r="B28056">
        <v>34.252203049999999</v>
      </c>
    </row>
    <row r="28057" spans="1:2" x14ac:dyDescent="0.2">
      <c r="A28057" t="s">
        <v>35272</v>
      </c>
      <c r="B28057">
        <v>29.362735520000001</v>
      </c>
    </row>
    <row r="28058" spans="1:2" x14ac:dyDescent="0.2">
      <c r="A28058" t="s">
        <v>35273</v>
      </c>
      <c r="B28058">
        <v>43.104521699999999</v>
      </c>
    </row>
    <row r="28059" spans="1:2" x14ac:dyDescent="0.2">
      <c r="A28059" t="s">
        <v>35274</v>
      </c>
      <c r="B28059">
        <v>39.935175010000002</v>
      </c>
    </row>
    <row r="28060" spans="1:2" x14ac:dyDescent="0.2">
      <c r="A28060" t="s">
        <v>35275</v>
      </c>
      <c r="B28060">
        <v>6.8913141979999999</v>
      </c>
    </row>
    <row r="28061" spans="1:2" x14ac:dyDescent="0.2">
      <c r="A28061" t="s">
        <v>35276</v>
      </c>
      <c r="B28061">
        <v>1.852545195</v>
      </c>
    </row>
    <row r="28062" spans="1:2" x14ac:dyDescent="0.2">
      <c r="A28062" t="s">
        <v>35277</v>
      </c>
      <c r="B28062">
        <v>32.690591589999997</v>
      </c>
    </row>
    <row r="28063" spans="1:2" x14ac:dyDescent="0.2">
      <c r="A28063" t="s">
        <v>35278</v>
      </c>
      <c r="B28063">
        <v>54.863265480000003</v>
      </c>
    </row>
    <row r="28064" spans="1:2" x14ac:dyDescent="0.2">
      <c r="A28064" t="s">
        <v>35279</v>
      </c>
      <c r="B28064">
        <v>32.698807029999998</v>
      </c>
    </row>
    <row r="28065" spans="1:2" x14ac:dyDescent="0.2">
      <c r="A28065" t="s">
        <v>35280</v>
      </c>
      <c r="B28065">
        <v>32.338418349999998</v>
      </c>
    </row>
    <row r="28066" spans="1:2" x14ac:dyDescent="0.2">
      <c r="A28066" t="s">
        <v>35281</v>
      </c>
      <c r="B28066">
        <v>33.514245770000002</v>
      </c>
    </row>
    <row r="28067" spans="1:2" x14ac:dyDescent="0.2">
      <c r="A28067" t="s">
        <v>35282</v>
      </c>
      <c r="B28067">
        <v>35.72186112</v>
      </c>
    </row>
    <row r="28068" spans="1:2" x14ac:dyDescent="0.2">
      <c r="A28068" t="s">
        <v>35283</v>
      </c>
      <c r="B28068">
        <v>9.7963070390000002</v>
      </c>
    </row>
    <row r="28069" spans="1:2" x14ac:dyDescent="0.2">
      <c r="A28069" t="s">
        <v>35284</v>
      </c>
      <c r="B28069">
        <v>51.907449839999998</v>
      </c>
    </row>
    <row r="28070" spans="1:2" x14ac:dyDescent="0.2">
      <c r="A28070" t="s">
        <v>35285</v>
      </c>
      <c r="B28070">
        <v>35.593579609999999</v>
      </c>
    </row>
    <row r="28071" spans="1:2" x14ac:dyDescent="0.2">
      <c r="A28071" t="s">
        <v>35286</v>
      </c>
      <c r="B28071">
        <v>8.7506356699999994</v>
      </c>
    </row>
    <row r="28072" spans="1:2" x14ac:dyDescent="0.2">
      <c r="A28072" t="s">
        <v>35287</v>
      </c>
      <c r="B28072">
        <v>1.075744456</v>
      </c>
    </row>
    <row r="28073" spans="1:2" x14ac:dyDescent="0.2">
      <c r="A28073" t="s">
        <v>35288</v>
      </c>
      <c r="B28073">
        <v>54.287048769999998</v>
      </c>
    </row>
    <row r="28074" spans="1:2" x14ac:dyDescent="0.2">
      <c r="A28074" t="s">
        <v>35289</v>
      </c>
      <c r="B28074">
        <v>39.23681654</v>
      </c>
    </row>
    <row r="28075" spans="1:2" x14ac:dyDescent="0.2">
      <c r="A28075" t="s">
        <v>35290</v>
      </c>
      <c r="B28075">
        <v>35.724794260000003</v>
      </c>
    </row>
    <row r="28076" spans="1:2" x14ac:dyDescent="0.2">
      <c r="A28076" t="s">
        <v>35291</v>
      </c>
      <c r="B28076">
        <v>31.08956499</v>
      </c>
    </row>
    <row r="28077" spans="1:2" x14ac:dyDescent="0.2">
      <c r="A28077" t="s">
        <v>35292</v>
      </c>
      <c r="B28077">
        <v>13.67232353</v>
      </c>
    </row>
    <row r="28078" spans="1:2" x14ac:dyDescent="0.2">
      <c r="A28078" t="s">
        <v>35293</v>
      </c>
      <c r="B28078">
        <v>55.317899070000003</v>
      </c>
    </row>
    <row r="28079" spans="1:2" x14ac:dyDescent="0.2">
      <c r="A28079" t="s">
        <v>35294</v>
      </c>
      <c r="B28079">
        <v>54.374192770000001</v>
      </c>
    </row>
    <row r="28080" spans="1:2" x14ac:dyDescent="0.2">
      <c r="A28080" t="s">
        <v>35295</v>
      </c>
      <c r="B28080">
        <v>47.322490129999998</v>
      </c>
    </row>
    <row r="28081" spans="1:2" x14ac:dyDescent="0.2">
      <c r="A28081" t="s">
        <v>35296</v>
      </c>
      <c r="B28081">
        <v>49.042842309999997</v>
      </c>
    </row>
    <row r="28082" spans="1:2" x14ac:dyDescent="0.2">
      <c r="A28082" t="s">
        <v>35297</v>
      </c>
      <c r="B28082">
        <v>32.662017720000001</v>
      </c>
    </row>
    <row r="28083" spans="1:2" x14ac:dyDescent="0.2">
      <c r="A28083" t="s">
        <v>35298</v>
      </c>
      <c r="B28083">
        <v>54.341410519999997</v>
      </c>
    </row>
    <row r="28084" spans="1:2" x14ac:dyDescent="0.2">
      <c r="A28084" t="s">
        <v>35299</v>
      </c>
      <c r="B28084">
        <v>50.348715630000001</v>
      </c>
    </row>
    <row r="28085" spans="1:2" x14ac:dyDescent="0.2">
      <c r="A28085" t="s">
        <v>35300</v>
      </c>
      <c r="B28085">
        <v>25.831950150000001</v>
      </c>
    </row>
    <row r="28086" spans="1:2" x14ac:dyDescent="0.2">
      <c r="A28086" t="s">
        <v>35301</v>
      </c>
      <c r="B28086">
        <v>54.595520780000001</v>
      </c>
    </row>
    <row r="28087" spans="1:2" x14ac:dyDescent="0.2">
      <c r="A28087" t="s">
        <v>35302</v>
      </c>
      <c r="B28087">
        <v>32.572500210000001</v>
      </c>
    </row>
    <row r="28088" spans="1:2" x14ac:dyDescent="0.2">
      <c r="A28088" t="s">
        <v>35303</v>
      </c>
      <c r="B28088">
        <v>54.604782980000003</v>
      </c>
    </row>
    <row r="28089" spans="1:2" x14ac:dyDescent="0.2">
      <c r="A28089" t="s">
        <v>35304</v>
      </c>
      <c r="B28089">
        <v>1.3698675149999999</v>
      </c>
    </row>
    <row r="28090" spans="1:2" x14ac:dyDescent="0.2">
      <c r="A28090" t="s">
        <v>35305</v>
      </c>
      <c r="B28090">
        <v>32.367049799999997</v>
      </c>
    </row>
    <row r="28091" spans="1:2" x14ac:dyDescent="0.2">
      <c r="A28091" t="s">
        <v>35306</v>
      </c>
      <c r="B28091">
        <v>54.2806</v>
      </c>
    </row>
    <row r="28092" spans="1:2" x14ac:dyDescent="0.2">
      <c r="A28092" t="s">
        <v>35307</v>
      </c>
      <c r="B28092">
        <v>50.945062640000003</v>
      </c>
    </row>
    <row r="28093" spans="1:2" x14ac:dyDescent="0.2">
      <c r="A28093" t="s">
        <v>35308</v>
      </c>
      <c r="B28093">
        <v>41.539622710000003</v>
      </c>
    </row>
    <row r="28094" spans="1:2" x14ac:dyDescent="0.2">
      <c r="A28094" t="s">
        <v>35309</v>
      </c>
      <c r="B28094">
        <v>54.95916081</v>
      </c>
    </row>
    <row r="28095" spans="1:2" x14ac:dyDescent="0.2">
      <c r="A28095" t="s">
        <v>35310</v>
      </c>
      <c r="B28095">
        <v>54.167403960000001</v>
      </c>
    </row>
    <row r="28096" spans="1:2" x14ac:dyDescent="0.2">
      <c r="A28096" t="s">
        <v>35311</v>
      </c>
      <c r="B28096">
        <v>54.170275820000001</v>
      </c>
    </row>
    <row r="28097" spans="1:2" x14ac:dyDescent="0.2">
      <c r="A28097" t="s">
        <v>35312</v>
      </c>
      <c r="B28097">
        <v>53.976155679999998</v>
      </c>
    </row>
    <row r="28098" spans="1:2" x14ac:dyDescent="0.2">
      <c r="A28098" t="s">
        <v>35313</v>
      </c>
      <c r="B28098">
        <v>54.784256679999999</v>
      </c>
    </row>
    <row r="28099" spans="1:2" x14ac:dyDescent="0.2">
      <c r="A28099" t="s">
        <v>35314</v>
      </c>
      <c r="B28099">
        <v>54.242740869999999</v>
      </c>
    </row>
    <row r="28100" spans="1:2" x14ac:dyDescent="0.2">
      <c r="A28100" t="s">
        <v>35315</v>
      </c>
      <c r="B28100">
        <v>54.472183149999999</v>
      </c>
    </row>
    <row r="28101" spans="1:2" x14ac:dyDescent="0.2">
      <c r="A28101" t="s">
        <v>35316</v>
      </c>
      <c r="B28101">
        <v>1.2113870449999999</v>
      </c>
    </row>
    <row r="28102" spans="1:2" x14ac:dyDescent="0.2">
      <c r="A28102" t="s">
        <v>35317</v>
      </c>
      <c r="B28102">
        <v>26.318975340000001</v>
      </c>
    </row>
    <row r="28103" spans="1:2" x14ac:dyDescent="0.2">
      <c r="A28103" t="s">
        <v>35318</v>
      </c>
      <c r="B28103">
        <v>1.894255485</v>
      </c>
    </row>
    <row r="28104" spans="1:2" x14ac:dyDescent="0.2">
      <c r="A28104" t="s">
        <v>35319</v>
      </c>
      <c r="B28104">
        <v>33.578501549999999</v>
      </c>
    </row>
    <row r="28105" spans="1:2" x14ac:dyDescent="0.2">
      <c r="A28105" t="s">
        <v>35320</v>
      </c>
      <c r="B28105">
        <v>31.962129359999999</v>
      </c>
    </row>
    <row r="28106" spans="1:2" x14ac:dyDescent="0.2">
      <c r="A28106" t="s">
        <v>35321</v>
      </c>
      <c r="B28106">
        <v>2.8402742889999999</v>
      </c>
    </row>
    <row r="28107" spans="1:2" x14ac:dyDescent="0.2">
      <c r="A28107" t="s">
        <v>35322</v>
      </c>
      <c r="B28107">
        <v>32.117867990000001</v>
      </c>
    </row>
    <row r="28108" spans="1:2" x14ac:dyDescent="0.2">
      <c r="A28108" t="s">
        <v>35323</v>
      </c>
      <c r="B28108">
        <v>54.444522429999999</v>
      </c>
    </row>
    <row r="28109" spans="1:2" x14ac:dyDescent="0.2">
      <c r="A28109" t="s">
        <v>35324</v>
      </c>
      <c r="B28109">
        <v>1.975411904</v>
      </c>
    </row>
    <row r="28110" spans="1:2" x14ac:dyDescent="0.2">
      <c r="A28110" t="s">
        <v>35325</v>
      </c>
      <c r="B28110">
        <v>10.28186047</v>
      </c>
    </row>
    <row r="28111" spans="1:2" x14ac:dyDescent="0.2">
      <c r="A28111" t="s">
        <v>35326</v>
      </c>
      <c r="B28111">
        <v>54.299525670000001</v>
      </c>
    </row>
    <row r="28112" spans="1:2" x14ac:dyDescent="0.2">
      <c r="A28112" t="s">
        <v>35327</v>
      </c>
      <c r="B28112">
        <v>54.085270039999997</v>
      </c>
    </row>
    <row r="28113" spans="1:2" x14ac:dyDescent="0.2">
      <c r="A28113" t="s">
        <v>35328</v>
      </c>
      <c r="B28113">
        <v>43.127816029999998</v>
      </c>
    </row>
    <row r="28114" spans="1:2" x14ac:dyDescent="0.2">
      <c r="A28114" t="s">
        <v>35329</v>
      </c>
      <c r="B28114">
        <v>32.411470870000002</v>
      </c>
    </row>
    <row r="28115" spans="1:2" x14ac:dyDescent="0.2">
      <c r="A28115" t="s">
        <v>35330</v>
      </c>
      <c r="B28115">
        <v>49.738121470000003</v>
      </c>
    </row>
    <row r="28116" spans="1:2" x14ac:dyDescent="0.2">
      <c r="A28116" t="s">
        <v>35331</v>
      </c>
      <c r="B28116">
        <v>53.97166429</v>
      </c>
    </row>
    <row r="28117" spans="1:2" x14ac:dyDescent="0.2">
      <c r="A28117" t="s">
        <v>35332</v>
      </c>
      <c r="B28117">
        <v>54.062931759999998</v>
      </c>
    </row>
    <row r="28118" spans="1:2" x14ac:dyDescent="0.2">
      <c r="A28118" t="s">
        <v>35333</v>
      </c>
      <c r="B28118">
        <v>35.24905107</v>
      </c>
    </row>
    <row r="28119" spans="1:2" x14ac:dyDescent="0.2">
      <c r="A28119" t="s">
        <v>35334</v>
      </c>
      <c r="B28119">
        <v>54.954965039999998</v>
      </c>
    </row>
    <row r="28120" spans="1:2" x14ac:dyDescent="0.2">
      <c r="A28120" t="s">
        <v>35335</v>
      </c>
      <c r="B28120">
        <v>2.1378064669999999</v>
      </c>
    </row>
    <row r="28121" spans="1:2" x14ac:dyDescent="0.2">
      <c r="A28121" t="s">
        <v>35336</v>
      </c>
      <c r="B28121">
        <v>36.575742200000001</v>
      </c>
    </row>
    <row r="28122" spans="1:2" x14ac:dyDescent="0.2">
      <c r="A28122" t="s">
        <v>35337</v>
      </c>
      <c r="B28122">
        <v>38.675521089999997</v>
      </c>
    </row>
    <row r="28123" spans="1:2" x14ac:dyDescent="0.2">
      <c r="A28123" t="s">
        <v>35338</v>
      </c>
      <c r="B28123">
        <v>33.94918603</v>
      </c>
    </row>
    <row r="28124" spans="1:2" x14ac:dyDescent="0.2">
      <c r="A28124" t="s">
        <v>35339</v>
      </c>
      <c r="B28124">
        <v>45.041983510000001</v>
      </c>
    </row>
    <row r="28125" spans="1:2" x14ac:dyDescent="0.2">
      <c r="A28125" t="s">
        <v>35340</v>
      </c>
      <c r="B28125">
        <v>46.51642141</v>
      </c>
    </row>
    <row r="28126" spans="1:2" x14ac:dyDescent="0.2">
      <c r="A28126" t="s">
        <v>35341</v>
      </c>
      <c r="B28126">
        <v>2.706537666</v>
      </c>
    </row>
    <row r="28127" spans="1:2" x14ac:dyDescent="0.2">
      <c r="A28127" t="s">
        <v>35342</v>
      </c>
      <c r="B28127">
        <v>34.645531830000003</v>
      </c>
    </row>
    <row r="28128" spans="1:2" x14ac:dyDescent="0.2">
      <c r="A28128" t="s">
        <v>35343</v>
      </c>
      <c r="B28128">
        <v>6.8755651599999998</v>
      </c>
    </row>
    <row r="28129" spans="1:2" x14ac:dyDescent="0.2">
      <c r="A28129" t="s">
        <v>35344</v>
      </c>
      <c r="B28129">
        <v>54.090950479999997</v>
      </c>
    </row>
    <row r="28130" spans="1:2" x14ac:dyDescent="0.2">
      <c r="A28130" t="s">
        <v>35345</v>
      </c>
      <c r="B28130">
        <v>35.262892200000003</v>
      </c>
    </row>
    <row r="28131" spans="1:2" x14ac:dyDescent="0.2">
      <c r="A28131" t="s">
        <v>35346</v>
      </c>
      <c r="B28131">
        <v>54.19622966</v>
      </c>
    </row>
    <row r="28132" spans="1:2" x14ac:dyDescent="0.2">
      <c r="A28132" t="s">
        <v>35347</v>
      </c>
      <c r="B28132">
        <v>33.621551289999999</v>
      </c>
    </row>
    <row r="28133" spans="1:2" x14ac:dyDescent="0.2">
      <c r="A28133" t="s">
        <v>35348</v>
      </c>
      <c r="B28133">
        <v>24.06465227</v>
      </c>
    </row>
    <row r="28134" spans="1:2" x14ac:dyDescent="0.2">
      <c r="A28134" t="s">
        <v>35349</v>
      </c>
      <c r="B28134">
        <v>1.708480972</v>
      </c>
    </row>
    <row r="28135" spans="1:2" x14ac:dyDescent="0.2">
      <c r="A28135" t="s">
        <v>35350</v>
      </c>
      <c r="B28135">
        <v>20.062258159999999</v>
      </c>
    </row>
    <row r="28136" spans="1:2" x14ac:dyDescent="0.2">
      <c r="A28136" t="s">
        <v>35351</v>
      </c>
      <c r="B28136">
        <v>45.404916710000002</v>
      </c>
    </row>
    <row r="28137" spans="1:2" x14ac:dyDescent="0.2">
      <c r="A28137" t="s">
        <v>35352</v>
      </c>
      <c r="B28137">
        <v>50.585875209999998</v>
      </c>
    </row>
    <row r="28138" spans="1:2" x14ac:dyDescent="0.2">
      <c r="A28138" t="s">
        <v>35353</v>
      </c>
      <c r="B28138">
        <v>54.390203929999998</v>
      </c>
    </row>
    <row r="28139" spans="1:2" x14ac:dyDescent="0.2">
      <c r="A28139" t="s">
        <v>35354</v>
      </c>
      <c r="B28139">
        <v>38.682149359999997</v>
      </c>
    </row>
    <row r="28140" spans="1:2" x14ac:dyDescent="0.2">
      <c r="A28140" t="s">
        <v>35355</v>
      </c>
      <c r="B28140">
        <v>1.592458084</v>
      </c>
    </row>
    <row r="28141" spans="1:2" x14ac:dyDescent="0.2">
      <c r="A28141" t="s">
        <v>35356</v>
      </c>
      <c r="B28141">
        <v>35.262454079999998</v>
      </c>
    </row>
    <row r="28142" spans="1:2" x14ac:dyDescent="0.2">
      <c r="A28142" t="s">
        <v>35357</v>
      </c>
      <c r="B28142">
        <v>2.6450018910000002</v>
      </c>
    </row>
    <row r="28143" spans="1:2" x14ac:dyDescent="0.2">
      <c r="A28143" t="s">
        <v>35358</v>
      </c>
      <c r="B28143">
        <v>45.108110709999998</v>
      </c>
    </row>
    <row r="28144" spans="1:2" x14ac:dyDescent="0.2">
      <c r="A28144" t="s">
        <v>35359</v>
      </c>
      <c r="B28144">
        <v>28.223230730000001</v>
      </c>
    </row>
    <row r="28145" spans="1:2" x14ac:dyDescent="0.2">
      <c r="A28145" t="s">
        <v>35360</v>
      </c>
      <c r="B28145">
        <v>31.561318360000001</v>
      </c>
    </row>
    <row r="28146" spans="1:2" x14ac:dyDescent="0.2">
      <c r="A28146" t="s">
        <v>35361</v>
      </c>
      <c r="B28146">
        <v>53.986732439999997</v>
      </c>
    </row>
    <row r="28147" spans="1:2" x14ac:dyDescent="0.2">
      <c r="A28147" t="s">
        <v>35362</v>
      </c>
      <c r="B28147">
        <v>38.265194639999997</v>
      </c>
    </row>
    <row r="28148" spans="1:2" x14ac:dyDescent="0.2">
      <c r="A28148" t="s">
        <v>35363</v>
      </c>
      <c r="B28148">
        <v>54.451199029999998</v>
      </c>
    </row>
    <row r="28149" spans="1:2" x14ac:dyDescent="0.2">
      <c r="A28149" t="s">
        <v>35364</v>
      </c>
      <c r="B28149">
        <v>2.6477754579999999</v>
      </c>
    </row>
    <row r="28150" spans="1:2" x14ac:dyDescent="0.2">
      <c r="A28150" t="s">
        <v>35365</v>
      </c>
      <c r="B28150">
        <v>34.55732948</v>
      </c>
    </row>
    <row r="28151" spans="1:2" x14ac:dyDescent="0.2">
      <c r="A28151" t="s">
        <v>35366</v>
      </c>
      <c r="B28151">
        <v>24.01532121</v>
      </c>
    </row>
    <row r="28152" spans="1:2" x14ac:dyDescent="0.2">
      <c r="A28152" t="s">
        <v>35367</v>
      </c>
      <c r="B28152">
        <v>22.359424180000001</v>
      </c>
    </row>
    <row r="28153" spans="1:2" x14ac:dyDescent="0.2">
      <c r="A28153" t="s">
        <v>35368</v>
      </c>
      <c r="B28153">
        <v>1.92719182</v>
      </c>
    </row>
    <row r="28154" spans="1:2" x14ac:dyDescent="0.2">
      <c r="A28154" t="s">
        <v>35369</v>
      </c>
      <c r="B28154">
        <v>49.758627089999997</v>
      </c>
    </row>
    <row r="28155" spans="1:2" x14ac:dyDescent="0.2">
      <c r="A28155" t="s">
        <v>35370</v>
      </c>
      <c r="B28155">
        <v>39.096877659999997</v>
      </c>
    </row>
    <row r="28156" spans="1:2" x14ac:dyDescent="0.2">
      <c r="A28156" t="s">
        <v>35371</v>
      </c>
      <c r="B28156">
        <v>53.988988910000003</v>
      </c>
    </row>
    <row r="28157" spans="1:2" x14ac:dyDescent="0.2">
      <c r="A28157" t="s">
        <v>35372</v>
      </c>
      <c r="B28157">
        <v>42.331055190000001</v>
      </c>
    </row>
    <row r="28158" spans="1:2" x14ac:dyDescent="0.2">
      <c r="A28158" t="s">
        <v>35373</v>
      </c>
      <c r="B28158">
        <v>33.375308609999998</v>
      </c>
    </row>
    <row r="28159" spans="1:2" x14ac:dyDescent="0.2">
      <c r="A28159" t="s">
        <v>35374</v>
      </c>
      <c r="B28159">
        <v>34.377398419999999</v>
      </c>
    </row>
    <row r="28160" spans="1:2" x14ac:dyDescent="0.2">
      <c r="A28160" t="s">
        <v>35375</v>
      </c>
      <c r="B28160">
        <v>32.433845560000002</v>
      </c>
    </row>
    <row r="28161" spans="1:2" x14ac:dyDescent="0.2">
      <c r="A28161" t="s">
        <v>35376</v>
      </c>
      <c r="B28161">
        <v>30.01215779</v>
      </c>
    </row>
    <row r="28162" spans="1:2" x14ac:dyDescent="0.2">
      <c r="A28162" t="s">
        <v>35377</v>
      </c>
      <c r="B28162">
        <v>24.735375820000002</v>
      </c>
    </row>
    <row r="28163" spans="1:2" x14ac:dyDescent="0.2">
      <c r="A28163" t="s">
        <v>35378</v>
      </c>
      <c r="B28163">
        <v>33.354990800000003</v>
      </c>
    </row>
    <row r="28164" spans="1:2" x14ac:dyDescent="0.2">
      <c r="A28164" t="s">
        <v>35379</v>
      </c>
      <c r="B28164">
        <v>30.907394140000001</v>
      </c>
    </row>
    <row r="28165" spans="1:2" x14ac:dyDescent="0.2">
      <c r="A28165" t="s">
        <v>35380</v>
      </c>
      <c r="B28165">
        <v>1.9474037239999999</v>
      </c>
    </row>
    <row r="28166" spans="1:2" x14ac:dyDescent="0.2">
      <c r="A28166" t="s">
        <v>35381</v>
      </c>
      <c r="B28166">
        <v>35.73302486</v>
      </c>
    </row>
    <row r="28167" spans="1:2" x14ac:dyDescent="0.2">
      <c r="A28167" t="s">
        <v>35382</v>
      </c>
      <c r="B28167">
        <v>54.335563639999997</v>
      </c>
    </row>
    <row r="28168" spans="1:2" x14ac:dyDescent="0.2">
      <c r="A28168" t="s">
        <v>35383</v>
      </c>
      <c r="B28168">
        <v>54.1469284</v>
      </c>
    </row>
    <row r="28169" spans="1:2" x14ac:dyDescent="0.2">
      <c r="A28169" t="s">
        <v>35384</v>
      </c>
      <c r="B28169">
        <v>54.013201770000002</v>
      </c>
    </row>
    <row r="28170" spans="1:2" x14ac:dyDescent="0.2">
      <c r="A28170" t="s">
        <v>35385</v>
      </c>
      <c r="B28170">
        <v>20.552958319999998</v>
      </c>
    </row>
    <row r="28171" spans="1:2" x14ac:dyDescent="0.2">
      <c r="A28171" t="s">
        <v>35386</v>
      </c>
      <c r="B28171">
        <v>38.90590521</v>
      </c>
    </row>
    <row r="28172" spans="1:2" x14ac:dyDescent="0.2">
      <c r="A28172" t="s">
        <v>35387</v>
      </c>
      <c r="B28172">
        <v>40.347109340000003</v>
      </c>
    </row>
    <row r="28173" spans="1:2" x14ac:dyDescent="0.2">
      <c r="A28173" t="s">
        <v>35388</v>
      </c>
      <c r="B28173">
        <v>11.710922760000001</v>
      </c>
    </row>
    <row r="28174" spans="1:2" x14ac:dyDescent="0.2">
      <c r="A28174" t="s">
        <v>35389</v>
      </c>
      <c r="B28174">
        <v>54.724505579999999</v>
      </c>
    </row>
    <row r="28175" spans="1:2" x14ac:dyDescent="0.2">
      <c r="A28175" t="s">
        <v>35390</v>
      </c>
      <c r="B28175">
        <v>1.2534209549999999</v>
      </c>
    </row>
    <row r="28176" spans="1:2" x14ac:dyDescent="0.2">
      <c r="A28176" t="s">
        <v>35391</v>
      </c>
      <c r="B28176">
        <v>51.221636580000002</v>
      </c>
    </row>
    <row r="28177" spans="1:2" x14ac:dyDescent="0.2">
      <c r="A28177" t="s">
        <v>35392</v>
      </c>
      <c r="B28177">
        <v>37.41249603</v>
      </c>
    </row>
    <row r="28178" spans="1:2" x14ac:dyDescent="0.2">
      <c r="A28178" t="s">
        <v>35393</v>
      </c>
      <c r="B28178">
        <v>50.051945600000003</v>
      </c>
    </row>
    <row r="28179" spans="1:2" x14ac:dyDescent="0.2">
      <c r="A28179" t="s">
        <v>35394</v>
      </c>
      <c r="B28179">
        <v>22.019810060000001</v>
      </c>
    </row>
    <row r="28180" spans="1:2" x14ac:dyDescent="0.2">
      <c r="A28180" t="s">
        <v>35395</v>
      </c>
      <c r="B28180">
        <v>34.41594259</v>
      </c>
    </row>
    <row r="28181" spans="1:2" x14ac:dyDescent="0.2">
      <c r="A28181" t="s">
        <v>35396</v>
      </c>
      <c r="B28181">
        <v>32.702915169999997</v>
      </c>
    </row>
    <row r="28182" spans="1:2" x14ac:dyDescent="0.2">
      <c r="A28182" t="s">
        <v>35397</v>
      </c>
      <c r="B28182">
        <v>54.254122639999999</v>
      </c>
    </row>
    <row r="28183" spans="1:2" x14ac:dyDescent="0.2">
      <c r="A28183" t="s">
        <v>35398</v>
      </c>
      <c r="B28183">
        <v>34.388366779999998</v>
      </c>
    </row>
    <row r="28184" spans="1:2" x14ac:dyDescent="0.2">
      <c r="A28184" t="s">
        <v>35399</v>
      </c>
      <c r="B28184">
        <v>32.613857260000003</v>
      </c>
    </row>
    <row r="28185" spans="1:2" x14ac:dyDescent="0.2">
      <c r="A28185" t="s">
        <v>35400</v>
      </c>
      <c r="B28185">
        <v>40.338089099999998</v>
      </c>
    </row>
    <row r="28186" spans="1:2" x14ac:dyDescent="0.2">
      <c r="A28186" t="s">
        <v>35401</v>
      </c>
      <c r="B28186">
        <v>54.872403079999998</v>
      </c>
    </row>
    <row r="28187" spans="1:2" x14ac:dyDescent="0.2">
      <c r="A28187" t="s">
        <v>35402</v>
      </c>
      <c r="B28187">
        <v>50.003250379999997</v>
      </c>
    </row>
    <row r="28188" spans="1:2" x14ac:dyDescent="0.2">
      <c r="A28188" t="s">
        <v>35403</v>
      </c>
      <c r="B28188">
        <v>54.671603189999999</v>
      </c>
    </row>
    <row r="28189" spans="1:2" x14ac:dyDescent="0.2">
      <c r="A28189" t="s">
        <v>35404</v>
      </c>
      <c r="B28189">
        <v>36.575491370000002</v>
      </c>
    </row>
    <row r="28190" spans="1:2" x14ac:dyDescent="0.2">
      <c r="A28190" t="s">
        <v>35405</v>
      </c>
      <c r="B28190">
        <v>51.526763250000002</v>
      </c>
    </row>
    <row r="28191" spans="1:2" x14ac:dyDescent="0.2">
      <c r="A28191" t="s">
        <v>35406</v>
      </c>
      <c r="B28191">
        <v>33.0208643</v>
      </c>
    </row>
    <row r="28192" spans="1:2" x14ac:dyDescent="0.2">
      <c r="A28192" t="s">
        <v>35407</v>
      </c>
      <c r="B28192">
        <v>38.280089609999997</v>
      </c>
    </row>
    <row r="28193" spans="1:2" x14ac:dyDescent="0.2">
      <c r="A28193" t="s">
        <v>35408</v>
      </c>
      <c r="B28193">
        <v>52.447733200000002</v>
      </c>
    </row>
    <row r="28194" spans="1:2" x14ac:dyDescent="0.2">
      <c r="A28194" t="s">
        <v>35409</v>
      </c>
      <c r="B28194">
        <v>40.330129200000002</v>
      </c>
    </row>
    <row r="28195" spans="1:2" x14ac:dyDescent="0.2">
      <c r="A28195" t="s">
        <v>35410</v>
      </c>
      <c r="B28195">
        <v>1.2518232819999999</v>
      </c>
    </row>
    <row r="28196" spans="1:2" x14ac:dyDescent="0.2">
      <c r="A28196" t="s">
        <v>35411</v>
      </c>
      <c r="B28196">
        <v>1.320126954</v>
      </c>
    </row>
    <row r="28197" spans="1:2" x14ac:dyDescent="0.2">
      <c r="A28197" t="s">
        <v>35412</v>
      </c>
      <c r="B28197">
        <v>33.255708900000002</v>
      </c>
    </row>
    <row r="28198" spans="1:2" x14ac:dyDescent="0.2">
      <c r="A28198" t="s">
        <v>35413</v>
      </c>
      <c r="B28198">
        <v>1.98228001</v>
      </c>
    </row>
    <row r="28199" spans="1:2" x14ac:dyDescent="0.2">
      <c r="A28199" t="s">
        <v>35414</v>
      </c>
      <c r="B28199">
        <v>34.031714870000002</v>
      </c>
    </row>
    <row r="28200" spans="1:2" x14ac:dyDescent="0.2">
      <c r="A28200" t="s">
        <v>35415</v>
      </c>
      <c r="B28200">
        <v>37.85829055</v>
      </c>
    </row>
    <row r="28201" spans="1:2" x14ac:dyDescent="0.2">
      <c r="A28201" t="s">
        <v>35416</v>
      </c>
      <c r="B28201">
        <v>55.137822839999998</v>
      </c>
    </row>
    <row r="28202" spans="1:2" x14ac:dyDescent="0.2">
      <c r="A28202" t="s">
        <v>35417</v>
      </c>
      <c r="B28202">
        <v>33.147706800000002</v>
      </c>
    </row>
    <row r="28203" spans="1:2" x14ac:dyDescent="0.2">
      <c r="A28203" t="s">
        <v>35418</v>
      </c>
      <c r="B28203">
        <v>55.482546309999996</v>
      </c>
    </row>
    <row r="28204" spans="1:2" x14ac:dyDescent="0.2">
      <c r="A28204" t="s">
        <v>35419</v>
      </c>
      <c r="B28204">
        <v>22.69568512</v>
      </c>
    </row>
    <row r="28205" spans="1:2" x14ac:dyDescent="0.2">
      <c r="A28205" t="s">
        <v>35420</v>
      </c>
      <c r="B28205">
        <v>46.468866499999997</v>
      </c>
    </row>
    <row r="28206" spans="1:2" x14ac:dyDescent="0.2">
      <c r="A28206" t="s">
        <v>35421</v>
      </c>
      <c r="B28206">
        <v>53.625977349999999</v>
      </c>
    </row>
    <row r="28207" spans="1:2" x14ac:dyDescent="0.2">
      <c r="A28207" t="s">
        <v>35422</v>
      </c>
      <c r="B28207">
        <v>54.627003430000002</v>
      </c>
    </row>
    <row r="28208" spans="1:2" x14ac:dyDescent="0.2">
      <c r="A28208" t="s">
        <v>35423</v>
      </c>
      <c r="B28208">
        <v>54.979269430000002</v>
      </c>
    </row>
    <row r="28209" spans="1:2" x14ac:dyDescent="0.2">
      <c r="A28209" t="s">
        <v>35424</v>
      </c>
      <c r="B28209">
        <v>53.969389190000001</v>
      </c>
    </row>
    <row r="28210" spans="1:2" x14ac:dyDescent="0.2">
      <c r="A28210" t="s">
        <v>35425</v>
      </c>
      <c r="B28210">
        <v>32.921864470000003</v>
      </c>
    </row>
    <row r="28211" spans="1:2" x14ac:dyDescent="0.2">
      <c r="A28211" t="s">
        <v>35426</v>
      </c>
      <c r="B28211">
        <v>32.890989599999997</v>
      </c>
    </row>
    <row r="28212" spans="1:2" x14ac:dyDescent="0.2">
      <c r="A28212" t="s">
        <v>35427</v>
      </c>
      <c r="B28212">
        <v>47.729613989999997</v>
      </c>
    </row>
    <row r="28213" spans="1:2" x14ac:dyDescent="0.2">
      <c r="A28213" t="s">
        <v>35428</v>
      </c>
      <c r="B28213">
        <v>33.874630340000003</v>
      </c>
    </row>
    <row r="28214" spans="1:2" x14ac:dyDescent="0.2">
      <c r="A28214" t="s">
        <v>35429</v>
      </c>
      <c r="B28214">
        <v>50.259088470000002</v>
      </c>
    </row>
    <row r="28215" spans="1:2" x14ac:dyDescent="0.2">
      <c r="A28215" t="s">
        <v>35430</v>
      </c>
      <c r="B28215">
        <v>31.52281777</v>
      </c>
    </row>
    <row r="28216" spans="1:2" x14ac:dyDescent="0.2">
      <c r="A28216" t="s">
        <v>35431</v>
      </c>
      <c r="B28216">
        <v>33.011844740000001</v>
      </c>
    </row>
    <row r="28217" spans="1:2" x14ac:dyDescent="0.2">
      <c r="A28217" t="s">
        <v>35432</v>
      </c>
      <c r="B28217">
        <v>2.2681004910000002</v>
      </c>
    </row>
    <row r="28218" spans="1:2" x14ac:dyDescent="0.2">
      <c r="A28218" t="s">
        <v>35433</v>
      </c>
      <c r="B28218">
        <v>30.658846270000002</v>
      </c>
    </row>
    <row r="28219" spans="1:2" x14ac:dyDescent="0.2">
      <c r="A28219" t="s">
        <v>35434</v>
      </c>
      <c r="B28219">
        <v>29.122745850000001</v>
      </c>
    </row>
    <row r="28220" spans="1:2" x14ac:dyDescent="0.2">
      <c r="A28220" t="s">
        <v>35435</v>
      </c>
      <c r="B28220">
        <v>54.431095110000001</v>
      </c>
    </row>
    <row r="28221" spans="1:2" x14ac:dyDescent="0.2">
      <c r="A28221" t="s">
        <v>35436</v>
      </c>
      <c r="B28221">
        <v>29.982922909999999</v>
      </c>
    </row>
    <row r="28222" spans="1:2" x14ac:dyDescent="0.2">
      <c r="A28222" t="s">
        <v>35437</v>
      </c>
      <c r="B28222">
        <v>54.030575210000002</v>
      </c>
    </row>
    <row r="28223" spans="1:2" x14ac:dyDescent="0.2">
      <c r="A28223" t="s">
        <v>35438</v>
      </c>
      <c r="B28223">
        <v>54.010860180000002</v>
      </c>
    </row>
    <row r="28224" spans="1:2" x14ac:dyDescent="0.2">
      <c r="A28224" t="s">
        <v>35439</v>
      </c>
      <c r="B28224">
        <v>54.676354570000001</v>
      </c>
    </row>
    <row r="28225" spans="1:2" x14ac:dyDescent="0.2">
      <c r="A28225" t="s">
        <v>35440</v>
      </c>
      <c r="B28225">
        <v>36.126186349999998</v>
      </c>
    </row>
    <row r="28226" spans="1:2" x14ac:dyDescent="0.2">
      <c r="A28226" t="s">
        <v>35441</v>
      </c>
      <c r="B28226">
        <v>51.594952130000003</v>
      </c>
    </row>
    <row r="28227" spans="1:2" x14ac:dyDescent="0.2">
      <c r="A28227" t="s">
        <v>35442</v>
      </c>
      <c r="B28227">
        <v>32.338414360000002</v>
      </c>
    </row>
    <row r="28228" spans="1:2" x14ac:dyDescent="0.2">
      <c r="A28228" t="s">
        <v>35443</v>
      </c>
      <c r="B28228">
        <v>44.300785060000003</v>
      </c>
    </row>
    <row r="28229" spans="1:2" x14ac:dyDescent="0.2">
      <c r="A28229" t="s">
        <v>35444</v>
      </c>
      <c r="B28229">
        <v>53.963274179999999</v>
      </c>
    </row>
    <row r="28230" spans="1:2" x14ac:dyDescent="0.2">
      <c r="A28230" t="s">
        <v>35445</v>
      </c>
      <c r="B28230">
        <v>1.40576591</v>
      </c>
    </row>
    <row r="28231" spans="1:2" x14ac:dyDescent="0.2">
      <c r="A28231" t="s">
        <v>35446</v>
      </c>
      <c r="B28231">
        <v>53.920394389999998</v>
      </c>
    </row>
    <row r="28232" spans="1:2" x14ac:dyDescent="0.2">
      <c r="A28232" t="s">
        <v>35447</v>
      </c>
      <c r="B28232">
        <v>33.022977570000002</v>
      </c>
    </row>
    <row r="28233" spans="1:2" x14ac:dyDescent="0.2">
      <c r="A28233" t="s">
        <v>35448</v>
      </c>
      <c r="B28233">
        <v>1.7266066</v>
      </c>
    </row>
    <row r="28234" spans="1:2" x14ac:dyDescent="0.2">
      <c r="A28234" t="s">
        <v>35449</v>
      </c>
      <c r="B28234">
        <v>33.510022790000001</v>
      </c>
    </row>
    <row r="28235" spans="1:2" x14ac:dyDescent="0.2">
      <c r="A28235" t="s">
        <v>35450</v>
      </c>
      <c r="B28235">
        <v>55.118152860000002</v>
      </c>
    </row>
    <row r="28236" spans="1:2" x14ac:dyDescent="0.2">
      <c r="A28236" t="s">
        <v>35451</v>
      </c>
      <c r="B28236">
        <v>1.094396224</v>
      </c>
    </row>
    <row r="28237" spans="1:2" x14ac:dyDescent="0.2">
      <c r="A28237" t="s">
        <v>35452</v>
      </c>
      <c r="B28237">
        <v>54.719930239999997</v>
      </c>
    </row>
    <row r="28238" spans="1:2" x14ac:dyDescent="0.2">
      <c r="A28238" t="s">
        <v>35453</v>
      </c>
      <c r="B28238">
        <v>54.668219469999997</v>
      </c>
    </row>
    <row r="28239" spans="1:2" x14ac:dyDescent="0.2">
      <c r="A28239" t="s">
        <v>35454</v>
      </c>
      <c r="B28239">
        <v>38.6779036</v>
      </c>
    </row>
    <row r="28240" spans="1:2" x14ac:dyDescent="0.2">
      <c r="A28240" t="s">
        <v>35455</v>
      </c>
      <c r="B28240">
        <v>54.221109980000001</v>
      </c>
    </row>
    <row r="28241" spans="1:2" x14ac:dyDescent="0.2">
      <c r="A28241" t="s">
        <v>35456</v>
      </c>
      <c r="B28241">
        <v>54.340266450000001</v>
      </c>
    </row>
    <row r="28242" spans="1:2" x14ac:dyDescent="0.2">
      <c r="A28242" t="s">
        <v>35457</v>
      </c>
      <c r="B28242">
        <v>38.269235160000001</v>
      </c>
    </row>
    <row r="28243" spans="1:2" x14ac:dyDescent="0.2">
      <c r="A28243" t="s">
        <v>35458</v>
      </c>
      <c r="B28243">
        <v>1.873999272</v>
      </c>
    </row>
    <row r="28244" spans="1:2" x14ac:dyDescent="0.2">
      <c r="A28244" t="s">
        <v>35459</v>
      </c>
      <c r="B28244">
        <v>52.749772229999998</v>
      </c>
    </row>
    <row r="28245" spans="1:2" x14ac:dyDescent="0.2">
      <c r="A28245" t="s">
        <v>35460</v>
      </c>
      <c r="B28245">
        <v>52.157092679999998</v>
      </c>
    </row>
    <row r="28246" spans="1:2" x14ac:dyDescent="0.2">
      <c r="A28246" t="s">
        <v>35461</v>
      </c>
      <c r="B28246">
        <v>54.274817929999998</v>
      </c>
    </row>
    <row r="28247" spans="1:2" x14ac:dyDescent="0.2">
      <c r="A28247" t="s">
        <v>35462</v>
      </c>
      <c r="B28247">
        <v>31.178965359999999</v>
      </c>
    </row>
    <row r="28248" spans="1:2" x14ac:dyDescent="0.2">
      <c r="A28248" t="s">
        <v>35463</v>
      </c>
      <c r="B28248">
        <v>33.502291800000002</v>
      </c>
    </row>
    <row r="28249" spans="1:2" x14ac:dyDescent="0.2">
      <c r="A28249" t="s">
        <v>35464</v>
      </c>
      <c r="B28249">
        <v>49.72336756</v>
      </c>
    </row>
    <row r="28250" spans="1:2" x14ac:dyDescent="0.2">
      <c r="A28250" t="s">
        <v>35465</v>
      </c>
      <c r="B28250">
        <v>54.780091749999997</v>
      </c>
    </row>
    <row r="28251" spans="1:2" x14ac:dyDescent="0.2">
      <c r="A28251" t="s">
        <v>35466</v>
      </c>
      <c r="B28251">
        <v>46.405957489999999</v>
      </c>
    </row>
    <row r="28252" spans="1:2" x14ac:dyDescent="0.2">
      <c r="A28252" t="s">
        <v>35467</v>
      </c>
      <c r="B28252">
        <v>33.226271509999997</v>
      </c>
    </row>
    <row r="28253" spans="1:2" x14ac:dyDescent="0.2">
      <c r="A28253" t="s">
        <v>35468</v>
      </c>
      <c r="B28253">
        <v>55.398630779999998</v>
      </c>
    </row>
    <row r="28254" spans="1:2" x14ac:dyDescent="0.2">
      <c r="A28254" t="s">
        <v>35469</v>
      </c>
      <c r="B28254">
        <v>53.059908450000002</v>
      </c>
    </row>
    <row r="28255" spans="1:2" x14ac:dyDescent="0.2">
      <c r="A28255" t="s">
        <v>35470</v>
      </c>
      <c r="B28255">
        <v>45.41740807</v>
      </c>
    </row>
    <row r="28256" spans="1:2" x14ac:dyDescent="0.2">
      <c r="A28256" t="s">
        <v>35471</v>
      </c>
      <c r="B28256">
        <v>37.858972479999998</v>
      </c>
    </row>
    <row r="28257" spans="1:2" x14ac:dyDescent="0.2">
      <c r="A28257" t="s">
        <v>35472</v>
      </c>
      <c r="B28257">
        <v>53.394606779999997</v>
      </c>
    </row>
    <row r="28258" spans="1:2" x14ac:dyDescent="0.2">
      <c r="A28258" t="s">
        <v>35473</v>
      </c>
      <c r="B28258">
        <v>32.519078759999999</v>
      </c>
    </row>
    <row r="28259" spans="1:2" x14ac:dyDescent="0.2">
      <c r="A28259" t="s">
        <v>35474</v>
      </c>
      <c r="B28259">
        <v>32.381867749999998</v>
      </c>
    </row>
    <row r="28260" spans="1:2" x14ac:dyDescent="0.2">
      <c r="A28260" t="s">
        <v>35475</v>
      </c>
      <c r="B28260">
        <v>39.495288600000002</v>
      </c>
    </row>
    <row r="28261" spans="1:2" x14ac:dyDescent="0.2">
      <c r="A28261" t="s">
        <v>35476</v>
      </c>
      <c r="B28261">
        <v>22.903942780000001</v>
      </c>
    </row>
    <row r="28262" spans="1:2" x14ac:dyDescent="0.2">
      <c r="A28262" t="s">
        <v>35477</v>
      </c>
      <c r="B28262">
        <v>51.663988699999997</v>
      </c>
    </row>
    <row r="28263" spans="1:2" x14ac:dyDescent="0.2">
      <c r="A28263" t="s">
        <v>35478</v>
      </c>
      <c r="B28263">
        <v>54.56548746</v>
      </c>
    </row>
    <row r="28264" spans="1:2" x14ac:dyDescent="0.2">
      <c r="A28264" t="s">
        <v>35479</v>
      </c>
      <c r="B28264">
        <v>1.3509595480000001</v>
      </c>
    </row>
    <row r="28265" spans="1:2" x14ac:dyDescent="0.2">
      <c r="A28265" t="s">
        <v>35480</v>
      </c>
      <c r="B28265">
        <v>52.753300209999999</v>
      </c>
    </row>
    <row r="28266" spans="1:2" x14ac:dyDescent="0.2">
      <c r="A28266" t="s">
        <v>35481</v>
      </c>
      <c r="B28266">
        <v>54.09000623</v>
      </c>
    </row>
    <row r="28267" spans="1:2" x14ac:dyDescent="0.2">
      <c r="A28267" t="s">
        <v>35482</v>
      </c>
      <c r="B28267">
        <v>35.259453379999997</v>
      </c>
    </row>
    <row r="28268" spans="1:2" x14ac:dyDescent="0.2">
      <c r="A28268" t="s">
        <v>35483</v>
      </c>
      <c r="B28268">
        <v>52.759423810000001</v>
      </c>
    </row>
    <row r="28269" spans="1:2" x14ac:dyDescent="0.2">
      <c r="A28269" t="s">
        <v>35484</v>
      </c>
      <c r="B28269">
        <v>33.629090210000001</v>
      </c>
    </row>
    <row r="28270" spans="1:2" x14ac:dyDescent="0.2">
      <c r="A28270" t="s">
        <v>35485</v>
      </c>
      <c r="B28270">
        <v>43.982598299999999</v>
      </c>
    </row>
    <row r="28271" spans="1:2" x14ac:dyDescent="0.2">
      <c r="A28271" t="s">
        <v>35486</v>
      </c>
      <c r="B28271">
        <v>46.519667300000002</v>
      </c>
    </row>
    <row r="28272" spans="1:2" x14ac:dyDescent="0.2">
      <c r="A28272" t="s">
        <v>35487</v>
      </c>
      <c r="B28272">
        <v>54.186332419999999</v>
      </c>
    </row>
    <row r="28273" spans="1:2" x14ac:dyDescent="0.2">
      <c r="A28273" t="s">
        <v>35488</v>
      </c>
      <c r="B28273">
        <v>33.660781159999999</v>
      </c>
    </row>
    <row r="28274" spans="1:2" x14ac:dyDescent="0.2">
      <c r="A28274" t="s">
        <v>35489</v>
      </c>
      <c r="B28274">
        <v>54.445035910000001</v>
      </c>
    </row>
    <row r="28275" spans="1:2" x14ac:dyDescent="0.2">
      <c r="A28275" t="s">
        <v>35490</v>
      </c>
      <c r="B28275">
        <v>1.454984338</v>
      </c>
    </row>
    <row r="28276" spans="1:2" x14ac:dyDescent="0.2">
      <c r="A28276" t="s">
        <v>35491</v>
      </c>
      <c r="B28276">
        <v>54.332520270000003</v>
      </c>
    </row>
    <row r="28277" spans="1:2" x14ac:dyDescent="0.2">
      <c r="A28277" t="s">
        <v>35492</v>
      </c>
      <c r="B28277">
        <v>33.374982539999998</v>
      </c>
    </row>
    <row r="28278" spans="1:2" x14ac:dyDescent="0.2">
      <c r="A28278" t="s">
        <v>35493</v>
      </c>
      <c r="B28278">
        <v>36.994986240000003</v>
      </c>
    </row>
    <row r="28279" spans="1:2" x14ac:dyDescent="0.2">
      <c r="A28279" t="s">
        <v>35494</v>
      </c>
      <c r="B28279">
        <v>48.292943979999997</v>
      </c>
    </row>
    <row r="28280" spans="1:2" x14ac:dyDescent="0.2">
      <c r="A28280" t="s">
        <v>35495</v>
      </c>
      <c r="B28280">
        <v>47.335497949999997</v>
      </c>
    </row>
    <row r="28281" spans="1:2" x14ac:dyDescent="0.2">
      <c r="A28281" t="s">
        <v>35496</v>
      </c>
      <c r="B28281">
        <v>54.130259160000001</v>
      </c>
    </row>
    <row r="28282" spans="1:2" x14ac:dyDescent="0.2">
      <c r="A28282" t="s">
        <v>35497</v>
      </c>
      <c r="B28282">
        <v>53.417769389999997</v>
      </c>
    </row>
    <row r="28283" spans="1:2" x14ac:dyDescent="0.2">
      <c r="A28283" t="s">
        <v>35498</v>
      </c>
      <c r="B28283">
        <v>32.572290500000001</v>
      </c>
    </row>
    <row r="28284" spans="1:2" x14ac:dyDescent="0.2">
      <c r="A28284" t="s">
        <v>35499</v>
      </c>
      <c r="B28284">
        <v>39.107394999999997</v>
      </c>
    </row>
    <row r="28285" spans="1:2" x14ac:dyDescent="0.2">
      <c r="A28285" t="s">
        <v>35500</v>
      </c>
      <c r="B28285">
        <v>54.98569655</v>
      </c>
    </row>
    <row r="28286" spans="1:2" x14ac:dyDescent="0.2">
      <c r="A28286" t="s">
        <v>35501</v>
      </c>
      <c r="B28286">
        <v>20.046746039999999</v>
      </c>
    </row>
    <row r="28287" spans="1:2" x14ac:dyDescent="0.2">
      <c r="A28287" t="s">
        <v>35502</v>
      </c>
      <c r="B28287">
        <v>50.687394840000003</v>
      </c>
    </row>
    <row r="28288" spans="1:2" x14ac:dyDescent="0.2">
      <c r="A28288" t="s">
        <v>35503</v>
      </c>
      <c r="B28288">
        <v>1.6177075940000001</v>
      </c>
    </row>
    <row r="28289" spans="1:2" x14ac:dyDescent="0.2">
      <c r="A28289" t="s">
        <v>35504</v>
      </c>
      <c r="B28289">
        <v>47.285189330000001</v>
      </c>
    </row>
    <row r="28290" spans="1:2" x14ac:dyDescent="0.2">
      <c r="A28290" t="s">
        <v>35505</v>
      </c>
      <c r="B28290">
        <v>51.506929280000001</v>
      </c>
    </row>
    <row r="28291" spans="1:2" x14ac:dyDescent="0.2">
      <c r="A28291" t="s">
        <v>35506</v>
      </c>
      <c r="B28291">
        <v>41.086106749999999</v>
      </c>
    </row>
    <row r="28292" spans="1:2" x14ac:dyDescent="0.2">
      <c r="A28292" t="s">
        <v>35507</v>
      </c>
      <c r="B28292">
        <v>27.16442215</v>
      </c>
    </row>
    <row r="28293" spans="1:2" x14ac:dyDescent="0.2">
      <c r="A28293" t="s">
        <v>35508</v>
      </c>
      <c r="B28293">
        <v>1.4261109649999999</v>
      </c>
    </row>
    <row r="28294" spans="1:2" x14ac:dyDescent="0.2">
      <c r="A28294" t="s">
        <v>35509</v>
      </c>
      <c r="B28294">
        <v>5.3515014509999999</v>
      </c>
    </row>
    <row r="28295" spans="1:2" x14ac:dyDescent="0.2">
      <c r="A28295" t="s">
        <v>35510</v>
      </c>
      <c r="B28295">
        <v>32.083891710000003</v>
      </c>
    </row>
    <row r="28296" spans="1:2" x14ac:dyDescent="0.2">
      <c r="A28296" t="s">
        <v>35511</v>
      </c>
      <c r="B28296">
        <v>2.0803778190000002</v>
      </c>
    </row>
    <row r="28297" spans="1:2" x14ac:dyDescent="0.2">
      <c r="A28297" t="s">
        <v>35512</v>
      </c>
      <c r="B28297">
        <v>9.7962929780000003</v>
      </c>
    </row>
    <row r="28298" spans="1:2" x14ac:dyDescent="0.2">
      <c r="A28298" t="s">
        <v>35513</v>
      </c>
      <c r="B28298">
        <v>54.764412610000001</v>
      </c>
    </row>
    <row r="28299" spans="1:2" x14ac:dyDescent="0.2">
      <c r="A28299" t="s">
        <v>35514</v>
      </c>
      <c r="B28299">
        <v>31.644401030000001</v>
      </c>
    </row>
    <row r="28300" spans="1:2" x14ac:dyDescent="0.2">
      <c r="A28300" t="s">
        <v>35515</v>
      </c>
      <c r="B28300">
        <v>54.899562330000002</v>
      </c>
    </row>
    <row r="28301" spans="1:2" x14ac:dyDescent="0.2">
      <c r="A28301" t="s">
        <v>35516</v>
      </c>
      <c r="B28301">
        <v>40.527093579999999</v>
      </c>
    </row>
    <row r="28302" spans="1:2" x14ac:dyDescent="0.2">
      <c r="A28302" t="s">
        <v>35517</v>
      </c>
      <c r="B28302">
        <v>32.983165800000002</v>
      </c>
    </row>
    <row r="28303" spans="1:2" x14ac:dyDescent="0.2">
      <c r="A28303" t="s">
        <v>35518</v>
      </c>
      <c r="B28303">
        <v>2.5684599299999999</v>
      </c>
    </row>
    <row r="28304" spans="1:2" x14ac:dyDescent="0.2">
      <c r="A28304" t="s">
        <v>35519</v>
      </c>
      <c r="B28304">
        <v>53.106186219999998</v>
      </c>
    </row>
    <row r="28305" spans="1:2" x14ac:dyDescent="0.2">
      <c r="A28305" t="s">
        <v>35520</v>
      </c>
      <c r="B28305">
        <v>36.549677410000001</v>
      </c>
    </row>
    <row r="28306" spans="1:2" x14ac:dyDescent="0.2">
      <c r="A28306" t="s">
        <v>35521</v>
      </c>
      <c r="B28306">
        <v>33.309816040000001</v>
      </c>
    </row>
    <row r="28307" spans="1:2" x14ac:dyDescent="0.2">
      <c r="A28307" t="s">
        <v>35522</v>
      </c>
      <c r="B28307">
        <v>13.67648262</v>
      </c>
    </row>
    <row r="28308" spans="1:2" x14ac:dyDescent="0.2">
      <c r="A28308" t="s">
        <v>35523</v>
      </c>
      <c r="B28308">
        <v>54.179858750000001</v>
      </c>
    </row>
    <row r="28309" spans="1:2" x14ac:dyDescent="0.2">
      <c r="A28309" t="s">
        <v>35524</v>
      </c>
      <c r="B28309">
        <v>1.27916758</v>
      </c>
    </row>
    <row r="28310" spans="1:2" x14ac:dyDescent="0.2">
      <c r="A28310" t="s">
        <v>35525</v>
      </c>
      <c r="B28310">
        <v>54.163065799999998</v>
      </c>
    </row>
    <row r="28311" spans="1:2" x14ac:dyDescent="0.2">
      <c r="A28311" t="s">
        <v>35526</v>
      </c>
      <c r="B28311">
        <v>38.513620000000003</v>
      </c>
    </row>
    <row r="28312" spans="1:2" x14ac:dyDescent="0.2">
      <c r="A28312" t="s">
        <v>35527</v>
      </c>
      <c r="B28312">
        <v>36.564920149999999</v>
      </c>
    </row>
    <row r="28313" spans="1:2" x14ac:dyDescent="0.2">
      <c r="A28313" t="s">
        <v>35528</v>
      </c>
      <c r="B28313">
        <v>50.348852180000002</v>
      </c>
    </row>
    <row r="28314" spans="1:2" x14ac:dyDescent="0.2">
      <c r="A28314" t="s">
        <v>35529</v>
      </c>
      <c r="B28314">
        <v>43.492810919999997</v>
      </c>
    </row>
    <row r="28315" spans="1:2" x14ac:dyDescent="0.2">
      <c r="A28315" t="s">
        <v>35530</v>
      </c>
      <c r="B28315">
        <v>49.033730089999999</v>
      </c>
    </row>
    <row r="28316" spans="1:2" x14ac:dyDescent="0.2">
      <c r="A28316" t="s">
        <v>35531</v>
      </c>
      <c r="B28316">
        <v>32.612789659999997</v>
      </c>
    </row>
    <row r="28317" spans="1:2" x14ac:dyDescent="0.2">
      <c r="A28317" t="s">
        <v>35532</v>
      </c>
      <c r="B28317">
        <v>39.512554569999999</v>
      </c>
    </row>
    <row r="28318" spans="1:2" x14ac:dyDescent="0.2">
      <c r="A28318" t="s">
        <v>35533</v>
      </c>
      <c r="B28318">
        <v>32.35190394</v>
      </c>
    </row>
    <row r="28319" spans="1:2" x14ac:dyDescent="0.2">
      <c r="A28319" t="s">
        <v>35534</v>
      </c>
      <c r="B28319">
        <v>24.654255460000002</v>
      </c>
    </row>
    <row r="28320" spans="1:2" x14ac:dyDescent="0.2">
      <c r="A28320" t="s">
        <v>35535</v>
      </c>
      <c r="B28320">
        <v>49.387585809999997</v>
      </c>
    </row>
    <row r="28321" spans="1:2" x14ac:dyDescent="0.2">
      <c r="A28321" t="s">
        <v>35536</v>
      </c>
      <c r="B28321">
        <v>48.29461912</v>
      </c>
    </row>
    <row r="28322" spans="1:2" x14ac:dyDescent="0.2">
      <c r="A28322" t="s">
        <v>35537</v>
      </c>
      <c r="B28322">
        <v>54.444450109999998</v>
      </c>
    </row>
    <row r="28323" spans="1:2" x14ac:dyDescent="0.2">
      <c r="A28323" t="s">
        <v>35538</v>
      </c>
      <c r="B28323">
        <v>54.047427339999999</v>
      </c>
    </row>
    <row r="28324" spans="1:2" x14ac:dyDescent="0.2">
      <c r="A28324" t="s">
        <v>35539</v>
      </c>
      <c r="B28324">
        <v>54.868478930000002</v>
      </c>
    </row>
    <row r="28325" spans="1:2" x14ac:dyDescent="0.2">
      <c r="A28325" t="s">
        <v>35540</v>
      </c>
      <c r="B28325">
        <v>32.763459330000003</v>
      </c>
    </row>
    <row r="28326" spans="1:2" x14ac:dyDescent="0.2">
      <c r="A28326" t="s">
        <v>35541</v>
      </c>
      <c r="B28326">
        <v>3.367089113</v>
      </c>
    </row>
    <row r="28327" spans="1:2" x14ac:dyDescent="0.2">
      <c r="A28327" t="s">
        <v>35542</v>
      </c>
      <c r="B28327">
        <v>47.985663700000003</v>
      </c>
    </row>
    <row r="28328" spans="1:2" x14ac:dyDescent="0.2">
      <c r="A28328" t="s">
        <v>35543</v>
      </c>
      <c r="B28328">
        <v>26.81854173</v>
      </c>
    </row>
    <row r="28329" spans="1:2" x14ac:dyDescent="0.2">
      <c r="A28329" t="s">
        <v>35544</v>
      </c>
      <c r="B28329">
        <v>41.925863530000001</v>
      </c>
    </row>
    <row r="28330" spans="1:2" x14ac:dyDescent="0.2">
      <c r="A28330" t="s">
        <v>35545</v>
      </c>
      <c r="B28330">
        <v>34.822904829999999</v>
      </c>
    </row>
    <row r="28331" spans="1:2" x14ac:dyDescent="0.2">
      <c r="A28331" t="s">
        <v>35546</v>
      </c>
      <c r="B28331">
        <v>1.609179871</v>
      </c>
    </row>
    <row r="28332" spans="1:2" x14ac:dyDescent="0.2">
      <c r="A28332" t="s">
        <v>35547</v>
      </c>
      <c r="B28332">
        <v>40.370439740000002</v>
      </c>
    </row>
    <row r="28333" spans="1:2" x14ac:dyDescent="0.2">
      <c r="A28333" t="s">
        <v>35548</v>
      </c>
      <c r="B28333">
        <v>54.31585888</v>
      </c>
    </row>
    <row r="28334" spans="1:2" x14ac:dyDescent="0.2">
      <c r="A28334" t="s">
        <v>35549</v>
      </c>
      <c r="B28334">
        <v>42.313332379999999</v>
      </c>
    </row>
    <row r="28335" spans="1:2" x14ac:dyDescent="0.2">
      <c r="A28335" t="s">
        <v>35550</v>
      </c>
      <c r="B28335">
        <v>38.183935210000001</v>
      </c>
    </row>
    <row r="28336" spans="1:2" x14ac:dyDescent="0.2">
      <c r="A28336" t="s">
        <v>35551</v>
      </c>
      <c r="B28336">
        <v>6.9082667190000002</v>
      </c>
    </row>
    <row r="28337" spans="1:2" x14ac:dyDescent="0.2">
      <c r="A28337" t="s">
        <v>35552</v>
      </c>
      <c r="B28337">
        <v>37.141990640000003</v>
      </c>
    </row>
    <row r="28338" spans="1:2" x14ac:dyDescent="0.2">
      <c r="A28338" t="s">
        <v>35553</v>
      </c>
      <c r="B28338">
        <v>19.53841555</v>
      </c>
    </row>
    <row r="28339" spans="1:2" x14ac:dyDescent="0.2">
      <c r="A28339" t="s">
        <v>35554</v>
      </c>
      <c r="B28339">
        <v>43.506895100000001</v>
      </c>
    </row>
    <row r="28340" spans="1:2" x14ac:dyDescent="0.2">
      <c r="A28340" t="s">
        <v>35555</v>
      </c>
      <c r="B28340">
        <v>54.647095569999998</v>
      </c>
    </row>
    <row r="28341" spans="1:2" x14ac:dyDescent="0.2">
      <c r="A28341" t="s">
        <v>35556</v>
      </c>
      <c r="B28341">
        <v>49.612514689999998</v>
      </c>
    </row>
    <row r="28342" spans="1:2" x14ac:dyDescent="0.2">
      <c r="A28342" t="s">
        <v>35557</v>
      </c>
      <c r="B28342">
        <v>50.591478109999997</v>
      </c>
    </row>
    <row r="28343" spans="1:2" x14ac:dyDescent="0.2">
      <c r="A28343" t="s">
        <v>35558</v>
      </c>
      <c r="B28343">
        <v>22.513094259999999</v>
      </c>
    </row>
    <row r="28344" spans="1:2" x14ac:dyDescent="0.2">
      <c r="A28344" t="s">
        <v>35559</v>
      </c>
      <c r="B28344">
        <v>2.9081010979999999</v>
      </c>
    </row>
    <row r="28345" spans="1:2" x14ac:dyDescent="0.2">
      <c r="A28345" t="s">
        <v>35560</v>
      </c>
      <c r="B28345">
        <v>47.24975843</v>
      </c>
    </row>
    <row r="28346" spans="1:2" x14ac:dyDescent="0.2">
      <c r="A28346" t="s">
        <v>35561</v>
      </c>
      <c r="B28346">
        <v>2.2158520789999998</v>
      </c>
    </row>
    <row r="28347" spans="1:2" x14ac:dyDescent="0.2">
      <c r="A28347" t="s">
        <v>35562</v>
      </c>
      <c r="B28347">
        <v>47.357874330000001</v>
      </c>
    </row>
    <row r="28348" spans="1:2" x14ac:dyDescent="0.2">
      <c r="A28348" t="s">
        <v>35563</v>
      </c>
      <c r="B28348">
        <v>31.090034859999999</v>
      </c>
    </row>
    <row r="28349" spans="1:2" x14ac:dyDescent="0.2">
      <c r="A28349" t="s">
        <v>35564</v>
      </c>
      <c r="B28349">
        <v>53.637149669999999</v>
      </c>
    </row>
    <row r="28350" spans="1:2" x14ac:dyDescent="0.2">
      <c r="A28350" t="s">
        <v>35565</v>
      </c>
      <c r="B28350">
        <v>31.74345344</v>
      </c>
    </row>
    <row r="28351" spans="1:2" x14ac:dyDescent="0.2">
      <c r="A28351" t="s">
        <v>35566</v>
      </c>
      <c r="B28351">
        <v>32.258755280000003</v>
      </c>
    </row>
    <row r="28352" spans="1:2" x14ac:dyDescent="0.2">
      <c r="A28352" t="s">
        <v>35567</v>
      </c>
      <c r="B28352">
        <v>54.247020749999997</v>
      </c>
    </row>
    <row r="28353" spans="1:2" x14ac:dyDescent="0.2">
      <c r="A28353" t="s">
        <v>35568</v>
      </c>
      <c r="B28353">
        <v>39.107773039999998</v>
      </c>
    </row>
    <row r="28354" spans="1:2" x14ac:dyDescent="0.2">
      <c r="A28354" t="s">
        <v>35569</v>
      </c>
      <c r="B28354">
        <v>20.03344354</v>
      </c>
    </row>
    <row r="28355" spans="1:2" x14ac:dyDescent="0.2">
      <c r="A28355" t="s">
        <v>35570</v>
      </c>
      <c r="B28355">
        <v>54.365873950000001</v>
      </c>
    </row>
    <row r="28356" spans="1:2" x14ac:dyDescent="0.2">
      <c r="A28356" t="s">
        <v>35571</v>
      </c>
      <c r="B28356">
        <v>54.784229080000003</v>
      </c>
    </row>
    <row r="28357" spans="1:2" x14ac:dyDescent="0.2">
      <c r="A28357" t="s">
        <v>35572</v>
      </c>
      <c r="B28357">
        <v>2.805783946</v>
      </c>
    </row>
    <row r="28358" spans="1:2" x14ac:dyDescent="0.2">
      <c r="A28358" t="s">
        <v>35573</v>
      </c>
      <c r="B28358">
        <v>1.829052514</v>
      </c>
    </row>
    <row r="28359" spans="1:2" x14ac:dyDescent="0.2">
      <c r="A28359" t="s">
        <v>35574</v>
      </c>
      <c r="B28359">
        <v>24.656945570000001</v>
      </c>
    </row>
    <row r="28360" spans="1:2" x14ac:dyDescent="0.2">
      <c r="A28360" t="s">
        <v>35575</v>
      </c>
      <c r="B28360">
        <v>46.151708290000002</v>
      </c>
    </row>
    <row r="28361" spans="1:2" x14ac:dyDescent="0.2">
      <c r="A28361" t="s">
        <v>35576</v>
      </c>
      <c r="B28361">
        <v>54.62234351</v>
      </c>
    </row>
    <row r="28362" spans="1:2" x14ac:dyDescent="0.2">
      <c r="A28362" t="s">
        <v>35577</v>
      </c>
      <c r="B28362">
        <v>54.303243010000003</v>
      </c>
    </row>
    <row r="28363" spans="1:2" x14ac:dyDescent="0.2">
      <c r="A28363" t="s">
        <v>35578</v>
      </c>
      <c r="B28363">
        <v>25.972746969999999</v>
      </c>
    </row>
    <row r="28364" spans="1:2" x14ac:dyDescent="0.2">
      <c r="A28364" t="s">
        <v>35579</v>
      </c>
      <c r="B28364">
        <v>52.756568450000003</v>
      </c>
    </row>
    <row r="28365" spans="1:2" x14ac:dyDescent="0.2">
      <c r="A28365" t="s">
        <v>35580</v>
      </c>
      <c r="B28365">
        <v>33.093341240000001</v>
      </c>
    </row>
    <row r="28366" spans="1:2" x14ac:dyDescent="0.2">
      <c r="A28366" t="s">
        <v>35581</v>
      </c>
      <c r="B28366">
        <v>43.817997730000002</v>
      </c>
    </row>
    <row r="28367" spans="1:2" x14ac:dyDescent="0.2">
      <c r="A28367" t="s">
        <v>35582</v>
      </c>
      <c r="B28367">
        <v>32.281772609999997</v>
      </c>
    </row>
    <row r="28368" spans="1:2" x14ac:dyDescent="0.2">
      <c r="A28368" t="s">
        <v>35583</v>
      </c>
      <c r="B28368">
        <v>54.431115290000001</v>
      </c>
    </row>
    <row r="28369" spans="1:2" x14ac:dyDescent="0.2">
      <c r="A28369" t="s">
        <v>35584</v>
      </c>
      <c r="B28369">
        <v>33.045908599999997</v>
      </c>
    </row>
    <row r="28370" spans="1:2" x14ac:dyDescent="0.2">
      <c r="A28370" t="s">
        <v>35585</v>
      </c>
      <c r="B28370">
        <v>47.3568353</v>
      </c>
    </row>
    <row r="28371" spans="1:2" x14ac:dyDescent="0.2">
      <c r="A28371" t="s">
        <v>35586</v>
      </c>
      <c r="B28371">
        <v>32.793502799999999</v>
      </c>
    </row>
    <row r="28372" spans="1:2" x14ac:dyDescent="0.2">
      <c r="A28372" t="s">
        <v>35587</v>
      </c>
      <c r="B28372">
        <v>33.142705489999997</v>
      </c>
    </row>
    <row r="28373" spans="1:2" x14ac:dyDescent="0.2">
      <c r="A28373" t="s">
        <v>35588</v>
      </c>
      <c r="B28373">
        <v>37.020768619999998</v>
      </c>
    </row>
    <row r="28374" spans="1:2" x14ac:dyDescent="0.2">
      <c r="A28374" t="s">
        <v>35589</v>
      </c>
      <c r="B28374">
        <v>2.608868336</v>
      </c>
    </row>
    <row r="28375" spans="1:2" x14ac:dyDescent="0.2">
      <c r="A28375" t="s">
        <v>35590</v>
      </c>
      <c r="B28375">
        <v>1.4650483700000001</v>
      </c>
    </row>
    <row r="28376" spans="1:2" x14ac:dyDescent="0.2">
      <c r="A28376" t="s">
        <v>35591</v>
      </c>
      <c r="B28376">
        <v>54.69878044</v>
      </c>
    </row>
    <row r="28377" spans="1:2" x14ac:dyDescent="0.2">
      <c r="A28377" t="s">
        <v>35592</v>
      </c>
      <c r="B28377">
        <v>34.311747650000001</v>
      </c>
    </row>
    <row r="28378" spans="1:2" x14ac:dyDescent="0.2">
      <c r="A28378" t="s">
        <v>35593</v>
      </c>
      <c r="B28378">
        <v>54.292733810000001</v>
      </c>
    </row>
    <row r="28379" spans="1:2" x14ac:dyDescent="0.2">
      <c r="A28379" t="s">
        <v>35594</v>
      </c>
      <c r="B28379">
        <v>53.981398800000001</v>
      </c>
    </row>
    <row r="28380" spans="1:2" x14ac:dyDescent="0.2">
      <c r="A28380" t="s">
        <v>35595</v>
      </c>
      <c r="B28380">
        <v>35.717960179999999</v>
      </c>
    </row>
    <row r="28381" spans="1:2" x14ac:dyDescent="0.2">
      <c r="A28381" t="s">
        <v>35596</v>
      </c>
      <c r="B28381">
        <v>35.892873520000002</v>
      </c>
    </row>
    <row r="28382" spans="1:2" x14ac:dyDescent="0.2">
      <c r="A28382" t="s">
        <v>35597</v>
      </c>
      <c r="B28382">
        <v>50.402317050000001</v>
      </c>
    </row>
    <row r="28383" spans="1:2" x14ac:dyDescent="0.2">
      <c r="A28383" t="s">
        <v>35598</v>
      </c>
      <c r="B28383">
        <v>45.823085810000002</v>
      </c>
    </row>
    <row r="28384" spans="1:2" x14ac:dyDescent="0.2">
      <c r="A28384" t="s">
        <v>35599</v>
      </c>
      <c r="B28384">
        <v>55.008906580000001</v>
      </c>
    </row>
    <row r="28385" spans="1:2" x14ac:dyDescent="0.2">
      <c r="A28385" t="s">
        <v>35600</v>
      </c>
      <c r="B28385">
        <v>34.889667189999997</v>
      </c>
    </row>
    <row r="28386" spans="1:2" x14ac:dyDescent="0.2">
      <c r="A28386" t="s">
        <v>35601</v>
      </c>
      <c r="B28386">
        <v>32.24152204</v>
      </c>
    </row>
    <row r="28387" spans="1:2" x14ac:dyDescent="0.2">
      <c r="A28387" t="s">
        <v>35602</v>
      </c>
      <c r="B28387">
        <v>49.766426760000002</v>
      </c>
    </row>
    <row r="28388" spans="1:2" x14ac:dyDescent="0.2">
      <c r="A28388" t="s">
        <v>35603</v>
      </c>
      <c r="B28388">
        <v>1.7859035679999999</v>
      </c>
    </row>
    <row r="28389" spans="1:2" x14ac:dyDescent="0.2">
      <c r="A28389" t="s">
        <v>35604</v>
      </c>
      <c r="B28389">
        <v>51.632834019999997</v>
      </c>
    </row>
    <row r="28390" spans="1:2" x14ac:dyDescent="0.2">
      <c r="A28390" t="s">
        <v>35605</v>
      </c>
      <c r="B28390">
        <v>49.742447749999997</v>
      </c>
    </row>
    <row r="28391" spans="1:2" x14ac:dyDescent="0.2">
      <c r="A28391" t="s">
        <v>35606</v>
      </c>
      <c r="B28391">
        <v>54.01563153</v>
      </c>
    </row>
    <row r="28392" spans="1:2" x14ac:dyDescent="0.2">
      <c r="A28392" t="s">
        <v>35607</v>
      </c>
      <c r="B28392">
        <v>54.044619050000001</v>
      </c>
    </row>
    <row r="28393" spans="1:2" x14ac:dyDescent="0.2">
      <c r="A28393" t="s">
        <v>35608</v>
      </c>
      <c r="B28393">
        <v>15.63328649</v>
      </c>
    </row>
    <row r="28394" spans="1:2" x14ac:dyDescent="0.2">
      <c r="A28394" t="s">
        <v>35609</v>
      </c>
      <c r="B28394">
        <v>34.435089990000002</v>
      </c>
    </row>
    <row r="28395" spans="1:2" x14ac:dyDescent="0.2">
      <c r="A28395" t="s">
        <v>35610</v>
      </c>
      <c r="B28395">
        <v>1.3943936560000001</v>
      </c>
    </row>
    <row r="28396" spans="1:2" x14ac:dyDescent="0.2">
      <c r="A28396" t="s">
        <v>35611</v>
      </c>
      <c r="B28396">
        <v>54.766830429999999</v>
      </c>
    </row>
    <row r="28397" spans="1:2" x14ac:dyDescent="0.2">
      <c r="A28397" t="s">
        <v>35612</v>
      </c>
      <c r="B28397">
        <v>22.175256409999999</v>
      </c>
    </row>
    <row r="28398" spans="1:2" x14ac:dyDescent="0.2">
      <c r="A28398" t="s">
        <v>35613</v>
      </c>
      <c r="B28398">
        <v>28.325249540000002</v>
      </c>
    </row>
    <row r="28399" spans="1:2" x14ac:dyDescent="0.2">
      <c r="A28399" t="s">
        <v>35614</v>
      </c>
      <c r="B28399">
        <v>54.218559999999997</v>
      </c>
    </row>
    <row r="28400" spans="1:2" x14ac:dyDescent="0.2">
      <c r="A28400" t="s">
        <v>35615</v>
      </c>
      <c r="B28400">
        <v>54.18696018</v>
      </c>
    </row>
    <row r="28401" spans="1:2" x14ac:dyDescent="0.2">
      <c r="A28401" t="s">
        <v>35616</v>
      </c>
      <c r="B28401">
        <v>54.483044139999997</v>
      </c>
    </row>
    <row r="28402" spans="1:2" x14ac:dyDescent="0.2">
      <c r="A28402" t="s">
        <v>35617</v>
      </c>
      <c r="B28402">
        <v>39.921042120000003</v>
      </c>
    </row>
    <row r="28403" spans="1:2" x14ac:dyDescent="0.2">
      <c r="A28403" t="s">
        <v>35618</v>
      </c>
      <c r="B28403">
        <v>54.351671189999998</v>
      </c>
    </row>
    <row r="28404" spans="1:2" x14ac:dyDescent="0.2">
      <c r="A28404" t="s">
        <v>35619</v>
      </c>
      <c r="B28404">
        <v>54.255323140000002</v>
      </c>
    </row>
    <row r="28405" spans="1:2" x14ac:dyDescent="0.2">
      <c r="A28405" t="s">
        <v>35620</v>
      </c>
      <c r="B28405">
        <v>46.155324010000001</v>
      </c>
    </row>
    <row r="28406" spans="1:2" x14ac:dyDescent="0.2">
      <c r="A28406" t="s">
        <v>35621</v>
      </c>
      <c r="B28406">
        <v>53.663831119999998</v>
      </c>
    </row>
    <row r="28407" spans="1:2" x14ac:dyDescent="0.2">
      <c r="A28407" t="s">
        <v>35622</v>
      </c>
      <c r="B28407">
        <v>36.257287380000001</v>
      </c>
    </row>
    <row r="28408" spans="1:2" x14ac:dyDescent="0.2">
      <c r="A28408" t="s">
        <v>35623</v>
      </c>
      <c r="B28408">
        <v>54.25041891</v>
      </c>
    </row>
    <row r="28409" spans="1:2" x14ac:dyDescent="0.2">
      <c r="A28409" t="s">
        <v>35624</v>
      </c>
      <c r="B28409">
        <v>31.290074789999998</v>
      </c>
    </row>
    <row r="28410" spans="1:2" x14ac:dyDescent="0.2">
      <c r="A28410" t="s">
        <v>35625</v>
      </c>
      <c r="B28410">
        <v>30.872386370000001</v>
      </c>
    </row>
    <row r="28411" spans="1:2" x14ac:dyDescent="0.2">
      <c r="A28411" t="s">
        <v>35626</v>
      </c>
      <c r="B28411">
        <v>32.10208051</v>
      </c>
    </row>
    <row r="28412" spans="1:2" x14ac:dyDescent="0.2">
      <c r="A28412" t="s">
        <v>35627</v>
      </c>
      <c r="B28412">
        <v>54.48486115</v>
      </c>
    </row>
    <row r="28413" spans="1:2" x14ac:dyDescent="0.2">
      <c r="A28413" t="s">
        <v>35628</v>
      </c>
      <c r="B28413">
        <v>54.607212490000002</v>
      </c>
    </row>
    <row r="28414" spans="1:2" x14ac:dyDescent="0.2">
      <c r="A28414" t="s">
        <v>35629</v>
      </c>
      <c r="B28414">
        <v>32.835307370000002</v>
      </c>
    </row>
    <row r="28415" spans="1:2" x14ac:dyDescent="0.2">
      <c r="A28415" t="s">
        <v>35630</v>
      </c>
      <c r="B28415">
        <v>30.867656180000001</v>
      </c>
    </row>
    <row r="28416" spans="1:2" x14ac:dyDescent="0.2">
      <c r="A28416" t="s">
        <v>35631</v>
      </c>
      <c r="B28416">
        <v>47.93788541</v>
      </c>
    </row>
    <row r="28417" spans="1:2" x14ac:dyDescent="0.2">
      <c r="A28417" t="s">
        <v>35632</v>
      </c>
      <c r="B28417">
        <v>54.182691740000003</v>
      </c>
    </row>
    <row r="28418" spans="1:2" x14ac:dyDescent="0.2">
      <c r="A28418" t="s">
        <v>35633</v>
      </c>
      <c r="B28418">
        <v>34.806079250000003</v>
      </c>
    </row>
    <row r="28419" spans="1:2" x14ac:dyDescent="0.2">
      <c r="A28419" t="s">
        <v>35634</v>
      </c>
      <c r="B28419">
        <v>36.986734920000004</v>
      </c>
    </row>
    <row r="28420" spans="1:2" x14ac:dyDescent="0.2">
      <c r="A28420" t="s">
        <v>35635</v>
      </c>
      <c r="B28420">
        <v>41.516195379999999</v>
      </c>
    </row>
    <row r="28421" spans="1:2" x14ac:dyDescent="0.2">
      <c r="A28421" t="s">
        <v>35636</v>
      </c>
      <c r="B28421">
        <v>33.075348890000001</v>
      </c>
    </row>
    <row r="28422" spans="1:2" x14ac:dyDescent="0.2">
      <c r="A28422" t="s">
        <v>35637</v>
      </c>
      <c r="B28422">
        <v>51.911028389999998</v>
      </c>
    </row>
    <row r="28423" spans="1:2" x14ac:dyDescent="0.2">
      <c r="A28423" t="s">
        <v>35638</v>
      </c>
      <c r="B28423">
        <v>54.092784350000002</v>
      </c>
    </row>
    <row r="28424" spans="1:2" x14ac:dyDescent="0.2">
      <c r="A28424" t="s">
        <v>35639</v>
      </c>
      <c r="B28424">
        <v>41.235115129999997</v>
      </c>
    </row>
    <row r="28425" spans="1:2" x14ac:dyDescent="0.2">
      <c r="A28425" t="s">
        <v>35640</v>
      </c>
      <c r="B28425">
        <v>11.753025579999999</v>
      </c>
    </row>
    <row r="28426" spans="1:2" x14ac:dyDescent="0.2">
      <c r="A28426" t="s">
        <v>35641</v>
      </c>
      <c r="B28426">
        <v>53.658053809999998</v>
      </c>
    </row>
    <row r="28427" spans="1:2" x14ac:dyDescent="0.2">
      <c r="A28427" t="s">
        <v>35642</v>
      </c>
      <c r="B28427">
        <v>47.351951479999997</v>
      </c>
    </row>
    <row r="28428" spans="1:2" x14ac:dyDescent="0.2">
      <c r="A28428" t="s">
        <v>35643</v>
      </c>
      <c r="B28428">
        <v>32.091841479999999</v>
      </c>
    </row>
    <row r="28429" spans="1:2" x14ac:dyDescent="0.2">
      <c r="A28429" t="s">
        <v>35644</v>
      </c>
      <c r="B28429">
        <v>54.231142429999998</v>
      </c>
    </row>
    <row r="28430" spans="1:2" x14ac:dyDescent="0.2">
      <c r="A28430" t="s">
        <v>35645</v>
      </c>
      <c r="B28430">
        <v>24.86768034</v>
      </c>
    </row>
    <row r="28431" spans="1:2" x14ac:dyDescent="0.2">
      <c r="A28431" t="s">
        <v>35646</v>
      </c>
      <c r="B28431">
        <v>51.256560520000001</v>
      </c>
    </row>
    <row r="28432" spans="1:2" x14ac:dyDescent="0.2">
      <c r="A28432" t="s">
        <v>35647</v>
      </c>
      <c r="B28432">
        <v>34.328757899999999</v>
      </c>
    </row>
    <row r="28433" spans="1:2" x14ac:dyDescent="0.2">
      <c r="A28433" t="s">
        <v>35648</v>
      </c>
      <c r="B28433">
        <v>54.57231324</v>
      </c>
    </row>
    <row r="28434" spans="1:2" x14ac:dyDescent="0.2">
      <c r="A28434" t="s">
        <v>35649</v>
      </c>
      <c r="B28434">
        <v>33.922400459999999</v>
      </c>
    </row>
    <row r="28435" spans="1:2" x14ac:dyDescent="0.2">
      <c r="A28435" t="s">
        <v>35650</v>
      </c>
      <c r="B28435">
        <v>33.371461619999998</v>
      </c>
    </row>
    <row r="28436" spans="1:2" x14ac:dyDescent="0.2">
      <c r="A28436" t="s">
        <v>35651</v>
      </c>
      <c r="B28436">
        <v>32.665053010000001</v>
      </c>
    </row>
    <row r="28437" spans="1:2" x14ac:dyDescent="0.2">
      <c r="A28437" t="s">
        <v>35652</v>
      </c>
      <c r="B28437">
        <v>54.185957209999998</v>
      </c>
    </row>
    <row r="28438" spans="1:2" x14ac:dyDescent="0.2">
      <c r="A28438" t="s">
        <v>35653</v>
      </c>
      <c r="B28438">
        <v>54.93136191</v>
      </c>
    </row>
    <row r="28439" spans="1:2" x14ac:dyDescent="0.2">
      <c r="A28439" t="s">
        <v>35654</v>
      </c>
      <c r="B28439">
        <v>48.393551850000001</v>
      </c>
    </row>
    <row r="28440" spans="1:2" x14ac:dyDescent="0.2">
      <c r="A28440" t="s">
        <v>35655</v>
      </c>
      <c r="B28440">
        <v>53.085805190000002</v>
      </c>
    </row>
    <row r="28441" spans="1:2" x14ac:dyDescent="0.2">
      <c r="A28441" t="s">
        <v>35656</v>
      </c>
      <c r="B28441">
        <v>30.723966279999999</v>
      </c>
    </row>
    <row r="28442" spans="1:2" x14ac:dyDescent="0.2">
      <c r="A28442" t="s">
        <v>35657</v>
      </c>
      <c r="B28442">
        <v>51.292305740000003</v>
      </c>
    </row>
    <row r="28443" spans="1:2" x14ac:dyDescent="0.2">
      <c r="A28443" t="s">
        <v>35658</v>
      </c>
      <c r="B28443">
        <v>54.304767300000002</v>
      </c>
    </row>
    <row r="28444" spans="1:2" x14ac:dyDescent="0.2">
      <c r="A28444" t="s">
        <v>35659</v>
      </c>
      <c r="B28444">
        <v>36.591791059999998</v>
      </c>
    </row>
    <row r="28445" spans="1:2" x14ac:dyDescent="0.2">
      <c r="A28445" t="s">
        <v>35660</v>
      </c>
      <c r="B28445">
        <v>34.670602250000002</v>
      </c>
    </row>
    <row r="28446" spans="1:2" x14ac:dyDescent="0.2">
      <c r="A28446" t="s">
        <v>35661</v>
      </c>
      <c r="B28446">
        <v>2.7223139829999998</v>
      </c>
    </row>
    <row r="28447" spans="1:2" x14ac:dyDescent="0.2">
      <c r="A28447" t="s">
        <v>35662</v>
      </c>
      <c r="B28447">
        <v>54.304425979999998</v>
      </c>
    </row>
    <row r="28448" spans="1:2" x14ac:dyDescent="0.2">
      <c r="A28448" t="s">
        <v>35663</v>
      </c>
      <c r="B28448">
        <v>11.11816851</v>
      </c>
    </row>
    <row r="28449" spans="1:2" x14ac:dyDescent="0.2">
      <c r="A28449" t="s">
        <v>35664</v>
      </c>
      <c r="B28449">
        <v>53.956106630000001</v>
      </c>
    </row>
    <row r="28450" spans="1:2" x14ac:dyDescent="0.2">
      <c r="A28450" t="s">
        <v>35665</v>
      </c>
      <c r="B28450">
        <v>55.21097735</v>
      </c>
    </row>
    <row r="28451" spans="1:2" x14ac:dyDescent="0.2">
      <c r="A28451" t="s">
        <v>35666</v>
      </c>
      <c r="B28451">
        <v>35.279624079999998</v>
      </c>
    </row>
    <row r="28452" spans="1:2" x14ac:dyDescent="0.2">
      <c r="A28452" t="s">
        <v>35667</v>
      </c>
      <c r="B28452">
        <v>36.157801890000002</v>
      </c>
    </row>
    <row r="28453" spans="1:2" x14ac:dyDescent="0.2">
      <c r="A28453" t="s">
        <v>35668</v>
      </c>
      <c r="B28453">
        <v>54.280001740000003</v>
      </c>
    </row>
    <row r="28454" spans="1:2" x14ac:dyDescent="0.2">
      <c r="A28454" t="s">
        <v>35669</v>
      </c>
      <c r="B28454">
        <v>33.721372959999997</v>
      </c>
    </row>
    <row r="28455" spans="1:2" x14ac:dyDescent="0.2">
      <c r="A28455" t="s">
        <v>35670</v>
      </c>
      <c r="B28455">
        <v>35.820741660000003</v>
      </c>
    </row>
    <row r="28456" spans="1:2" x14ac:dyDescent="0.2">
      <c r="A28456" t="s">
        <v>35671</v>
      </c>
      <c r="B28456">
        <v>48.628600089999999</v>
      </c>
    </row>
    <row r="28457" spans="1:2" x14ac:dyDescent="0.2">
      <c r="A28457" t="s">
        <v>35672</v>
      </c>
      <c r="B28457">
        <v>1.4725187390000001</v>
      </c>
    </row>
    <row r="28458" spans="1:2" x14ac:dyDescent="0.2">
      <c r="A28458" t="s">
        <v>35673</v>
      </c>
      <c r="B28458">
        <v>47.71305615</v>
      </c>
    </row>
    <row r="28459" spans="1:2" x14ac:dyDescent="0.2">
      <c r="A28459" t="s">
        <v>35674</v>
      </c>
      <c r="B28459">
        <v>53.999008150000002</v>
      </c>
    </row>
    <row r="28460" spans="1:2" x14ac:dyDescent="0.2">
      <c r="A28460" t="s">
        <v>35675</v>
      </c>
      <c r="B28460">
        <v>32.522166749999997</v>
      </c>
    </row>
    <row r="28461" spans="1:2" x14ac:dyDescent="0.2">
      <c r="A28461" t="s">
        <v>35676</v>
      </c>
      <c r="B28461">
        <v>32.702109800000002</v>
      </c>
    </row>
    <row r="28462" spans="1:2" x14ac:dyDescent="0.2">
      <c r="A28462" t="s">
        <v>35677</v>
      </c>
      <c r="B28462">
        <v>52.184274979999998</v>
      </c>
    </row>
    <row r="28463" spans="1:2" x14ac:dyDescent="0.2">
      <c r="A28463" t="s">
        <v>35678</v>
      </c>
      <c r="B28463">
        <v>25.348995739999999</v>
      </c>
    </row>
    <row r="28464" spans="1:2" x14ac:dyDescent="0.2">
      <c r="A28464" t="s">
        <v>35679</v>
      </c>
      <c r="B28464">
        <v>37.079998109999998</v>
      </c>
    </row>
    <row r="28465" spans="1:2" x14ac:dyDescent="0.2">
      <c r="A28465" t="s">
        <v>35680</v>
      </c>
      <c r="B28465">
        <v>36.994436669999999</v>
      </c>
    </row>
    <row r="28466" spans="1:2" x14ac:dyDescent="0.2">
      <c r="A28466" t="s">
        <v>35681</v>
      </c>
      <c r="B28466">
        <v>41.15703998</v>
      </c>
    </row>
    <row r="28467" spans="1:2" x14ac:dyDescent="0.2">
      <c r="A28467" t="s">
        <v>35682</v>
      </c>
      <c r="B28467">
        <v>38.780913490000003</v>
      </c>
    </row>
    <row r="28468" spans="1:2" x14ac:dyDescent="0.2">
      <c r="A28468" t="s">
        <v>35683</v>
      </c>
      <c r="B28468">
        <v>54.666166850000003</v>
      </c>
    </row>
    <row r="28469" spans="1:2" x14ac:dyDescent="0.2">
      <c r="A28469" t="s">
        <v>35684</v>
      </c>
      <c r="B28469">
        <v>47.27611624</v>
      </c>
    </row>
    <row r="28470" spans="1:2" x14ac:dyDescent="0.2">
      <c r="A28470" t="s">
        <v>35685</v>
      </c>
      <c r="B28470">
        <v>1.8921107960000001</v>
      </c>
    </row>
    <row r="28471" spans="1:2" x14ac:dyDescent="0.2">
      <c r="A28471" t="s">
        <v>35686</v>
      </c>
      <c r="B28471">
        <v>32.572324850000001</v>
      </c>
    </row>
    <row r="28472" spans="1:2" x14ac:dyDescent="0.2">
      <c r="A28472" t="s">
        <v>35687</v>
      </c>
      <c r="B28472">
        <v>48.646876720000002</v>
      </c>
    </row>
    <row r="28473" spans="1:2" x14ac:dyDescent="0.2">
      <c r="A28473" t="s">
        <v>35688</v>
      </c>
      <c r="B28473">
        <v>49.675641140000003</v>
      </c>
    </row>
    <row r="28474" spans="1:2" x14ac:dyDescent="0.2">
      <c r="A28474" t="s">
        <v>35689</v>
      </c>
      <c r="B28474">
        <v>25.350998690000001</v>
      </c>
    </row>
    <row r="28475" spans="1:2" x14ac:dyDescent="0.2">
      <c r="A28475" t="s">
        <v>35690</v>
      </c>
      <c r="B28475">
        <v>33.019819640000001</v>
      </c>
    </row>
    <row r="28476" spans="1:2" x14ac:dyDescent="0.2">
      <c r="A28476" t="s">
        <v>35691</v>
      </c>
      <c r="B28476">
        <v>31.78245549</v>
      </c>
    </row>
    <row r="28477" spans="1:2" x14ac:dyDescent="0.2">
      <c r="A28477" t="s">
        <v>35692</v>
      </c>
      <c r="B28477">
        <v>54.28634323</v>
      </c>
    </row>
    <row r="28478" spans="1:2" x14ac:dyDescent="0.2">
      <c r="A28478" t="s">
        <v>35693</v>
      </c>
      <c r="B28478">
        <v>30.995384510000001</v>
      </c>
    </row>
    <row r="28479" spans="1:2" x14ac:dyDescent="0.2">
      <c r="A28479" t="s">
        <v>35694</v>
      </c>
      <c r="B28479">
        <v>21.520586219999998</v>
      </c>
    </row>
    <row r="28480" spans="1:2" x14ac:dyDescent="0.2">
      <c r="A28480" t="s">
        <v>35695</v>
      </c>
      <c r="B28480">
        <v>47.236778020000003</v>
      </c>
    </row>
    <row r="28481" spans="1:2" x14ac:dyDescent="0.2">
      <c r="A28481" t="s">
        <v>35696</v>
      </c>
      <c r="B28481">
        <v>2.2979403450000002</v>
      </c>
    </row>
    <row r="28482" spans="1:2" x14ac:dyDescent="0.2">
      <c r="A28482" t="s">
        <v>35697</v>
      </c>
      <c r="B28482">
        <v>33.834887420000001</v>
      </c>
    </row>
    <row r="28483" spans="1:2" x14ac:dyDescent="0.2">
      <c r="A28483" t="s">
        <v>35698</v>
      </c>
      <c r="B28483">
        <v>47.236078880000001</v>
      </c>
    </row>
    <row r="28484" spans="1:2" x14ac:dyDescent="0.2">
      <c r="A28484" t="s">
        <v>35699</v>
      </c>
      <c r="B28484">
        <v>1.2329756890000001</v>
      </c>
    </row>
    <row r="28485" spans="1:2" x14ac:dyDescent="0.2">
      <c r="A28485" t="s">
        <v>35700</v>
      </c>
      <c r="B28485">
        <v>32.613843080000002</v>
      </c>
    </row>
    <row r="28486" spans="1:2" x14ac:dyDescent="0.2">
      <c r="A28486" t="s">
        <v>35701</v>
      </c>
      <c r="B28486">
        <v>24.843914689999998</v>
      </c>
    </row>
    <row r="28487" spans="1:2" x14ac:dyDescent="0.2">
      <c r="A28487" t="s">
        <v>35702</v>
      </c>
      <c r="B28487">
        <v>38.698427959999997</v>
      </c>
    </row>
    <row r="28488" spans="1:2" x14ac:dyDescent="0.2">
      <c r="A28488" t="s">
        <v>35703</v>
      </c>
      <c r="B28488">
        <v>33.383440739999998</v>
      </c>
    </row>
    <row r="28489" spans="1:2" x14ac:dyDescent="0.2">
      <c r="A28489" t="s">
        <v>35704</v>
      </c>
      <c r="B28489">
        <v>33.179363240000001</v>
      </c>
    </row>
    <row r="28490" spans="1:2" x14ac:dyDescent="0.2">
      <c r="A28490" t="s">
        <v>35705</v>
      </c>
      <c r="B28490">
        <v>54.675743599999997</v>
      </c>
    </row>
    <row r="28491" spans="1:2" x14ac:dyDescent="0.2">
      <c r="A28491" t="s">
        <v>35706</v>
      </c>
      <c r="B28491">
        <v>54.376967780000001</v>
      </c>
    </row>
    <row r="28492" spans="1:2" x14ac:dyDescent="0.2">
      <c r="A28492" t="s">
        <v>35707</v>
      </c>
      <c r="B28492">
        <v>54.208832510000001</v>
      </c>
    </row>
    <row r="28493" spans="1:2" x14ac:dyDescent="0.2">
      <c r="A28493" t="s">
        <v>35708</v>
      </c>
      <c r="B28493">
        <v>5.8936378789999999</v>
      </c>
    </row>
    <row r="28494" spans="1:2" x14ac:dyDescent="0.2">
      <c r="A28494" t="s">
        <v>35709</v>
      </c>
      <c r="B28494">
        <v>2.1762696840000002</v>
      </c>
    </row>
    <row r="28495" spans="1:2" x14ac:dyDescent="0.2">
      <c r="A28495" t="s">
        <v>35710</v>
      </c>
      <c r="B28495">
        <v>55.139202349999998</v>
      </c>
    </row>
    <row r="28496" spans="1:2" x14ac:dyDescent="0.2">
      <c r="A28496" t="s">
        <v>35711</v>
      </c>
      <c r="B28496">
        <v>28.367340859999999</v>
      </c>
    </row>
    <row r="28497" spans="1:2" x14ac:dyDescent="0.2">
      <c r="A28497" t="s">
        <v>35712</v>
      </c>
      <c r="B28497">
        <v>28.91514519</v>
      </c>
    </row>
    <row r="28498" spans="1:2" x14ac:dyDescent="0.2">
      <c r="A28498" t="s">
        <v>35713</v>
      </c>
      <c r="B28498">
        <v>53.91728801</v>
      </c>
    </row>
    <row r="28499" spans="1:2" x14ac:dyDescent="0.2">
      <c r="A28499" t="s">
        <v>35714</v>
      </c>
      <c r="B28499">
        <v>32.593260069999999</v>
      </c>
    </row>
    <row r="28500" spans="1:2" x14ac:dyDescent="0.2">
      <c r="A28500" t="s">
        <v>35715</v>
      </c>
      <c r="B28500">
        <v>30.021945580000001</v>
      </c>
    </row>
    <row r="28501" spans="1:2" x14ac:dyDescent="0.2">
      <c r="A28501" t="s">
        <v>35716</v>
      </c>
      <c r="B28501">
        <v>53.695179230000001</v>
      </c>
    </row>
    <row r="28502" spans="1:2" x14ac:dyDescent="0.2">
      <c r="A28502" t="s">
        <v>35717</v>
      </c>
      <c r="B28502">
        <v>35.714343370000002</v>
      </c>
    </row>
    <row r="28503" spans="1:2" x14ac:dyDescent="0.2">
      <c r="A28503" t="s">
        <v>35718</v>
      </c>
      <c r="B28503">
        <v>32.228077579999997</v>
      </c>
    </row>
    <row r="28504" spans="1:2" x14ac:dyDescent="0.2">
      <c r="A28504" t="s">
        <v>35719</v>
      </c>
      <c r="B28504">
        <v>54.808649359999997</v>
      </c>
    </row>
    <row r="28505" spans="1:2" x14ac:dyDescent="0.2">
      <c r="A28505" t="s">
        <v>35720</v>
      </c>
      <c r="B28505">
        <v>31.972617799999998</v>
      </c>
    </row>
    <row r="28506" spans="1:2" x14ac:dyDescent="0.2">
      <c r="A28506" t="s">
        <v>35721</v>
      </c>
      <c r="B28506">
        <v>33.946151030000003</v>
      </c>
    </row>
    <row r="28507" spans="1:2" x14ac:dyDescent="0.2">
      <c r="A28507" t="s">
        <v>35722</v>
      </c>
      <c r="B28507">
        <v>54.747125680000003</v>
      </c>
    </row>
    <row r="28508" spans="1:2" x14ac:dyDescent="0.2">
      <c r="A28508" t="s">
        <v>35723</v>
      </c>
      <c r="B28508">
        <v>0.92675948200000002</v>
      </c>
    </row>
    <row r="28509" spans="1:2" x14ac:dyDescent="0.2">
      <c r="A28509" t="s">
        <v>35724</v>
      </c>
      <c r="B28509">
        <v>1.682705278</v>
      </c>
    </row>
    <row r="28510" spans="1:2" x14ac:dyDescent="0.2">
      <c r="A28510" t="s">
        <v>35725</v>
      </c>
      <c r="B28510">
        <v>54.208289430000001</v>
      </c>
    </row>
    <row r="28511" spans="1:2" x14ac:dyDescent="0.2">
      <c r="A28511" t="s">
        <v>35726</v>
      </c>
      <c r="B28511">
        <v>28.814738980000001</v>
      </c>
    </row>
    <row r="28512" spans="1:2" x14ac:dyDescent="0.2">
      <c r="A28512" t="s">
        <v>35727</v>
      </c>
      <c r="B28512">
        <v>54.70521068</v>
      </c>
    </row>
    <row r="28513" spans="1:2" x14ac:dyDescent="0.2">
      <c r="A28513" t="s">
        <v>35728</v>
      </c>
      <c r="B28513">
        <v>49.288808920000001</v>
      </c>
    </row>
    <row r="28514" spans="1:2" x14ac:dyDescent="0.2">
      <c r="A28514" t="s">
        <v>35729</v>
      </c>
      <c r="B28514">
        <v>33.951951450000003</v>
      </c>
    </row>
    <row r="28515" spans="1:2" x14ac:dyDescent="0.2">
      <c r="A28515" t="s">
        <v>35730</v>
      </c>
      <c r="B28515">
        <v>48.290303620000003</v>
      </c>
    </row>
    <row r="28516" spans="1:2" x14ac:dyDescent="0.2">
      <c r="A28516" t="s">
        <v>35731</v>
      </c>
      <c r="B28516">
        <v>54.629861820000002</v>
      </c>
    </row>
    <row r="28517" spans="1:2" x14ac:dyDescent="0.2">
      <c r="A28517" t="s">
        <v>35732</v>
      </c>
      <c r="B28517">
        <v>55.154844699999998</v>
      </c>
    </row>
    <row r="28518" spans="1:2" x14ac:dyDescent="0.2">
      <c r="A28518" t="s">
        <v>35733</v>
      </c>
      <c r="B28518">
        <v>54.782596580000003</v>
      </c>
    </row>
    <row r="28519" spans="1:2" x14ac:dyDescent="0.2">
      <c r="A28519" t="s">
        <v>35734</v>
      </c>
      <c r="B28519">
        <v>32.552821219999998</v>
      </c>
    </row>
    <row r="28520" spans="1:2" x14ac:dyDescent="0.2">
      <c r="A28520" t="s">
        <v>35735</v>
      </c>
      <c r="B28520">
        <v>53.334741819999998</v>
      </c>
    </row>
    <row r="28521" spans="1:2" x14ac:dyDescent="0.2">
      <c r="A28521" t="s">
        <v>35736</v>
      </c>
      <c r="B28521">
        <v>54.549547369999999</v>
      </c>
    </row>
    <row r="28522" spans="1:2" x14ac:dyDescent="0.2">
      <c r="A28522" t="s">
        <v>35737</v>
      </c>
      <c r="B28522">
        <v>43.46814947</v>
      </c>
    </row>
    <row r="28523" spans="1:2" x14ac:dyDescent="0.2">
      <c r="A28523" t="s">
        <v>35738</v>
      </c>
      <c r="B28523">
        <v>54.243234739999998</v>
      </c>
    </row>
    <row r="28524" spans="1:2" x14ac:dyDescent="0.2">
      <c r="A28524" t="s">
        <v>35739</v>
      </c>
      <c r="B28524">
        <v>37.00846078</v>
      </c>
    </row>
    <row r="28525" spans="1:2" x14ac:dyDescent="0.2">
      <c r="A28525" t="s">
        <v>35740</v>
      </c>
      <c r="B28525">
        <v>54.357046629999999</v>
      </c>
    </row>
    <row r="28526" spans="1:2" x14ac:dyDescent="0.2">
      <c r="A28526" t="s">
        <v>35741</v>
      </c>
      <c r="B28526">
        <v>35.286091329999998</v>
      </c>
    </row>
    <row r="28527" spans="1:2" x14ac:dyDescent="0.2">
      <c r="A28527" t="s">
        <v>35742</v>
      </c>
      <c r="B28527">
        <v>20.048869849999999</v>
      </c>
    </row>
    <row r="28528" spans="1:2" x14ac:dyDescent="0.2">
      <c r="A28528" t="s">
        <v>35743</v>
      </c>
      <c r="B28528">
        <v>30.905075549999999</v>
      </c>
    </row>
    <row r="28529" spans="1:2" x14ac:dyDescent="0.2">
      <c r="A28529" t="s">
        <v>35744</v>
      </c>
      <c r="B28529">
        <v>50.306512949999998</v>
      </c>
    </row>
    <row r="28530" spans="1:2" x14ac:dyDescent="0.2">
      <c r="A28530" t="s">
        <v>35745</v>
      </c>
      <c r="B28530">
        <v>33.899959819999999</v>
      </c>
    </row>
    <row r="28531" spans="1:2" x14ac:dyDescent="0.2">
      <c r="A28531" t="s">
        <v>35746</v>
      </c>
      <c r="B28531">
        <v>54.379002479999997</v>
      </c>
    </row>
    <row r="28532" spans="1:2" x14ac:dyDescent="0.2">
      <c r="A28532" t="s">
        <v>35747</v>
      </c>
      <c r="B28532">
        <v>54.796849559999998</v>
      </c>
    </row>
    <row r="28533" spans="1:2" x14ac:dyDescent="0.2">
      <c r="A28533" t="s">
        <v>35748</v>
      </c>
      <c r="B28533">
        <v>53.534594419999998</v>
      </c>
    </row>
    <row r="28534" spans="1:2" x14ac:dyDescent="0.2">
      <c r="A28534" t="s">
        <v>35749</v>
      </c>
      <c r="B28534">
        <v>43.898048170000003</v>
      </c>
    </row>
    <row r="28535" spans="1:2" x14ac:dyDescent="0.2">
      <c r="A28535" t="s">
        <v>35750</v>
      </c>
      <c r="B28535">
        <v>41.126083110000003</v>
      </c>
    </row>
    <row r="28536" spans="1:2" x14ac:dyDescent="0.2">
      <c r="A28536" t="s">
        <v>35751</v>
      </c>
      <c r="B28536">
        <v>54.387447870000003</v>
      </c>
    </row>
    <row r="28537" spans="1:2" x14ac:dyDescent="0.2">
      <c r="A28537" t="s">
        <v>35752</v>
      </c>
      <c r="B28537">
        <v>32.735900409999999</v>
      </c>
    </row>
    <row r="28538" spans="1:2" x14ac:dyDescent="0.2">
      <c r="A28538" t="s">
        <v>35753</v>
      </c>
      <c r="B28538">
        <v>49.735738900000001</v>
      </c>
    </row>
    <row r="28539" spans="1:2" x14ac:dyDescent="0.2">
      <c r="A28539" t="s">
        <v>35754</v>
      </c>
      <c r="B28539">
        <v>1.599515343</v>
      </c>
    </row>
    <row r="28540" spans="1:2" x14ac:dyDescent="0.2">
      <c r="A28540" t="s">
        <v>35755</v>
      </c>
      <c r="B28540">
        <v>54.160551550000001</v>
      </c>
    </row>
    <row r="28541" spans="1:2" x14ac:dyDescent="0.2">
      <c r="A28541" t="s">
        <v>35756</v>
      </c>
      <c r="B28541">
        <v>33.346383410000001</v>
      </c>
    </row>
    <row r="28542" spans="1:2" x14ac:dyDescent="0.2">
      <c r="A28542" t="s">
        <v>35757</v>
      </c>
      <c r="B28542">
        <v>33.418176840000001</v>
      </c>
    </row>
    <row r="28543" spans="1:2" x14ac:dyDescent="0.2">
      <c r="A28543" t="s">
        <v>35758</v>
      </c>
      <c r="B28543">
        <v>53.075096279999997</v>
      </c>
    </row>
    <row r="28544" spans="1:2" x14ac:dyDescent="0.2">
      <c r="A28544" t="s">
        <v>35759</v>
      </c>
      <c r="B28544">
        <v>51.561989179999998</v>
      </c>
    </row>
    <row r="28545" spans="1:2" x14ac:dyDescent="0.2">
      <c r="A28545" t="s">
        <v>35760</v>
      </c>
      <c r="B28545">
        <v>54.361639160000003</v>
      </c>
    </row>
    <row r="28546" spans="1:2" x14ac:dyDescent="0.2">
      <c r="A28546" t="s">
        <v>35761</v>
      </c>
      <c r="B28546">
        <v>32.327742690000001</v>
      </c>
    </row>
    <row r="28547" spans="1:2" x14ac:dyDescent="0.2">
      <c r="A28547" t="s">
        <v>35762</v>
      </c>
      <c r="B28547">
        <v>52.807021570000003</v>
      </c>
    </row>
    <row r="28548" spans="1:2" x14ac:dyDescent="0.2">
      <c r="A28548" t="s">
        <v>35763</v>
      </c>
      <c r="B28548">
        <v>32.646730560000002</v>
      </c>
    </row>
    <row r="28549" spans="1:2" x14ac:dyDescent="0.2">
      <c r="A28549" t="s">
        <v>35764</v>
      </c>
      <c r="B28549">
        <v>52.35452368</v>
      </c>
    </row>
    <row r="28550" spans="1:2" x14ac:dyDescent="0.2">
      <c r="A28550" t="s">
        <v>35765</v>
      </c>
      <c r="B28550">
        <v>33.479241459999997</v>
      </c>
    </row>
    <row r="28551" spans="1:2" x14ac:dyDescent="0.2">
      <c r="A28551" t="s">
        <v>35766</v>
      </c>
      <c r="B28551">
        <v>41.40378029</v>
      </c>
    </row>
    <row r="28552" spans="1:2" x14ac:dyDescent="0.2">
      <c r="A28552" t="s">
        <v>35767</v>
      </c>
      <c r="B28552">
        <v>27.702914119999999</v>
      </c>
    </row>
    <row r="28553" spans="1:2" x14ac:dyDescent="0.2">
      <c r="A28553" t="s">
        <v>35768</v>
      </c>
      <c r="B28553">
        <v>19.582228820000001</v>
      </c>
    </row>
    <row r="28554" spans="1:2" x14ac:dyDescent="0.2">
      <c r="A28554" t="s">
        <v>35769</v>
      </c>
      <c r="B28554">
        <v>54.243933259999999</v>
      </c>
    </row>
    <row r="28555" spans="1:2" x14ac:dyDescent="0.2">
      <c r="A28555" t="s">
        <v>35770</v>
      </c>
      <c r="B28555">
        <v>29.395327080000001</v>
      </c>
    </row>
    <row r="28556" spans="1:2" x14ac:dyDescent="0.2">
      <c r="A28556" t="s">
        <v>35771</v>
      </c>
      <c r="B28556">
        <v>47.258252349999999</v>
      </c>
    </row>
    <row r="28557" spans="1:2" x14ac:dyDescent="0.2">
      <c r="A28557" t="s">
        <v>35772</v>
      </c>
      <c r="B28557">
        <v>54.43997521</v>
      </c>
    </row>
    <row r="28558" spans="1:2" x14ac:dyDescent="0.2">
      <c r="A28558" t="s">
        <v>35773</v>
      </c>
      <c r="B28558">
        <v>1.514778288</v>
      </c>
    </row>
    <row r="28559" spans="1:2" x14ac:dyDescent="0.2">
      <c r="A28559" t="s">
        <v>35774</v>
      </c>
      <c r="B28559">
        <v>54.588909950000001</v>
      </c>
    </row>
    <row r="28560" spans="1:2" x14ac:dyDescent="0.2">
      <c r="A28560" t="s">
        <v>35775</v>
      </c>
      <c r="B28560">
        <v>54.602922749999998</v>
      </c>
    </row>
    <row r="28561" spans="1:2" x14ac:dyDescent="0.2">
      <c r="A28561" t="s">
        <v>35776</v>
      </c>
      <c r="B28561">
        <v>35.694344919999999</v>
      </c>
    </row>
    <row r="28562" spans="1:2" x14ac:dyDescent="0.2">
      <c r="A28562" t="s">
        <v>35777</v>
      </c>
      <c r="B28562">
        <v>33.812945990000003</v>
      </c>
    </row>
    <row r="28563" spans="1:2" x14ac:dyDescent="0.2">
      <c r="A28563" t="s">
        <v>35778</v>
      </c>
      <c r="B28563">
        <v>2.6908278179999998</v>
      </c>
    </row>
    <row r="28564" spans="1:2" x14ac:dyDescent="0.2">
      <c r="A28564" t="s">
        <v>35779</v>
      </c>
      <c r="B28564">
        <v>54.84701965</v>
      </c>
    </row>
    <row r="28565" spans="1:2" x14ac:dyDescent="0.2">
      <c r="A28565" t="s">
        <v>35780</v>
      </c>
      <c r="B28565">
        <v>44.386510659999999</v>
      </c>
    </row>
    <row r="28566" spans="1:2" x14ac:dyDescent="0.2">
      <c r="A28566" t="s">
        <v>35781</v>
      </c>
      <c r="B28566">
        <v>54.243351189999998</v>
      </c>
    </row>
    <row r="28567" spans="1:2" x14ac:dyDescent="0.2">
      <c r="A28567" t="s">
        <v>35782</v>
      </c>
      <c r="B28567">
        <v>47.232164240000003</v>
      </c>
    </row>
    <row r="28568" spans="1:2" x14ac:dyDescent="0.2">
      <c r="A28568" t="s">
        <v>35783</v>
      </c>
      <c r="B28568">
        <v>38.299486369999997</v>
      </c>
    </row>
    <row r="28569" spans="1:2" x14ac:dyDescent="0.2">
      <c r="A28569" t="s">
        <v>35784</v>
      </c>
      <c r="B28569">
        <v>25.342593789999999</v>
      </c>
    </row>
    <row r="28570" spans="1:2" x14ac:dyDescent="0.2">
      <c r="A28570" t="s">
        <v>35785</v>
      </c>
      <c r="B28570">
        <v>51.215646479999997</v>
      </c>
    </row>
    <row r="28571" spans="1:2" x14ac:dyDescent="0.2">
      <c r="A28571" t="s">
        <v>35786</v>
      </c>
      <c r="B28571">
        <v>1.2677643300000001</v>
      </c>
    </row>
    <row r="28572" spans="1:2" x14ac:dyDescent="0.2">
      <c r="A28572" t="s">
        <v>35787</v>
      </c>
      <c r="B28572">
        <v>32.220819470000002</v>
      </c>
    </row>
    <row r="28573" spans="1:2" x14ac:dyDescent="0.2">
      <c r="A28573" t="s">
        <v>35788</v>
      </c>
      <c r="B28573">
        <v>33.037554880000002</v>
      </c>
    </row>
    <row r="28574" spans="1:2" x14ac:dyDescent="0.2">
      <c r="A28574" t="s">
        <v>35789</v>
      </c>
      <c r="B28574">
        <v>48.967699250000003</v>
      </c>
    </row>
    <row r="28575" spans="1:2" x14ac:dyDescent="0.2">
      <c r="A28575" t="s">
        <v>35790</v>
      </c>
      <c r="B28575">
        <v>54.299561590000003</v>
      </c>
    </row>
    <row r="28576" spans="1:2" x14ac:dyDescent="0.2">
      <c r="A28576" t="s">
        <v>35791</v>
      </c>
      <c r="B28576">
        <v>46.864335509999997</v>
      </c>
    </row>
    <row r="28577" spans="1:2" x14ac:dyDescent="0.2">
      <c r="A28577" t="s">
        <v>35792</v>
      </c>
      <c r="B28577">
        <v>36.109938909999997</v>
      </c>
    </row>
    <row r="28578" spans="1:2" x14ac:dyDescent="0.2">
      <c r="A28578" t="s">
        <v>35793</v>
      </c>
      <c r="B28578">
        <v>54.817512610000001</v>
      </c>
    </row>
    <row r="28579" spans="1:2" x14ac:dyDescent="0.2">
      <c r="A28579" t="s">
        <v>35794</v>
      </c>
      <c r="B28579">
        <v>0.86395584299999995</v>
      </c>
    </row>
    <row r="28580" spans="1:2" x14ac:dyDescent="0.2">
      <c r="A28580" t="s">
        <v>35795</v>
      </c>
      <c r="B28580">
        <v>31.53302893</v>
      </c>
    </row>
    <row r="28581" spans="1:2" x14ac:dyDescent="0.2">
      <c r="A28581" t="s">
        <v>35796</v>
      </c>
      <c r="B28581">
        <v>54.521626470000001</v>
      </c>
    </row>
    <row r="28582" spans="1:2" x14ac:dyDescent="0.2">
      <c r="A28582" t="s">
        <v>35797</v>
      </c>
      <c r="B28582">
        <v>54.575172129999999</v>
      </c>
    </row>
    <row r="28583" spans="1:2" x14ac:dyDescent="0.2">
      <c r="A28583" t="s">
        <v>35798</v>
      </c>
      <c r="B28583">
        <v>50.035268729999999</v>
      </c>
    </row>
    <row r="28584" spans="1:2" x14ac:dyDescent="0.2">
      <c r="A28584" t="s">
        <v>35799</v>
      </c>
      <c r="B28584">
        <v>50.594101790000003</v>
      </c>
    </row>
    <row r="28585" spans="1:2" x14ac:dyDescent="0.2">
      <c r="A28585" t="s">
        <v>35800</v>
      </c>
      <c r="B28585">
        <v>51.800237009999996</v>
      </c>
    </row>
    <row r="28586" spans="1:2" x14ac:dyDescent="0.2">
      <c r="A28586" t="s">
        <v>35801</v>
      </c>
      <c r="B28586">
        <v>33.914781099999999</v>
      </c>
    </row>
    <row r="28587" spans="1:2" x14ac:dyDescent="0.2">
      <c r="A28587" t="s">
        <v>35802</v>
      </c>
      <c r="B28587">
        <v>34.457577999999998</v>
      </c>
    </row>
    <row r="28588" spans="1:2" x14ac:dyDescent="0.2">
      <c r="A28588" t="s">
        <v>35803</v>
      </c>
      <c r="B28588">
        <v>34.404112230000003</v>
      </c>
    </row>
    <row r="28589" spans="1:2" x14ac:dyDescent="0.2">
      <c r="A28589" t="s">
        <v>35804</v>
      </c>
      <c r="B28589">
        <v>32.614994459999998</v>
      </c>
    </row>
    <row r="28590" spans="1:2" x14ac:dyDescent="0.2">
      <c r="A28590" t="s">
        <v>35805</v>
      </c>
      <c r="B28590">
        <v>47.98218421</v>
      </c>
    </row>
    <row r="28591" spans="1:2" x14ac:dyDescent="0.2">
      <c r="A28591" t="s">
        <v>35806</v>
      </c>
      <c r="B28591">
        <v>33.556181170000002</v>
      </c>
    </row>
    <row r="28592" spans="1:2" x14ac:dyDescent="0.2">
      <c r="A28592" t="s">
        <v>35807</v>
      </c>
      <c r="B28592">
        <v>48.497953989999999</v>
      </c>
    </row>
    <row r="28593" spans="1:2" x14ac:dyDescent="0.2">
      <c r="A28593" t="s">
        <v>35808</v>
      </c>
      <c r="B28593">
        <v>1.748240263</v>
      </c>
    </row>
    <row r="28594" spans="1:2" x14ac:dyDescent="0.2">
      <c r="A28594" t="s">
        <v>35809</v>
      </c>
      <c r="B28594">
        <v>48.005591539999998</v>
      </c>
    </row>
    <row r="28595" spans="1:2" x14ac:dyDescent="0.2">
      <c r="A28595" t="s">
        <v>35810</v>
      </c>
      <c r="B28595">
        <v>54.345860649999999</v>
      </c>
    </row>
    <row r="28596" spans="1:2" x14ac:dyDescent="0.2">
      <c r="A28596" t="s">
        <v>35811</v>
      </c>
      <c r="B28596">
        <v>54.093796019999999</v>
      </c>
    </row>
    <row r="28597" spans="1:2" x14ac:dyDescent="0.2">
      <c r="A28597" t="s">
        <v>35812</v>
      </c>
      <c r="B28597">
        <v>54.372754550000003</v>
      </c>
    </row>
    <row r="28598" spans="1:2" x14ac:dyDescent="0.2">
      <c r="A28598" t="s">
        <v>35813</v>
      </c>
      <c r="B28598">
        <v>2.2848600719999999</v>
      </c>
    </row>
    <row r="28599" spans="1:2" x14ac:dyDescent="0.2">
      <c r="A28599" t="s">
        <v>35814</v>
      </c>
      <c r="B28599">
        <v>1.2504501830000001</v>
      </c>
    </row>
    <row r="28600" spans="1:2" x14ac:dyDescent="0.2">
      <c r="A28600" t="s">
        <v>35815</v>
      </c>
      <c r="B28600">
        <v>54.301791989999998</v>
      </c>
    </row>
    <row r="28601" spans="1:2" x14ac:dyDescent="0.2">
      <c r="A28601" t="s">
        <v>35816</v>
      </c>
      <c r="B28601">
        <v>36.147320479999998</v>
      </c>
    </row>
    <row r="28602" spans="1:2" x14ac:dyDescent="0.2">
      <c r="A28602" t="s">
        <v>35817</v>
      </c>
      <c r="B28602">
        <v>45.028353959999997</v>
      </c>
    </row>
    <row r="28603" spans="1:2" x14ac:dyDescent="0.2">
      <c r="A28603" t="s">
        <v>35818</v>
      </c>
      <c r="B28603">
        <v>54.122231849999999</v>
      </c>
    </row>
    <row r="28604" spans="1:2" x14ac:dyDescent="0.2">
      <c r="A28604" t="s">
        <v>35819</v>
      </c>
      <c r="B28604">
        <v>54.652751019999997</v>
      </c>
    </row>
    <row r="28605" spans="1:2" x14ac:dyDescent="0.2">
      <c r="A28605" t="s">
        <v>35820</v>
      </c>
      <c r="B28605">
        <v>37.008131229999996</v>
      </c>
    </row>
    <row r="28606" spans="1:2" x14ac:dyDescent="0.2">
      <c r="A28606" t="s">
        <v>35821</v>
      </c>
      <c r="B28606">
        <v>37.841148789999998</v>
      </c>
    </row>
    <row r="28607" spans="1:2" x14ac:dyDescent="0.2">
      <c r="A28607" t="s">
        <v>35822</v>
      </c>
      <c r="B28607">
        <v>35.259705160000003</v>
      </c>
    </row>
    <row r="28608" spans="1:2" x14ac:dyDescent="0.2">
      <c r="A28608" t="s">
        <v>35823</v>
      </c>
      <c r="B28608">
        <v>33.357883700000002</v>
      </c>
    </row>
    <row r="28609" spans="1:2" x14ac:dyDescent="0.2">
      <c r="A28609" t="s">
        <v>35824</v>
      </c>
      <c r="B28609">
        <v>32.587003080000002</v>
      </c>
    </row>
    <row r="28610" spans="1:2" x14ac:dyDescent="0.2">
      <c r="A28610" t="s">
        <v>35825</v>
      </c>
      <c r="B28610">
        <v>52.80782327</v>
      </c>
    </row>
    <row r="28611" spans="1:2" x14ac:dyDescent="0.2">
      <c r="A28611" t="s">
        <v>35826</v>
      </c>
      <c r="B28611">
        <v>32.374671739999997</v>
      </c>
    </row>
    <row r="28612" spans="1:2" x14ac:dyDescent="0.2">
      <c r="A28612" t="s">
        <v>35827</v>
      </c>
      <c r="B28612">
        <v>32.338983749999997</v>
      </c>
    </row>
    <row r="28613" spans="1:2" x14ac:dyDescent="0.2">
      <c r="A28613" t="s">
        <v>35828</v>
      </c>
      <c r="B28613">
        <v>48.789466449999999</v>
      </c>
    </row>
    <row r="28614" spans="1:2" x14ac:dyDescent="0.2">
      <c r="A28614" t="s">
        <v>35829</v>
      </c>
      <c r="B28614">
        <v>55.078379220000002</v>
      </c>
    </row>
    <row r="28615" spans="1:2" x14ac:dyDescent="0.2">
      <c r="A28615" t="s">
        <v>35830</v>
      </c>
      <c r="B28615">
        <v>2.4599214809999999</v>
      </c>
    </row>
    <row r="28616" spans="1:2" x14ac:dyDescent="0.2">
      <c r="A28616" t="s">
        <v>35831</v>
      </c>
      <c r="B28616">
        <v>54.285517640000002</v>
      </c>
    </row>
    <row r="28617" spans="1:2" x14ac:dyDescent="0.2">
      <c r="A28617" t="s">
        <v>35832</v>
      </c>
      <c r="B28617">
        <v>54.085345250000003</v>
      </c>
    </row>
    <row r="28618" spans="1:2" x14ac:dyDescent="0.2">
      <c r="A28618" t="s">
        <v>35833</v>
      </c>
      <c r="B28618">
        <v>54.656321460000001</v>
      </c>
    </row>
    <row r="28619" spans="1:2" x14ac:dyDescent="0.2">
      <c r="A28619" t="s">
        <v>35834</v>
      </c>
      <c r="B28619">
        <v>54.235692929999999</v>
      </c>
    </row>
    <row r="28620" spans="1:2" x14ac:dyDescent="0.2">
      <c r="A28620" t="s">
        <v>35835</v>
      </c>
      <c r="B28620">
        <v>54.103893169999999</v>
      </c>
    </row>
    <row r="28621" spans="1:2" x14ac:dyDescent="0.2">
      <c r="A28621" t="s">
        <v>35836</v>
      </c>
      <c r="B28621">
        <v>54.712972280000002</v>
      </c>
    </row>
    <row r="28622" spans="1:2" x14ac:dyDescent="0.2">
      <c r="A28622" t="s">
        <v>35837</v>
      </c>
      <c r="B28622">
        <v>32.699733899999998</v>
      </c>
    </row>
    <row r="28623" spans="1:2" x14ac:dyDescent="0.2">
      <c r="A28623" t="s">
        <v>35838</v>
      </c>
      <c r="B28623">
        <v>2.4336471510000002</v>
      </c>
    </row>
    <row r="28624" spans="1:2" x14ac:dyDescent="0.2">
      <c r="A28624" t="s">
        <v>35839</v>
      </c>
      <c r="B28624">
        <v>53.963054659999997</v>
      </c>
    </row>
    <row r="28625" spans="1:2" x14ac:dyDescent="0.2">
      <c r="A28625" t="s">
        <v>35840</v>
      </c>
      <c r="B28625">
        <v>51.840041589999998</v>
      </c>
    </row>
    <row r="28626" spans="1:2" x14ac:dyDescent="0.2">
      <c r="A28626" t="s">
        <v>35841</v>
      </c>
      <c r="B28626">
        <v>1.967169795</v>
      </c>
    </row>
    <row r="28627" spans="1:2" x14ac:dyDescent="0.2">
      <c r="A28627" t="s">
        <v>35842</v>
      </c>
      <c r="B28627">
        <v>1.674220458</v>
      </c>
    </row>
    <row r="28628" spans="1:2" x14ac:dyDescent="0.2">
      <c r="A28628" t="s">
        <v>35843</v>
      </c>
      <c r="B28628">
        <v>2.2327342450000001</v>
      </c>
    </row>
    <row r="28629" spans="1:2" x14ac:dyDescent="0.2">
      <c r="A28629" t="s">
        <v>35844</v>
      </c>
      <c r="B28629">
        <v>53.623333860000002</v>
      </c>
    </row>
    <row r="28630" spans="1:2" x14ac:dyDescent="0.2">
      <c r="A28630" t="s">
        <v>35845</v>
      </c>
      <c r="B28630">
        <v>40.34978375</v>
      </c>
    </row>
    <row r="28631" spans="1:2" x14ac:dyDescent="0.2">
      <c r="A28631" t="s">
        <v>35846</v>
      </c>
      <c r="B28631">
        <v>54.206343660000002</v>
      </c>
    </row>
    <row r="28632" spans="1:2" x14ac:dyDescent="0.2">
      <c r="A28632" t="s">
        <v>35847</v>
      </c>
      <c r="B28632">
        <v>30.666266100000001</v>
      </c>
    </row>
    <row r="28633" spans="1:2" x14ac:dyDescent="0.2">
      <c r="A28633" t="s">
        <v>35848</v>
      </c>
      <c r="B28633">
        <v>51.87903352</v>
      </c>
    </row>
    <row r="28634" spans="1:2" x14ac:dyDescent="0.2">
      <c r="A28634" t="s">
        <v>35849</v>
      </c>
      <c r="B28634">
        <v>54.062303479999997</v>
      </c>
    </row>
    <row r="28635" spans="1:2" x14ac:dyDescent="0.2">
      <c r="A28635" t="s">
        <v>35850</v>
      </c>
      <c r="B28635">
        <v>18.064729629999999</v>
      </c>
    </row>
    <row r="28636" spans="1:2" x14ac:dyDescent="0.2">
      <c r="A28636" t="s">
        <v>35851</v>
      </c>
      <c r="B28636">
        <v>52.753074310000002</v>
      </c>
    </row>
    <row r="28637" spans="1:2" x14ac:dyDescent="0.2">
      <c r="A28637" t="s">
        <v>35852</v>
      </c>
      <c r="B28637">
        <v>1.361293903</v>
      </c>
    </row>
    <row r="28638" spans="1:2" x14ac:dyDescent="0.2">
      <c r="A28638" t="s">
        <v>35853</v>
      </c>
      <c r="B28638">
        <v>54.29667405</v>
      </c>
    </row>
    <row r="28639" spans="1:2" x14ac:dyDescent="0.2">
      <c r="A28639" t="s">
        <v>35854</v>
      </c>
      <c r="B28639">
        <v>40.324256560000002</v>
      </c>
    </row>
    <row r="28640" spans="1:2" x14ac:dyDescent="0.2">
      <c r="A28640" t="s">
        <v>35855</v>
      </c>
      <c r="B28640">
        <v>28.915890310000002</v>
      </c>
    </row>
    <row r="28641" spans="1:2" x14ac:dyDescent="0.2">
      <c r="A28641" t="s">
        <v>35856</v>
      </c>
      <c r="B28641">
        <v>32.542881309999999</v>
      </c>
    </row>
    <row r="28642" spans="1:2" x14ac:dyDescent="0.2">
      <c r="A28642" t="s">
        <v>35857</v>
      </c>
      <c r="B28642">
        <v>54.522734049999997</v>
      </c>
    </row>
    <row r="28643" spans="1:2" x14ac:dyDescent="0.2">
      <c r="A28643" t="s">
        <v>35858</v>
      </c>
      <c r="B28643">
        <v>47.974771730000001</v>
      </c>
    </row>
    <row r="28644" spans="1:2" x14ac:dyDescent="0.2">
      <c r="A28644" t="s">
        <v>35859</v>
      </c>
      <c r="B28644">
        <v>24.8566155</v>
      </c>
    </row>
    <row r="28645" spans="1:2" x14ac:dyDescent="0.2">
      <c r="A28645" t="s">
        <v>35860</v>
      </c>
      <c r="B28645">
        <v>54.788736409999999</v>
      </c>
    </row>
    <row r="28646" spans="1:2" x14ac:dyDescent="0.2">
      <c r="A28646" t="s">
        <v>35861</v>
      </c>
      <c r="B28646">
        <v>1.52593877</v>
      </c>
    </row>
    <row r="28647" spans="1:2" x14ac:dyDescent="0.2">
      <c r="A28647" t="s">
        <v>35862</v>
      </c>
      <c r="B28647">
        <v>23.418512840000002</v>
      </c>
    </row>
    <row r="28648" spans="1:2" x14ac:dyDescent="0.2">
      <c r="A28648" t="s">
        <v>35863</v>
      </c>
      <c r="B28648">
        <v>35.722007150000003</v>
      </c>
    </row>
    <row r="28649" spans="1:2" x14ac:dyDescent="0.2">
      <c r="A28649" t="s">
        <v>35864</v>
      </c>
      <c r="B28649">
        <v>52.447669419999997</v>
      </c>
    </row>
    <row r="28650" spans="1:2" x14ac:dyDescent="0.2">
      <c r="A28650" t="s">
        <v>35865</v>
      </c>
      <c r="B28650">
        <v>32.92741015</v>
      </c>
    </row>
    <row r="28651" spans="1:2" x14ac:dyDescent="0.2">
      <c r="A28651" t="s">
        <v>35866</v>
      </c>
      <c r="B28651">
        <v>1.6094480520000001</v>
      </c>
    </row>
    <row r="28652" spans="1:2" x14ac:dyDescent="0.2">
      <c r="A28652" t="s">
        <v>35867</v>
      </c>
      <c r="B28652">
        <v>54.074463739999999</v>
      </c>
    </row>
    <row r="28653" spans="1:2" x14ac:dyDescent="0.2">
      <c r="A28653" t="s">
        <v>35868</v>
      </c>
      <c r="B28653">
        <v>33.669671979999997</v>
      </c>
    </row>
    <row r="28654" spans="1:2" x14ac:dyDescent="0.2">
      <c r="A28654" t="s">
        <v>35869</v>
      </c>
      <c r="B28654">
        <v>50.146670159999999</v>
      </c>
    </row>
    <row r="28655" spans="1:2" x14ac:dyDescent="0.2">
      <c r="A28655" t="s">
        <v>35870</v>
      </c>
      <c r="B28655">
        <v>54.038623129999998</v>
      </c>
    </row>
    <row r="28656" spans="1:2" x14ac:dyDescent="0.2">
      <c r="A28656" t="s">
        <v>35871</v>
      </c>
      <c r="B28656">
        <v>28.507775729999999</v>
      </c>
    </row>
    <row r="28657" spans="1:2" x14ac:dyDescent="0.2">
      <c r="A28657" t="s">
        <v>35872</v>
      </c>
      <c r="B28657">
        <v>33.39991216</v>
      </c>
    </row>
    <row r="28658" spans="1:2" x14ac:dyDescent="0.2">
      <c r="A28658" t="s">
        <v>35873</v>
      </c>
      <c r="B28658">
        <v>51.191157429999997</v>
      </c>
    </row>
    <row r="28659" spans="1:2" x14ac:dyDescent="0.2">
      <c r="A28659" t="s">
        <v>35874</v>
      </c>
      <c r="B28659">
        <v>52.816152119999998</v>
      </c>
    </row>
    <row r="28660" spans="1:2" x14ac:dyDescent="0.2">
      <c r="A28660" t="s">
        <v>35875</v>
      </c>
      <c r="B28660">
        <v>36.559917200000001</v>
      </c>
    </row>
    <row r="28661" spans="1:2" x14ac:dyDescent="0.2">
      <c r="A28661" t="s">
        <v>35876</v>
      </c>
      <c r="B28661">
        <v>1.6586596659999999</v>
      </c>
    </row>
    <row r="28662" spans="1:2" x14ac:dyDescent="0.2">
      <c r="A28662" t="s">
        <v>35877</v>
      </c>
      <c r="B28662">
        <v>2.2638771630000001</v>
      </c>
    </row>
    <row r="28663" spans="1:2" x14ac:dyDescent="0.2">
      <c r="A28663" t="s">
        <v>35878</v>
      </c>
      <c r="B28663">
        <v>32.199172279999999</v>
      </c>
    </row>
    <row r="28664" spans="1:2" x14ac:dyDescent="0.2">
      <c r="A28664" t="s">
        <v>35879</v>
      </c>
      <c r="B28664">
        <v>32.46259483</v>
      </c>
    </row>
    <row r="28665" spans="1:2" x14ac:dyDescent="0.2">
      <c r="A28665" t="s">
        <v>35880</v>
      </c>
      <c r="B28665">
        <v>35.694822270000003</v>
      </c>
    </row>
    <row r="28666" spans="1:2" x14ac:dyDescent="0.2">
      <c r="A28666" t="s">
        <v>35881</v>
      </c>
      <c r="B28666">
        <v>53.62944865</v>
      </c>
    </row>
    <row r="28667" spans="1:2" x14ac:dyDescent="0.2">
      <c r="A28667" t="s">
        <v>35882</v>
      </c>
      <c r="B28667">
        <v>26.322706090000001</v>
      </c>
    </row>
    <row r="28668" spans="1:2" x14ac:dyDescent="0.2">
      <c r="A28668" t="s">
        <v>35883</v>
      </c>
      <c r="B28668">
        <v>29.573680759999998</v>
      </c>
    </row>
    <row r="28669" spans="1:2" x14ac:dyDescent="0.2">
      <c r="A28669" t="s">
        <v>35884</v>
      </c>
      <c r="B28669">
        <v>54.055136300000001</v>
      </c>
    </row>
    <row r="28670" spans="1:2" x14ac:dyDescent="0.2">
      <c r="A28670" t="s">
        <v>35885</v>
      </c>
      <c r="B28670">
        <v>32.784437279999999</v>
      </c>
    </row>
    <row r="28671" spans="1:2" x14ac:dyDescent="0.2">
      <c r="A28671" t="s">
        <v>35886</v>
      </c>
      <c r="B28671">
        <v>33.383114620000001</v>
      </c>
    </row>
    <row r="28672" spans="1:2" x14ac:dyDescent="0.2">
      <c r="A28672" t="s">
        <v>35887</v>
      </c>
      <c r="B28672">
        <v>54.812328880000003</v>
      </c>
    </row>
    <row r="28673" spans="1:2" x14ac:dyDescent="0.2">
      <c r="A28673" t="s">
        <v>35888</v>
      </c>
      <c r="B28673">
        <v>33.62351039</v>
      </c>
    </row>
    <row r="28674" spans="1:2" x14ac:dyDescent="0.2">
      <c r="A28674" t="s">
        <v>35889</v>
      </c>
      <c r="B28674">
        <v>48.993983810000003</v>
      </c>
    </row>
    <row r="28675" spans="1:2" x14ac:dyDescent="0.2">
      <c r="A28675" t="s">
        <v>35890</v>
      </c>
      <c r="B28675">
        <v>2.8048224319999999</v>
      </c>
    </row>
    <row r="28676" spans="1:2" x14ac:dyDescent="0.2">
      <c r="A28676" t="s">
        <v>35891</v>
      </c>
      <c r="B28676">
        <v>54.531258649999998</v>
      </c>
    </row>
    <row r="28677" spans="1:2" x14ac:dyDescent="0.2">
      <c r="A28677" t="s">
        <v>35892</v>
      </c>
      <c r="B28677">
        <v>2.5224219309999998</v>
      </c>
    </row>
    <row r="28678" spans="1:2" x14ac:dyDescent="0.2">
      <c r="A28678" t="s">
        <v>35893</v>
      </c>
      <c r="B28678">
        <v>2.861036189</v>
      </c>
    </row>
    <row r="28679" spans="1:2" x14ac:dyDescent="0.2">
      <c r="A28679" t="s">
        <v>35894</v>
      </c>
      <c r="B28679">
        <v>54.156313820000001</v>
      </c>
    </row>
    <row r="28680" spans="1:2" x14ac:dyDescent="0.2">
      <c r="A28680" t="s">
        <v>35895</v>
      </c>
      <c r="B28680">
        <v>32.178828279999998</v>
      </c>
    </row>
    <row r="28681" spans="1:2" x14ac:dyDescent="0.2">
      <c r="A28681" t="s">
        <v>35896</v>
      </c>
      <c r="B28681">
        <v>1.8814009840000001</v>
      </c>
    </row>
    <row r="28682" spans="1:2" x14ac:dyDescent="0.2">
      <c r="A28682" t="s">
        <v>35897</v>
      </c>
      <c r="B28682">
        <v>55.304423450000002</v>
      </c>
    </row>
    <row r="28683" spans="1:2" x14ac:dyDescent="0.2">
      <c r="A28683" t="s">
        <v>35898</v>
      </c>
      <c r="B28683">
        <v>54.013373049999998</v>
      </c>
    </row>
    <row r="28684" spans="1:2" x14ac:dyDescent="0.2">
      <c r="A28684" t="s">
        <v>35899</v>
      </c>
      <c r="B28684">
        <v>31.522611909999998</v>
      </c>
    </row>
    <row r="28685" spans="1:2" x14ac:dyDescent="0.2">
      <c r="A28685" t="s">
        <v>35900</v>
      </c>
      <c r="B28685">
        <v>30.79451942</v>
      </c>
    </row>
    <row r="28686" spans="1:2" x14ac:dyDescent="0.2">
      <c r="A28686" t="s">
        <v>35901</v>
      </c>
      <c r="B28686">
        <v>49.359620810000003</v>
      </c>
    </row>
    <row r="28687" spans="1:2" x14ac:dyDescent="0.2">
      <c r="A28687" t="s">
        <v>35902</v>
      </c>
      <c r="B28687">
        <v>1.355618582</v>
      </c>
    </row>
    <row r="28688" spans="1:2" x14ac:dyDescent="0.2">
      <c r="A28688" t="s">
        <v>35903</v>
      </c>
      <c r="B28688">
        <v>53.670137099999998</v>
      </c>
    </row>
    <row r="28689" spans="1:2" x14ac:dyDescent="0.2">
      <c r="A28689" t="s">
        <v>35904</v>
      </c>
      <c r="B28689">
        <v>54.653068509999997</v>
      </c>
    </row>
    <row r="28690" spans="1:2" x14ac:dyDescent="0.2">
      <c r="A28690" t="s">
        <v>35905</v>
      </c>
      <c r="B28690">
        <v>45.033040290000002</v>
      </c>
    </row>
    <row r="28691" spans="1:2" x14ac:dyDescent="0.2">
      <c r="A28691" t="s">
        <v>35906</v>
      </c>
      <c r="B28691">
        <v>32.761729699999997</v>
      </c>
    </row>
    <row r="28692" spans="1:2" x14ac:dyDescent="0.2">
      <c r="A28692" t="s">
        <v>35907</v>
      </c>
      <c r="B28692">
        <v>51.547460229999999</v>
      </c>
    </row>
    <row r="28693" spans="1:2" x14ac:dyDescent="0.2">
      <c r="A28693" t="s">
        <v>35908</v>
      </c>
      <c r="B28693">
        <v>54.435306799999999</v>
      </c>
    </row>
    <row r="28694" spans="1:2" x14ac:dyDescent="0.2">
      <c r="A28694" t="s">
        <v>35909</v>
      </c>
      <c r="B28694">
        <v>47.254372269999998</v>
      </c>
    </row>
    <row r="28695" spans="1:2" x14ac:dyDescent="0.2">
      <c r="A28695" t="s">
        <v>35910</v>
      </c>
      <c r="B28695">
        <v>30.906549160000001</v>
      </c>
    </row>
    <row r="28696" spans="1:2" x14ac:dyDescent="0.2">
      <c r="A28696" t="s">
        <v>35911</v>
      </c>
      <c r="B28696">
        <v>52.505353679999999</v>
      </c>
    </row>
    <row r="28697" spans="1:2" x14ac:dyDescent="0.2">
      <c r="A28697" t="s">
        <v>35912</v>
      </c>
      <c r="B28697">
        <v>31.097321650000001</v>
      </c>
    </row>
    <row r="28698" spans="1:2" x14ac:dyDescent="0.2">
      <c r="A28698" t="s">
        <v>35913</v>
      </c>
      <c r="B28698">
        <v>43.875735990000003</v>
      </c>
    </row>
    <row r="28699" spans="1:2" x14ac:dyDescent="0.2">
      <c r="A28699" t="s">
        <v>35914</v>
      </c>
      <c r="B28699">
        <v>31.562410960000001</v>
      </c>
    </row>
    <row r="28700" spans="1:2" x14ac:dyDescent="0.2">
      <c r="A28700" t="s">
        <v>35915</v>
      </c>
      <c r="B28700">
        <v>30.85680623</v>
      </c>
    </row>
    <row r="28701" spans="1:2" x14ac:dyDescent="0.2">
      <c r="A28701" t="s">
        <v>35916</v>
      </c>
      <c r="B28701">
        <v>22.23870453</v>
      </c>
    </row>
    <row r="28702" spans="1:2" x14ac:dyDescent="0.2">
      <c r="A28702" t="s">
        <v>35917</v>
      </c>
      <c r="B28702">
        <v>34.8313232</v>
      </c>
    </row>
    <row r="28703" spans="1:2" x14ac:dyDescent="0.2">
      <c r="A28703" t="s">
        <v>35918</v>
      </c>
      <c r="B28703">
        <v>54.467663119999997</v>
      </c>
    </row>
    <row r="28704" spans="1:2" x14ac:dyDescent="0.2">
      <c r="A28704" t="s">
        <v>35919</v>
      </c>
      <c r="B28704">
        <v>44.285933149999998</v>
      </c>
    </row>
    <row r="28705" spans="1:2" x14ac:dyDescent="0.2">
      <c r="A28705" t="s">
        <v>35920</v>
      </c>
      <c r="B28705">
        <v>54.704211100000002</v>
      </c>
    </row>
    <row r="28706" spans="1:2" x14ac:dyDescent="0.2">
      <c r="A28706" t="s">
        <v>35921</v>
      </c>
      <c r="B28706">
        <v>1.6964508700000001</v>
      </c>
    </row>
    <row r="28707" spans="1:2" x14ac:dyDescent="0.2">
      <c r="A28707" t="s">
        <v>35922</v>
      </c>
      <c r="B28707">
        <v>40.324314659999999</v>
      </c>
    </row>
    <row r="28708" spans="1:2" x14ac:dyDescent="0.2">
      <c r="A28708" t="s">
        <v>35923</v>
      </c>
      <c r="B28708">
        <v>43.104895220000003</v>
      </c>
    </row>
    <row r="28709" spans="1:2" x14ac:dyDescent="0.2">
      <c r="A28709" t="s">
        <v>35924</v>
      </c>
      <c r="B28709">
        <v>47.71531736</v>
      </c>
    </row>
    <row r="28710" spans="1:2" x14ac:dyDescent="0.2">
      <c r="A28710" t="s">
        <v>35925</v>
      </c>
      <c r="B28710">
        <v>32.395652759999997</v>
      </c>
    </row>
    <row r="28711" spans="1:2" x14ac:dyDescent="0.2">
      <c r="A28711" t="s">
        <v>35926</v>
      </c>
      <c r="B28711">
        <v>44.408463580000003</v>
      </c>
    </row>
    <row r="28712" spans="1:2" x14ac:dyDescent="0.2">
      <c r="A28712" t="s">
        <v>35927</v>
      </c>
      <c r="B28712">
        <v>1.469756981</v>
      </c>
    </row>
    <row r="28713" spans="1:2" x14ac:dyDescent="0.2">
      <c r="A28713" t="s">
        <v>35928</v>
      </c>
      <c r="B28713">
        <v>42.376916719999997</v>
      </c>
    </row>
    <row r="28714" spans="1:2" x14ac:dyDescent="0.2">
      <c r="A28714" t="s">
        <v>35929</v>
      </c>
      <c r="B28714">
        <v>50.03927994</v>
      </c>
    </row>
    <row r="28715" spans="1:2" x14ac:dyDescent="0.2">
      <c r="A28715" t="s">
        <v>35930</v>
      </c>
      <c r="B28715">
        <v>45.58812322</v>
      </c>
    </row>
    <row r="28716" spans="1:2" x14ac:dyDescent="0.2">
      <c r="A28716" t="s">
        <v>35931</v>
      </c>
      <c r="B28716">
        <v>36.568064880000001</v>
      </c>
    </row>
    <row r="28717" spans="1:2" x14ac:dyDescent="0.2">
      <c r="A28717" t="s">
        <v>35932</v>
      </c>
      <c r="B28717">
        <v>34.002006340000001</v>
      </c>
    </row>
    <row r="28718" spans="1:2" x14ac:dyDescent="0.2">
      <c r="A28718" t="s">
        <v>35933</v>
      </c>
      <c r="B28718">
        <v>16.611404700000001</v>
      </c>
    </row>
    <row r="28719" spans="1:2" x14ac:dyDescent="0.2">
      <c r="A28719" t="s">
        <v>35934</v>
      </c>
      <c r="B28719">
        <v>32.438554719999999</v>
      </c>
    </row>
    <row r="28720" spans="1:2" x14ac:dyDescent="0.2">
      <c r="A28720" t="s">
        <v>35935</v>
      </c>
      <c r="B28720">
        <v>2.24319939</v>
      </c>
    </row>
    <row r="28721" spans="1:2" x14ac:dyDescent="0.2">
      <c r="A28721" t="s">
        <v>35936</v>
      </c>
      <c r="B28721">
        <v>54.246295400000001</v>
      </c>
    </row>
    <row r="28722" spans="1:2" x14ac:dyDescent="0.2">
      <c r="A28722" t="s">
        <v>35937</v>
      </c>
      <c r="B28722">
        <v>36.992281949999999</v>
      </c>
    </row>
    <row r="28723" spans="1:2" x14ac:dyDescent="0.2">
      <c r="A28723" t="s">
        <v>35938</v>
      </c>
      <c r="B28723">
        <v>32.551229829999997</v>
      </c>
    </row>
    <row r="28724" spans="1:2" x14ac:dyDescent="0.2">
      <c r="A28724" t="s">
        <v>35939</v>
      </c>
      <c r="B28724">
        <v>35.277724839999998</v>
      </c>
    </row>
    <row r="28725" spans="1:2" x14ac:dyDescent="0.2">
      <c r="A28725" t="s">
        <v>35940</v>
      </c>
      <c r="B28725">
        <v>34.395345329999998</v>
      </c>
    </row>
    <row r="28726" spans="1:2" x14ac:dyDescent="0.2">
      <c r="A28726" t="s">
        <v>35941</v>
      </c>
      <c r="B28726">
        <v>22.512140049999999</v>
      </c>
    </row>
    <row r="28727" spans="1:2" x14ac:dyDescent="0.2">
      <c r="A28727" t="s">
        <v>35942</v>
      </c>
      <c r="B28727">
        <v>36.553609649999999</v>
      </c>
    </row>
    <row r="28728" spans="1:2" x14ac:dyDescent="0.2">
      <c r="A28728" t="s">
        <v>35943</v>
      </c>
      <c r="B28728">
        <v>33.180372329999997</v>
      </c>
    </row>
    <row r="28729" spans="1:2" x14ac:dyDescent="0.2">
      <c r="A28729" t="s">
        <v>35944</v>
      </c>
      <c r="B28729">
        <v>54.47173119</v>
      </c>
    </row>
    <row r="28730" spans="1:2" x14ac:dyDescent="0.2">
      <c r="A28730" t="s">
        <v>35945</v>
      </c>
      <c r="B28730">
        <v>54.21550818</v>
      </c>
    </row>
    <row r="28731" spans="1:2" x14ac:dyDescent="0.2">
      <c r="A28731" t="s">
        <v>35946</v>
      </c>
      <c r="B28731">
        <v>54.554876749999998</v>
      </c>
    </row>
    <row r="28732" spans="1:2" x14ac:dyDescent="0.2">
      <c r="A28732" t="s">
        <v>35947</v>
      </c>
      <c r="B28732">
        <v>51.87448002</v>
      </c>
    </row>
    <row r="28733" spans="1:2" x14ac:dyDescent="0.2">
      <c r="A28733" t="s">
        <v>35948</v>
      </c>
      <c r="B28733">
        <v>32.682837339999999</v>
      </c>
    </row>
    <row r="28734" spans="1:2" x14ac:dyDescent="0.2">
      <c r="A28734" t="s">
        <v>35949</v>
      </c>
      <c r="B28734">
        <v>29.795162909999998</v>
      </c>
    </row>
    <row r="28735" spans="1:2" x14ac:dyDescent="0.2">
      <c r="A28735" t="s">
        <v>35950</v>
      </c>
      <c r="B28735">
        <v>32.314805149999998</v>
      </c>
    </row>
    <row r="28736" spans="1:2" x14ac:dyDescent="0.2">
      <c r="A28736" t="s">
        <v>35951</v>
      </c>
      <c r="B28736">
        <v>32.526031400000001</v>
      </c>
    </row>
    <row r="28737" spans="1:2" x14ac:dyDescent="0.2">
      <c r="A28737" t="s">
        <v>35952</v>
      </c>
      <c r="B28737">
        <v>30.4195867</v>
      </c>
    </row>
    <row r="28738" spans="1:2" x14ac:dyDescent="0.2">
      <c r="A28738" t="s">
        <v>35953</v>
      </c>
      <c r="B28738">
        <v>51.897590860000001</v>
      </c>
    </row>
    <row r="28739" spans="1:2" x14ac:dyDescent="0.2">
      <c r="A28739" t="s">
        <v>35954</v>
      </c>
      <c r="B28739">
        <v>2.1998560889999998</v>
      </c>
    </row>
    <row r="28740" spans="1:2" x14ac:dyDescent="0.2">
      <c r="A28740" t="s">
        <v>35955</v>
      </c>
      <c r="B28740">
        <v>50.699754130000002</v>
      </c>
    </row>
    <row r="28741" spans="1:2" x14ac:dyDescent="0.2">
      <c r="A28741" t="s">
        <v>35956</v>
      </c>
      <c r="B28741">
        <v>55.004249010000002</v>
      </c>
    </row>
    <row r="28742" spans="1:2" x14ac:dyDescent="0.2">
      <c r="A28742" t="s">
        <v>35957</v>
      </c>
      <c r="B28742">
        <v>42.715186350000003</v>
      </c>
    </row>
    <row r="28743" spans="1:2" x14ac:dyDescent="0.2">
      <c r="A28743" t="s">
        <v>35958</v>
      </c>
      <c r="B28743">
        <v>37.42190171</v>
      </c>
    </row>
    <row r="28744" spans="1:2" x14ac:dyDescent="0.2">
      <c r="A28744" t="s">
        <v>35959</v>
      </c>
      <c r="B28744">
        <v>47.29813292</v>
      </c>
    </row>
    <row r="28745" spans="1:2" x14ac:dyDescent="0.2">
      <c r="A28745" t="s">
        <v>35960</v>
      </c>
      <c r="B28745">
        <v>52.77749</v>
      </c>
    </row>
    <row r="28746" spans="1:2" x14ac:dyDescent="0.2">
      <c r="A28746" t="s">
        <v>35961</v>
      </c>
      <c r="B28746">
        <v>54.87710131</v>
      </c>
    </row>
    <row r="28747" spans="1:2" x14ac:dyDescent="0.2">
      <c r="A28747" t="s">
        <v>35962</v>
      </c>
      <c r="B28747">
        <v>10.77700632</v>
      </c>
    </row>
    <row r="28748" spans="1:2" x14ac:dyDescent="0.2">
      <c r="A28748" t="s">
        <v>35963</v>
      </c>
      <c r="B28748">
        <v>32.815598250000001</v>
      </c>
    </row>
    <row r="28749" spans="1:2" x14ac:dyDescent="0.2">
      <c r="A28749" t="s">
        <v>35964</v>
      </c>
      <c r="B28749">
        <v>54.418615449999997</v>
      </c>
    </row>
    <row r="28750" spans="1:2" x14ac:dyDescent="0.2">
      <c r="A28750" t="s">
        <v>35965</v>
      </c>
      <c r="B28750">
        <v>37.855929779999997</v>
      </c>
    </row>
    <row r="28751" spans="1:2" x14ac:dyDescent="0.2">
      <c r="A28751" t="s">
        <v>35966</v>
      </c>
      <c r="B28751">
        <v>1.6575588269999999</v>
      </c>
    </row>
    <row r="28752" spans="1:2" x14ac:dyDescent="0.2">
      <c r="A28752" t="s">
        <v>35967</v>
      </c>
      <c r="B28752">
        <v>44.26519845</v>
      </c>
    </row>
    <row r="28753" spans="1:2" x14ac:dyDescent="0.2">
      <c r="A28753" t="s">
        <v>35968</v>
      </c>
      <c r="B28753">
        <v>33.482407899999998</v>
      </c>
    </row>
    <row r="28754" spans="1:2" x14ac:dyDescent="0.2">
      <c r="A28754" t="s">
        <v>35969</v>
      </c>
      <c r="B28754">
        <v>42.230733809999997</v>
      </c>
    </row>
    <row r="28755" spans="1:2" x14ac:dyDescent="0.2">
      <c r="A28755" t="s">
        <v>35970</v>
      </c>
      <c r="B28755">
        <v>37.507501339999997</v>
      </c>
    </row>
    <row r="28756" spans="1:2" x14ac:dyDescent="0.2">
      <c r="A28756" t="s">
        <v>35971</v>
      </c>
      <c r="B28756">
        <v>46.14852501</v>
      </c>
    </row>
    <row r="28757" spans="1:2" x14ac:dyDescent="0.2">
      <c r="A28757" t="s">
        <v>35972</v>
      </c>
      <c r="B28757">
        <v>53.964304409999997</v>
      </c>
    </row>
    <row r="28758" spans="1:2" x14ac:dyDescent="0.2">
      <c r="A28758" t="s">
        <v>35973</v>
      </c>
      <c r="B28758">
        <v>30.420878370000001</v>
      </c>
    </row>
    <row r="28759" spans="1:2" x14ac:dyDescent="0.2">
      <c r="A28759" t="s">
        <v>35974</v>
      </c>
      <c r="B28759">
        <v>2.1644144920000001</v>
      </c>
    </row>
    <row r="28760" spans="1:2" x14ac:dyDescent="0.2">
      <c r="A28760" t="s">
        <v>35975</v>
      </c>
      <c r="B28760">
        <v>27.63953845</v>
      </c>
    </row>
    <row r="28761" spans="1:2" x14ac:dyDescent="0.2">
      <c r="A28761" t="s">
        <v>35976</v>
      </c>
      <c r="B28761">
        <v>52.776514400000003</v>
      </c>
    </row>
    <row r="28762" spans="1:2" x14ac:dyDescent="0.2">
      <c r="A28762" t="s">
        <v>35977</v>
      </c>
      <c r="B28762">
        <v>54.35651283</v>
      </c>
    </row>
    <row r="28763" spans="1:2" x14ac:dyDescent="0.2">
      <c r="A28763" t="s">
        <v>35978</v>
      </c>
      <c r="B28763">
        <v>4.9871754949999998</v>
      </c>
    </row>
    <row r="28764" spans="1:2" x14ac:dyDescent="0.2">
      <c r="A28764" t="s">
        <v>35979</v>
      </c>
      <c r="B28764">
        <v>34.512751850000001</v>
      </c>
    </row>
    <row r="28765" spans="1:2" x14ac:dyDescent="0.2">
      <c r="A28765" t="s">
        <v>35980</v>
      </c>
      <c r="B28765">
        <v>32.745276820000001</v>
      </c>
    </row>
    <row r="28766" spans="1:2" x14ac:dyDescent="0.2">
      <c r="A28766" t="s">
        <v>35981</v>
      </c>
      <c r="B28766">
        <v>43.514597270000003</v>
      </c>
    </row>
    <row r="28767" spans="1:2" x14ac:dyDescent="0.2">
      <c r="A28767" t="s">
        <v>35982</v>
      </c>
      <c r="B28767">
        <v>55.000927509999997</v>
      </c>
    </row>
    <row r="28768" spans="1:2" x14ac:dyDescent="0.2">
      <c r="A28768" t="s">
        <v>35983</v>
      </c>
      <c r="B28768">
        <v>36.993372540000003</v>
      </c>
    </row>
    <row r="28769" spans="1:2" x14ac:dyDescent="0.2">
      <c r="A28769" t="s">
        <v>35984</v>
      </c>
      <c r="B28769">
        <v>33.617958960000003</v>
      </c>
    </row>
    <row r="28770" spans="1:2" x14ac:dyDescent="0.2">
      <c r="A28770" t="s">
        <v>35985</v>
      </c>
      <c r="B28770">
        <v>53.336803170000003</v>
      </c>
    </row>
    <row r="28771" spans="1:2" x14ac:dyDescent="0.2">
      <c r="A28771" t="s">
        <v>35986</v>
      </c>
      <c r="B28771">
        <v>11.272000520000001</v>
      </c>
    </row>
    <row r="28772" spans="1:2" x14ac:dyDescent="0.2">
      <c r="A28772" t="s">
        <v>35987</v>
      </c>
      <c r="B28772">
        <v>54.172255620000001</v>
      </c>
    </row>
    <row r="28773" spans="1:2" x14ac:dyDescent="0.2">
      <c r="A28773" t="s">
        <v>35988</v>
      </c>
      <c r="B28773">
        <v>1.462425208</v>
      </c>
    </row>
    <row r="28774" spans="1:2" x14ac:dyDescent="0.2">
      <c r="A28774" t="s">
        <v>35989</v>
      </c>
      <c r="B28774">
        <v>32.517064070000004</v>
      </c>
    </row>
    <row r="28775" spans="1:2" x14ac:dyDescent="0.2">
      <c r="A28775" t="s">
        <v>35990</v>
      </c>
      <c r="B28775">
        <v>54.992811349999997</v>
      </c>
    </row>
    <row r="28776" spans="1:2" x14ac:dyDescent="0.2">
      <c r="A28776" t="s">
        <v>35991</v>
      </c>
      <c r="B28776">
        <v>36.577376780000002</v>
      </c>
    </row>
    <row r="28777" spans="1:2" x14ac:dyDescent="0.2">
      <c r="A28777" t="s">
        <v>35992</v>
      </c>
      <c r="B28777">
        <v>34.376137730000004</v>
      </c>
    </row>
    <row r="28778" spans="1:2" x14ac:dyDescent="0.2">
      <c r="A28778" t="s">
        <v>35993</v>
      </c>
      <c r="B28778">
        <v>35.717952339999997</v>
      </c>
    </row>
    <row r="28779" spans="1:2" x14ac:dyDescent="0.2">
      <c r="A28779" t="s">
        <v>35994</v>
      </c>
      <c r="B28779">
        <v>21.10477929</v>
      </c>
    </row>
    <row r="28780" spans="1:2" x14ac:dyDescent="0.2">
      <c r="A28780" t="s">
        <v>35995</v>
      </c>
      <c r="B28780">
        <v>44.347778009999999</v>
      </c>
    </row>
    <row r="28781" spans="1:2" x14ac:dyDescent="0.2">
      <c r="A28781" t="s">
        <v>35996</v>
      </c>
      <c r="B28781">
        <v>2.269402758</v>
      </c>
    </row>
    <row r="28782" spans="1:2" x14ac:dyDescent="0.2">
      <c r="A28782" t="s">
        <v>35997</v>
      </c>
      <c r="B28782">
        <v>32.196970810000003</v>
      </c>
    </row>
    <row r="28783" spans="1:2" x14ac:dyDescent="0.2">
      <c r="A28783" t="s">
        <v>35998</v>
      </c>
      <c r="B28783">
        <v>2.5591987390000002</v>
      </c>
    </row>
    <row r="28784" spans="1:2" x14ac:dyDescent="0.2">
      <c r="A28784" t="s">
        <v>35999</v>
      </c>
      <c r="B28784">
        <v>50.709139450000002</v>
      </c>
    </row>
    <row r="28785" spans="1:2" x14ac:dyDescent="0.2">
      <c r="A28785" t="s">
        <v>36000</v>
      </c>
      <c r="B28785">
        <v>52.21580384</v>
      </c>
    </row>
    <row r="28786" spans="1:2" x14ac:dyDescent="0.2">
      <c r="A28786" t="s">
        <v>36001</v>
      </c>
      <c r="B28786">
        <v>31.95632415</v>
      </c>
    </row>
    <row r="28787" spans="1:2" x14ac:dyDescent="0.2">
      <c r="A28787" t="s">
        <v>36002</v>
      </c>
      <c r="B28787">
        <v>32.56667625</v>
      </c>
    </row>
    <row r="28788" spans="1:2" x14ac:dyDescent="0.2">
      <c r="A28788" t="s">
        <v>36003</v>
      </c>
      <c r="B28788">
        <v>33.981601079999997</v>
      </c>
    </row>
    <row r="28789" spans="1:2" x14ac:dyDescent="0.2">
      <c r="A28789" t="s">
        <v>36004</v>
      </c>
      <c r="B28789">
        <v>3.335416586</v>
      </c>
    </row>
    <row r="28790" spans="1:2" x14ac:dyDescent="0.2">
      <c r="A28790" t="s">
        <v>36005</v>
      </c>
      <c r="B28790">
        <v>22.049736630000002</v>
      </c>
    </row>
    <row r="28791" spans="1:2" x14ac:dyDescent="0.2">
      <c r="A28791" t="s">
        <v>36006</v>
      </c>
      <c r="B28791">
        <v>54.091098989999999</v>
      </c>
    </row>
    <row r="28792" spans="1:2" x14ac:dyDescent="0.2">
      <c r="A28792" t="s">
        <v>36007</v>
      </c>
      <c r="B28792">
        <v>23.37897474</v>
      </c>
    </row>
    <row r="28793" spans="1:2" x14ac:dyDescent="0.2">
      <c r="A28793" t="s">
        <v>36008</v>
      </c>
      <c r="B28793">
        <v>51.832157080000002</v>
      </c>
    </row>
    <row r="28794" spans="1:2" x14ac:dyDescent="0.2">
      <c r="A28794" t="s">
        <v>36009</v>
      </c>
      <c r="B28794">
        <v>32.577400240000003</v>
      </c>
    </row>
    <row r="28795" spans="1:2" x14ac:dyDescent="0.2">
      <c r="A28795" t="s">
        <v>36010</v>
      </c>
      <c r="B28795">
        <v>32.41222175</v>
      </c>
    </row>
    <row r="28796" spans="1:2" x14ac:dyDescent="0.2">
      <c r="A28796" t="s">
        <v>36011</v>
      </c>
      <c r="B28796">
        <v>1.118827673</v>
      </c>
    </row>
    <row r="28797" spans="1:2" x14ac:dyDescent="0.2">
      <c r="A28797" t="s">
        <v>36012</v>
      </c>
      <c r="B28797">
        <v>11.256234409999999</v>
      </c>
    </row>
    <row r="28798" spans="1:2" x14ac:dyDescent="0.2">
      <c r="A28798" t="s">
        <v>36013</v>
      </c>
      <c r="B28798">
        <v>47.243698760000001</v>
      </c>
    </row>
    <row r="28799" spans="1:2" x14ac:dyDescent="0.2">
      <c r="A28799" t="s">
        <v>36014</v>
      </c>
      <c r="B28799">
        <v>23.028795649999999</v>
      </c>
    </row>
    <row r="28800" spans="1:2" x14ac:dyDescent="0.2">
      <c r="A28800" t="s">
        <v>36015</v>
      </c>
      <c r="B28800">
        <v>50.365925670000003</v>
      </c>
    </row>
    <row r="28801" spans="1:2" x14ac:dyDescent="0.2">
      <c r="A28801" t="s">
        <v>36016</v>
      </c>
      <c r="B28801">
        <v>36.930183970000002</v>
      </c>
    </row>
    <row r="28802" spans="1:2" x14ac:dyDescent="0.2">
      <c r="A28802" t="s">
        <v>36017</v>
      </c>
      <c r="B28802">
        <v>54.727057209999998</v>
      </c>
    </row>
    <row r="28803" spans="1:2" x14ac:dyDescent="0.2">
      <c r="A28803" t="s">
        <v>36018</v>
      </c>
      <c r="B28803">
        <v>51.838816000000001</v>
      </c>
    </row>
    <row r="28804" spans="1:2" x14ac:dyDescent="0.2">
      <c r="A28804" t="s">
        <v>36019</v>
      </c>
      <c r="B28804">
        <v>54.006810979999997</v>
      </c>
    </row>
    <row r="28805" spans="1:2" x14ac:dyDescent="0.2">
      <c r="A28805" t="s">
        <v>36020</v>
      </c>
      <c r="B28805">
        <v>54.27253528</v>
      </c>
    </row>
    <row r="28806" spans="1:2" x14ac:dyDescent="0.2">
      <c r="A28806" t="s">
        <v>36021</v>
      </c>
      <c r="B28806">
        <v>54.422809239999999</v>
      </c>
    </row>
    <row r="28807" spans="1:2" x14ac:dyDescent="0.2">
      <c r="A28807" t="s">
        <v>36022</v>
      </c>
      <c r="B28807">
        <v>30.739927000000002</v>
      </c>
    </row>
    <row r="28808" spans="1:2" x14ac:dyDescent="0.2">
      <c r="A28808" t="s">
        <v>36023</v>
      </c>
      <c r="B28808">
        <v>0.99038835999999997</v>
      </c>
    </row>
    <row r="28809" spans="1:2" x14ac:dyDescent="0.2">
      <c r="A28809" t="s">
        <v>36024</v>
      </c>
      <c r="B28809">
        <v>42.706010220000003</v>
      </c>
    </row>
    <row r="28810" spans="1:2" x14ac:dyDescent="0.2">
      <c r="A28810" t="s">
        <v>36025</v>
      </c>
      <c r="B28810">
        <v>53.969416600000002</v>
      </c>
    </row>
    <row r="28811" spans="1:2" x14ac:dyDescent="0.2">
      <c r="A28811" t="s">
        <v>36026</v>
      </c>
      <c r="B28811">
        <v>34.846875279999999</v>
      </c>
    </row>
    <row r="28812" spans="1:2" x14ac:dyDescent="0.2">
      <c r="A28812" t="s">
        <v>36027</v>
      </c>
      <c r="B28812">
        <v>32.555905719999998</v>
      </c>
    </row>
    <row r="28813" spans="1:2" x14ac:dyDescent="0.2">
      <c r="A28813" t="s">
        <v>36028</v>
      </c>
      <c r="B28813">
        <v>35.13612251</v>
      </c>
    </row>
    <row r="28814" spans="1:2" x14ac:dyDescent="0.2">
      <c r="A28814" t="s">
        <v>36029</v>
      </c>
      <c r="B28814">
        <v>1.845209616</v>
      </c>
    </row>
    <row r="28815" spans="1:2" x14ac:dyDescent="0.2">
      <c r="A28815" t="s">
        <v>36030</v>
      </c>
      <c r="B28815">
        <v>44.268519560000001</v>
      </c>
    </row>
    <row r="28816" spans="1:2" x14ac:dyDescent="0.2">
      <c r="A28816" t="s">
        <v>36031</v>
      </c>
      <c r="B28816">
        <v>32.277548690000003</v>
      </c>
    </row>
    <row r="28817" spans="1:2" x14ac:dyDescent="0.2">
      <c r="A28817" t="s">
        <v>36032</v>
      </c>
      <c r="B28817">
        <v>54.260049969999997</v>
      </c>
    </row>
    <row r="28818" spans="1:2" x14ac:dyDescent="0.2">
      <c r="A28818" t="s">
        <v>36033</v>
      </c>
      <c r="B28818">
        <v>31.758899020000001</v>
      </c>
    </row>
    <row r="28819" spans="1:2" x14ac:dyDescent="0.2">
      <c r="A28819" t="s">
        <v>36034</v>
      </c>
      <c r="B28819">
        <v>34.529666300000002</v>
      </c>
    </row>
    <row r="28820" spans="1:2" x14ac:dyDescent="0.2">
      <c r="A28820" t="s">
        <v>36035</v>
      </c>
      <c r="B28820">
        <v>31.693676799999999</v>
      </c>
    </row>
    <row r="28821" spans="1:2" x14ac:dyDescent="0.2">
      <c r="A28821" t="s">
        <v>36036</v>
      </c>
      <c r="B28821">
        <v>34.82013963</v>
      </c>
    </row>
    <row r="28822" spans="1:2" x14ac:dyDescent="0.2">
      <c r="A28822" t="s">
        <v>36037</v>
      </c>
      <c r="B28822">
        <v>39.916054610000003</v>
      </c>
    </row>
    <row r="28823" spans="1:2" x14ac:dyDescent="0.2">
      <c r="A28823" t="s">
        <v>36038</v>
      </c>
      <c r="B28823">
        <v>53.95487061</v>
      </c>
    </row>
    <row r="28824" spans="1:2" x14ac:dyDescent="0.2">
      <c r="A28824" t="s">
        <v>36039</v>
      </c>
      <c r="B28824">
        <v>44.250768620000002</v>
      </c>
    </row>
    <row r="28825" spans="1:2" x14ac:dyDescent="0.2">
      <c r="A28825" t="s">
        <v>36040</v>
      </c>
      <c r="B28825">
        <v>1.9152596589999999</v>
      </c>
    </row>
    <row r="28826" spans="1:2" x14ac:dyDescent="0.2">
      <c r="A28826" t="s">
        <v>36041</v>
      </c>
      <c r="B28826">
        <v>28.46908298</v>
      </c>
    </row>
    <row r="28827" spans="1:2" x14ac:dyDescent="0.2">
      <c r="A28827" t="s">
        <v>36042</v>
      </c>
      <c r="B28827">
        <v>47.966863519999997</v>
      </c>
    </row>
    <row r="28828" spans="1:2" x14ac:dyDescent="0.2">
      <c r="A28828" t="s">
        <v>36043</v>
      </c>
      <c r="B28828">
        <v>34.954205049999999</v>
      </c>
    </row>
    <row r="28829" spans="1:2" x14ac:dyDescent="0.2">
      <c r="A28829" t="s">
        <v>36044</v>
      </c>
      <c r="B28829">
        <v>37.01089434</v>
      </c>
    </row>
    <row r="28830" spans="1:2" x14ac:dyDescent="0.2">
      <c r="A28830" t="s">
        <v>36045</v>
      </c>
      <c r="B28830">
        <v>32.77826452</v>
      </c>
    </row>
    <row r="28831" spans="1:2" x14ac:dyDescent="0.2">
      <c r="A28831" t="s">
        <v>36046</v>
      </c>
      <c r="B28831">
        <v>48.976873089999998</v>
      </c>
    </row>
    <row r="28832" spans="1:2" x14ac:dyDescent="0.2">
      <c r="A28832" t="s">
        <v>36047</v>
      </c>
      <c r="B28832">
        <v>33.428384340000001</v>
      </c>
    </row>
    <row r="28833" spans="1:2" x14ac:dyDescent="0.2">
      <c r="A28833" t="s">
        <v>36048</v>
      </c>
      <c r="B28833">
        <v>14.667050830000001</v>
      </c>
    </row>
    <row r="28834" spans="1:2" x14ac:dyDescent="0.2">
      <c r="A28834" t="s">
        <v>36049</v>
      </c>
      <c r="B28834">
        <v>54.114283620000002</v>
      </c>
    </row>
    <row r="28835" spans="1:2" x14ac:dyDescent="0.2">
      <c r="A28835" t="s">
        <v>36050</v>
      </c>
      <c r="B28835">
        <v>53.974535439999997</v>
      </c>
    </row>
    <row r="28836" spans="1:2" x14ac:dyDescent="0.2">
      <c r="A28836" t="s">
        <v>36051</v>
      </c>
      <c r="B28836">
        <v>44.300382239999998</v>
      </c>
    </row>
    <row r="28837" spans="1:2" x14ac:dyDescent="0.2">
      <c r="A28837" t="s">
        <v>36052</v>
      </c>
      <c r="B28837">
        <v>54.337059500000002</v>
      </c>
    </row>
    <row r="28838" spans="1:2" x14ac:dyDescent="0.2">
      <c r="A28838" t="s">
        <v>36053</v>
      </c>
      <c r="B28838">
        <v>48.025554440000001</v>
      </c>
    </row>
    <row r="28839" spans="1:2" x14ac:dyDescent="0.2">
      <c r="A28839" t="s">
        <v>36054</v>
      </c>
      <c r="B28839">
        <v>39.096040969999997</v>
      </c>
    </row>
    <row r="28840" spans="1:2" x14ac:dyDescent="0.2">
      <c r="A28840" t="s">
        <v>36055</v>
      </c>
      <c r="B28840">
        <v>30.187801960000002</v>
      </c>
    </row>
    <row r="28841" spans="1:2" x14ac:dyDescent="0.2">
      <c r="A28841" t="s">
        <v>36056</v>
      </c>
      <c r="B28841">
        <v>32.6789427</v>
      </c>
    </row>
    <row r="28842" spans="1:2" x14ac:dyDescent="0.2">
      <c r="A28842" t="s">
        <v>36057</v>
      </c>
      <c r="B28842">
        <v>47.501106720000003</v>
      </c>
    </row>
    <row r="28843" spans="1:2" x14ac:dyDescent="0.2">
      <c r="A28843" t="s">
        <v>36058</v>
      </c>
      <c r="B28843">
        <v>26.988067820000001</v>
      </c>
    </row>
    <row r="28844" spans="1:2" x14ac:dyDescent="0.2">
      <c r="A28844" t="s">
        <v>36059</v>
      </c>
      <c r="B28844">
        <v>33.461420089999997</v>
      </c>
    </row>
    <row r="28845" spans="1:2" x14ac:dyDescent="0.2">
      <c r="A28845" t="s">
        <v>36060</v>
      </c>
      <c r="B28845">
        <v>43.093166490000002</v>
      </c>
    </row>
    <row r="28846" spans="1:2" x14ac:dyDescent="0.2">
      <c r="A28846" t="s">
        <v>36061</v>
      </c>
      <c r="B28846">
        <v>32.293985220000003</v>
      </c>
    </row>
    <row r="28847" spans="1:2" x14ac:dyDescent="0.2">
      <c r="A28847" t="s">
        <v>36062</v>
      </c>
      <c r="B28847">
        <v>46.530891949999997</v>
      </c>
    </row>
    <row r="28848" spans="1:2" x14ac:dyDescent="0.2">
      <c r="A28848" t="s">
        <v>36063</v>
      </c>
      <c r="B28848">
        <v>32.316313950000001</v>
      </c>
    </row>
    <row r="28849" spans="1:2" x14ac:dyDescent="0.2">
      <c r="A28849" t="s">
        <v>36064</v>
      </c>
      <c r="B28849">
        <v>12.703377420000001</v>
      </c>
    </row>
    <row r="28850" spans="1:2" x14ac:dyDescent="0.2">
      <c r="A28850" t="s">
        <v>36065</v>
      </c>
      <c r="B28850">
        <v>34.522149159999998</v>
      </c>
    </row>
    <row r="28851" spans="1:2" x14ac:dyDescent="0.2">
      <c r="A28851" t="s">
        <v>36066</v>
      </c>
      <c r="B28851">
        <v>33.808601269999997</v>
      </c>
    </row>
    <row r="28852" spans="1:2" x14ac:dyDescent="0.2">
      <c r="A28852" t="s">
        <v>36067</v>
      </c>
      <c r="B28852">
        <v>49.028715339999998</v>
      </c>
    </row>
    <row r="28853" spans="1:2" x14ac:dyDescent="0.2">
      <c r="A28853" t="s">
        <v>36068</v>
      </c>
      <c r="B28853">
        <v>21.089444329999999</v>
      </c>
    </row>
    <row r="28854" spans="1:2" x14ac:dyDescent="0.2">
      <c r="A28854" t="s">
        <v>36069</v>
      </c>
      <c r="B28854">
        <v>44.371634530000001</v>
      </c>
    </row>
    <row r="28855" spans="1:2" x14ac:dyDescent="0.2">
      <c r="A28855" t="s">
        <v>36070</v>
      </c>
      <c r="B28855">
        <v>54.113604930000001</v>
      </c>
    </row>
    <row r="28856" spans="1:2" x14ac:dyDescent="0.2">
      <c r="A28856" t="s">
        <v>36071</v>
      </c>
      <c r="B28856">
        <v>39.14750729</v>
      </c>
    </row>
    <row r="28857" spans="1:2" x14ac:dyDescent="0.2">
      <c r="A28857" t="s">
        <v>36072</v>
      </c>
      <c r="B28857">
        <v>24.48925998</v>
      </c>
    </row>
    <row r="28858" spans="1:2" x14ac:dyDescent="0.2">
      <c r="A28858" t="s">
        <v>36073</v>
      </c>
      <c r="B28858">
        <v>40.30327484</v>
      </c>
    </row>
    <row r="28859" spans="1:2" x14ac:dyDescent="0.2">
      <c r="A28859" t="s">
        <v>36074</v>
      </c>
      <c r="B28859">
        <v>22.34840449</v>
      </c>
    </row>
    <row r="28860" spans="1:2" x14ac:dyDescent="0.2">
      <c r="A28860" t="s">
        <v>36075</v>
      </c>
      <c r="B28860">
        <v>46.50842944</v>
      </c>
    </row>
    <row r="28861" spans="1:2" x14ac:dyDescent="0.2">
      <c r="A28861" t="s">
        <v>36076</v>
      </c>
      <c r="B28861">
        <v>40.392774780000003</v>
      </c>
    </row>
    <row r="28862" spans="1:2" x14ac:dyDescent="0.2">
      <c r="A28862" t="s">
        <v>36077</v>
      </c>
      <c r="B28862">
        <v>37.449294180000003</v>
      </c>
    </row>
    <row r="28863" spans="1:2" x14ac:dyDescent="0.2">
      <c r="A28863" t="s">
        <v>36078</v>
      </c>
      <c r="B28863">
        <v>49.341591129999998</v>
      </c>
    </row>
    <row r="28864" spans="1:2" x14ac:dyDescent="0.2">
      <c r="A28864" t="s">
        <v>36079</v>
      </c>
      <c r="B28864">
        <v>32.557513280000002</v>
      </c>
    </row>
    <row r="28865" spans="1:2" x14ac:dyDescent="0.2">
      <c r="A28865" t="s">
        <v>36080</v>
      </c>
      <c r="B28865">
        <v>24.46498708</v>
      </c>
    </row>
    <row r="28866" spans="1:2" x14ac:dyDescent="0.2">
      <c r="A28866" t="s">
        <v>36081</v>
      </c>
      <c r="B28866">
        <v>2.1060217990000001</v>
      </c>
    </row>
    <row r="28867" spans="1:2" x14ac:dyDescent="0.2">
      <c r="A28867" t="s">
        <v>36082</v>
      </c>
      <c r="B28867">
        <v>36.584621939999998</v>
      </c>
    </row>
    <row r="28868" spans="1:2" x14ac:dyDescent="0.2">
      <c r="A28868" t="s">
        <v>36083</v>
      </c>
      <c r="B28868">
        <v>22.182931979999999</v>
      </c>
    </row>
    <row r="28869" spans="1:2" x14ac:dyDescent="0.2">
      <c r="A28869" t="s">
        <v>36084</v>
      </c>
      <c r="B28869">
        <v>34.379223070000002</v>
      </c>
    </row>
    <row r="28870" spans="1:2" x14ac:dyDescent="0.2">
      <c r="A28870" t="s">
        <v>36085</v>
      </c>
      <c r="B28870">
        <v>32.288653109999998</v>
      </c>
    </row>
    <row r="28871" spans="1:2" x14ac:dyDescent="0.2">
      <c r="A28871" t="s">
        <v>36086</v>
      </c>
      <c r="B28871">
        <v>13.17693817</v>
      </c>
    </row>
    <row r="28872" spans="1:2" x14ac:dyDescent="0.2">
      <c r="A28872" t="s">
        <v>36087</v>
      </c>
      <c r="B28872">
        <v>51.908572810000003</v>
      </c>
    </row>
    <row r="28873" spans="1:2" x14ac:dyDescent="0.2">
      <c r="A28873" t="s">
        <v>36088</v>
      </c>
      <c r="B28873">
        <v>32.978851489999997</v>
      </c>
    </row>
    <row r="28874" spans="1:2" x14ac:dyDescent="0.2">
      <c r="A28874" t="s">
        <v>36089</v>
      </c>
      <c r="B28874">
        <v>1.247524828</v>
      </c>
    </row>
    <row r="28875" spans="1:2" x14ac:dyDescent="0.2">
      <c r="A28875" t="s">
        <v>36090</v>
      </c>
      <c r="B28875">
        <v>35.280147939999999</v>
      </c>
    </row>
    <row r="28876" spans="1:2" x14ac:dyDescent="0.2">
      <c r="A28876" t="s">
        <v>36091</v>
      </c>
      <c r="B28876">
        <v>1.1827587639999999</v>
      </c>
    </row>
    <row r="28877" spans="1:2" x14ac:dyDescent="0.2">
      <c r="A28877" t="s">
        <v>36092</v>
      </c>
      <c r="B28877">
        <v>49.386669640000001</v>
      </c>
    </row>
    <row r="28878" spans="1:2" x14ac:dyDescent="0.2">
      <c r="A28878" t="s">
        <v>36093</v>
      </c>
      <c r="B28878">
        <v>37.449221639999998</v>
      </c>
    </row>
    <row r="28879" spans="1:2" x14ac:dyDescent="0.2">
      <c r="A28879" t="s">
        <v>36094</v>
      </c>
      <c r="B28879">
        <v>38.686156009999998</v>
      </c>
    </row>
    <row r="28880" spans="1:2" x14ac:dyDescent="0.2">
      <c r="A28880" t="s">
        <v>36095</v>
      </c>
      <c r="B28880">
        <v>47.787763230000003</v>
      </c>
    </row>
    <row r="28881" spans="1:2" x14ac:dyDescent="0.2">
      <c r="A28881" t="s">
        <v>36096</v>
      </c>
      <c r="B28881">
        <v>33.407068359999997</v>
      </c>
    </row>
    <row r="28882" spans="1:2" x14ac:dyDescent="0.2">
      <c r="A28882" t="s">
        <v>36097</v>
      </c>
      <c r="B28882">
        <v>53.944662119999997</v>
      </c>
    </row>
    <row r="28883" spans="1:2" x14ac:dyDescent="0.2">
      <c r="A28883" t="s">
        <v>36098</v>
      </c>
      <c r="B28883">
        <v>51.541752119999998</v>
      </c>
    </row>
    <row r="28884" spans="1:2" x14ac:dyDescent="0.2">
      <c r="A28884" t="s">
        <v>36099</v>
      </c>
      <c r="B28884">
        <v>44.452075520000001</v>
      </c>
    </row>
    <row r="28885" spans="1:2" x14ac:dyDescent="0.2">
      <c r="A28885" t="s">
        <v>36100</v>
      </c>
      <c r="B28885">
        <v>28.925033079999999</v>
      </c>
    </row>
    <row r="28886" spans="1:2" x14ac:dyDescent="0.2">
      <c r="A28886" t="s">
        <v>36101</v>
      </c>
      <c r="B28886">
        <v>1.869478309</v>
      </c>
    </row>
    <row r="28887" spans="1:2" x14ac:dyDescent="0.2">
      <c r="A28887" t="s">
        <v>36102</v>
      </c>
      <c r="B28887">
        <v>40.75276727</v>
      </c>
    </row>
    <row r="28888" spans="1:2" x14ac:dyDescent="0.2">
      <c r="A28888" t="s">
        <v>36103</v>
      </c>
      <c r="B28888">
        <v>51.349543570000002</v>
      </c>
    </row>
    <row r="28889" spans="1:2" x14ac:dyDescent="0.2">
      <c r="A28889" t="s">
        <v>36104</v>
      </c>
      <c r="B28889">
        <v>26.898015520000001</v>
      </c>
    </row>
    <row r="28890" spans="1:2" x14ac:dyDescent="0.2">
      <c r="A28890" t="s">
        <v>36105</v>
      </c>
      <c r="B28890">
        <v>39.955926429999998</v>
      </c>
    </row>
    <row r="28891" spans="1:2" x14ac:dyDescent="0.2">
      <c r="A28891" t="s">
        <v>36106</v>
      </c>
      <c r="B28891">
        <v>32.110504990000003</v>
      </c>
    </row>
    <row r="28892" spans="1:2" x14ac:dyDescent="0.2">
      <c r="A28892" t="s">
        <v>36107</v>
      </c>
      <c r="B28892">
        <v>54.760907070000002</v>
      </c>
    </row>
    <row r="28893" spans="1:2" x14ac:dyDescent="0.2">
      <c r="A28893" t="s">
        <v>36108</v>
      </c>
      <c r="B28893">
        <v>26.012004780000002</v>
      </c>
    </row>
    <row r="28894" spans="1:2" x14ac:dyDescent="0.2">
      <c r="A28894" t="s">
        <v>36109</v>
      </c>
      <c r="B28894">
        <v>32.411770939999997</v>
      </c>
    </row>
    <row r="28895" spans="1:2" x14ac:dyDescent="0.2">
      <c r="A28895" t="s">
        <v>36110</v>
      </c>
      <c r="B28895">
        <v>17.5869921</v>
      </c>
    </row>
    <row r="28896" spans="1:2" x14ac:dyDescent="0.2">
      <c r="A28896" t="s">
        <v>36111</v>
      </c>
      <c r="B28896">
        <v>43.118912629999997</v>
      </c>
    </row>
    <row r="28897" spans="1:2" x14ac:dyDescent="0.2">
      <c r="A28897" t="s">
        <v>36112</v>
      </c>
      <c r="B28897">
        <v>54.462103659999997</v>
      </c>
    </row>
    <row r="28898" spans="1:2" x14ac:dyDescent="0.2">
      <c r="A28898" t="s">
        <v>36113</v>
      </c>
      <c r="B28898">
        <v>51.245837629999997</v>
      </c>
    </row>
    <row r="28899" spans="1:2" x14ac:dyDescent="0.2">
      <c r="A28899" t="s">
        <v>36114</v>
      </c>
      <c r="B28899">
        <v>46.513485060000001</v>
      </c>
    </row>
    <row r="28900" spans="1:2" x14ac:dyDescent="0.2">
      <c r="A28900" t="s">
        <v>36115</v>
      </c>
      <c r="B28900">
        <v>32.104387060000001</v>
      </c>
    </row>
    <row r="28901" spans="1:2" x14ac:dyDescent="0.2">
      <c r="A28901" t="s">
        <v>36116</v>
      </c>
      <c r="B28901">
        <v>3.1956182800000001</v>
      </c>
    </row>
    <row r="28902" spans="1:2" x14ac:dyDescent="0.2">
      <c r="A28902" t="s">
        <v>36117</v>
      </c>
      <c r="B28902">
        <v>2.8892142679999999</v>
      </c>
    </row>
    <row r="28903" spans="1:2" x14ac:dyDescent="0.2">
      <c r="A28903" t="s">
        <v>36118</v>
      </c>
      <c r="B28903">
        <v>38.280406290000002</v>
      </c>
    </row>
    <row r="28904" spans="1:2" x14ac:dyDescent="0.2">
      <c r="A28904" t="s">
        <v>36119</v>
      </c>
      <c r="B28904">
        <v>53.63705487</v>
      </c>
    </row>
    <row r="28905" spans="1:2" x14ac:dyDescent="0.2">
      <c r="A28905" t="s">
        <v>36120</v>
      </c>
      <c r="B28905">
        <v>54.782921020000003</v>
      </c>
    </row>
    <row r="28906" spans="1:2" x14ac:dyDescent="0.2">
      <c r="A28906" t="s">
        <v>36121</v>
      </c>
      <c r="B28906">
        <v>2.0693247549999998</v>
      </c>
    </row>
    <row r="28907" spans="1:2" x14ac:dyDescent="0.2">
      <c r="A28907" t="s">
        <v>36122</v>
      </c>
      <c r="B28907">
        <v>50.373867410000003</v>
      </c>
    </row>
    <row r="28908" spans="1:2" x14ac:dyDescent="0.2">
      <c r="A28908" t="s">
        <v>36123</v>
      </c>
      <c r="B28908">
        <v>36.966558990000003</v>
      </c>
    </row>
    <row r="28909" spans="1:2" x14ac:dyDescent="0.2">
      <c r="A28909" t="s">
        <v>36124</v>
      </c>
      <c r="B28909">
        <v>54.760822859999998</v>
      </c>
    </row>
    <row r="28910" spans="1:2" x14ac:dyDescent="0.2">
      <c r="A28910" t="s">
        <v>36125</v>
      </c>
      <c r="B28910">
        <v>3.2617191640000001</v>
      </c>
    </row>
    <row r="28911" spans="1:2" x14ac:dyDescent="0.2">
      <c r="A28911" t="s">
        <v>36126</v>
      </c>
      <c r="B28911">
        <v>17.084963070000001</v>
      </c>
    </row>
    <row r="28912" spans="1:2" x14ac:dyDescent="0.2">
      <c r="A28912" t="s">
        <v>36127</v>
      </c>
      <c r="B28912">
        <v>34.415321679999998</v>
      </c>
    </row>
    <row r="28913" spans="1:2" x14ac:dyDescent="0.2">
      <c r="A28913" t="s">
        <v>36128</v>
      </c>
      <c r="B28913">
        <v>1.5928313460000001</v>
      </c>
    </row>
    <row r="28914" spans="1:2" x14ac:dyDescent="0.2">
      <c r="A28914" t="s">
        <v>36129</v>
      </c>
      <c r="B28914">
        <v>33.156611099999999</v>
      </c>
    </row>
    <row r="28915" spans="1:2" x14ac:dyDescent="0.2">
      <c r="A28915" t="s">
        <v>36130</v>
      </c>
      <c r="B28915">
        <v>32.503358489999997</v>
      </c>
    </row>
    <row r="28916" spans="1:2" x14ac:dyDescent="0.2">
      <c r="A28916" t="s">
        <v>36131</v>
      </c>
      <c r="B28916">
        <v>32.490451980000003</v>
      </c>
    </row>
    <row r="28917" spans="1:2" x14ac:dyDescent="0.2">
      <c r="A28917" t="s">
        <v>36132</v>
      </c>
      <c r="B28917">
        <v>31.945339480000001</v>
      </c>
    </row>
    <row r="28918" spans="1:2" x14ac:dyDescent="0.2">
      <c r="A28918" t="s">
        <v>36133</v>
      </c>
      <c r="B28918">
        <v>2.044487084</v>
      </c>
    </row>
    <row r="28919" spans="1:2" x14ac:dyDescent="0.2">
      <c r="A28919" t="s">
        <v>36134</v>
      </c>
      <c r="B28919">
        <v>1.461016774</v>
      </c>
    </row>
    <row r="28920" spans="1:2" x14ac:dyDescent="0.2">
      <c r="A28920" t="s">
        <v>36135</v>
      </c>
      <c r="B28920">
        <v>22.0807574</v>
      </c>
    </row>
    <row r="28921" spans="1:2" x14ac:dyDescent="0.2">
      <c r="A28921" t="s">
        <v>36136</v>
      </c>
      <c r="B28921">
        <v>51.211493040000001</v>
      </c>
    </row>
    <row r="28922" spans="1:2" x14ac:dyDescent="0.2">
      <c r="A28922" t="s">
        <v>36137</v>
      </c>
      <c r="B28922">
        <v>18.574107609999999</v>
      </c>
    </row>
    <row r="28923" spans="1:2" x14ac:dyDescent="0.2">
      <c r="A28923" t="s">
        <v>36138</v>
      </c>
      <c r="B28923">
        <v>35.538867949999997</v>
      </c>
    </row>
    <row r="28924" spans="1:2" x14ac:dyDescent="0.2">
      <c r="A28924" t="s">
        <v>36139</v>
      </c>
      <c r="B28924">
        <v>2.1435668290000001</v>
      </c>
    </row>
    <row r="28925" spans="1:2" x14ac:dyDescent="0.2">
      <c r="A28925" t="s">
        <v>36140</v>
      </c>
      <c r="B28925">
        <v>2.8173976629999999</v>
      </c>
    </row>
    <row r="28926" spans="1:2" x14ac:dyDescent="0.2">
      <c r="A28926" t="s">
        <v>36141</v>
      </c>
      <c r="B28926">
        <v>2.93453856</v>
      </c>
    </row>
    <row r="28927" spans="1:2" x14ac:dyDescent="0.2">
      <c r="A28927" t="s">
        <v>36142</v>
      </c>
      <c r="B28927">
        <v>34.278970409999999</v>
      </c>
    </row>
    <row r="28928" spans="1:2" x14ac:dyDescent="0.2">
      <c r="A28928" t="s">
        <v>36143</v>
      </c>
      <c r="B28928">
        <v>39.919377279999999</v>
      </c>
    </row>
    <row r="28929" spans="1:2" x14ac:dyDescent="0.2">
      <c r="A28929" t="s">
        <v>36144</v>
      </c>
      <c r="B28929">
        <v>1.6756327579999999</v>
      </c>
    </row>
    <row r="28930" spans="1:2" x14ac:dyDescent="0.2">
      <c r="A28930" t="s">
        <v>36145</v>
      </c>
      <c r="B28930">
        <v>54.426523279999998</v>
      </c>
    </row>
    <row r="28931" spans="1:2" x14ac:dyDescent="0.2">
      <c r="A28931" t="s">
        <v>36146</v>
      </c>
      <c r="B28931">
        <v>54.098070470000003</v>
      </c>
    </row>
    <row r="28932" spans="1:2" x14ac:dyDescent="0.2">
      <c r="A28932" t="s">
        <v>36147</v>
      </c>
      <c r="B28932">
        <v>47.735021639999999</v>
      </c>
    </row>
    <row r="28933" spans="1:2" x14ac:dyDescent="0.2">
      <c r="A28933" t="s">
        <v>36148</v>
      </c>
      <c r="B28933">
        <v>53.632424069999999</v>
      </c>
    </row>
    <row r="28934" spans="1:2" x14ac:dyDescent="0.2">
      <c r="A28934" t="s">
        <v>36149</v>
      </c>
      <c r="B28934">
        <v>35.28741651</v>
      </c>
    </row>
    <row r="28935" spans="1:2" x14ac:dyDescent="0.2">
      <c r="A28935" t="s">
        <v>36150</v>
      </c>
      <c r="B28935">
        <v>54.482475710000003</v>
      </c>
    </row>
    <row r="28936" spans="1:2" x14ac:dyDescent="0.2">
      <c r="A28936" t="s">
        <v>36151</v>
      </c>
      <c r="B28936">
        <v>54.362353800000001</v>
      </c>
    </row>
    <row r="28937" spans="1:2" x14ac:dyDescent="0.2">
      <c r="A28937" t="s">
        <v>36152</v>
      </c>
      <c r="B28937">
        <v>32.537346229999997</v>
      </c>
    </row>
    <row r="28938" spans="1:2" x14ac:dyDescent="0.2">
      <c r="A28938" t="s">
        <v>36153</v>
      </c>
      <c r="B28938">
        <v>19.075430069999999</v>
      </c>
    </row>
    <row r="28939" spans="1:2" x14ac:dyDescent="0.2">
      <c r="A28939" t="s">
        <v>36154</v>
      </c>
      <c r="B28939">
        <v>54.700790069999996</v>
      </c>
    </row>
    <row r="28940" spans="1:2" x14ac:dyDescent="0.2">
      <c r="A28940" t="s">
        <v>36155</v>
      </c>
      <c r="B28940">
        <v>32.584032280000002</v>
      </c>
    </row>
    <row r="28941" spans="1:2" x14ac:dyDescent="0.2">
      <c r="A28941" t="s">
        <v>36156</v>
      </c>
      <c r="B28941">
        <v>27.958406830000001</v>
      </c>
    </row>
    <row r="28942" spans="1:2" x14ac:dyDescent="0.2">
      <c r="A28942" t="s">
        <v>36157</v>
      </c>
      <c r="B28942">
        <v>19.166169790000001</v>
      </c>
    </row>
    <row r="28943" spans="1:2" x14ac:dyDescent="0.2">
      <c r="A28943" t="s">
        <v>36158</v>
      </c>
      <c r="B28943">
        <v>32.499653510000002</v>
      </c>
    </row>
    <row r="28944" spans="1:2" x14ac:dyDescent="0.2">
      <c r="A28944" t="s">
        <v>36159</v>
      </c>
      <c r="B28944">
        <v>1.5883293249999999</v>
      </c>
    </row>
    <row r="28945" spans="1:2" x14ac:dyDescent="0.2">
      <c r="A28945" t="s">
        <v>36160</v>
      </c>
      <c r="B28945">
        <v>49.742408990000001</v>
      </c>
    </row>
    <row r="28946" spans="1:2" x14ac:dyDescent="0.2">
      <c r="A28946" t="s">
        <v>36161</v>
      </c>
      <c r="B28946">
        <v>54.276835910000003</v>
      </c>
    </row>
    <row r="28947" spans="1:2" x14ac:dyDescent="0.2">
      <c r="A28947" t="s">
        <v>36162</v>
      </c>
      <c r="B28947">
        <v>35.281519660000001</v>
      </c>
    </row>
    <row r="28948" spans="1:2" x14ac:dyDescent="0.2">
      <c r="A28948" t="s">
        <v>36163</v>
      </c>
      <c r="B28948">
        <v>31.182450549999999</v>
      </c>
    </row>
    <row r="28949" spans="1:2" x14ac:dyDescent="0.2">
      <c r="A28949" t="s">
        <v>36164</v>
      </c>
      <c r="B28949">
        <v>33.759968030000003</v>
      </c>
    </row>
    <row r="28950" spans="1:2" x14ac:dyDescent="0.2">
      <c r="A28950" t="s">
        <v>36165</v>
      </c>
      <c r="B28950">
        <v>54.010262150000003</v>
      </c>
    </row>
    <row r="28951" spans="1:2" x14ac:dyDescent="0.2">
      <c r="A28951" t="s">
        <v>36166</v>
      </c>
      <c r="B28951">
        <v>3.3156212389999999</v>
      </c>
    </row>
    <row r="28952" spans="1:2" x14ac:dyDescent="0.2">
      <c r="A28952" t="s">
        <v>36167</v>
      </c>
      <c r="B28952">
        <v>53.256310839999998</v>
      </c>
    </row>
    <row r="28953" spans="1:2" x14ac:dyDescent="0.2">
      <c r="A28953" t="s">
        <v>36168</v>
      </c>
      <c r="B28953">
        <v>1.396053835</v>
      </c>
    </row>
    <row r="28954" spans="1:2" x14ac:dyDescent="0.2">
      <c r="A28954" t="s">
        <v>36169</v>
      </c>
      <c r="B28954">
        <v>54.77374245</v>
      </c>
    </row>
    <row r="28955" spans="1:2" x14ac:dyDescent="0.2">
      <c r="A28955" t="s">
        <v>36170</v>
      </c>
      <c r="B28955">
        <v>54.221629700000001</v>
      </c>
    </row>
    <row r="28956" spans="1:2" x14ac:dyDescent="0.2">
      <c r="A28956" t="s">
        <v>36171</v>
      </c>
      <c r="B28956">
        <v>31.51223542</v>
      </c>
    </row>
    <row r="28957" spans="1:2" x14ac:dyDescent="0.2">
      <c r="A28957" t="s">
        <v>36172</v>
      </c>
      <c r="B28957">
        <v>39.512995410000002</v>
      </c>
    </row>
    <row r="28958" spans="1:2" x14ac:dyDescent="0.2">
      <c r="A28958" t="s">
        <v>36173</v>
      </c>
      <c r="B28958">
        <v>34.364528319999998</v>
      </c>
    </row>
    <row r="28959" spans="1:2" x14ac:dyDescent="0.2">
      <c r="A28959" t="s">
        <v>36174</v>
      </c>
      <c r="B28959">
        <v>46.150548579999999</v>
      </c>
    </row>
    <row r="28960" spans="1:2" x14ac:dyDescent="0.2">
      <c r="A28960" t="s">
        <v>36175</v>
      </c>
      <c r="B28960">
        <v>54.795616879999997</v>
      </c>
    </row>
    <row r="28961" spans="1:2" x14ac:dyDescent="0.2">
      <c r="A28961" t="s">
        <v>36176</v>
      </c>
      <c r="B28961">
        <v>32.69578284</v>
      </c>
    </row>
    <row r="28962" spans="1:2" x14ac:dyDescent="0.2">
      <c r="A28962" t="s">
        <v>36177</v>
      </c>
      <c r="B28962">
        <v>39.99372013</v>
      </c>
    </row>
    <row r="28963" spans="1:2" x14ac:dyDescent="0.2">
      <c r="A28963" t="s">
        <v>36178</v>
      </c>
      <c r="B28963">
        <v>32.731255150000003</v>
      </c>
    </row>
    <row r="28964" spans="1:2" x14ac:dyDescent="0.2">
      <c r="A28964" t="s">
        <v>36179</v>
      </c>
      <c r="B28964">
        <v>32.384170660000002</v>
      </c>
    </row>
    <row r="28965" spans="1:2" x14ac:dyDescent="0.2">
      <c r="A28965" t="s">
        <v>36180</v>
      </c>
      <c r="B28965">
        <v>53.642603880000003</v>
      </c>
    </row>
    <row r="28966" spans="1:2" x14ac:dyDescent="0.2">
      <c r="A28966" t="s">
        <v>36181</v>
      </c>
      <c r="B28966">
        <v>38.273645610000003</v>
      </c>
    </row>
    <row r="28967" spans="1:2" x14ac:dyDescent="0.2">
      <c r="A28967" t="s">
        <v>36182</v>
      </c>
      <c r="B28967">
        <v>54.355425650000001</v>
      </c>
    </row>
    <row r="28968" spans="1:2" x14ac:dyDescent="0.2">
      <c r="A28968" t="s">
        <v>36183</v>
      </c>
      <c r="B28968">
        <v>20.526521320000001</v>
      </c>
    </row>
    <row r="28969" spans="1:2" x14ac:dyDescent="0.2">
      <c r="A28969" t="s">
        <v>36184</v>
      </c>
      <c r="B28969">
        <v>1.021414837</v>
      </c>
    </row>
    <row r="28970" spans="1:2" x14ac:dyDescent="0.2">
      <c r="A28970" t="s">
        <v>36185</v>
      </c>
      <c r="B28970">
        <v>42.732677240000001</v>
      </c>
    </row>
    <row r="28971" spans="1:2" x14ac:dyDescent="0.2">
      <c r="A28971" t="s">
        <v>36186</v>
      </c>
      <c r="B28971">
        <v>1.721305174</v>
      </c>
    </row>
    <row r="28972" spans="1:2" x14ac:dyDescent="0.2">
      <c r="A28972" t="s">
        <v>36187</v>
      </c>
      <c r="B28972">
        <v>33.936441289999998</v>
      </c>
    </row>
    <row r="28973" spans="1:2" x14ac:dyDescent="0.2">
      <c r="A28973" t="s">
        <v>36188</v>
      </c>
      <c r="B28973">
        <v>54.90504739</v>
      </c>
    </row>
    <row r="28974" spans="1:2" x14ac:dyDescent="0.2">
      <c r="A28974" t="s">
        <v>36189</v>
      </c>
      <c r="B28974">
        <v>35.229962229999998</v>
      </c>
    </row>
    <row r="28975" spans="1:2" x14ac:dyDescent="0.2">
      <c r="A28975" t="s">
        <v>36190</v>
      </c>
      <c r="B28975">
        <v>32.993636549999998</v>
      </c>
    </row>
    <row r="28976" spans="1:2" x14ac:dyDescent="0.2">
      <c r="A28976" t="s">
        <v>36191</v>
      </c>
      <c r="B28976">
        <v>30.225172659999998</v>
      </c>
    </row>
    <row r="28977" spans="1:2" x14ac:dyDescent="0.2">
      <c r="A28977" t="s">
        <v>36192</v>
      </c>
      <c r="B28977">
        <v>37.856208279999997</v>
      </c>
    </row>
    <row r="28978" spans="1:2" x14ac:dyDescent="0.2">
      <c r="A28978" t="s">
        <v>36193</v>
      </c>
      <c r="B28978">
        <v>53.387373439999998</v>
      </c>
    </row>
    <row r="28979" spans="1:2" x14ac:dyDescent="0.2">
      <c r="A28979" t="s">
        <v>36194</v>
      </c>
      <c r="B28979">
        <v>1.377291271</v>
      </c>
    </row>
    <row r="28980" spans="1:2" x14ac:dyDescent="0.2">
      <c r="A28980" t="s">
        <v>36195</v>
      </c>
      <c r="B28980">
        <v>54.043759999999999</v>
      </c>
    </row>
    <row r="28981" spans="1:2" x14ac:dyDescent="0.2">
      <c r="A28981" t="s">
        <v>36196</v>
      </c>
      <c r="B28981">
        <v>54.679136720000002</v>
      </c>
    </row>
    <row r="28982" spans="1:2" x14ac:dyDescent="0.2">
      <c r="A28982" t="s">
        <v>36197</v>
      </c>
      <c r="B28982">
        <v>35.287505230000001</v>
      </c>
    </row>
    <row r="28983" spans="1:2" x14ac:dyDescent="0.2">
      <c r="A28983" t="s">
        <v>36198</v>
      </c>
      <c r="B28983">
        <v>54.566997440000002</v>
      </c>
    </row>
    <row r="28984" spans="1:2" x14ac:dyDescent="0.2">
      <c r="A28984" t="s">
        <v>36199</v>
      </c>
      <c r="B28984">
        <v>35.322154599999998</v>
      </c>
    </row>
    <row r="28985" spans="1:2" x14ac:dyDescent="0.2">
      <c r="A28985" t="s">
        <v>36200</v>
      </c>
      <c r="B28985">
        <v>3.487317902</v>
      </c>
    </row>
    <row r="28986" spans="1:2" x14ac:dyDescent="0.2">
      <c r="A28986" t="s">
        <v>36201</v>
      </c>
      <c r="B28986">
        <v>54.716853370000003</v>
      </c>
    </row>
    <row r="28987" spans="1:2" x14ac:dyDescent="0.2">
      <c r="A28987" t="s">
        <v>36202</v>
      </c>
      <c r="B28987">
        <v>23.507245260000001</v>
      </c>
    </row>
    <row r="28988" spans="1:2" x14ac:dyDescent="0.2">
      <c r="A28988" t="s">
        <v>36203</v>
      </c>
      <c r="B28988">
        <v>34.576634609999999</v>
      </c>
    </row>
    <row r="28989" spans="1:2" x14ac:dyDescent="0.2">
      <c r="A28989" t="s">
        <v>36204</v>
      </c>
      <c r="B28989">
        <v>1.396986236</v>
      </c>
    </row>
    <row r="28990" spans="1:2" x14ac:dyDescent="0.2">
      <c r="A28990" t="s">
        <v>36205</v>
      </c>
      <c r="B28990">
        <v>46.50429741</v>
      </c>
    </row>
    <row r="28991" spans="1:2" x14ac:dyDescent="0.2">
      <c r="A28991" t="s">
        <v>36206</v>
      </c>
      <c r="B28991">
        <v>45.72116252</v>
      </c>
    </row>
    <row r="28992" spans="1:2" x14ac:dyDescent="0.2">
      <c r="A28992" t="s">
        <v>36207</v>
      </c>
      <c r="B28992">
        <v>37.829425039999997</v>
      </c>
    </row>
    <row r="28993" spans="1:2" x14ac:dyDescent="0.2">
      <c r="A28993" t="s">
        <v>36208</v>
      </c>
      <c r="B28993">
        <v>39.511466079999998</v>
      </c>
    </row>
    <row r="28994" spans="1:2" x14ac:dyDescent="0.2">
      <c r="A28994" t="s">
        <v>36209</v>
      </c>
      <c r="B28994">
        <v>54.50725018</v>
      </c>
    </row>
    <row r="28995" spans="1:2" x14ac:dyDescent="0.2">
      <c r="A28995" t="s">
        <v>36210</v>
      </c>
      <c r="B28995">
        <v>34.494490200000001</v>
      </c>
    </row>
    <row r="28996" spans="1:2" x14ac:dyDescent="0.2">
      <c r="A28996" t="s">
        <v>36211</v>
      </c>
      <c r="B28996">
        <v>54.566218669999998</v>
      </c>
    </row>
    <row r="28997" spans="1:2" x14ac:dyDescent="0.2">
      <c r="A28997" t="s">
        <v>36212</v>
      </c>
      <c r="B28997">
        <v>34.379934810000002</v>
      </c>
    </row>
    <row r="28998" spans="1:2" x14ac:dyDescent="0.2">
      <c r="A28998" t="s">
        <v>36213</v>
      </c>
      <c r="B28998">
        <v>32.64187235</v>
      </c>
    </row>
    <row r="28999" spans="1:2" x14ac:dyDescent="0.2">
      <c r="A28999" t="s">
        <v>36214</v>
      </c>
      <c r="B28999">
        <v>37.601478460000003</v>
      </c>
    </row>
    <row r="29000" spans="1:2" x14ac:dyDescent="0.2">
      <c r="A29000" t="s">
        <v>36215</v>
      </c>
      <c r="B29000">
        <v>2.27473941</v>
      </c>
    </row>
    <row r="29001" spans="1:2" x14ac:dyDescent="0.2">
      <c r="A29001" t="s">
        <v>36216</v>
      </c>
      <c r="B29001">
        <v>54.074615080000001</v>
      </c>
    </row>
    <row r="29002" spans="1:2" x14ac:dyDescent="0.2">
      <c r="A29002" t="s">
        <v>36217</v>
      </c>
      <c r="B29002">
        <v>40.737429210000002</v>
      </c>
    </row>
    <row r="29003" spans="1:2" x14ac:dyDescent="0.2">
      <c r="A29003" t="s">
        <v>36218</v>
      </c>
      <c r="B29003">
        <v>54.374757279999997</v>
      </c>
    </row>
    <row r="29004" spans="1:2" x14ac:dyDescent="0.2">
      <c r="A29004" t="s">
        <v>36219</v>
      </c>
      <c r="B29004">
        <v>51.861062779999997</v>
      </c>
    </row>
    <row r="29005" spans="1:2" x14ac:dyDescent="0.2">
      <c r="A29005" t="s">
        <v>36220</v>
      </c>
      <c r="B29005">
        <v>22.522140029999999</v>
      </c>
    </row>
    <row r="29006" spans="1:2" x14ac:dyDescent="0.2">
      <c r="A29006" t="s">
        <v>36221</v>
      </c>
      <c r="B29006">
        <v>30.01291445</v>
      </c>
    </row>
    <row r="29007" spans="1:2" x14ac:dyDescent="0.2">
      <c r="A29007" t="s">
        <v>36222</v>
      </c>
      <c r="B29007">
        <v>32.82924422</v>
      </c>
    </row>
    <row r="29008" spans="1:2" x14ac:dyDescent="0.2">
      <c r="A29008" t="s">
        <v>36223</v>
      </c>
      <c r="B29008">
        <v>54.045663779999998</v>
      </c>
    </row>
    <row r="29009" spans="1:2" x14ac:dyDescent="0.2">
      <c r="A29009" t="s">
        <v>36224</v>
      </c>
      <c r="B29009">
        <v>33.99691558</v>
      </c>
    </row>
    <row r="29010" spans="1:2" x14ac:dyDescent="0.2">
      <c r="A29010" t="s">
        <v>36225</v>
      </c>
      <c r="B29010">
        <v>54.265725099999997</v>
      </c>
    </row>
    <row r="29011" spans="1:2" x14ac:dyDescent="0.2">
      <c r="A29011" t="s">
        <v>36226</v>
      </c>
      <c r="B29011">
        <v>0.84181461800000001</v>
      </c>
    </row>
    <row r="29012" spans="1:2" x14ac:dyDescent="0.2">
      <c r="A29012" t="s">
        <v>36227</v>
      </c>
      <c r="B29012">
        <v>52.45822321</v>
      </c>
    </row>
    <row r="29013" spans="1:2" x14ac:dyDescent="0.2">
      <c r="A29013" t="s">
        <v>36228</v>
      </c>
      <c r="B29013">
        <v>37.008180330000002</v>
      </c>
    </row>
    <row r="29014" spans="1:2" x14ac:dyDescent="0.2">
      <c r="A29014" t="s">
        <v>36229</v>
      </c>
      <c r="B29014">
        <v>54.082538319999998</v>
      </c>
    </row>
    <row r="29015" spans="1:2" x14ac:dyDescent="0.2">
      <c r="A29015" t="s">
        <v>36230</v>
      </c>
      <c r="B29015">
        <v>39.510657160000001</v>
      </c>
    </row>
    <row r="29016" spans="1:2" x14ac:dyDescent="0.2">
      <c r="A29016" t="s">
        <v>36231</v>
      </c>
      <c r="B29016">
        <v>1.8262847010000001</v>
      </c>
    </row>
    <row r="29017" spans="1:2" x14ac:dyDescent="0.2">
      <c r="A29017" t="s">
        <v>36232</v>
      </c>
      <c r="B29017">
        <v>37.00801886</v>
      </c>
    </row>
    <row r="29018" spans="1:2" x14ac:dyDescent="0.2">
      <c r="A29018" t="s">
        <v>36233</v>
      </c>
      <c r="B29018">
        <v>35.283134969999999</v>
      </c>
    </row>
    <row r="29019" spans="1:2" x14ac:dyDescent="0.2">
      <c r="A29019" t="s">
        <v>36234</v>
      </c>
      <c r="B29019">
        <v>33.484193099999999</v>
      </c>
    </row>
    <row r="29020" spans="1:2" x14ac:dyDescent="0.2">
      <c r="A29020" t="s">
        <v>36235</v>
      </c>
      <c r="B29020">
        <v>1.626990613</v>
      </c>
    </row>
    <row r="29021" spans="1:2" x14ac:dyDescent="0.2">
      <c r="A29021" t="s">
        <v>36236</v>
      </c>
      <c r="B29021">
        <v>37.425570610000001</v>
      </c>
    </row>
    <row r="29022" spans="1:2" x14ac:dyDescent="0.2">
      <c r="A29022" t="s">
        <v>36237</v>
      </c>
      <c r="B29022">
        <v>25.83084762</v>
      </c>
    </row>
    <row r="29023" spans="1:2" x14ac:dyDescent="0.2">
      <c r="A29023" t="s">
        <v>36238</v>
      </c>
      <c r="B29023">
        <v>13.179496370000001</v>
      </c>
    </row>
    <row r="29024" spans="1:2" x14ac:dyDescent="0.2">
      <c r="A29024" t="s">
        <v>36239</v>
      </c>
      <c r="B29024">
        <v>54.905132369999997</v>
      </c>
    </row>
    <row r="29025" spans="1:2" x14ac:dyDescent="0.2">
      <c r="A29025" t="s">
        <v>36240</v>
      </c>
      <c r="B29025">
        <v>33.596720980000001</v>
      </c>
    </row>
    <row r="29026" spans="1:2" x14ac:dyDescent="0.2">
      <c r="A29026" t="s">
        <v>36241</v>
      </c>
      <c r="B29026">
        <v>28.516861899999999</v>
      </c>
    </row>
    <row r="29027" spans="1:2" x14ac:dyDescent="0.2">
      <c r="A29027" t="s">
        <v>36242</v>
      </c>
      <c r="B29027">
        <v>39.958418029999997</v>
      </c>
    </row>
    <row r="29028" spans="1:2" x14ac:dyDescent="0.2">
      <c r="A29028" t="s">
        <v>36243</v>
      </c>
      <c r="B29028">
        <v>1.172037676</v>
      </c>
    </row>
    <row r="29029" spans="1:2" x14ac:dyDescent="0.2">
      <c r="A29029" t="s">
        <v>36244</v>
      </c>
      <c r="B29029">
        <v>54.264038030000002</v>
      </c>
    </row>
    <row r="29030" spans="1:2" x14ac:dyDescent="0.2">
      <c r="A29030" t="s">
        <v>36245</v>
      </c>
      <c r="B29030">
        <v>55.174882080000003</v>
      </c>
    </row>
    <row r="29031" spans="1:2" x14ac:dyDescent="0.2">
      <c r="A29031" t="s">
        <v>36246</v>
      </c>
      <c r="B29031">
        <v>1.1810442860000001</v>
      </c>
    </row>
    <row r="29032" spans="1:2" x14ac:dyDescent="0.2">
      <c r="A29032" t="s">
        <v>36247</v>
      </c>
      <c r="B29032">
        <v>2.4038016340000001</v>
      </c>
    </row>
    <row r="29033" spans="1:2" x14ac:dyDescent="0.2">
      <c r="A29033" t="s">
        <v>36248</v>
      </c>
      <c r="B29033">
        <v>54.158661510000002</v>
      </c>
    </row>
    <row r="29034" spans="1:2" x14ac:dyDescent="0.2">
      <c r="A29034" t="s">
        <v>36249</v>
      </c>
      <c r="B29034">
        <v>35.260292470000003</v>
      </c>
    </row>
    <row r="29035" spans="1:2" x14ac:dyDescent="0.2">
      <c r="A29035" t="s">
        <v>36250</v>
      </c>
      <c r="B29035">
        <v>50.405586880000001</v>
      </c>
    </row>
    <row r="29036" spans="1:2" x14ac:dyDescent="0.2">
      <c r="A29036" t="s">
        <v>36251</v>
      </c>
      <c r="B29036">
        <v>53.95435578</v>
      </c>
    </row>
    <row r="29037" spans="1:2" x14ac:dyDescent="0.2">
      <c r="A29037" t="s">
        <v>36252</v>
      </c>
      <c r="B29037">
        <v>32.564115899999997</v>
      </c>
    </row>
    <row r="29038" spans="1:2" x14ac:dyDescent="0.2">
      <c r="A29038" t="s">
        <v>36253</v>
      </c>
      <c r="B29038">
        <v>34.38223601</v>
      </c>
    </row>
    <row r="29039" spans="1:2" x14ac:dyDescent="0.2">
      <c r="A29039" t="s">
        <v>36254</v>
      </c>
      <c r="B29039">
        <v>27.057855150000002</v>
      </c>
    </row>
    <row r="29040" spans="1:2" x14ac:dyDescent="0.2">
      <c r="A29040" t="s">
        <v>36255</v>
      </c>
      <c r="B29040">
        <v>35.694643419999998</v>
      </c>
    </row>
    <row r="29041" spans="1:2" x14ac:dyDescent="0.2">
      <c r="A29041" t="s">
        <v>36256</v>
      </c>
      <c r="B29041">
        <v>31.60160071</v>
      </c>
    </row>
    <row r="29042" spans="1:2" x14ac:dyDescent="0.2">
      <c r="A29042" t="s">
        <v>36257</v>
      </c>
      <c r="B29042">
        <v>47.363074300000001</v>
      </c>
    </row>
    <row r="29043" spans="1:2" x14ac:dyDescent="0.2">
      <c r="A29043" t="s">
        <v>36258</v>
      </c>
      <c r="B29043">
        <v>22.03314829</v>
      </c>
    </row>
    <row r="29044" spans="1:2" x14ac:dyDescent="0.2">
      <c r="A29044" t="s">
        <v>36259</v>
      </c>
      <c r="B29044">
        <v>30.22972721</v>
      </c>
    </row>
    <row r="29045" spans="1:2" x14ac:dyDescent="0.2">
      <c r="A29045" t="s">
        <v>36260</v>
      </c>
      <c r="B29045">
        <v>34.372291590000003</v>
      </c>
    </row>
    <row r="29046" spans="1:2" x14ac:dyDescent="0.2">
      <c r="A29046" t="s">
        <v>36261</v>
      </c>
      <c r="B29046">
        <v>2.325336074</v>
      </c>
    </row>
    <row r="29047" spans="1:2" x14ac:dyDescent="0.2">
      <c r="A29047" t="s">
        <v>36262</v>
      </c>
      <c r="B29047">
        <v>33.756849170000002</v>
      </c>
    </row>
    <row r="29048" spans="1:2" x14ac:dyDescent="0.2">
      <c r="A29048" t="s">
        <v>36263</v>
      </c>
      <c r="B29048">
        <v>21.17076874</v>
      </c>
    </row>
    <row r="29049" spans="1:2" x14ac:dyDescent="0.2">
      <c r="A29049" t="s">
        <v>36264</v>
      </c>
      <c r="B29049">
        <v>33.717364619999998</v>
      </c>
    </row>
    <row r="29050" spans="1:2" x14ac:dyDescent="0.2">
      <c r="A29050" t="s">
        <v>36265</v>
      </c>
      <c r="B29050">
        <v>54.398651409999999</v>
      </c>
    </row>
    <row r="29051" spans="1:2" x14ac:dyDescent="0.2">
      <c r="A29051" t="s">
        <v>36266</v>
      </c>
      <c r="B29051">
        <v>33.49644043</v>
      </c>
    </row>
    <row r="29052" spans="1:2" x14ac:dyDescent="0.2">
      <c r="A29052" t="s">
        <v>36267</v>
      </c>
      <c r="B29052">
        <v>44.783978869999999</v>
      </c>
    </row>
    <row r="29053" spans="1:2" x14ac:dyDescent="0.2">
      <c r="A29053" t="s">
        <v>36268</v>
      </c>
      <c r="B29053">
        <v>32.17796053</v>
      </c>
    </row>
    <row r="29054" spans="1:2" x14ac:dyDescent="0.2">
      <c r="A29054" t="s">
        <v>36269</v>
      </c>
      <c r="B29054">
        <v>32.586410290000003</v>
      </c>
    </row>
    <row r="29055" spans="1:2" x14ac:dyDescent="0.2">
      <c r="A29055" t="s">
        <v>36270</v>
      </c>
      <c r="B29055">
        <v>30.697671069999998</v>
      </c>
    </row>
    <row r="29056" spans="1:2" x14ac:dyDescent="0.2">
      <c r="A29056" t="s">
        <v>36271</v>
      </c>
      <c r="B29056">
        <v>54.216298049999999</v>
      </c>
    </row>
    <row r="29057" spans="1:2" x14ac:dyDescent="0.2">
      <c r="A29057" t="s">
        <v>36272</v>
      </c>
      <c r="B29057">
        <v>41.141700399999998</v>
      </c>
    </row>
    <row r="29058" spans="1:2" x14ac:dyDescent="0.2">
      <c r="A29058" t="s">
        <v>36273</v>
      </c>
      <c r="B29058">
        <v>34.042329510000002</v>
      </c>
    </row>
    <row r="29059" spans="1:2" x14ac:dyDescent="0.2">
      <c r="A29059" t="s">
        <v>36274</v>
      </c>
      <c r="B29059">
        <v>53.400711649999998</v>
      </c>
    </row>
    <row r="29060" spans="1:2" x14ac:dyDescent="0.2">
      <c r="A29060" t="s">
        <v>36275</v>
      </c>
      <c r="B29060">
        <v>54.17381984</v>
      </c>
    </row>
    <row r="29061" spans="1:2" x14ac:dyDescent="0.2">
      <c r="A29061" t="s">
        <v>36276</v>
      </c>
      <c r="B29061">
        <v>34.832215509999997</v>
      </c>
    </row>
    <row r="29062" spans="1:2" x14ac:dyDescent="0.2">
      <c r="A29062" t="s">
        <v>36277</v>
      </c>
      <c r="B29062">
        <v>32.573508140000001</v>
      </c>
    </row>
    <row r="29063" spans="1:2" x14ac:dyDescent="0.2">
      <c r="A29063" t="s">
        <v>36278</v>
      </c>
      <c r="B29063">
        <v>1.6427505099999999</v>
      </c>
    </row>
    <row r="29064" spans="1:2" x14ac:dyDescent="0.2">
      <c r="A29064" t="s">
        <v>36279</v>
      </c>
      <c r="B29064">
        <v>39.10093577</v>
      </c>
    </row>
    <row r="29065" spans="1:2" x14ac:dyDescent="0.2">
      <c r="A29065" t="s">
        <v>36280</v>
      </c>
      <c r="B29065">
        <v>51.904365810000002</v>
      </c>
    </row>
    <row r="29066" spans="1:2" x14ac:dyDescent="0.2">
      <c r="A29066" t="s">
        <v>36281</v>
      </c>
      <c r="B29066">
        <v>2.9575122079999998</v>
      </c>
    </row>
    <row r="29067" spans="1:2" x14ac:dyDescent="0.2">
      <c r="A29067" t="s">
        <v>36282</v>
      </c>
      <c r="B29067">
        <v>54.271668220000002</v>
      </c>
    </row>
    <row r="29068" spans="1:2" x14ac:dyDescent="0.2">
      <c r="A29068" t="s">
        <v>36283</v>
      </c>
      <c r="B29068">
        <v>49.680457390000001</v>
      </c>
    </row>
    <row r="29069" spans="1:2" x14ac:dyDescent="0.2">
      <c r="A29069" t="s">
        <v>36284</v>
      </c>
      <c r="B29069">
        <v>1.5782378509999999</v>
      </c>
    </row>
    <row r="29070" spans="1:2" x14ac:dyDescent="0.2">
      <c r="A29070" t="s">
        <v>36285</v>
      </c>
      <c r="B29070">
        <v>53.077276329999997</v>
      </c>
    </row>
    <row r="29071" spans="1:2" x14ac:dyDescent="0.2">
      <c r="A29071" t="s">
        <v>36286</v>
      </c>
      <c r="B29071">
        <v>54.38523567</v>
      </c>
    </row>
    <row r="29072" spans="1:2" x14ac:dyDescent="0.2">
      <c r="A29072" t="s">
        <v>36287</v>
      </c>
      <c r="B29072">
        <v>30.235386370000001</v>
      </c>
    </row>
    <row r="29073" spans="1:2" x14ac:dyDescent="0.2">
      <c r="A29073" t="s">
        <v>36288</v>
      </c>
      <c r="B29073">
        <v>37.461374050000003</v>
      </c>
    </row>
    <row r="29074" spans="1:2" x14ac:dyDescent="0.2">
      <c r="A29074" t="s">
        <v>36289</v>
      </c>
      <c r="B29074">
        <v>10.78319671</v>
      </c>
    </row>
    <row r="29075" spans="1:2" x14ac:dyDescent="0.2">
      <c r="A29075" t="s">
        <v>36290</v>
      </c>
      <c r="B29075">
        <v>36.108655980000002</v>
      </c>
    </row>
    <row r="29076" spans="1:2" x14ac:dyDescent="0.2">
      <c r="A29076" t="s">
        <v>36291</v>
      </c>
      <c r="B29076">
        <v>54.71587031</v>
      </c>
    </row>
    <row r="29077" spans="1:2" x14ac:dyDescent="0.2">
      <c r="A29077" t="s">
        <v>36292</v>
      </c>
      <c r="B29077">
        <v>47.37021154</v>
      </c>
    </row>
    <row r="29078" spans="1:2" x14ac:dyDescent="0.2">
      <c r="A29078" t="s">
        <v>36293</v>
      </c>
      <c r="B29078">
        <v>11.26440609</v>
      </c>
    </row>
    <row r="29079" spans="1:2" x14ac:dyDescent="0.2">
      <c r="A29079" t="s">
        <v>36294</v>
      </c>
      <c r="B29079">
        <v>35.276856850000001</v>
      </c>
    </row>
    <row r="29080" spans="1:2" x14ac:dyDescent="0.2">
      <c r="A29080" t="s">
        <v>36295</v>
      </c>
      <c r="B29080">
        <v>32.727095040000002</v>
      </c>
    </row>
    <row r="29081" spans="1:2" x14ac:dyDescent="0.2">
      <c r="A29081" t="s">
        <v>36296</v>
      </c>
      <c r="B29081">
        <v>48.628976170000001</v>
      </c>
    </row>
    <row r="29082" spans="1:2" x14ac:dyDescent="0.2">
      <c r="A29082" t="s">
        <v>36297</v>
      </c>
      <c r="B29082">
        <v>3.2351176119999998</v>
      </c>
    </row>
    <row r="29083" spans="1:2" x14ac:dyDescent="0.2">
      <c r="A29083" t="s">
        <v>36298</v>
      </c>
      <c r="B29083">
        <v>54.6190912</v>
      </c>
    </row>
    <row r="29084" spans="1:2" x14ac:dyDescent="0.2">
      <c r="A29084" t="s">
        <v>36299</v>
      </c>
      <c r="B29084">
        <v>22.19047226</v>
      </c>
    </row>
    <row r="29085" spans="1:2" x14ac:dyDescent="0.2">
      <c r="A29085" t="s">
        <v>36300</v>
      </c>
      <c r="B29085">
        <v>35.266282070000003</v>
      </c>
    </row>
    <row r="29086" spans="1:2" x14ac:dyDescent="0.2">
      <c r="A29086" t="s">
        <v>36301</v>
      </c>
      <c r="B29086">
        <v>2.0528954669999999</v>
      </c>
    </row>
    <row r="29087" spans="1:2" x14ac:dyDescent="0.2">
      <c r="A29087" t="s">
        <v>36302</v>
      </c>
      <c r="B29087">
        <v>54.110984080000001</v>
      </c>
    </row>
    <row r="29088" spans="1:2" x14ac:dyDescent="0.2">
      <c r="A29088" t="s">
        <v>36303</v>
      </c>
      <c r="B29088">
        <v>1.5687757360000001</v>
      </c>
    </row>
    <row r="29089" spans="1:2" x14ac:dyDescent="0.2">
      <c r="A29089" t="s">
        <v>36304</v>
      </c>
      <c r="B29089">
        <v>1.5457704720000001</v>
      </c>
    </row>
    <row r="29090" spans="1:2" x14ac:dyDescent="0.2">
      <c r="A29090" t="s">
        <v>36305</v>
      </c>
      <c r="B29090">
        <v>24.90131152</v>
      </c>
    </row>
    <row r="29091" spans="1:2" x14ac:dyDescent="0.2">
      <c r="A29091" t="s">
        <v>36306</v>
      </c>
      <c r="B29091">
        <v>24.699927020000001</v>
      </c>
    </row>
    <row r="29092" spans="1:2" x14ac:dyDescent="0.2">
      <c r="A29092" t="s">
        <v>36307</v>
      </c>
      <c r="B29092">
        <v>43.116812150000001</v>
      </c>
    </row>
    <row r="29093" spans="1:2" x14ac:dyDescent="0.2">
      <c r="A29093" t="s">
        <v>36308</v>
      </c>
      <c r="B29093">
        <v>35.265820920000003</v>
      </c>
    </row>
    <row r="29094" spans="1:2" x14ac:dyDescent="0.2">
      <c r="A29094" t="s">
        <v>36309</v>
      </c>
      <c r="B29094">
        <v>54.809173729999998</v>
      </c>
    </row>
    <row r="29095" spans="1:2" x14ac:dyDescent="0.2">
      <c r="A29095" t="s">
        <v>36310</v>
      </c>
      <c r="B29095">
        <v>32.559158160000003</v>
      </c>
    </row>
    <row r="29096" spans="1:2" x14ac:dyDescent="0.2">
      <c r="A29096" t="s">
        <v>36311</v>
      </c>
      <c r="B29096">
        <v>41.934712759999996</v>
      </c>
    </row>
    <row r="29097" spans="1:2" x14ac:dyDescent="0.2">
      <c r="A29097" t="s">
        <v>36312</v>
      </c>
      <c r="B29097">
        <v>34.828064959999999</v>
      </c>
    </row>
    <row r="29098" spans="1:2" x14ac:dyDescent="0.2">
      <c r="A29098" t="s">
        <v>36313</v>
      </c>
      <c r="B29098">
        <v>47.723562270000002</v>
      </c>
    </row>
    <row r="29099" spans="1:2" x14ac:dyDescent="0.2">
      <c r="A29099" t="s">
        <v>36314</v>
      </c>
      <c r="B29099">
        <v>2.023198807</v>
      </c>
    </row>
    <row r="29100" spans="1:2" x14ac:dyDescent="0.2">
      <c r="A29100" t="s">
        <v>36315</v>
      </c>
      <c r="B29100">
        <v>1.5121688179999999</v>
      </c>
    </row>
    <row r="29101" spans="1:2" x14ac:dyDescent="0.2">
      <c r="A29101" t="s">
        <v>36316</v>
      </c>
      <c r="B29101">
        <v>51.62118779</v>
      </c>
    </row>
    <row r="29102" spans="1:2" x14ac:dyDescent="0.2">
      <c r="A29102" t="s">
        <v>36317</v>
      </c>
      <c r="B29102">
        <v>34.391749769999997</v>
      </c>
    </row>
    <row r="29103" spans="1:2" x14ac:dyDescent="0.2">
      <c r="A29103" t="s">
        <v>36318</v>
      </c>
      <c r="B29103">
        <v>2.858822682</v>
      </c>
    </row>
    <row r="29104" spans="1:2" x14ac:dyDescent="0.2">
      <c r="A29104" t="s">
        <v>36319</v>
      </c>
      <c r="B29104">
        <v>25.34930821</v>
      </c>
    </row>
    <row r="29105" spans="1:2" x14ac:dyDescent="0.2">
      <c r="A29105" t="s">
        <v>36320</v>
      </c>
      <c r="B29105">
        <v>3.9768485939999998</v>
      </c>
    </row>
    <row r="29106" spans="1:2" x14ac:dyDescent="0.2">
      <c r="A29106" t="s">
        <v>36321</v>
      </c>
      <c r="B29106">
        <v>54.004962300000003</v>
      </c>
    </row>
    <row r="29107" spans="1:2" x14ac:dyDescent="0.2">
      <c r="A29107" t="s">
        <v>36322</v>
      </c>
      <c r="B29107">
        <v>28.63660054</v>
      </c>
    </row>
    <row r="29108" spans="1:2" x14ac:dyDescent="0.2">
      <c r="A29108" t="s">
        <v>36323</v>
      </c>
      <c r="B29108">
        <v>32.691769829999998</v>
      </c>
    </row>
    <row r="29109" spans="1:2" x14ac:dyDescent="0.2">
      <c r="A29109" t="s">
        <v>36324</v>
      </c>
      <c r="B29109">
        <v>37.009422639999997</v>
      </c>
    </row>
    <row r="29110" spans="1:2" x14ac:dyDescent="0.2">
      <c r="A29110" t="s">
        <v>36325</v>
      </c>
      <c r="B29110">
        <v>24.796612580000001</v>
      </c>
    </row>
    <row r="29111" spans="1:2" x14ac:dyDescent="0.2">
      <c r="A29111" t="s">
        <v>36326</v>
      </c>
      <c r="B29111">
        <v>33.018792609999998</v>
      </c>
    </row>
    <row r="29112" spans="1:2" x14ac:dyDescent="0.2">
      <c r="A29112" t="s">
        <v>36327</v>
      </c>
      <c r="B29112">
        <v>36.135016090000001</v>
      </c>
    </row>
    <row r="29113" spans="1:2" x14ac:dyDescent="0.2">
      <c r="A29113" t="s">
        <v>36328</v>
      </c>
      <c r="B29113">
        <v>55.05347587</v>
      </c>
    </row>
    <row r="29114" spans="1:2" x14ac:dyDescent="0.2">
      <c r="A29114" t="s">
        <v>36329</v>
      </c>
      <c r="B29114">
        <v>38.237802690000002</v>
      </c>
    </row>
    <row r="29115" spans="1:2" x14ac:dyDescent="0.2">
      <c r="A29115" t="s">
        <v>36330</v>
      </c>
      <c r="B29115">
        <v>54.660493799999998</v>
      </c>
    </row>
    <row r="29116" spans="1:2" x14ac:dyDescent="0.2">
      <c r="A29116" t="s">
        <v>36331</v>
      </c>
      <c r="B29116">
        <v>54.832226609999999</v>
      </c>
    </row>
    <row r="29117" spans="1:2" x14ac:dyDescent="0.2">
      <c r="A29117" t="s">
        <v>36332</v>
      </c>
      <c r="B29117">
        <v>47.976738990000001</v>
      </c>
    </row>
    <row r="29118" spans="1:2" x14ac:dyDescent="0.2">
      <c r="A29118" t="s">
        <v>36333</v>
      </c>
      <c r="B29118">
        <v>38.703055139999996</v>
      </c>
    </row>
    <row r="29119" spans="1:2" x14ac:dyDescent="0.2">
      <c r="A29119" t="s">
        <v>36334</v>
      </c>
      <c r="B29119">
        <v>54.482696099999998</v>
      </c>
    </row>
    <row r="29120" spans="1:2" x14ac:dyDescent="0.2">
      <c r="A29120" t="s">
        <v>36335</v>
      </c>
      <c r="B29120">
        <v>49.365356560000002</v>
      </c>
    </row>
    <row r="29121" spans="1:2" x14ac:dyDescent="0.2">
      <c r="A29121" t="s">
        <v>36336</v>
      </c>
      <c r="B29121">
        <v>54.842480070000001</v>
      </c>
    </row>
    <row r="29122" spans="1:2" x14ac:dyDescent="0.2">
      <c r="A29122" t="s">
        <v>36337</v>
      </c>
      <c r="B29122">
        <v>33.935465499999999</v>
      </c>
    </row>
    <row r="29123" spans="1:2" x14ac:dyDescent="0.2">
      <c r="A29123" t="s">
        <v>36338</v>
      </c>
      <c r="B29123">
        <v>32.853094130000002</v>
      </c>
    </row>
    <row r="29124" spans="1:2" x14ac:dyDescent="0.2">
      <c r="A29124" t="s">
        <v>36339</v>
      </c>
      <c r="B29124">
        <v>47.730026870000003</v>
      </c>
    </row>
    <row r="29125" spans="1:2" x14ac:dyDescent="0.2">
      <c r="A29125" t="s">
        <v>36340</v>
      </c>
      <c r="B29125">
        <v>2.2696736259999999</v>
      </c>
    </row>
    <row r="29126" spans="1:2" x14ac:dyDescent="0.2">
      <c r="A29126" t="s">
        <v>36341</v>
      </c>
      <c r="B29126">
        <v>38.279939970000001</v>
      </c>
    </row>
    <row r="29127" spans="1:2" x14ac:dyDescent="0.2">
      <c r="A29127" t="s">
        <v>36342</v>
      </c>
      <c r="B29127">
        <v>54.939005450000003</v>
      </c>
    </row>
    <row r="29128" spans="1:2" x14ac:dyDescent="0.2">
      <c r="A29128" t="s">
        <v>36343</v>
      </c>
      <c r="B29128">
        <v>54.091283500000003</v>
      </c>
    </row>
    <row r="29129" spans="1:2" x14ac:dyDescent="0.2">
      <c r="A29129" t="s">
        <v>36344</v>
      </c>
      <c r="B29129">
        <v>1.45926277</v>
      </c>
    </row>
    <row r="29130" spans="1:2" x14ac:dyDescent="0.2">
      <c r="A29130" t="s">
        <v>36345</v>
      </c>
      <c r="B29130">
        <v>28.021978470000001</v>
      </c>
    </row>
    <row r="29131" spans="1:2" x14ac:dyDescent="0.2">
      <c r="A29131" t="s">
        <v>36346</v>
      </c>
      <c r="B29131">
        <v>44.660837319999999</v>
      </c>
    </row>
    <row r="29132" spans="1:2" x14ac:dyDescent="0.2">
      <c r="A29132" t="s">
        <v>36347</v>
      </c>
      <c r="B29132">
        <v>38.662279529999999</v>
      </c>
    </row>
    <row r="29133" spans="1:2" x14ac:dyDescent="0.2">
      <c r="A29133" t="s">
        <v>36348</v>
      </c>
      <c r="B29133">
        <v>54.617249409999999</v>
      </c>
    </row>
    <row r="29134" spans="1:2" x14ac:dyDescent="0.2">
      <c r="A29134" t="s">
        <v>36349</v>
      </c>
      <c r="B29134">
        <v>33.474565050000002</v>
      </c>
    </row>
    <row r="29135" spans="1:2" x14ac:dyDescent="0.2">
      <c r="A29135" t="s">
        <v>36350</v>
      </c>
      <c r="B29135">
        <v>48.004127959999998</v>
      </c>
    </row>
    <row r="29136" spans="1:2" x14ac:dyDescent="0.2">
      <c r="A29136" t="s">
        <v>36351</v>
      </c>
      <c r="B29136">
        <v>53.639346089999997</v>
      </c>
    </row>
    <row r="29137" spans="1:2" x14ac:dyDescent="0.2">
      <c r="A29137" t="s">
        <v>36352</v>
      </c>
      <c r="B29137">
        <v>44.456669249999997</v>
      </c>
    </row>
    <row r="29138" spans="1:2" x14ac:dyDescent="0.2">
      <c r="A29138" t="s">
        <v>36353</v>
      </c>
      <c r="B29138">
        <v>25.835271070000001</v>
      </c>
    </row>
    <row r="29139" spans="1:2" x14ac:dyDescent="0.2">
      <c r="A29139" t="s">
        <v>36354</v>
      </c>
      <c r="B29139">
        <v>55.248086970000003</v>
      </c>
    </row>
    <row r="29140" spans="1:2" x14ac:dyDescent="0.2">
      <c r="A29140" t="s">
        <v>36355</v>
      </c>
      <c r="B29140">
        <v>49.388584979999997</v>
      </c>
    </row>
    <row r="29141" spans="1:2" x14ac:dyDescent="0.2">
      <c r="A29141" t="s">
        <v>36356</v>
      </c>
      <c r="B29141">
        <v>1.9003396420000001</v>
      </c>
    </row>
    <row r="29142" spans="1:2" x14ac:dyDescent="0.2">
      <c r="A29142" t="s">
        <v>36357</v>
      </c>
      <c r="B29142">
        <v>37.422545390000003</v>
      </c>
    </row>
    <row r="29143" spans="1:2" x14ac:dyDescent="0.2">
      <c r="A29143" t="s">
        <v>36358</v>
      </c>
      <c r="B29143">
        <v>41.118099690000001</v>
      </c>
    </row>
    <row r="29144" spans="1:2" x14ac:dyDescent="0.2">
      <c r="A29144" t="s">
        <v>36359</v>
      </c>
      <c r="B29144">
        <v>18.58522533</v>
      </c>
    </row>
    <row r="29145" spans="1:2" x14ac:dyDescent="0.2">
      <c r="A29145" t="s">
        <v>36360</v>
      </c>
      <c r="B29145">
        <v>37.404383119999999</v>
      </c>
    </row>
    <row r="29146" spans="1:2" x14ac:dyDescent="0.2">
      <c r="A29146" t="s">
        <v>36361</v>
      </c>
      <c r="B29146">
        <v>54.627640939999999</v>
      </c>
    </row>
    <row r="29147" spans="1:2" x14ac:dyDescent="0.2">
      <c r="A29147" t="s">
        <v>36362</v>
      </c>
      <c r="B29147">
        <v>33.630266069999998</v>
      </c>
    </row>
    <row r="29148" spans="1:2" x14ac:dyDescent="0.2">
      <c r="A29148" t="s">
        <v>36363</v>
      </c>
      <c r="B29148">
        <v>41.230033030000001</v>
      </c>
    </row>
    <row r="29149" spans="1:2" x14ac:dyDescent="0.2">
      <c r="A29149" t="s">
        <v>36364</v>
      </c>
      <c r="B29149">
        <v>54.005754490000001</v>
      </c>
    </row>
    <row r="29150" spans="1:2" x14ac:dyDescent="0.2">
      <c r="A29150" t="s">
        <v>36365</v>
      </c>
      <c r="B29150">
        <v>34.265554520000002</v>
      </c>
    </row>
    <row r="29151" spans="1:2" x14ac:dyDescent="0.2">
      <c r="A29151" t="s">
        <v>36366</v>
      </c>
      <c r="B29151">
        <v>38.255832030000001</v>
      </c>
    </row>
    <row r="29152" spans="1:2" x14ac:dyDescent="0.2">
      <c r="A29152" t="s">
        <v>36367</v>
      </c>
      <c r="B29152">
        <v>32.625872639999997</v>
      </c>
    </row>
    <row r="29153" spans="1:2" x14ac:dyDescent="0.2">
      <c r="A29153" t="s">
        <v>36368</v>
      </c>
      <c r="B29153">
        <v>34.367954519999998</v>
      </c>
    </row>
    <row r="29154" spans="1:2" x14ac:dyDescent="0.2">
      <c r="A29154" t="s">
        <v>36369</v>
      </c>
      <c r="B29154">
        <v>32.320242210000004</v>
      </c>
    </row>
    <row r="29155" spans="1:2" x14ac:dyDescent="0.2">
      <c r="A29155" t="s">
        <v>36370</v>
      </c>
      <c r="B29155">
        <v>47.349421329999998</v>
      </c>
    </row>
    <row r="29156" spans="1:2" x14ac:dyDescent="0.2">
      <c r="A29156" t="s">
        <v>36371</v>
      </c>
      <c r="B29156">
        <v>54.829237220000003</v>
      </c>
    </row>
    <row r="29157" spans="1:2" x14ac:dyDescent="0.2">
      <c r="A29157" t="s">
        <v>36372</v>
      </c>
      <c r="B29157">
        <v>24.880815590000001</v>
      </c>
    </row>
    <row r="29158" spans="1:2" x14ac:dyDescent="0.2">
      <c r="A29158" t="s">
        <v>36373</v>
      </c>
      <c r="B29158">
        <v>54.35474215</v>
      </c>
    </row>
    <row r="29159" spans="1:2" x14ac:dyDescent="0.2">
      <c r="A29159" t="s">
        <v>36374</v>
      </c>
      <c r="B29159">
        <v>2.6169638480000001</v>
      </c>
    </row>
    <row r="29160" spans="1:2" x14ac:dyDescent="0.2">
      <c r="A29160" t="s">
        <v>36375</v>
      </c>
      <c r="B29160">
        <v>35.697803380000003</v>
      </c>
    </row>
    <row r="29161" spans="1:2" x14ac:dyDescent="0.2">
      <c r="A29161" t="s">
        <v>36376</v>
      </c>
      <c r="B29161">
        <v>55.237046370000002</v>
      </c>
    </row>
    <row r="29162" spans="1:2" x14ac:dyDescent="0.2">
      <c r="A29162" t="s">
        <v>36377</v>
      </c>
      <c r="B29162">
        <v>54.09583791</v>
      </c>
    </row>
    <row r="29163" spans="1:2" x14ac:dyDescent="0.2">
      <c r="A29163" t="s">
        <v>36378</v>
      </c>
      <c r="B29163">
        <v>54.640054399999997</v>
      </c>
    </row>
    <row r="29164" spans="1:2" x14ac:dyDescent="0.2">
      <c r="A29164" t="s">
        <v>36379</v>
      </c>
      <c r="B29164">
        <v>49.987653729999998</v>
      </c>
    </row>
    <row r="29165" spans="1:2" x14ac:dyDescent="0.2">
      <c r="A29165" t="s">
        <v>36380</v>
      </c>
      <c r="B29165">
        <v>2.4096654150000001</v>
      </c>
    </row>
    <row r="29166" spans="1:2" x14ac:dyDescent="0.2">
      <c r="A29166" t="s">
        <v>36381</v>
      </c>
      <c r="B29166">
        <v>29.313952629999999</v>
      </c>
    </row>
    <row r="29167" spans="1:2" x14ac:dyDescent="0.2">
      <c r="A29167" t="s">
        <v>36382</v>
      </c>
      <c r="B29167">
        <v>54.793433309999998</v>
      </c>
    </row>
    <row r="29168" spans="1:2" x14ac:dyDescent="0.2">
      <c r="A29168" t="s">
        <v>36383</v>
      </c>
      <c r="B29168">
        <v>30.84330671</v>
      </c>
    </row>
    <row r="29169" spans="1:2" x14ac:dyDescent="0.2">
      <c r="A29169" t="s">
        <v>36384</v>
      </c>
      <c r="B29169">
        <v>54.281010780000003</v>
      </c>
    </row>
    <row r="29170" spans="1:2" x14ac:dyDescent="0.2">
      <c r="A29170" t="s">
        <v>36385</v>
      </c>
      <c r="B29170">
        <v>32.445498960000002</v>
      </c>
    </row>
    <row r="29171" spans="1:2" x14ac:dyDescent="0.2">
      <c r="A29171" t="s">
        <v>36386</v>
      </c>
      <c r="B29171">
        <v>54.5598782</v>
      </c>
    </row>
    <row r="29172" spans="1:2" x14ac:dyDescent="0.2">
      <c r="A29172" t="s">
        <v>36387</v>
      </c>
      <c r="B29172">
        <v>33.304287279999997</v>
      </c>
    </row>
    <row r="29173" spans="1:2" x14ac:dyDescent="0.2">
      <c r="A29173" t="s">
        <v>36388</v>
      </c>
      <c r="B29173">
        <v>55.145439629999998</v>
      </c>
    </row>
    <row r="29174" spans="1:2" x14ac:dyDescent="0.2">
      <c r="A29174" t="s">
        <v>36389</v>
      </c>
      <c r="B29174">
        <v>53.911505169999998</v>
      </c>
    </row>
    <row r="29175" spans="1:2" x14ac:dyDescent="0.2">
      <c r="A29175" t="s">
        <v>36390</v>
      </c>
      <c r="B29175">
        <v>37.860188569999998</v>
      </c>
    </row>
    <row r="29176" spans="1:2" x14ac:dyDescent="0.2">
      <c r="A29176" t="s">
        <v>36391</v>
      </c>
      <c r="B29176">
        <v>1.4367176450000001</v>
      </c>
    </row>
    <row r="29177" spans="1:2" x14ac:dyDescent="0.2">
      <c r="A29177" t="s">
        <v>36392</v>
      </c>
      <c r="B29177">
        <v>3.5593024930000001</v>
      </c>
    </row>
    <row r="29178" spans="1:2" x14ac:dyDescent="0.2">
      <c r="A29178" t="s">
        <v>36393</v>
      </c>
      <c r="B29178">
        <v>31.61755634</v>
      </c>
    </row>
    <row r="29179" spans="1:2" x14ac:dyDescent="0.2">
      <c r="A29179" t="s">
        <v>36394</v>
      </c>
      <c r="B29179">
        <v>38.70133586</v>
      </c>
    </row>
    <row r="29180" spans="1:2" x14ac:dyDescent="0.2">
      <c r="A29180" t="s">
        <v>36395</v>
      </c>
      <c r="B29180">
        <v>0.73969076899999997</v>
      </c>
    </row>
    <row r="29181" spans="1:2" x14ac:dyDescent="0.2">
      <c r="A29181" t="s">
        <v>36396</v>
      </c>
      <c r="B29181">
        <v>45.769917810000003</v>
      </c>
    </row>
    <row r="29182" spans="1:2" x14ac:dyDescent="0.2">
      <c r="A29182" t="s">
        <v>36397</v>
      </c>
      <c r="B29182">
        <v>37.871176599999998</v>
      </c>
    </row>
    <row r="29183" spans="1:2" x14ac:dyDescent="0.2">
      <c r="A29183" t="s">
        <v>36398</v>
      </c>
      <c r="B29183">
        <v>51.870492820000003</v>
      </c>
    </row>
    <row r="29184" spans="1:2" x14ac:dyDescent="0.2">
      <c r="A29184" t="s">
        <v>36399</v>
      </c>
      <c r="B29184">
        <v>37.036637339999999</v>
      </c>
    </row>
    <row r="29185" spans="1:2" x14ac:dyDescent="0.2">
      <c r="A29185" t="s">
        <v>36400</v>
      </c>
      <c r="B29185">
        <v>31.462707219999999</v>
      </c>
    </row>
    <row r="29186" spans="1:2" x14ac:dyDescent="0.2">
      <c r="A29186" t="s">
        <v>36401</v>
      </c>
      <c r="B29186">
        <v>2.3929852550000001</v>
      </c>
    </row>
    <row r="29187" spans="1:2" x14ac:dyDescent="0.2">
      <c r="A29187" t="s">
        <v>36402</v>
      </c>
      <c r="B29187">
        <v>22.193708480000002</v>
      </c>
    </row>
    <row r="29188" spans="1:2" x14ac:dyDescent="0.2">
      <c r="A29188" t="s">
        <v>36403</v>
      </c>
      <c r="B29188">
        <v>54.486374329999997</v>
      </c>
    </row>
    <row r="29189" spans="1:2" x14ac:dyDescent="0.2">
      <c r="A29189" t="s">
        <v>36404</v>
      </c>
      <c r="B29189">
        <v>29.768530460000001</v>
      </c>
    </row>
    <row r="29190" spans="1:2" x14ac:dyDescent="0.2">
      <c r="A29190" t="s">
        <v>36405</v>
      </c>
      <c r="B29190">
        <v>29.34716564</v>
      </c>
    </row>
    <row r="29191" spans="1:2" x14ac:dyDescent="0.2">
      <c r="A29191" t="s">
        <v>36406</v>
      </c>
      <c r="B29191">
        <v>49.394885189999997</v>
      </c>
    </row>
    <row r="29192" spans="1:2" x14ac:dyDescent="0.2">
      <c r="A29192" t="s">
        <v>36407</v>
      </c>
      <c r="B29192">
        <v>32.276581839999999</v>
      </c>
    </row>
    <row r="29193" spans="1:2" x14ac:dyDescent="0.2">
      <c r="A29193" t="s">
        <v>36408</v>
      </c>
      <c r="B29193">
        <v>54.257578670000001</v>
      </c>
    </row>
    <row r="29194" spans="1:2" x14ac:dyDescent="0.2">
      <c r="A29194" t="s">
        <v>36409</v>
      </c>
      <c r="B29194">
        <v>34.340381630000003</v>
      </c>
    </row>
    <row r="29195" spans="1:2" x14ac:dyDescent="0.2">
      <c r="A29195" t="s">
        <v>36410</v>
      </c>
      <c r="B29195">
        <v>34.823957620000002</v>
      </c>
    </row>
    <row r="29196" spans="1:2" x14ac:dyDescent="0.2">
      <c r="A29196" t="s">
        <v>36411</v>
      </c>
      <c r="B29196">
        <v>52.175910020000003</v>
      </c>
    </row>
    <row r="29197" spans="1:2" x14ac:dyDescent="0.2">
      <c r="A29197" t="s">
        <v>36412</v>
      </c>
      <c r="B29197">
        <v>54.84494814</v>
      </c>
    </row>
    <row r="29198" spans="1:2" x14ac:dyDescent="0.2">
      <c r="A29198" t="s">
        <v>36413</v>
      </c>
      <c r="B29198">
        <v>54.028764160000001</v>
      </c>
    </row>
    <row r="29199" spans="1:2" x14ac:dyDescent="0.2">
      <c r="A29199" t="s">
        <v>36414</v>
      </c>
      <c r="B29199">
        <v>55.129131460000004</v>
      </c>
    </row>
    <row r="29200" spans="1:2" x14ac:dyDescent="0.2">
      <c r="A29200" t="s">
        <v>36415</v>
      </c>
      <c r="B29200">
        <v>33.977140890000001</v>
      </c>
    </row>
    <row r="29201" spans="1:2" x14ac:dyDescent="0.2">
      <c r="A29201" t="s">
        <v>36416</v>
      </c>
      <c r="B29201">
        <v>54.84986877</v>
      </c>
    </row>
    <row r="29202" spans="1:2" x14ac:dyDescent="0.2">
      <c r="A29202" t="s">
        <v>36417</v>
      </c>
      <c r="B29202">
        <v>46.145368349999998</v>
      </c>
    </row>
    <row r="29203" spans="1:2" x14ac:dyDescent="0.2">
      <c r="A29203" t="s">
        <v>36418</v>
      </c>
      <c r="B29203">
        <v>32.787412889999999</v>
      </c>
    </row>
    <row r="29204" spans="1:2" x14ac:dyDescent="0.2">
      <c r="A29204" t="s">
        <v>36419</v>
      </c>
      <c r="B29204">
        <v>22.52628567</v>
      </c>
    </row>
    <row r="29205" spans="1:2" x14ac:dyDescent="0.2">
      <c r="A29205" t="s">
        <v>36420</v>
      </c>
      <c r="B29205">
        <v>54.566866019999999</v>
      </c>
    </row>
    <row r="29206" spans="1:2" x14ac:dyDescent="0.2">
      <c r="A29206" t="s">
        <v>36421</v>
      </c>
      <c r="B29206">
        <v>45.415753469999999</v>
      </c>
    </row>
    <row r="29207" spans="1:2" x14ac:dyDescent="0.2">
      <c r="A29207" t="s">
        <v>36422</v>
      </c>
      <c r="B29207">
        <v>3.9700566570000002</v>
      </c>
    </row>
    <row r="29208" spans="1:2" x14ac:dyDescent="0.2">
      <c r="A29208" t="s">
        <v>36423</v>
      </c>
      <c r="B29208">
        <v>29.118471840000002</v>
      </c>
    </row>
    <row r="29209" spans="1:2" x14ac:dyDescent="0.2">
      <c r="A29209" t="s">
        <v>36424</v>
      </c>
      <c r="B29209">
        <v>54.040663360000003</v>
      </c>
    </row>
    <row r="29210" spans="1:2" x14ac:dyDescent="0.2">
      <c r="A29210" t="s">
        <v>36425</v>
      </c>
      <c r="B29210">
        <v>1.816998388</v>
      </c>
    </row>
    <row r="29211" spans="1:2" x14ac:dyDescent="0.2">
      <c r="A29211" t="s">
        <v>36426</v>
      </c>
      <c r="B29211">
        <v>53.960496810000002</v>
      </c>
    </row>
    <row r="29212" spans="1:2" x14ac:dyDescent="0.2">
      <c r="A29212" t="s">
        <v>36427</v>
      </c>
      <c r="B29212">
        <v>54.42173262</v>
      </c>
    </row>
    <row r="29213" spans="1:2" x14ac:dyDescent="0.2">
      <c r="A29213" t="s">
        <v>36428</v>
      </c>
      <c r="B29213">
        <v>34.845991609999999</v>
      </c>
    </row>
    <row r="29214" spans="1:2" x14ac:dyDescent="0.2">
      <c r="A29214" t="s">
        <v>36429</v>
      </c>
      <c r="B29214">
        <v>54.79045825</v>
      </c>
    </row>
    <row r="29215" spans="1:2" x14ac:dyDescent="0.2">
      <c r="A29215" t="s">
        <v>36430</v>
      </c>
      <c r="B29215">
        <v>41.18323024</v>
      </c>
    </row>
    <row r="29216" spans="1:2" x14ac:dyDescent="0.2">
      <c r="A29216" t="s">
        <v>36431</v>
      </c>
      <c r="B29216">
        <v>55.155083390000001</v>
      </c>
    </row>
    <row r="29217" spans="1:2" x14ac:dyDescent="0.2">
      <c r="A29217" t="s">
        <v>36432</v>
      </c>
      <c r="B29217">
        <v>37.416741309999999</v>
      </c>
    </row>
    <row r="29218" spans="1:2" x14ac:dyDescent="0.2">
      <c r="A29218" t="s">
        <v>36433</v>
      </c>
      <c r="B29218">
        <v>32.575154789999999</v>
      </c>
    </row>
    <row r="29219" spans="1:2" x14ac:dyDescent="0.2">
      <c r="A29219" t="s">
        <v>36434</v>
      </c>
      <c r="B29219">
        <v>35.699581469999998</v>
      </c>
    </row>
    <row r="29220" spans="1:2" x14ac:dyDescent="0.2">
      <c r="A29220" t="s">
        <v>36435</v>
      </c>
      <c r="B29220">
        <v>54.345229809999999</v>
      </c>
    </row>
    <row r="29221" spans="1:2" x14ac:dyDescent="0.2">
      <c r="A29221" t="s">
        <v>36436</v>
      </c>
      <c r="B29221">
        <v>37.86125938</v>
      </c>
    </row>
    <row r="29222" spans="1:2" x14ac:dyDescent="0.2">
      <c r="A29222" t="s">
        <v>36437</v>
      </c>
      <c r="B29222">
        <v>54.718086970000002</v>
      </c>
    </row>
    <row r="29223" spans="1:2" x14ac:dyDescent="0.2">
      <c r="A29223" t="s">
        <v>36438</v>
      </c>
      <c r="B29223">
        <v>44.814003270000001</v>
      </c>
    </row>
    <row r="29224" spans="1:2" x14ac:dyDescent="0.2">
      <c r="A29224" t="s">
        <v>36439</v>
      </c>
      <c r="B29224">
        <v>54.334526429999997</v>
      </c>
    </row>
    <row r="29225" spans="1:2" x14ac:dyDescent="0.2">
      <c r="A29225" t="s">
        <v>36440</v>
      </c>
      <c r="B29225">
        <v>54.752859649999998</v>
      </c>
    </row>
    <row r="29226" spans="1:2" x14ac:dyDescent="0.2">
      <c r="A29226" t="s">
        <v>36441</v>
      </c>
      <c r="B29226">
        <v>26.318524310000001</v>
      </c>
    </row>
    <row r="29227" spans="1:2" x14ac:dyDescent="0.2">
      <c r="A29227" t="s">
        <v>36442</v>
      </c>
      <c r="B29227">
        <v>47.302721169999998</v>
      </c>
    </row>
    <row r="29228" spans="1:2" x14ac:dyDescent="0.2">
      <c r="A29228" t="s">
        <v>36443</v>
      </c>
      <c r="B29228">
        <v>45.581409890000003</v>
      </c>
    </row>
    <row r="29229" spans="1:2" x14ac:dyDescent="0.2">
      <c r="A29229" t="s">
        <v>36444</v>
      </c>
      <c r="B29229">
        <v>50.979310630000001</v>
      </c>
    </row>
    <row r="29230" spans="1:2" x14ac:dyDescent="0.2">
      <c r="A29230" t="s">
        <v>36445</v>
      </c>
      <c r="B29230">
        <v>2.2632474440000001</v>
      </c>
    </row>
    <row r="29231" spans="1:2" x14ac:dyDescent="0.2">
      <c r="A29231" t="s">
        <v>36446</v>
      </c>
      <c r="B29231">
        <v>55.607350459999999</v>
      </c>
    </row>
    <row r="29232" spans="1:2" x14ac:dyDescent="0.2">
      <c r="A29232" t="s">
        <v>36447</v>
      </c>
      <c r="B29232">
        <v>36.14179206</v>
      </c>
    </row>
    <row r="29233" spans="1:2" x14ac:dyDescent="0.2">
      <c r="A29233" t="s">
        <v>36448</v>
      </c>
      <c r="B29233">
        <v>47.723709479999997</v>
      </c>
    </row>
    <row r="29234" spans="1:2" x14ac:dyDescent="0.2">
      <c r="A29234" t="s">
        <v>36449</v>
      </c>
      <c r="B29234">
        <v>2.759335321</v>
      </c>
    </row>
    <row r="29235" spans="1:2" x14ac:dyDescent="0.2">
      <c r="A29235" t="s">
        <v>36450</v>
      </c>
      <c r="B29235">
        <v>25.967408330000001</v>
      </c>
    </row>
    <row r="29236" spans="1:2" x14ac:dyDescent="0.2">
      <c r="A29236" t="s">
        <v>36451</v>
      </c>
      <c r="B29236">
        <v>46.471780340000002</v>
      </c>
    </row>
    <row r="29237" spans="1:2" x14ac:dyDescent="0.2">
      <c r="A29237" t="s">
        <v>36452</v>
      </c>
      <c r="B29237">
        <v>33.957225270000002</v>
      </c>
    </row>
    <row r="29238" spans="1:2" x14ac:dyDescent="0.2">
      <c r="A29238" t="s">
        <v>36453</v>
      </c>
      <c r="B29238">
        <v>33.494711029999998</v>
      </c>
    </row>
    <row r="29239" spans="1:2" x14ac:dyDescent="0.2">
      <c r="A29239" t="s">
        <v>36454</v>
      </c>
      <c r="B29239">
        <v>2.6798030349999999</v>
      </c>
    </row>
    <row r="29240" spans="1:2" x14ac:dyDescent="0.2">
      <c r="A29240" t="s">
        <v>36455</v>
      </c>
      <c r="B29240">
        <v>45.78476319</v>
      </c>
    </row>
    <row r="29241" spans="1:2" x14ac:dyDescent="0.2">
      <c r="A29241" t="s">
        <v>36456</v>
      </c>
      <c r="B29241">
        <v>54.113163489999998</v>
      </c>
    </row>
    <row r="29242" spans="1:2" x14ac:dyDescent="0.2">
      <c r="A29242" t="s">
        <v>36457</v>
      </c>
      <c r="B29242">
        <v>45.398884780000003</v>
      </c>
    </row>
    <row r="29243" spans="1:2" x14ac:dyDescent="0.2">
      <c r="A29243" t="s">
        <v>36458</v>
      </c>
      <c r="B29243">
        <v>32.365749090000001</v>
      </c>
    </row>
    <row r="29244" spans="1:2" x14ac:dyDescent="0.2">
      <c r="A29244" t="s">
        <v>36459</v>
      </c>
      <c r="B29244">
        <v>54.990342339999998</v>
      </c>
    </row>
    <row r="29245" spans="1:2" x14ac:dyDescent="0.2">
      <c r="A29245" t="s">
        <v>36460</v>
      </c>
      <c r="B29245">
        <v>54.547515339999997</v>
      </c>
    </row>
    <row r="29246" spans="1:2" x14ac:dyDescent="0.2">
      <c r="A29246" t="s">
        <v>36461</v>
      </c>
      <c r="B29246">
        <v>54.369331989999999</v>
      </c>
    </row>
    <row r="29247" spans="1:2" x14ac:dyDescent="0.2">
      <c r="A29247" t="s">
        <v>36462</v>
      </c>
      <c r="B29247">
        <v>1.7075436349999999</v>
      </c>
    </row>
    <row r="29248" spans="1:2" x14ac:dyDescent="0.2">
      <c r="A29248" t="s">
        <v>36463</v>
      </c>
      <c r="B29248">
        <v>45.489386250000003</v>
      </c>
    </row>
    <row r="29249" spans="1:2" x14ac:dyDescent="0.2">
      <c r="A29249" t="s">
        <v>36464</v>
      </c>
      <c r="B29249">
        <v>2.7071452979999999</v>
      </c>
    </row>
    <row r="29250" spans="1:2" x14ac:dyDescent="0.2">
      <c r="A29250" t="s">
        <v>36465</v>
      </c>
      <c r="B29250">
        <v>41.20261773</v>
      </c>
    </row>
    <row r="29251" spans="1:2" x14ac:dyDescent="0.2">
      <c r="A29251" t="s">
        <v>36466</v>
      </c>
      <c r="B29251">
        <v>32.625115559999998</v>
      </c>
    </row>
    <row r="29252" spans="1:2" x14ac:dyDescent="0.2">
      <c r="A29252" t="s">
        <v>36467</v>
      </c>
      <c r="B29252">
        <v>25.82226992</v>
      </c>
    </row>
    <row r="29253" spans="1:2" x14ac:dyDescent="0.2">
      <c r="A29253" t="s">
        <v>36468</v>
      </c>
      <c r="B29253">
        <v>23.036602309999999</v>
      </c>
    </row>
    <row r="29254" spans="1:2" x14ac:dyDescent="0.2">
      <c r="A29254" t="s">
        <v>36469</v>
      </c>
      <c r="B29254">
        <v>32.229490009999999</v>
      </c>
    </row>
    <row r="29255" spans="1:2" x14ac:dyDescent="0.2">
      <c r="A29255" t="s">
        <v>36470</v>
      </c>
      <c r="B29255">
        <v>38.25742108</v>
      </c>
    </row>
    <row r="29256" spans="1:2" x14ac:dyDescent="0.2">
      <c r="A29256" t="s">
        <v>36471</v>
      </c>
      <c r="B29256">
        <v>28.71407623</v>
      </c>
    </row>
    <row r="29257" spans="1:2" x14ac:dyDescent="0.2">
      <c r="A29257" t="s">
        <v>36472</v>
      </c>
      <c r="B29257">
        <v>47.57836107</v>
      </c>
    </row>
    <row r="29258" spans="1:2" x14ac:dyDescent="0.2">
      <c r="A29258" t="s">
        <v>36473</v>
      </c>
      <c r="B29258">
        <v>1.5409892730000001</v>
      </c>
    </row>
    <row r="29259" spans="1:2" x14ac:dyDescent="0.2">
      <c r="A29259" t="s">
        <v>36474</v>
      </c>
      <c r="B29259">
        <v>47.236251590000002</v>
      </c>
    </row>
    <row r="29260" spans="1:2" x14ac:dyDescent="0.2">
      <c r="A29260" t="s">
        <v>36475</v>
      </c>
      <c r="B29260">
        <v>32.85882213</v>
      </c>
    </row>
    <row r="29261" spans="1:2" x14ac:dyDescent="0.2">
      <c r="A29261" t="s">
        <v>36476</v>
      </c>
      <c r="B29261">
        <v>1.25378564</v>
      </c>
    </row>
    <row r="29262" spans="1:2" x14ac:dyDescent="0.2">
      <c r="A29262" t="s">
        <v>36477</v>
      </c>
      <c r="B29262">
        <v>54.85508342</v>
      </c>
    </row>
    <row r="29263" spans="1:2" x14ac:dyDescent="0.2">
      <c r="A29263" t="s">
        <v>36478</v>
      </c>
      <c r="B29263">
        <v>47.0333896</v>
      </c>
    </row>
    <row r="29264" spans="1:2" x14ac:dyDescent="0.2">
      <c r="A29264" t="s">
        <v>36479</v>
      </c>
      <c r="B29264">
        <v>21.032879810000001</v>
      </c>
    </row>
    <row r="29265" spans="1:2" x14ac:dyDescent="0.2">
      <c r="A29265" t="s">
        <v>36480</v>
      </c>
      <c r="B29265">
        <v>54.159180319999997</v>
      </c>
    </row>
    <row r="29266" spans="1:2" x14ac:dyDescent="0.2">
      <c r="A29266" t="s">
        <v>36481</v>
      </c>
      <c r="B29266">
        <v>22.825072200000001</v>
      </c>
    </row>
    <row r="29267" spans="1:2" x14ac:dyDescent="0.2">
      <c r="A29267" t="s">
        <v>36482</v>
      </c>
      <c r="B29267">
        <v>55.100760450000003</v>
      </c>
    </row>
    <row r="29268" spans="1:2" x14ac:dyDescent="0.2">
      <c r="A29268" t="s">
        <v>36483</v>
      </c>
      <c r="B29268">
        <v>54.492457469999998</v>
      </c>
    </row>
    <row r="29269" spans="1:2" x14ac:dyDescent="0.2">
      <c r="A29269" t="s">
        <v>36484</v>
      </c>
      <c r="B29269">
        <v>34.368574750000001</v>
      </c>
    </row>
    <row r="29270" spans="1:2" x14ac:dyDescent="0.2">
      <c r="A29270" t="s">
        <v>36485</v>
      </c>
      <c r="B29270">
        <v>41.533480050000001</v>
      </c>
    </row>
    <row r="29271" spans="1:2" x14ac:dyDescent="0.2">
      <c r="A29271" t="s">
        <v>36486</v>
      </c>
      <c r="B29271">
        <v>37.49022488</v>
      </c>
    </row>
    <row r="29272" spans="1:2" x14ac:dyDescent="0.2">
      <c r="A29272" t="s">
        <v>36487</v>
      </c>
      <c r="B29272">
        <v>22.187050790000001</v>
      </c>
    </row>
    <row r="29273" spans="1:2" x14ac:dyDescent="0.2">
      <c r="A29273" t="s">
        <v>36488</v>
      </c>
      <c r="B29273">
        <v>31.186642259999999</v>
      </c>
    </row>
    <row r="29274" spans="1:2" x14ac:dyDescent="0.2">
      <c r="A29274" t="s">
        <v>36489</v>
      </c>
      <c r="B29274">
        <v>54.893288900000002</v>
      </c>
    </row>
    <row r="29275" spans="1:2" x14ac:dyDescent="0.2">
      <c r="A29275" t="s">
        <v>36490</v>
      </c>
      <c r="B29275">
        <v>54.711203640000001</v>
      </c>
    </row>
    <row r="29276" spans="1:2" x14ac:dyDescent="0.2">
      <c r="A29276" t="s">
        <v>36491</v>
      </c>
      <c r="B29276">
        <v>2.699630746</v>
      </c>
    </row>
    <row r="29277" spans="1:2" x14ac:dyDescent="0.2">
      <c r="A29277" t="s">
        <v>36492</v>
      </c>
      <c r="B29277">
        <v>31.809318749999999</v>
      </c>
    </row>
    <row r="29278" spans="1:2" x14ac:dyDescent="0.2">
      <c r="A29278" t="s">
        <v>36493</v>
      </c>
      <c r="B29278">
        <v>28.604254189999999</v>
      </c>
    </row>
    <row r="29279" spans="1:2" x14ac:dyDescent="0.2">
      <c r="A29279" t="s">
        <v>36494</v>
      </c>
      <c r="B29279">
        <v>30.250171380000001</v>
      </c>
    </row>
    <row r="29280" spans="1:2" x14ac:dyDescent="0.2">
      <c r="A29280" t="s">
        <v>36495</v>
      </c>
      <c r="B29280">
        <v>55.557518719999997</v>
      </c>
    </row>
    <row r="29281" spans="1:2" x14ac:dyDescent="0.2">
      <c r="A29281" t="s">
        <v>36496</v>
      </c>
      <c r="B29281">
        <v>2.1162729100000002</v>
      </c>
    </row>
    <row r="29282" spans="1:2" x14ac:dyDescent="0.2">
      <c r="A29282" t="s">
        <v>36497</v>
      </c>
      <c r="B29282">
        <v>33.026971039999999</v>
      </c>
    </row>
    <row r="29283" spans="1:2" x14ac:dyDescent="0.2">
      <c r="A29283" t="s">
        <v>36498</v>
      </c>
      <c r="B29283">
        <v>21.52507469</v>
      </c>
    </row>
    <row r="29284" spans="1:2" x14ac:dyDescent="0.2">
      <c r="A29284" t="s">
        <v>36499</v>
      </c>
      <c r="B29284">
        <v>32.076270190000002</v>
      </c>
    </row>
    <row r="29285" spans="1:2" x14ac:dyDescent="0.2">
      <c r="A29285" t="s">
        <v>36500</v>
      </c>
      <c r="B29285">
        <v>53.981071049999997</v>
      </c>
    </row>
    <row r="29286" spans="1:2" x14ac:dyDescent="0.2">
      <c r="A29286" t="s">
        <v>36501</v>
      </c>
      <c r="B29286">
        <v>32.57037811</v>
      </c>
    </row>
    <row r="29287" spans="1:2" x14ac:dyDescent="0.2">
      <c r="A29287" t="s">
        <v>36502</v>
      </c>
      <c r="B29287">
        <v>2.1868357710000002</v>
      </c>
    </row>
    <row r="29288" spans="1:2" x14ac:dyDescent="0.2">
      <c r="A29288" t="s">
        <v>36503</v>
      </c>
      <c r="B29288">
        <v>54.169160089999998</v>
      </c>
    </row>
    <row r="29289" spans="1:2" x14ac:dyDescent="0.2">
      <c r="A29289" t="s">
        <v>36504</v>
      </c>
      <c r="B29289">
        <v>54.243006450000003</v>
      </c>
    </row>
    <row r="29290" spans="1:2" x14ac:dyDescent="0.2">
      <c r="A29290" t="s">
        <v>36505</v>
      </c>
      <c r="B29290">
        <v>55.241195050000002</v>
      </c>
    </row>
    <row r="29291" spans="1:2" x14ac:dyDescent="0.2">
      <c r="A29291" t="s">
        <v>36506</v>
      </c>
      <c r="B29291">
        <v>53.333526810000002</v>
      </c>
    </row>
    <row r="29292" spans="1:2" x14ac:dyDescent="0.2">
      <c r="A29292" t="s">
        <v>36507</v>
      </c>
      <c r="B29292">
        <v>53.418970379999998</v>
      </c>
    </row>
    <row r="29293" spans="1:2" x14ac:dyDescent="0.2">
      <c r="A29293" t="s">
        <v>36508</v>
      </c>
      <c r="B29293">
        <v>10.75075477</v>
      </c>
    </row>
    <row r="29294" spans="1:2" x14ac:dyDescent="0.2">
      <c r="A29294" t="s">
        <v>36509</v>
      </c>
      <c r="B29294">
        <v>44.24987076</v>
      </c>
    </row>
    <row r="29295" spans="1:2" x14ac:dyDescent="0.2">
      <c r="A29295" t="s">
        <v>36510</v>
      </c>
      <c r="B29295">
        <v>33.466221300000001</v>
      </c>
    </row>
    <row r="29296" spans="1:2" x14ac:dyDescent="0.2">
      <c r="A29296" t="s">
        <v>36511</v>
      </c>
      <c r="B29296">
        <v>31.30661825</v>
      </c>
    </row>
    <row r="29297" spans="1:2" x14ac:dyDescent="0.2">
      <c r="A29297" t="s">
        <v>36512</v>
      </c>
      <c r="B29297">
        <v>1.249194039</v>
      </c>
    </row>
    <row r="29298" spans="1:2" x14ac:dyDescent="0.2">
      <c r="A29298" t="s">
        <v>36513</v>
      </c>
      <c r="B29298">
        <v>54.641130990000001</v>
      </c>
    </row>
    <row r="29299" spans="1:2" x14ac:dyDescent="0.2">
      <c r="A29299" t="s">
        <v>36514</v>
      </c>
      <c r="B29299">
        <v>48.977163099999999</v>
      </c>
    </row>
    <row r="29300" spans="1:2" x14ac:dyDescent="0.2">
      <c r="A29300" t="s">
        <v>36515</v>
      </c>
      <c r="B29300">
        <v>33.945180980000004</v>
      </c>
    </row>
    <row r="29301" spans="1:2" x14ac:dyDescent="0.2">
      <c r="A29301" t="s">
        <v>36516</v>
      </c>
      <c r="B29301">
        <v>36.736461499999997</v>
      </c>
    </row>
    <row r="29302" spans="1:2" x14ac:dyDescent="0.2">
      <c r="A29302" t="s">
        <v>36517</v>
      </c>
      <c r="B29302">
        <v>32.299308420000003</v>
      </c>
    </row>
    <row r="29303" spans="1:2" x14ac:dyDescent="0.2">
      <c r="A29303" t="s">
        <v>36518</v>
      </c>
      <c r="B29303">
        <v>32.89528696</v>
      </c>
    </row>
    <row r="29304" spans="1:2" x14ac:dyDescent="0.2">
      <c r="A29304" t="s">
        <v>36519</v>
      </c>
      <c r="B29304">
        <v>36.565460880000003</v>
      </c>
    </row>
    <row r="29305" spans="1:2" x14ac:dyDescent="0.2">
      <c r="A29305" t="s">
        <v>36520</v>
      </c>
      <c r="B29305">
        <v>1.515138688</v>
      </c>
    </row>
    <row r="29306" spans="1:2" x14ac:dyDescent="0.2">
      <c r="A29306" t="s">
        <v>36521</v>
      </c>
      <c r="B29306">
        <v>41.286155690000001</v>
      </c>
    </row>
    <row r="29307" spans="1:2" x14ac:dyDescent="0.2">
      <c r="A29307" t="s">
        <v>36522</v>
      </c>
      <c r="B29307">
        <v>21.674495140000001</v>
      </c>
    </row>
    <row r="29308" spans="1:2" x14ac:dyDescent="0.2">
      <c r="A29308" t="s">
        <v>36523</v>
      </c>
      <c r="B29308">
        <v>1.3119364920000001</v>
      </c>
    </row>
    <row r="29309" spans="1:2" x14ac:dyDescent="0.2">
      <c r="A29309" t="s">
        <v>36524</v>
      </c>
      <c r="B29309">
        <v>55.306060879999997</v>
      </c>
    </row>
    <row r="29310" spans="1:2" x14ac:dyDescent="0.2">
      <c r="A29310" t="s">
        <v>36525</v>
      </c>
      <c r="B29310">
        <v>41.883595200000002</v>
      </c>
    </row>
    <row r="29311" spans="1:2" x14ac:dyDescent="0.2">
      <c r="A29311" t="s">
        <v>36526</v>
      </c>
      <c r="B29311">
        <v>22.203436669999999</v>
      </c>
    </row>
    <row r="29312" spans="1:2" x14ac:dyDescent="0.2">
      <c r="A29312" t="s">
        <v>36527</v>
      </c>
      <c r="B29312">
        <v>54.10265424</v>
      </c>
    </row>
    <row r="29313" spans="1:2" x14ac:dyDescent="0.2">
      <c r="A29313" t="s">
        <v>36528</v>
      </c>
      <c r="B29313">
        <v>32.723991140000003</v>
      </c>
    </row>
    <row r="29314" spans="1:2" x14ac:dyDescent="0.2">
      <c r="A29314" t="s">
        <v>36529</v>
      </c>
      <c r="B29314">
        <v>54.905444170000003</v>
      </c>
    </row>
    <row r="29315" spans="1:2" x14ac:dyDescent="0.2">
      <c r="A29315" t="s">
        <v>36530</v>
      </c>
      <c r="B29315">
        <v>32.306590360000001</v>
      </c>
    </row>
    <row r="29316" spans="1:2" x14ac:dyDescent="0.2">
      <c r="A29316" t="s">
        <v>36531</v>
      </c>
      <c r="B29316">
        <v>53.956836819999999</v>
      </c>
    </row>
    <row r="29317" spans="1:2" x14ac:dyDescent="0.2">
      <c r="A29317" t="s">
        <v>36532</v>
      </c>
      <c r="B29317">
        <v>33.959027050000003</v>
      </c>
    </row>
    <row r="29318" spans="1:2" x14ac:dyDescent="0.2">
      <c r="A29318" t="s">
        <v>36533</v>
      </c>
      <c r="B29318">
        <v>5.4687615589999998</v>
      </c>
    </row>
    <row r="29319" spans="1:2" x14ac:dyDescent="0.2">
      <c r="A29319" t="s">
        <v>36534</v>
      </c>
      <c r="B29319">
        <v>31.635227019999999</v>
      </c>
    </row>
    <row r="29320" spans="1:2" x14ac:dyDescent="0.2">
      <c r="A29320" t="s">
        <v>36535</v>
      </c>
      <c r="B29320">
        <v>53.99434196</v>
      </c>
    </row>
    <row r="29321" spans="1:2" x14ac:dyDescent="0.2">
      <c r="A29321" t="s">
        <v>36536</v>
      </c>
      <c r="B29321">
        <v>32.970045849999998</v>
      </c>
    </row>
    <row r="29322" spans="1:2" x14ac:dyDescent="0.2">
      <c r="A29322" t="s">
        <v>36537</v>
      </c>
      <c r="B29322">
        <v>2.2026365760000002</v>
      </c>
    </row>
    <row r="29323" spans="1:2" x14ac:dyDescent="0.2">
      <c r="A29323" t="s">
        <v>36538</v>
      </c>
      <c r="B29323">
        <v>38.693718259999997</v>
      </c>
    </row>
    <row r="29324" spans="1:2" x14ac:dyDescent="0.2">
      <c r="A29324" t="s">
        <v>36539</v>
      </c>
      <c r="B29324">
        <v>30.444940280000001</v>
      </c>
    </row>
    <row r="29325" spans="1:2" x14ac:dyDescent="0.2">
      <c r="A29325" t="s">
        <v>36540</v>
      </c>
      <c r="B29325">
        <v>32.376698939999997</v>
      </c>
    </row>
    <row r="29326" spans="1:2" x14ac:dyDescent="0.2">
      <c r="A29326" t="s">
        <v>36541</v>
      </c>
      <c r="B29326">
        <v>37.853813010000003</v>
      </c>
    </row>
    <row r="29327" spans="1:2" x14ac:dyDescent="0.2">
      <c r="A29327" t="s">
        <v>36542</v>
      </c>
      <c r="B29327">
        <v>33.200873039999998</v>
      </c>
    </row>
    <row r="29328" spans="1:2" x14ac:dyDescent="0.2">
      <c r="A29328" t="s">
        <v>36543</v>
      </c>
      <c r="B29328">
        <v>29.04249574</v>
      </c>
    </row>
    <row r="29329" spans="1:2" x14ac:dyDescent="0.2">
      <c r="A29329" t="s">
        <v>36544</v>
      </c>
      <c r="B29329">
        <v>32.085650989999998</v>
      </c>
    </row>
    <row r="29330" spans="1:2" x14ac:dyDescent="0.2">
      <c r="A29330" t="s">
        <v>36545</v>
      </c>
      <c r="B29330">
        <v>19.036244610000001</v>
      </c>
    </row>
    <row r="29331" spans="1:2" x14ac:dyDescent="0.2">
      <c r="A29331" t="s">
        <v>36546</v>
      </c>
      <c r="B29331">
        <v>35.755369719999997</v>
      </c>
    </row>
    <row r="29332" spans="1:2" x14ac:dyDescent="0.2">
      <c r="A29332" t="s">
        <v>36547</v>
      </c>
      <c r="B29332">
        <v>23.385567080000001</v>
      </c>
    </row>
    <row r="29333" spans="1:2" x14ac:dyDescent="0.2">
      <c r="A29333" t="s">
        <v>36548</v>
      </c>
      <c r="B29333">
        <v>5.4806920300000002</v>
      </c>
    </row>
    <row r="29334" spans="1:2" x14ac:dyDescent="0.2">
      <c r="A29334" t="s">
        <v>36549</v>
      </c>
      <c r="B29334">
        <v>54.870122850000001</v>
      </c>
    </row>
    <row r="29335" spans="1:2" x14ac:dyDescent="0.2">
      <c r="A29335" t="s">
        <v>36550</v>
      </c>
      <c r="B29335">
        <v>32.615512789999997</v>
      </c>
    </row>
    <row r="29336" spans="1:2" x14ac:dyDescent="0.2">
      <c r="A29336" t="s">
        <v>36551</v>
      </c>
      <c r="B29336">
        <v>1.933898227</v>
      </c>
    </row>
    <row r="29337" spans="1:2" x14ac:dyDescent="0.2">
      <c r="A29337" t="s">
        <v>36552</v>
      </c>
      <c r="B29337">
        <v>1.465134272</v>
      </c>
    </row>
    <row r="29338" spans="1:2" x14ac:dyDescent="0.2">
      <c r="A29338" t="s">
        <v>36553</v>
      </c>
      <c r="B29338">
        <v>3.0304734720000002</v>
      </c>
    </row>
    <row r="29339" spans="1:2" x14ac:dyDescent="0.2">
      <c r="A29339" t="s">
        <v>36554</v>
      </c>
      <c r="B29339">
        <v>54.376860989999997</v>
      </c>
    </row>
    <row r="29340" spans="1:2" x14ac:dyDescent="0.2">
      <c r="A29340" t="s">
        <v>36555</v>
      </c>
      <c r="B29340">
        <v>32.723022729999997</v>
      </c>
    </row>
    <row r="29341" spans="1:2" x14ac:dyDescent="0.2">
      <c r="A29341" t="s">
        <v>36556</v>
      </c>
      <c r="B29341">
        <v>25.31784485</v>
      </c>
    </row>
    <row r="29342" spans="1:2" x14ac:dyDescent="0.2">
      <c r="A29342" t="s">
        <v>36557</v>
      </c>
      <c r="B29342">
        <v>32.113714520000002</v>
      </c>
    </row>
    <row r="29343" spans="1:2" x14ac:dyDescent="0.2">
      <c r="A29343" t="s">
        <v>36558</v>
      </c>
      <c r="B29343">
        <v>1.7599315900000001</v>
      </c>
    </row>
    <row r="29344" spans="1:2" x14ac:dyDescent="0.2">
      <c r="A29344" t="s">
        <v>36559</v>
      </c>
      <c r="B29344">
        <v>1.6041729629999999</v>
      </c>
    </row>
    <row r="29345" spans="1:2" x14ac:dyDescent="0.2">
      <c r="A29345" t="s">
        <v>36560</v>
      </c>
      <c r="B29345">
        <v>32.386080479999997</v>
      </c>
    </row>
    <row r="29346" spans="1:2" x14ac:dyDescent="0.2">
      <c r="A29346" t="s">
        <v>36561</v>
      </c>
      <c r="B29346">
        <v>54.130136759999999</v>
      </c>
    </row>
    <row r="29347" spans="1:2" x14ac:dyDescent="0.2">
      <c r="A29347" t="s">
        <v>36562</v>
      </c>
      <c r="B29347">
        <v>54.118994919999999</v>
      </c>
    </row>
    <row r="29348" spans="1:2" x14ac:dyDescent="0.2">
      <c r="A29348" t="s">
        <v>36563</v>
      </c>
      <c r="B29348">
        <v>3.1471735340000002</v>
      </c>
    </row>
    <row r="29349" spans="1:2" x14ac:dyDescent="0.2">
      <c r="A29349" t="s">
        <v>36564</v>
      </c>
      <c r="B29349">
        <v>1.4820587519999999</v>
      </c>
    </row>
    <row r="29350" spans="1:2" x14ac:dyDescent="0.2">
      <c r="A29350" t="s">
        <v>36565</v>
      </c>
      <c r="B29350">
        <v>50.042045799999997</v>
      </c>
    </row>
    <row r="29351" spans="1:2" x14ac:dyDescent="0.2">
      <c r="A29351" t="s">
        <v>36566</v>
      </c>
      <c r="B29351">
        <v>54.312303219999997</v>
      </c>
    </row>
    <row r="29352" spans="1:2" x14ac:dyDescent="0.2">
      <c r="A29352" t="s">
        <v>36567</v>
      </c>
      <c r="B29352">
        <v>21.374554249999999</v>
      </c>
    </row>
    <row r="29353" spans="1:2" x14ac:dyDescent="0.2">
      <c r="A29353" t="s">
        <v>36568</v>
      </c>
      <c r="B29353">
        <v>36.793226910000001</v>
      </c>
    </row>
    <row r="29354" spans="1:2" x14ac:dyDescent="0.2">
      <c r="A29354" t="s">
        <v>36569</v>
      </c>
      <c r="B29354">
        <v>38.295077110000001</v>
      </c>
    </row>
    <row r="29355" spans="1:2" x14ac:dyDescent="0.2">
      <c r="A29355" t="s">
        <v>36570</v>
      </c>
      <c r="B29355">
        <v>54.061237290000001</v>
      </c>
    </row>
    <row r="29356" spans="1:2" x14ac:dyDescent="0.2">
      <c r="A29356" t="s">
        <v>36571</v>
      </c>
      <c r="B29356">
        <v>46.144494610000002</v>
      </c>
    </row>
    <row r="29357" spans="1:2" x14ac:dyDescent="0.2">
      <c r="A29357" t="s">
        <v>36572</v>
      </c>
      <c r="B29357">
        <v>54.725470770000001</v>
      </c>
    </row>
    <row r="29358" spans="1:2" x14ac:dyDescent="0.2">
      <c r="A29358" t="s">
        <v>36573</v>
      </c>
      <c r="B29358">
        <v>37.842875040000003</v>
      </c>
    </row>
    <row r="29359" spans="1:2" x14ac:dyDescent="0.2">
      <c r="A29359" t="s">
        <v>36574</v>
      </c>
      <c r="B29359">
        <v>2.9548579319999999</v>
      </c>
    </row>
    <row r="29360" spans="1:2" x14ac:dyDescent="0.2">
      <c r="A29360" t="s">
        <v>36575</v>
      </c>
      <c r="B29360">
        <v>1.442042399</v>
      </c>
    </row>
    <row r="29361" spans="1:2" x14ac:dyDescent="0.2">
      <c r="A29361" t="s">
        <v>36576</v>
      </c>
      <c r="B29361">
        <v>53.991902289999999</v>
      </c>
    </row>
    <row r="29362" spans="1:2" x14ac:dyDescent="0.2">
      <c r="A29362" t="s">
        <v>36577</v>
      </c>
      <c r="B29362">
        <v>53.617382900000003</v>
      </c>
    </row>
    <row r="29363" spans="1:2" x14ac:dyDescent="0.2">
      <c r="A29363" t="s">
        <v>36578</v>
      </c>
      <c r="B29363">
        <v>52.805870300000002</v>
      </c>
    </row>
    <row r="29364" spans="1:2" x14ac:dyDescent="0.2">
      <c r="A29364" t="s">
        <v>36579</v>
      </c>
      <c r="B29364">
        <v>54.772088160000003</v>
      </c>
    </row>
    <row r="29365" spans="1:2" x14ac:dyDescent="0.2">
      <c r="A29365" t="s">
        <v>36580</v>
      </c>
      <c r="B29365">
        <v>32.579231389999997</v>
      </c>
    </row>
    <row r="29366" spans="1:2" x14ac:dyDescent="0.2">
      <c r="A29366" t="s">
        <v>36581</v>
      </c>
      <c r="B29366">
        <v>4.4695079</v>
      </c>
    </row>
    <row r="29367" spans="1:2" x14ac:dyDescent="0.2">
      <c r="A29367" t="s">
        <v>36582</v>
      </c>
      <c r="B29367">
        <v>49.345135569999997</v>
      </c>
    </row>
    <row r="29368" spans="1:2" x14ac:dyDescent="0.2">
      <c r="A29368" t="s">
        <v>36583</v>
      </c>
      <c r="B29368">
        <v>1.3506741360000001</v>
      </c>
    </row>
    <row r="29369" spans="1:2" x14ac:dyDescent="0.2">
      <c r="A29369" t="s">
        <v>36584</v>
      </c>
      <c r="B29369">
        <v>35.277259460000003</v>
      </c>
    </row>
    <row r="29370" spans="1:2" x14ac:dyDescent="0.2">
      <c r="A29370" t="s">
        <v>36585</v>
      </c>
      <c r="B29370">
        <v>48.665693580000003</v>
      </c>
    </row>
    <row r="29371" spans="1:2" x14ac:dyDescent="0.2">
      <c r="A29371" t="s">
        <v>36586</v>
      </c>
      <c r="B29371">
        <v>1.4324099450000001</v>
      </c>
    </row>
    <row r="29372" spans="1:2" x14ac:dyDescent="0.2">
      <c r="A29372" t="s">
        <v>36587</v>
      </c>
      <c r="B29372">
        <v>36.980351110000001</v>
      </c>
    </row>
    <row r="29373" spans="1:2" x14ac:dyDescent="0.2">
      <c r="A29373" t="s">
        <v>36588</v>
      </c>
      <c r="B29373">
        <v>49.370382620000001</v>
      </c>
    </row>
    <row r="29374" spans="1:2" x14ac:dyDescent="0.2">
      <c r="A29374" t="s">
        <v>36589</v>
      </c>
      <c r="B29374">
        <v>33.87328187</v>
      </c>
    </row>
    <row r="29375" spans="1:2" x14ac:dyDescent="0.2">
      <c r="A29375" t="s">
        <v>36590</v>
      </c>
      <c r="B29375">
        <v>35.717123890000003</v>
      </c>
    </row>
    <row r="29376" spans="1:2" x14ac:dyDescent="0.2">
      <c r="A29376" t="s">
        <v>36591</v>
      </c>
      <c r="B29376">
        <v>30.448374000000001</v>
      </c>
    </row>
    <row r="29377" spans="1:2" x14ac:dyDescent="0.2">
      <c r="A29377" t="s">
        <v>36592</v>
      </c>
      <c r="B29377">
        <v>54.001740339999998</v>
      </c>
    </row>
    <row r="29378" spans="1:2" x14ac:dyDescent="0.2">
      <c r="A29378" t="s">
        <v>36593</v>
      </c>
      <c r="B29378">
        <v>35.278343360000001</v>
      </c>
    </row>
    <row r="29379" spans="1:2" x14ac:dyDescent="0.2">
      <c r="A29379" t="s">
        <v>36594</v>
      </c>
      <c r="B29379">
        <v>2.723117153</v>
      </c>
    </row>
    <row r="29380" spans="1:2" x14ac:dyDescent="0.2">
      <c r="A29380" t="s">
        <v>36595</v>
      </c>
      <c r="B29380">
        <v>1.6851827029999999</v>
      </c>
    </row>
    <row r="29381" spans="1:2" x14ac:dyDescent="0.2">
      <c r="A29381" t="s">
        <v>36596</v>
      </c>
      <c r="B29381">
        <v>35.671844569999998</v>
      </c>
    </row>
    <row r="29382" spans="1:2" x14ac:dyDescent="0.2">
      <c r="A29382" t="s">
        <v>36597</v>
      </c>
      <c r="B29382">
        <v>54.293535069999997</v>
      </c>
    </row>
    <row r="29383" spans="1:2" x14ac:dyDescent="0.2">
      <c r="A29383" t="s">
        <v>36598</v>
      </c>
      <c r="B29383">
        <v>21.437762549999999</v>
      </c>
    </row>
    <row r="29384" spans="1:2" x14ac:dyDescent="0.2">
      <c r="A29384" t="s">
        <v>36599</v>
      </c>
      <c r="B29384">
        <v>52.141182020000002</v>
      </c>
    </row>
    <row r="29385" spans="1:2" x14ac:dyDescent="0.2">
      <c r="A29385" t="s">
        <v>36600</v>
      </c>
      <c r="B29385">
        <v>32.629533279999997</v>
      </c>
    </row>
    <row r="29386" spans="1:2" x14ac:dyDescent="0.2">
      <c r="A29386" t="s">
        <v>36601</v>
      </c>
      <c r="B29386">
        <v>43.849367530000002</v>
      </c>
    </row>
    <row r="29387" spans="1:2" x14ac:dyDescent="0.2">
      <c r="A29387" t="s">
        <v>36602</v>
      </c>
      <c r="B29387">
        <v>47.004468420000002</v>
      </c>
    </row>
    <row r="29388" spans="1:2" x14ac:dyDescent="0.2">
      <c r="A29388" t="s">
        <v>36603</v>
      </c>
      <c r="B29388">
        <v>54.058299759999997</v>
      </c>
    </row>
    <row r="29389" spans="1:2" x14ac:dyDescent="0.2">
      <c r="A29389" t="s">
        <v>36604</v>
      </c>
      <c r="B29389">
        <v>31.309633340000001</v>
      </c>
    </row>
    <row r="29390" spans="1:2" x14ac:dyDescent="0.2">
      <c r="A29390" t="s">
        <v>36605</v>
      </c>
      <c r="B29390">
        <v>1.54513206</v>
      </c>
    </row>
    <row r="29391" spans="1:2" x14ac:dyDescent="0.2">
      <c r="A29391" t="s">
        <v>36606</v>
      </c>
      <c r="B29391">
        <v>47.224511300000003</v>
      </c>
    </row>
    <row r="29392" spans="1:2" x14ac:dyDescent="0.2">
      <c r="A29392" t="s">
        <v>36607</v>
      </c>
      <c r="B29392">
        <v>2.725327853</v>
      </c>
    </row>
    <row r="29393" spans="1:2" x14ac:dyDescent="0.2">
      <c r="A29393" t="s">
        <v>36608</v>
      </c>
      <c r="B29393">
        <v>54.119474320000002</v>
      </c>
    </row>
    <row r="29394" spans="1:2" x14ac:dyDescent="0.2">
      <c r="A29394" t="s">
        <v>36609</v>
      </c>
      <c r="B29394">
        <v>38.224957089999997</v>
      </c>
    </row>
    <row r="29395" spans="1:2" x14ac:dyDescent="0.2">
      <c r="A29395" t="s">
        <v>36610</v>
      </c>
      <c r="B29395">
        <v>34.390269850000003</v>
      </c>
    </row>
    <row r="29396" spans="1:2" x14ac:dyDescent="0.2">
      <c r="A29396" t="s">
        <v>36611</v>
      </c>
      <c r="B29396">
        <v>46.814416680000001</v>
      </c>
    </row>
    <row r="29397" spans="1:2" x14ac:dyDescent="0.2">
      <c r="A29397" t="s">
        <v>36612</v>
      </c>
      <c r="B29397">
        <v>23.01105883</v>
      </c>
    </row>
    <row r="29398" spans="1:2" x14ac:dyDescent="0.2">
      <c r="A29398" t="s">
        <v>36613</v>
      </c>
      <c r="B29398">
        <v>32.651726349999997</v>
      </c>
    </row>
    <row r="29399" spans="1:2" x14ac:dyDescent="0.2">
      <c r="A29399" t="s">
        <v>36614</v>
      </c>
      <c r="B29399">
        <v>54.635096500000003</v>
      </c>
    </row>
    <row r="29400" spans="1:2" x14ac:dyDescent="0.2">
      <c r="A29400" t="s">
        <v>36615</v>
      </c>
      <c r="B29400">
        <v>32.568464589999998</v>
      </c>
    </row>
    <row r="29401" spans="1:2" x14ac:dyDescent="0.2">
      <c r="A29401" t="s">
        <v>36616</v>
      </c>
      <c r="B29401">
        <v>53.055408640000003</v>
      </c>
    </row>
    <row r="29402" spans="1:2" x14ac:dyDescent="0.2">
      <c r="A29402" t="s">
        <v>36617</v>
      </c>
      <c r="B29402">
        <v>29.064793640000001</v>
      </c>
    </row>
    <row r="29403" spans="1:2" x14ac:dyDescent="0.2">
      <c r="A29403" t="s">
        <v>36618</v>
      </c>
      <c r="B29403">
        <v>22.899884310000001</v>
      </c>
    </row>
    <row r="29404" spans="1:2" x14ac:dyDescent="0.2">
      <c r="A29404" t="s">
        <v>36619</v>
      </c>
      <c r="B29404">
        <v>36.382911380000003</v>
      </c>
    </row>
    <row r="29405" spans="1:2" x14ac:dyDescent="0.2">
      <c r="A29405" t="s">
        <v>36620</v>
      </c>
      <c r="B29405">
        <v>1.566475855</v>
      </c>
    </row>
    <row r="29406" spans="1:2" x14ac:dyDescent="0.2">
      <c r="A29406" t="s">
        <v>36621</v>
      </c>
      <c r="B29406">
        <v>32.447085350000002</v>
      </c>
    </row>
    <row r="29407" spans="1:2" x14ac:dyDescent="0.2">
      <c r="A29407" t="s">
        <v>36622</v>
      </c>
      <c r="B29407">
        <v>53.965674509999999</v>
      </c>
    </row>
    <row r="29408" spans="1:2" x14ac:dyDescent="0.2">
      <c r="A29408" t="s">
        <v>36623</v>
      </c>
      <c r="B29408">
        <v>31.745088890000002</v>
      </c>
    </row>
    <row r="29409" spans="1:2" x14ac:dyDescent="0.2">
      <c r="A29409" t="s">
        <v>36624</v>
      </c>
      <c r="B29409">
        <v>49.334375180000002</v>
      </c>
    </row>
    <row r="29410" spans="1:2" x14ac:dyDescent="0.2">
      <c r="A29410" t="s">
        <v>36625</v>
      </c>
      <c r="B29410">
        <v>33.495703650000003</v>
      </c>
    </row>
    <row r="29411" spans="1:2" x14ac:dyDescent="0.2">
      <c r="A29411" t="s">
        <v>36626</v>
      </c>
      <c r="B29411">
        <v>54.865178999999998</v>
      </c>
    </row>
    <row r="29412" spans="1:2" x14ac:dyDescent="0.2">
      <c r="A29412" t="s">
        <v>36627</v>
      </c>
      <c r="B29412">
        <v>32.176963999999998</v>
      </c>
    </row>
    <row r="29413" spans="1:2" x14ac:dyDescent="0.2">
      <c r="A29413" t="s">
        <v>36628</v>
      </c>
      <c r="B29413">
        <v>1.7665357070000001</v>
      </c>
    </row>
    <row r="29414" spans="1:2" x14ac:dyDescent="0.2">
      <c r="A29414" t="s">
        <v>36629</v>
      </c>
      <c r="B29414">
        <v>41.120041239999999</v>
      </c>
    </row>
    <row r="29415" spans="1:2" x14ac:dyDescent="0.2">
      <c r="A29415" t="s">
        <v>36630</v>
      </c>
      <c r="B29415">
        <v>26.227900099999999</v>
      </c>
    </row>
    <row r="29416" spans="1:2" x14ac:dyDescent="0.2">
      <c r="A29416" t="s">
        <v>36631</v>
      </c>
      <c r="B29416">
        <v>33.933791419999999</v>
      </c>
    </row>
    <row r="29417" spans="1:2" x14ac:dyDescent="0.2">
      <c r="A29417" t="s">
        <v>36632</v>
      </c>
      <c r="B29417">
        <v>35.246960629999997</v>
      </c>
    </row>
    <row r="29418" spans="1:2" x14ac:dyDescent="0.2">
      <c r="A29418" t="s">
        <v>36633</v>
      </c>
      <c r="B29418">
        <v>46.884450309999998</v>
      </c>
    </row>
    <row r="29419" spans="1:2" x14ac:dyDescent="0.2">
      <c r="A29419" t="s">
        <v>36634</v>
      </c>
      <c r="B29419">
        <v>48.975107039999997</v>
      </c>
    </row>
    <row r="29420" spans="1:2" x14ac:dyDescent="0.2">
      <c r="A29420" t="s">
        <v>36635</v>
      </c>
      <c r="B29420">
        <v>1.3526575489999999</v>
      </c>
    </row>
    <row r="29421" spans="1:2" x14ac:dyDescent="0.2">
      <c r="A29421" t="s">
        <v>36636</v>
      </c>
      <c r="B29421">
        <v>52.52684893</v>
      </c>
    </row>
    <row r="29422" spans="1:2" x14ac:dyDescent="0.2">
      <c r="A29422" t="s">
        <v>36637</v>
      </c>
      <c r="B29422">
        <v>54.814362750000001</v>
      </c>
    </row>
    <row r="29423" spans="1:2" x14ac:dyDescent="0.2">
      <c r="A29423" t="s">
        <v>36638</v>
      </c>
      <c r="B29423">
        <v>50.73116023</v>
      </c>
    </row>
    <row r="29424" spans="1:2" x14ac:dyDescent="0.2">
      <c r="A29424" t="s">
        <v>36639</v>
      </c>
      <c r="B29424">
        <v>34.395895209999999</v>
      </c>
    </row>
    <row r="29425" spans="1:2" x14ac:dyDescent="0.2">
      <c r="A29425" t="s">
        <v>36640</v>
      </c>
      <c r="B29425">
        <v>41.138650769999998</v>
      </c>
    </row>
    <row r="29426" spans="1:2" x14ac:dyDescent="0.2">
      <c r="A29426" t="s">
        <v>36641</v>
      </c>
      <c r="B29426">
        <v>54.49114058</v>
      </c>
    </row>
    <row r="29427" spans="1:2" x14ac:dyDescent="0.2">
      <c r="A29427" t="s">
        <v>36642</v>
      </c>
      <c r="B29427">
        <v>1.7354892799999999</v>
      </c>
    </row>
    <row r="29428" spans="1:2" x14ac:dyDescent="0.2">
      <c r="A29428" t="s">
        <v>36643</v>
      </c>
      <c r="B29428">
        <v>32.154944569999998</v>
      </c>
    </row>
    <row r="29429" spans="1:2" x14ac:dyDescent="0.2">
      <c r="A29429" t="s">
        <v>36644</v>
      </c>
      <c r="B29429">
        <v>35.267320779999999</v>
      </c>
    </row>
    <row r="29430" spans="1:2" x14ac:dyDescent="0.2">
      <c r="A29430" t="s">
        <v>36645</v>
      </c>
      <c r="B29430">
        <v>50.58729228</v>
      </c>
    </row>
    <row r="29431" spans="1:2" x14ac:dyDescent="0.2">
      <c r="A29431" t="s">
        <v>36646</v>
      </c>
      <c r="B29431">
        <v>54.344616940000002</v>
      </c>
    </row>
    <row r="29432" spans="1:2" x14ac:dyDescent="0.2">
      <c r="A29432" t="s">
        <v>36647</v>
      </c>
      <c r="B29432">
        <v>34.517532690000003</v>
      </c>
    </row>
    <row r="29433" spans="1:2" x14ac:dyDescent="0.2">
      <c r="A29433" t="s">
        <v>36648</v>
      </c>
      <c r="B29433">
        <v>36.136667950000003</v>
      </c>
    </row>
    <row r="29434" spans="1:2" x14ac:dyDescent="0.2">
      <c r="A29434" t="s">
        <v>36649</v>
      </c>
      <c r="B29434">
        <v>2.7098588540000002</v>
      </c>
    </row>
    <row r="29435" spans="1:2" x14ac:dyDescent="0.2">
      <c r="A29435" t="s">
        <v>36650</v>
      </c>
      <c r="B29435">
        <v>55.163773069999998</v>
      </c>
    </row>
    <row r="29436" spans="1:2" x14ac:dyDescent="0.2">
      <c r="A29436" t="s">
        <v>36651</v>
      </c>
      <c r="B29436">
        <v>32.63653686</v>
      </c>
    </row>
    <row r="29437" spans="1:2" x14ac:dyDescent="0.2">
      <c r="A29437" t="s">
        <v>36652</v>
      </c>
      <c r="B29437">
        <v>1.432299738</v>
      </c>
    </row>
    <row r="29438" spans="1:2" x14ac:dyDescent="0.2">
      <c r="A29438" t="s">
        <v>36653</v>
      </c>
      <c r="B29438">
        <v>1.1149917439999999</v>
      </c>
    </row>
    <row r="29439" spans="1:2" x14ac:dyDescent="0.2">
      <c r="A29439" t="s">
        <v>36654</v>
      </c>
      <c r="B29439">
        <v>55.099749660000001</v>
      </c>
    </row>
    <row r="29440" spans="1:2" x14ac:dyDescent="0.2">
      <c r="A29440" t="s">
        <v>36655</v>
      </c>
      <c r="B29440">
        <v>43.498863450000002</v>
      </c>
    </row>
    <row r="29441" spans="1:2" x14ac:dyDescent="0.2">
      <c r="A29441" t="s">
        <v>36656</v>
      </c>
      <c r="B29441">
        <v>15.622098129999999</v>
      </c>
    </row>
    <row r="29442" spans="1:2" x14ac:dyDescent="0.2">
      <c r="A29442" t="s">
        <v>36657</v>
      </c>
      <c r="B29442">
        <v>48.73454323</v>
      </c>
    </row>
    <row r="29443" spans="1:2" x14ac:dyDescent="0.2">
      <c r="A29443" t="s">
        <v>36658</v>
      </c>
      <c r="B29443">
        <v>1.974236079</v>
      </c>
    </row>
    <row r="29444" spans="1:2" x14ac:dyDescent="0.2">
      <c r="A29444" t="s">
        <v>36659</v>
      </c>
      <c r="B29444">
        <v>32.303500640000003</v>
      </c>
    </row>
    <row r="29445" spans="1:2" x14ac:dyDescent="0.2">
      <c r="A29445" t="s">
        <v>36660</v>
      </c>
      <c r="B29445">
        <v>54.377838420000003</v>
      </c>
    </row>
    <row r="29446" spans="1:2" x14ac:dyDescent="0.2">
      <c r="A29446" t="s">
        <v>36661</v>
      </c>
      <c r="B29446">
        <v>53.690012850000002</v>
      </c>
    </row>
    <row r="29447" spans="1:2" x14ac:dyDescent="0.2">
      <c r="A29447" t="s">
        <v>36662</v>
      </c>
      <c r="B29447">
        <v>54.461943759999997</v>
      </c>
    </row>
    <row r="29448" spans="1:2" x14ac:dyDescent="0.2">
      <c r="A29448" t="s">
        <v>36663</v>
      </c>
      <c r="B29448">
        <v>54.37931442</v>
      </c>
    </row>
    <row r="29449" spans="1:2" x14ac:dyDescent="0.2">
      <c r="A29449" t="s">
        <v>36664</v>
      </c>
      <c r="B29449">
        <v>34.805984170000002</v>
      </c>
    </row>
    <row r="29450" spans="1:2" x14ac:dyDescent="0.2">
      <c r="A29450" t="s">
        <v>36665</v>
      </c>
      <c r="B29450">
        <v>28.850382920000001</v>
      </c>
    </row>
    <row r="29451" spans="1:2" x14ac:dyDescent="0.2">
      <c r="A29451" t="s">
        <v>36666</v>
      </c>
      <c r="B29451">
        <v>54.554928250000003</v>
      </c>
    </row>
    <row r="29452" spans="1:2" x14ac:dyDescent="0.2">
      <c r="A29452" t="s">
        <v>36667</v>
      </c>
      <c r="B29452">
        <v>54.514271450000003</v>
      </c>
    </row>
    <row r="29453" spans="1:2" x14ac:dyDescent="0.2">
      <c r="A29453" t="s">
        <v>36668</v>
      </c>
      <c r="B29453">
        <v>31.753984410000001</v>
      </c>
    </row>
    <row r="29454" spans="1:2" x14ac:dyDescent="0.2">
      <c r="A29454" t="s">
        <v>36669</v>
      </c>
      <c r="B29454">
        <v>54.17405084</v>
      </c>
    </row>
    <row r="29455" spans="1:2" x14ac:dyDescent="0.2">
      <c r="A29455" t="s">
        <v>36670</v>
      </c>
      <c r="B29455">
        <v>54.743163330000002</v>
      </c>
    </row>
    <row r="29456" spans="1:2" x14ac:dyDescent="0.2">
      <c r="A29456" t="s">
        <v>36671</v>
      </c>
      <c r="B29456">
        <v>54.114448150000001</v>
      </c>
    </row>
    <row r="29457" spans="1:2" x14ac:dyDescent="0.2">
      <c r="A29457" t="s">
        <v>36672</v>
      </c>
      <c r="B29457">
        <v>2.727163585</v>
      </c>
    </row>
    <row r="29458" spans="1:2" x14ac:dyDescent="0.2">
      <c r="A29458" t="s">
        <v>36673</v>
      </c>
      <c r="B29458">
        <v>41.539770279999999</v>
      </c>
    </row>
    <row r="29459" spans="1:2" x14ac:dyDescent="0.2">
      <c r="A29459" t="s">
        <v>36674</v>
      </c>
      <c r="B29459">
        <v>34.361974850000003</v>
      </c>
    </row>
    <row r="29460" spans="1:2" x14ac:dyDescent="0.2">
      <c r="A29460" t="s">
        <v>36675</v>
      </c>
      <c r="B29460">
        <v>45.40677376</v>
      </c>
    </row>
    <row r="29461" spans="1:2" x14ac:dyDescent="0.2">
      <c r="A29461" t="s">
        <v>36676</v>
      </c>
      <c r="B29461">
        <v>44.047013139999997</v>
      </c>
    </row>
    <row r="29462" spans="1:2" x14ac:dyDescent="0.2">
      <c r="A29462" t="s">
        <v>36677</v>
      </c>
      <c r="B29462">
        <v>43.495720800000001</v>
      </c>
    </row>
    <row r="29463" spans="1:2" x14ac:dyDescent="0.2">
      <c r="A29463" t="s">
        <v>36678</v>
      </c>
      <c r="B29463">
        <v>35.713827610000003</v>
      </c>
    </row>
    <row r="29464" spans="1:2" x14ac:dyDescent="0.2">
      <c r="A29464" t="s">
        <v>36679</v>
      </c>
      <c r="B29464">
        <v>54.665331039999998</v>
      </c>
    </row>
    <row r="29465" spans="1:2" x14ac:dyDescent="0.2">
      <c r="A29465" t="s">
        <v>36680</v>
      </c>
      <c r="B29465">
        <v>54.281586429999997</v>
      </c>
    </row>
    <row r="29466" spans="1:2" x14ac:dyDescent="0.2">
      <c r="A29466" t="s">
        <v>36681</v>
      </c>
      <c r="B29466">
        <v>54.0987261</v>
      </c>
    </row>
    <row r="29467" spans="1:2" x14ac:dyDescent="0.2">
      <c r="A29467" t="s">
        <v>36682</v>
      </c>
      <c r="B29467">
        <v>52.140879579999996</v>
      </c>
    </row>
    <row r="29468" spans="1:2" x14ac:dyDescent="0.2">
      <c r="A29468" t="s">
        <v>36683</v>
      </c>
      <c r="B29468">
        <v>54.633655109999999</v>
      </c>
    </row>
    <row r="29469" spans="1:2" x14ac:dyDescent="0.2">
      <c r="A29469" t="s">
        <v>36684</v>
      </c>
      <c r="B29469">
        <v>54.080738830000001</v>
      </c>
    </row>
    <row r="29470" spans="1:2" x14ac:dyDescent="0.2">
      <c r="A29470" t="s">
        <v>36685</v>
      </c>
      <c r="B29470">
        <v>2.2154432979999998</v>
      </c>
    </row>
    <row r="29471" spans="1:2" x14ac:dyDescent="0.2">
      <c r="A29471" t="s">
        <v>36686</v>
      </c>
      <c r="B29471">
        <v>33.456821150000003</v>
      </c>
    </row>
    <row r="29472" spans="1:2" x14ac:dyDescent="0.2">
      <c r="A29472" t="s">
        <v>36687</v>
      </c>
      <c r="B29472">
        <v>53.958286989999998</v>
      </c>
    </row>
    <row r="29473" spans="1:2" x14ac:dyDescent="0.2">
      <c r="A29473" t="s">
        <v>36688</v>
      </c>
      <c r="B29473">
        <v>2.3153950160000001</v>
      </c>
    </row>
    <row r="29474" spans="1:2" x14ac:dyDescent="0.2">
      <c r="A29474" t="s">
        <v>36689</v>
      </c>
      <c r="B29474">
        <v>36.990560070000001</v>
      </c>
    </row>
    <row r="29475" spans="1:2" x14ac:dyDescent="0.2">
      <c r="A29475" t="s">
        <v>36690</v>
      </c>
      <c r="B29475">
        <v>34.8237965</v>
      </c>
    </row>
    <row r="29476" spans="1:2" x14ac:dyDescent="0.2">
      <c r="A29476" t="s">
        <v>36691</v>
      </c>
      <c r="B29476">
        <v>49.983795319999999</v>
      </c>
    </row>
    <row r="29477" spans="1:2" x14ac:dyDescent="0.2">
      <c r="A29477" t="s">
        <v>36692</v>
      </c>
      <c r="B29477">
        <v>54.256856310000003</v>
      </c>
    </row>
    <row r="29478" spans="1:2" x14ac:dyDescent="0.2">
      <c r="A29478" t="s">
        <v>36693</v>
      </c>
      <c r="B29478">
        <v>1.300573532</v>
      </c>
    </row>
    <row r="29479" spans="1:2" x14ac:dyDescent="0.2">
      <c r="A29479" t="s">
        <v>36694</v>
      </c>
      <c r="B29479">
        <v>54.277236340000002</v>
      </c>
    </row>
    <row r="29480" spans="1:2" x14ac:dyDescent="0.2">
      <c r="A29480" t="s">
        <v>36695</v>
      </c>
      <c r="B29480">
        <v>54.457833919999999</v>
      </c>
    </row>
    <row r="29481" spans="1:2" x14ac:dyDescent="0.2">
      <c r="A29481" t="s">
        <v>36696</v>
      </c>
      <c r="B29481">
        <v>54.504950839999999</v>
      </c>
    </row>
    <row r="29482" spans="1:2" x14ac:dyDescent="0.2">
      <c r="A29482" t="s">
        <v>36697</v>
      </c>
      <c r="B29482">
        <v>35.720527799999999</v>
      </c>
    </row>
    <row r="29483" spans="1:2" x14ac:dyDescent="0.2">
      <c r="A29483" t="s">
        <v>36698</v>
      </c>
      <c r="B29483">
        <v>46.155478449999997</v>
      </c>
    </row>
    <row r="29484" spans="1:2" x14ac:dyDescent="0.2">
      <c r="A29484" t="s">
        <v>36699</v>
      </c>
      <c r="B29484">
        <v>29.921337390000001</v>
      </c>
    </row>
    <row r="29485" spans="1:2" x14ac:dyDescent="0.2">
      <c r="A29485" t="s">
        <v>36700</v>
      </c>
      <c r="B29485">
        <v>32.667087369999997</v>
      </c>
    </row>
    <row r="29486" spans="1:2" x14ac:dyDescent="0.2">
      <c r="A29486" t="s">
        <v>36701</v>
      </c>
      <c r="B29486">
        <v>51.209915080000002</v>
      </c>
    </row>
    <row r="29487" spans="1:2" x14ac:dyDescent="0.2">
      <c r="A29487" t="s">
        <v>36702</v>
      </c>
      <c r="B29487">
        <v>36.55311682</v>
      </c>
    </row>
    <row r="29488" spans="1:2" x14ac:dyDescent="0.2">
      <c r="A29488" t="s">
        <v>36703</v>
      </c>
      <c r="B29488">
        <v>33.001660090000001</v>
      </c>
    </row>
    <row r="29489" spans="1:2" x14ac:dyDescent="0.2">
      <c r="A29489" t="s">
        <v>36704</v>
      </c>
      <c r="B29489">
        <v>2.2570922520000001</v>
      </c>
    </row>
    <row r="29490" spans="1:2" x14ac:dyDescent="0.2">
      <c r="A29490" t="s">
        <v>36705</v>
      </c>
      <c r="B29490">
        <v>55.223411040000002</v>
      </c>
    </row>
    <row r="29491" spans="1:2" x14ac:dyDescent="0.2">
      <c r="A29491" t="s">
        <v>36706</v>
      </c>
      <c r="B29491">
        <v>33.574988169999997</v>
      </c>
    </row>
    <row r="29492" spans="1:2" x14ac:dyDescent="0.2">
      <c r="A29492" t="s">
        <v>36707</v>
      </c>
      <c r="B29492">
        <v>47.710668939999998</v>
      </c>
    </row>
    <row r="29493" spans="1:2" x14ac:dyDescent="0.2">
      <c r="A29493" t="s">
        <v>36708</v>
      </c>
      <c r="B29493">
        <v>32.364081570000003</v>
      </c>
    </row>
    <row r="29494" spans="1:2" x14ac:dyDescent="0.2">
      <c r="A29494" t="s">
        <v>36709</v>
      </c>
      <c r="B29494">
        <v>2.1069225729999999</v>
      </c>
    </row>
    <row r="29495" spans="1:2" x14ac:dyDescent="0.2">
      <c r="A29495" t="s">
        <v>36710</v>
      </c>
      <c r="B29495">
        <v>54.34431155</v>
      </c>
    </row>
    <row r="29496" spans="1:2" x14ac:dyDescent="0.2">
      <c r="A29496" t="s">
        <v>36711</v>
      </c>
      <c r="B29496">
        <v>51.819507889999997</v>
      </c>
    </row>
    <row r="29497" spans="1:2" x14ac:dyDescent="0.2">
      <c r="A29497" t="s">
        <v>36712</v>
      </c>
      <c r="B29497">
        <v>41.143004679999997</v>
      </c>
    </row>
    <row r="29498" spans="1:2" x14ac:dyDescent="0.2">
      <c r="A29498" t="s">
        <v>36713</v>
      </c>
      <c r="B29498">
        <v>2.2564550890000001</v>
      </c>
    </row>
    <row r="29499" spans="1:2" x14ac:dyDescent="0.2">
      <c r="A29499" t="s">
        <v>36714</v>
      </c>
      <c r="B29499">
        <v>32.111267730000002</v>
      </c>
    </row>
    <row r="29500" spans="1:2" x14ac:dyDescent="0.2">
      <c r="A29500" t="s">
        <v>36715</v>
      </c>
      <c r="B29500">
        <v>2.7071712269999999</v>
      </c>
    </row>
    <row r="29501" spans="1:2" x14ac:dyDescent="0.2">
      <c r="A29501" t="s">
        <v>36716</v>
      </c>
      <c r="B29501">
        <v>37.436393180000003</v>
      </c>
    </row>
    <row r="29502" spans="1:2" x14ac:dyDescent="0.2">
      <c r="A29502" t="s">
        <v>36717</v>
      </c>
      <c r="B29502">
        <v>48.97355769</v>
      </c>
    </row>
    <row r="29503" spans="1:2" x14ac:dyDescent="0.2">
      <c r="A29503" t="s">
        <v>36718</v>
      </c>
      <c r="B29503">
        <v>32.092782390000004</v>
      </c>
    </row>
    <row r="29504" spans="1:2" x14ac:dyDescent="0.2">
      <c r="A29504" t="s">
        <v>36719</v>
      </c>
      <c r="B29504">
        <v>29.79183694</v>
      </c>
    </row>
    <row r="29505" spans="1:2" x14ac:dyDescent="0.2">
      <c r="A29505" t="s">
        <v>36720</v>
      </c>
      <c r="B29505">
        <v>5.4333666139999997</v>
      </c>
    </row>
    <row r="29506" spans="1:2" x14ac:dyDescent="0.2">
      <c r="A29506" t="s">
        <v>36721</v>
      </c>
      <c r="B29506">
        <v>54.394125219999999</v>
      </c>
    </row>
    <row r="29507" spans="1:2" x14ac:dyDescent="0.2">
      <c r="A29507" t="s">
        <v>36722</v>
      </c>
      <c r="B29507">
        <v>1.734824216</v>
      </c>
    </row>
    <row r="29508" spans="1:2" x14ac:dyDescent="0.2">
      <c r="A29508" t="s">
        <v>36723</v>
      </c>
      <c r="B29508">
        <v>37.86495463</v>
      </c>
    </row>
    <row r="29509" spans="1:2" x14ac:dyDescent="0.2">
      <c r="A29509" t="s">
        <v>36724</v>
      </c>
      <c r="B29509">
        <v>29.780045390000002</v>
      </c>
    </row>
    <row r="29510" spans="1:2" x14ac:dyDescent="0.2">
      <c r="A29510" t="s">
        <v>36725</v>
      </c>
      <c r="B29510">
        <v>1.459012757</v>
      </c>
    </row>
    <row r="29511" spans="1:2" x14ac:dyDescent="0.2">
      <c r="A29511" t="s">
        <v>36726</v>
      </c>
      <c r="B29511">
        <v>43.475492019999997</v>
      </c>
    </row>
    <row r="29512" spans="1:2" x14ac:dyDescent="0.2">
      <c r="A29512" t="s">
        <v>36727</v>
      </c>
      <c r="B29512">
        <v>46.883515299999999</v>
      </c>
    </row>
    <row r="29513" spans="1:2" x14ac:dyDescent="0.2">
      <c r="A29513" t="s">
        <v>36728</v>
      </c>
      <c r="B29513">
        <v>54.188137570000002</v>
      </c>
    </row>
    <row r="29514" spans="1:2" x14ac:dyDescent="0.2">
      <c r="A29514" t="s">
        <v>36729</v>
      </c>
      <c r="B29514">
        <v>26.891234600000001</v>
      </c>
    </row>
    <row r="29515" spans="1:2" x14ac:dyDescent="0.2">
      <c r="A29515" t="s">
        <v>36730</v>
      </c>
      <c r="B29515">
        <v>53.086537980000003</v>
      </c>
    </row>
    <row r="29516" spans="1:2" x14ac:dyDescent="0.2">
      <c r="A29516" t="s">
        <v>36731</v>
      </c>
      <c r="B29516">
        <v>40.740145900000002</v>
      </c>
    </row>
    <row r="29517" spans="1:2" x14ac:dyDescent="0.2">
      <c r="A29517" t="s">
        <v>36732</v>
      </c>
      <c r="B29517">
        <v>38.283741380000002</v>
      </c>
    </row>
    <row r="29518" spans="1:2" x14ac:dyDescent="0.2">
      <c r="A29518" t="s">
        <v>36733</v>
      </c>
      <c r="B29518">
        <v>36.566832580000003</v>
      </c>
    </row>
    <row r="29519" spans="1:2" x14ac:dyDescent="0.2">
      <c r="A29519" t="s">
        <v>36734</v>
      </c>
      <c r="B29519">
        <v>28.48448385</v>
      </c>
    </row>
    <row r="29520" spans="1:2" x14ac:dyDescent="0.2">
      <c r="A29520" t="s">
        <v>36735</v>
      </c>
      <c r="B29520">
        <v>51.8872237</v>
      </c>
    </row>
    <row r="29521" spans="1:2" x14ac:dyDescent="0.2">
      <c r="A29521" t="s">
        <v>36736</v>
      </c>
      <c r="B29521">
        <v>54.390541220000003</v>
      </c>
    </row>
    <row r="29522" spans="1:2" x14ac:dyDescent="0.2">
      <c r="A29522" t="s">
        <v>36737</v>
      </c>
      <c r="B29522">
        <v>36.137220249999999</v>
      </c>
    </row>
    <row r="29523" spans="1:2" x14ac:dyDescent="0.2">
      <c r="A29523" t="s">
        <v>36738</v>
      </c>
      <c r="B29523">
        <v>1.332248264</v>
      </c>
    </row>
    <row r="29524" spans="1:2" x14ac:dyDescent="0.2">
      <c r="A29524" t="s">
        <v>36739</v>
      </c>
      <c r="B29524">
        <v>2.1458450739999999</v>
      </c>
    </row>
    <row r="29525" spans="1:2" x14ac:dyDescent="0.2">
      <c r="A29525" t="s">
        <v>36740</v>
      </c>
      <c r="B29525">
        <v>38.294791959999998</v>
      </c>
    </row>
    <row r="29526" spans="1:2" x14ac:dyDescent="0.2">
      <c r="A29526" t="s">
        <v>36741</v>
      </c>
      <c r="B29526">
        <v>37.8284649</v>
      </c>
    </row>
    <row r="29527" spans="1:2" x14ac:dyDescent="0.2">
      <c r="A29527" t="s">
        <v>36742</v>
      </c>
      <c r="B29527">
        <v>35.19634516</v>
      </c>
    </row>
    <row r="29528" spans="1:2" x14ac:dyDescent="0.2">
      <c r="A29528" t="s">
        <v>36743</v>
      </c>
      <c r="B29528">
        <v>53.404821149999997</v>
      </c>
    </row>
    <row r="29529" spans="1:2" x14ac:dyDescent="0.2">
      <c r="A29529" t="s">
        <v>36744</v>
      </c>
      <c r="B29529">
        <v>37.410397289999999</v>
      </c>
    </row>
    <row r="29530" spans="1:2" x14ac:dyDescent="0.2">
      <c r="A29530" t="s">
        <v>36745</v>
      </c>
      <c r="B29530">
        <v>35.713528529999998</v>
      </c>
    </row>
    <row r="29531" spans="1:2" x14ac:dyDescent="0.2">
      <c r="A29531" t="s">
        <v>36746</v>
      </c>
      <c r="B29531">
        <v>54.301321059999999</v>
      </c>
    </row>
    <row r="29532" spans="1:2" x14ac:dyDescent="0.2">
      <c r="A29532" t="s">
        <v>36747</v>
      </c>
      <c r="B29532">
        <v>40.325674900000003</v>
      </c>
    </row>
    <row r="29533" spans="1:2" x14ac:dyDescent="0.2">
      <c r="A29533" t="s">
        <v>36748</v>
      </c>
      <c r="B29533">
        <v>33.176933669999997</v>
      </c>
    </row>
    <row r="29534" spans="1:2" x14ac:dyDescent="0.2">
      <c r="A29534" t="s">
        <v>36749</v>
      </c>
      <c r="B29534">
        <v>45.033209820000003</v>
      </c>
    </row>
    <row r="29535" spans="1:2" x14ac:dyDescent="0.2">
      <c r="A29535" t="s">
        <v>36750</v>
      </c>
      <c r="B29535">
        <v>54.614035620000003</v>
      </c>
    </row>
    <row r="29536" spans="1:2" x14ac:dyDescent="0.2">
      <c r="A29536" t="s">
        <v>36751</v>
      </c>
      <c r="B29536">
        <v>32.411251890000003</v>
      </c>
    </row>
    <row r="29537" spans="1:2" x14ac:dyDescent="0.2">
      <c r="A29537" t="s">
        <v>36752</v>
      </c>
      <c r="B29537">
        <v>1.077196633</v>
      </c>
    </row>
    <row r="29538" spans="1:2" x14ac:dyDescent="0.2">
      <c r="A29538" t="s">
        <v>36753</v>
      </c>
      <c r="B29538">
        <v>35.267371650000001</v>
      </c>
    </row>
    <row r="29539" spans="1:2" x14ac:dyDescent="0.2">
      <c r="A29539" t="s">
        <v>36754</v>
      </c>
      <c r="B29539">
        <v>31.3082365</v>
      </c>
    </row>
    <row r="29540" spans="1:2" x14ac:dyDescent="0.2">
      <c r="A29540" t="s">
        <v>36755</v>
      </c>
      <c r="B29540">
        <v>33.024160780000003</v>
      </c>
    </row>
    <row r="29541" spans="1:2" x14ac:dyDescent="0.2">
      <c r="A29541" t="s">
        <v>36756</v>
      </c>
      <c r="B29541">
        <v>1.219817758</v>
      </c>
    </row>
    <row r="29542" spans="1:2" x14ac:dyDescent="0.2">
      <c r="A29542" t="s">
        <v>36757</v>
      </c>
      <c r="B29542">
        <v>54.362496980000003</v>
      </c>
    </row>
    <row r="29543" spans="1:2" x14ac:dyDescent="0.2">
      <c r="A29543" t="s">
        <v>36758</v>
      </c>
      <c r="B29543">
        <v>53.937304019999999</v>
      </c>
    </row>
    <row r="29544" spans="1:2" x14ac:dyDescent="0.2">
      <c r="A29544" t="s">
        <v>36759</v>
      </c>
      <c r="B29544">
        <v>33.20193295</v>
      </c>
    </row>
    <row r="29545" spans="1:2" x14ac:dyDescent="0.2">
      <c r="A29545" t="s">
        <v>36760</v>
      </c>
      <c r="B29545">
        <v>46.150953690000001</v>
      </c>
    </row>
    <row r="29546" spans="1:2" x14ac:dyDescent="0.2">
      <c r="A29546" t="s">
        <v>36761</v>
      </c>
      <c r="B29546">
        <v>49.366051730000002</v>
      </c>
    </row>
    <row r="29547" spans="1:2" x14ac:dyDescent="0.2">
      <c r="A29547" t="s">
        <v>36762</v>
      </c>
      <c r="B29547">
        <v>54.966565029999998</v>
      </c>
    </row>
    <row r="29548" spans="1:2" x14ac:dyDescent="0.2">
      <c r="A29548" t="s">
        <v>36763</v>
      </c>
      <c r="B29548">
        <v>17.597882380000001</v>
      </c>
    </row>
    <row r="29549" spans="1:2" x14ac:dyDescent="0.2">
      <c r="A29549" t="s">
        <v>36764</v>
      </c>
      <c r="B29549">
        <v>45.774465939999999</v>
      </c>
    </row>
    <row r="29550" spans="1:2" x14ac:dyDescent="0.2">
      <c r="A29550" t="s">
        <v>36765</v>
      </c>
      <c r="B29550">
        <v>49.389059019999998</v>
      </c>
    </row>
    <row r="29551" spans="1:2" x14ac:dyDescent="0.2">
      <c r="A29551" t="s">
        <v>36766</v>
      </c>
      <c r="B29551">
        <v>32.594661690000002</v>
      </c>
    </row>
    <row r="29552" spans="1:2" x14ac:dyDescent="0.2">
      <c r="A29552" t="s">
        <v>36767</v>
      </c>
      <c r="B29552">
        <v>2.2305698920000001</v>
      </c>
    </row>
    <row r="29553" spans="1:2" x14ac:dyDescent="0.2">
      <c r="A29553" t="s">
        <v>36768</v>
      </c>
      <c r="B29553">
        <v>50.982884009999999</v>
      </c>
    </row>
    <row r="29554" spans="1:2" x14ac:dyDescent="0.2">
      <c r="A29554" t="s">
        <v>36769</v>
      </c>
      <c r="B29554">
        <v>25.82432373</v>
      </c>
    </row>
    <row r="29555" spans="1:2" x14ac:dyDescent="0.2">
      <c r="A29555" t="s">
        <v>36770</v>
      </c>
      <c r="B29555">
        <v>37.032837030000003</v>
      </c>
    </row>
    <row r="29556" spans="1:2" x14ac:dyDescent="0.2">
      <c r="A29556" t="s">
        <v>36771</v>
      </c>
      <c r="B29556">
        <v>45.15066976</v>
      </c>
    </row>
    <row r="29557" spans="1:2" x14ac:dyDescent="0.2">
      <c r="A29557" t="s">
        <v>36772</v>
      </c>
      <c r="B29557">
        <v>49.361625500000002</v>
      </c>
    </row>
    <row r="29558" spans="1:2" x14ac:dyDescent="0.2">
      <c r="A29558" t="s">
        <v>36773</v>
      </c>
      <c r="B29558">
        <v>32.270368599999998</v>
      </c>
    </row>
    <row r="29559" spans="1:2" x14ac:dyDescent="0.2">
      <c r="A29559" t="s">
        <v>36774</v>
      </c>
      <c r="B29559">
        <v>33.724380750000002</v>
      </c>
    </row>
    <row r="29560" spans="1:2" x14ac:dyDescent="0.2">
      <c r="A29560" t="s">
        <v>36775</v>
      </c>
      <c r="B29560">
        <v>2.198194193</v>
      </c>
    </row>
    <row r="29561" spans="1:2" x14ac:dyDescent="0.2">
      <c r="A29561" t="s">
        <v>36776</v>
      </c>
      <c r="B29561">
        <v>22.39054952</v>
      </c>
    </row>
    <row r="29562" spans="1:2" x14ac:dyDescent="0.2">
      <c r="A29562" t="s">
        <v>36777</v>
      </c>
      <c r="B29562">
        <v>2.2392488660000001</v>
      </c>
    </row>
    <row r="29563" spans="1:2" x14ac:dyDescent="0.2">
      <c r="A29563" t="s">
        <v>36778</v>
      </c>
      <c r="B29563">
        <v>52.517624980000001</v>
      </c>
    </row>
    <row r="29564" spans="1:2" x14ac:dyDescent="0.2">
      <c r="A29564" t="s">
        <v>36779</v>
      </c>
      <c r="B29564">
        <v>41.129695300000002</v>
      </c>
    </row>
    <row r="29565" spans="1:2" x14ac:dyDescent="0.2">
      <c r="A29565" t="s">
        <v>36780</v>
      </c>
      <c r="B29565">
        <v>32.087945509999997</v>
      </c>
    </row>
    <row r="29566" spans="1:2" x14ac:dyDescent="0.2">
      <c r="A29566" t="s">
        <v>36781</v>
      </c>
      <c r="B29566">
        <v>32.370888180000001</v>
      </c>
    </row>
    <row r="29567" spans="1:2" x14ac:dyDescent="0.2">
      <c r="A29567" t="s">
        <v>36782</v>
      </c>
      <c r="B29567">
        <v>54.989587450000002</v>
      </c>
    </row>
    <row r="29568" spans="1:2" x14ac:dyDescent="0.2">
      <c r="A29568" t="s">
        <v>36783</v>
      </c>
      <c r="B29568">
        <v>22.39724563</v>
      </c>
    </row>
    <row r="29569" spans="1:2" x14ac:dyDescent="0.2">
      <c r="A29569" t="s">
        <v>36784</v>
      </c>
      <c r="B29569">
        <v>49.362634720000003</v>
      </c>
    </row>
    <row r="29570" spans="1:2" x14ac:dyDescent="0.2">
      <c r="A29570" t="s">
        <v>36785</v>
      </c>
      <c r="B29570">
        <v>33.905880799999998</v>
      </c>
    </row>
    <row r="29571" spans="1:2" x14ac:dyDescent="0.2">
      <c r="A29571" t="s">
        <v>36786</v>
      </c>
      <c r="B29571">
        <v>51.353041480000002</v>
      </c>
    </row>
    <row r="29572" spans="1:2" x14ac:dyDescent="0.2">
      <c r="A29572" t="s">
        <v>36787</v>
      </c>
      <c r="B29572">
        <v>44.651277909999997</v>
      </c>
    </row>
    <row r="29573" spans="1:2" x14ac:dyDescent="0.2">
      <c r="A29573" t="s">
        <v>36788</v>
      </c>
      <c r="B29573">
        <v>54.384485220000002</v>
      </c>
    </row>
    <row r="29574" spans="1:2" x14ac:dyDescent="0.2">
      <c r="A29574" t="s">
        <v>36789</v>
      </c>
      <c r="B29574">
        <v>42.326551629999997</v>
      </c>
    </row>
    <row r="29575" spans="1:2" x14ac:dyDescent="0.2">
      <c r="A29575" t="s">
        <v>36790</v>
      </c>
      <c r="B29575">
        <v>29.136536620000001</v>
      </c>
    </row>
    <row r="29576" spans="1:2" x14ac:dyDescent="0.2">
      <c r="A29576" t="s">
        <v>36791</v>
      </c>
      <c r="B29576">
        <v>32.437900679999998</v>
      </c>
    </row>
    <row r="29577" spans="1:2" x14ac:dyDescent="0.2">
      <c r="A29577" t="s">
        <v>36792</v>
      </c>
      <c r="B29577">
        <v>49.401514900000002</v>
      </c>
    </row>
    <row r="29578" spans="1:2" x14ac:dyDescent="0.2">
      <c r="A29578" t="s">
        <v>36793</v>
      </c>
      <c r="B29578">
        <v>40.733091850000001</v>
      </c>
    </row>
    <row r="29579" spans="1:2" x14ac:dyDescent="0.2">
      <c r="A29579" t="s">
        <v>36794</v>
      </c>
      <c r="B29579">
        <v>21.126486329999999</v>
      </c>
    </row>
    <row r="29580" spans="1:2" x14ac:dyDescent="0.2">
      <c r="A29580" t="s">
        <v>36795</v>
      </c>
      <c r="B29580">
        <v>29.551165770000001</v>
      </c>
    </row>
    <row r="29581" spans="1:2" x14ac:dyDescent="0.2">
      <c r="A29581" t="s">
        <v>36796</v>
      </c>
      <c r="B29581">
        <v>35.626695580000003</v>
      </c>
    </row>
    <row r="29582" spans="1:2" x14ac:dyDescent="0.2">
      <c r="A29582" t="s">
        <v>36797</v>
      </c>
      <c r="B29582">
        <v>32.787349329999998</v>
      </c>
    </row>
    <row r="29583" spans="1:2" x14ac:dyDescent="0.2">
      <c r="A29583" t="s">
        <v>36798</v>
      </c>
      <c r="B29583">
        <v>55.004272669999999</v>
      </c>
    </row>
    <row r="29584" spans="1:2" x14ac:dyDescent="0.2">
      <c r="A29584" t="s">
        <v>36799</v>
      </c>
      <c r="B29584">
        <v>2.5166849080000002</v>
      </c>
    </row>
    <row r="29585" spans="1:2" x14ac:dyDescent="0.2">
      <c r="A29585" t="s">
        <v>36800</v>
      </c>
      <c r="B29585">
        <v>38.675456269999998</v>
      </c>
    </row>
    <row r="29586" spans="1:2" x14ac:dyDescent="0.2">
      <c r="A29586" t="s">
        <v>36801</v>
      </c>
      <c r="B29586">
        <v>32.393466850000003</v>
      </c>
    </row>
    <row r="29587" spans="1:2" x14ac:dyDescent="0.2">
      <c r="A29587" t="s">
        <v>36802</v>
      </c>
      <c r="B29587">
        <v>25.834688509999999</v>
      </c>
    </row>
    <row r="29588" spans="1:2" x14ac:dyDescent="0.2">
      <c r="A29588" t="s">
        <v>36803</v>
      </c>
      <c r="B29588">
        <v>33.175168429999999</v>
      </c>
    </row>
    <row r="29589" spans="1:2" x14ac:dyDescent="0.2">
      <c r="A29589" t="s">
        <v>36804</v>
      </c>
      <c r="B29589">
        <v>1.8713799019999999</v>
      </c>
    </row>
    <row r="29590" spans="1:2" x14ac:dyDescent="0.2">
      <c r="A29590" t="s">
        <v>36805</v>
      </c>
      <c r="B29590">
        <v>39.783543569999999</v>
      </c>
    </row>
    <row r="29591" spans="1:2" x14ac:dyDescent="0.2">
      <c r="A29591" t="s">
        <v>36806</v>
      </c>
      <c r="B29591">
        <v>50.066973840000003</v>
      </c>
    </row>
    <row r="29592" spans="1:2" x14ac:dyDescent="0.2">
      <c r="A29592" t="s">
        <v>36807</v>
      </c>
      <c r="B29592">
        <v>39.502085469999997</v>
      </c>
    </row>
    <row r="29593" spans="1:2" x14ac:dyDescent="0.2">
      <c r="A29593" t="s">
        <v>36808</v>
      </c>
      <c r="B29593">
        <v>36.577474260000002</v>
      </c>
    </row>
    <row r="29594" spans="1:2" x14ac:dyDescent="0.2">
      <c r="A29594" t="s">
        <v>36809</v>
      </c>
      <c r="B29594">
        <v>47.919621460000002</v>
      </c>
    </row>
    <row r="29595" spans="1:2" x14ac:dyDescent="0.2">
      <c r="A29595" t="s">
        <v>36810</v>
      </c>
      <c r="B29595">
        <v>39.524289379999999</v>
      </c>
    </row>
    <row r="29596" spans="1:2" x14ac:dyDescent="0.2">
      <c r="A29596" t="s">
        <v>36811</v>
      </c>
      <c r="B29596">
        <v>0.78659914200000003</v>
      </c>
    </row>
    <row r="29597" spans="1:2" x14ac:dyDescent="0.2">
      <c r="A29597" t="s">
        <v>36812</v>
      </c>
      <c r="B29597">
        <v>27.280301359999999</v>
      </c>
    </row>
    <row r="29598" spans="1:2" x14ac:dyDescent="0.2">
      <c r="A29598" t="s">
        <v>36813</v>
      </c>
      <c r="B29598">
        <v>54.534927580000002</v>
      </c>
    </row>
    <row r="29599" spans="1:2" x14ac:dyDescent="0.2">
      <c r="A29599" t="s">
        <v>36814</v>
      </c>
      <c r="B29599">
        <v>52.743294480000003</v>
      </c>
    </row>
    <row r="29600" spans="1:2" x14ac:dyDescent="0.2">
      <c r="A29600" t="s">
        <v>36815</v>
      </c>
      <c r="B29600">
        <v>54.037858380000003</v>
      </c>
    </row>
    <row r="29601" spans="1:2" x14ac:dyDescent="0.2">
      <c r="A29601" t="s">
        <v>36816</v>
      </c>
      <c r="B29601">
        <v>55.035156819999997</v>
      </c>
    </row>
    <row r="29602" spans="1:2" x14ac:dyDescent="0.2">
      <c r="A29602" t="s">
        <v>36817</v>
      </c>
      <c r="B29602">
        <v>40.33638071</v>
      </c>
    </row>
    <row r="29603" spans="1:2" x14ac:dyDescent="0.2">
      <c r="A29603" t="s">
        <v>36818</v>
      </c>
      <c r="B29603">
        <v>32.780095230000001</v>
      </c>
    </row>
    <row r="29604" spans="1:2" x14ac:dyDescent="0.2">
      <c r="A29604" t="s">
        <v>36819</v>
      </c>
      <c r="B29604">
        <v>34.119865959999998</v>
      </c>
    </row>
    <row r="29605" spans="1:2" x14ac:dyDescent="0.2">
      <c r="A29605" t="s">
        <v>36820</v>
      </c>
      <c r="B29605">
        <v>21.048515389999999</v>
      </c>
    </row>
    <row r="29606" spans="1:2" x14ac:dyDescent="0.2">
      <c r="A29606" t="s">
        <v>36821</v>
      </c>
      <c r="B29606">
        <v>31.950188820000001</v>
      </c>
    </row>
    <row r="29607" spans="1:2" x14ac:dyDescent="0.2">
      <c r="A29607" t="s">
        <v>36822</v>
      </c>
      <c r="B29607">
        <v>55.33034207</v>
      </c>
    </row>
    <row r="29608" spans="1:2" x14ac:dyDescent="0.2">
      <c r="A29608" t="s">
        <v>36823</v>
      </c>
      <c r="B29608">
        <v>39.098574650000003</v>
      </c>
    </row>
    <row r="29609" spans="1:2" x14ac:dyDescent="0.2">
      <c r="A29609" t="s">
        <v>36824</v>
      </c>
      <c r="B29609">
        <v>33.453168300000002</v>
      </c>
    </row>
    <row r="29610" spans="1:2" x14ac:dyDescent="0.2">
      <c r="A29610" t="s">
        <v>36825</v>
      </c>
      <c r="B29610">
        <v>37.856978130000002</v>
      </c>
    </row>
    <row r="29611" spans="1:2" x14ac:dyDescent="0.2">
      <c r="A29611" t="s">
        <v>36826</v>
      </c>
      <c r="B29611">
        <v>36.570033979999998</v>
      </c>
    </row>
    <row r="29612" spans="1:2" x14ac:dyDescent="0.2">
      <c r="A29612" t="s">
        <v>36827</v>
      </c>
      <c r="B29612">
        <v>33.9825509</v>
      </c>
    </row>
    <row r="29613" spans="1:2" x14ac:dyDescent="0.2">
      <c r="A29613" t="s">
        <v>36828</v>
      </c>
      <c r="B29613">
        <v>54.5473827</v>
      </c>
    </row>
    <row r="29614" spans="1:2" x14ac:dyDescent="0.2">
      <c r="A29614" t="s">
        <v>36829</v>
      </c>
      <c r="B29614">
        <v>47.426340799999998</v>
      </c>
    </row>
    <row r="29615" spans="1:2" x14ac:dyDescent="0.2">
      <c r="A29615" t="s">
        <v>36830</v>
      </c>
      <c r="B29615">
        <v>26.32260024</v>
      </c>
    </row>
    <row r="29616" spans="1:2" x14ac:dyDescent="0.2">
      <c r="A29616" t="s">
        <v>36831</v>
      </c>
      <c r="B29616">
        <v>46.875092729999999</v>
      </c>
    </row>
    <row r="29617" spans="1:2" x14ac:dyDescent="0.2">
      <c r="A29617" t="s">
        <v>36832</v>
      </c>
      <c r="B29617">
        <v>35.276718119999998</v>
      </c>
    </row>
    <row r="29618" spans="1:2" x14ac:dyDescent="0.2">
      <c r="A29618" t="s">
        <v>36833</v>
      </c>
      <c r="B29618">
        <v>20.049709159999999</v>
      </c>
    </row>
    <row r="29619" spans="1:2" x14ac:dyDescent="0.2">
      <c r="A29619" t="s">
        <v>36834</v>
      </c>
      <c r="B29619">
        <v>1.768089783</v>
      </c>
    </row>
    <row r="29620" spans="1:2" x14ac:dyDescent="0.2">
      <c r="A29620" t="s">
        <v>36835</v>
      </c>
      <c r="B29620">
        <v>31.198697809999999</v>
      </c>
    </row>
    <row r="29621" spans="1:2" x14ac:dyDescent="0.2">
      <c r="A29621" t="s">
        <v>36836</v>
      </c>
      <c r="B29621">
        <v>47.299759559999998</v>
      </c>
    </row>
    <row r="29622" spans="1:2" x14ac:dyDescent="0.2">
      <c r="A29622" t="s">
        <v>36837</v>
      </c>
      <c r="B29622">
        <v>48.121784249999997</v>
      </c>
    </row>
    <row r="29623" spans="1:2" x14ac:dyDescent="0.2">
      <c r="A29623" t="s">
        <v>36838</v>
      </c>
      <c r="B29623">
        <v>46.147503639999996</v>
      </c>
    </row>
    <row r="29624" spans="1:2" x14ac:dyDescent="0.2">
      <c r="A29624" t="s">
        <v>36839</v>
      </c>
      <c r="B29624">
        <v>51.309632960000002</v>
      </c>
    </row>
    <row r="29625" spans="1:2" x14ac:dyDescent="0.2">
      <c r="A29625" t="s">
        <v>36840</v>
      </c>
      <c r="B29625">
        <v>31.667809269999999</v>
      </c>
    </row>
    <row r="29626" spans="1:2" x14ac:dyDescent="0.2">
      <c r="A29626" t="s">
        <v>36841</v>
      </c>
      <c r="B29626">
        <v>27.236525019999998</v>
      </c>
    </row>
    <row r="29627" spans="1:2" x14ac:dyDescent="0.2">
      <c r="A29627" t="s">
        <v>36842</v>
      </c>
      <c r="B29627">
        <v>47.174812840000001</v>
      </c>
    </row>
    <row r="29628" spans="1:2" x14ac:dyDescent="0.2">
      <c r="A29628" t="s">
        <v>36843</v>
      </c>
      <c r="B29628">
        <v>38.279119170000001</v>
      </c>
    </row>
    <row r="29629" spans="1:2" x14ac:dyDescent="0.2">
      <c r="A29629" t="s">
        <v>36844</v>
      </c>
      <c r="B29629">
        <v>1.420593591</v>
      </c>
    </row>
    <row r="29630" spans="1:2" x14ac:dyDescent="0.2">
      <c r="A29630" t="s">
        <v>36845</v>
      </c>
      <c r="B29630">
        <v>51.997560749999998</v>
      </c>
    </row>
    <row r="29631" spans="1:2" x14ac:dyDescent="0.2">
      <c r="A29631" t="s">
        <v>36846</v>
      </c>
      <c r="B29631">
        <v>54.945800310000003</v>
      </c>
    </row>
    <row r="29632" spans="1:2" x14ac:dyDescent="0.2">
      <c r="A29632" t="s">
        <v>36847</v>
      </c>
      <c r="B29632">
        <v>36.535128380000003</v>
      </c>
    </row>
    <row r="29633" spans="1:2" x14ac:dyDescent="0.2">
      <c r="A29633" t="s">
        <v>36848</v>
      </c>
      <c r="B29633">
        <v>48.985331189999997</v>
      </c>
    </row>
    <row r="29634" spans="1:2" x14ac:dyDescent="0.2">
      <c r="A29634" t="s">
        <v>36849</v>
      </c>
      <c r="B29634">
        <v>33.450456680000002</v>
      </c>
    </row>
    <row r="29635" spans="1:2" x14ac:dyDescent="0.2">
      <c r="A29635" t="s">
        <v>36850</v>
      </c>
      <c r="B29635">
        <v>33.486018110000003</v>
      </c>
    </row>
    <row r="29636" spans="1:2" x14ac:dyDescent="0.2">
      <c r="A29636" t="s">
        <v>36851</v>
      </c>
      <c r="B29636">
        <v>37.007258929999999</v>
      </c>
    </row>
    <row r="29637" spans="1:2" x14ac:dyDescent="0.2">
      <c r="A29637" t="s">
        <v>36852</v>
      </c>
      <c r="B29637">
        <v>46.857142940000003</v>
      </c>
    </row>
    <row r="29638" spans="1:2" x14ac:dyDescent="0.2">
      <c r="A29638" t="s">
        <v>36853</v>
      </c>
      <c r="B29638">
        <v>54.568978919999999</v>
      </c>
    </row>
    <row r="29639" spans="1:2" x14ac:dyDescent="0.2">
      <c r="A29639" t="s">
        <v>36854</v>
      </c>
      <c r="B29639">
        <v>54.374576009999998</v>
      </c>
    </row>
    <row r="29640" spans="1:2" x14ac:dyDescent="0.2">
      <c r="A29640" t="s">
        <v>36855</v>
      </c>
      <c r="B29640">
        <v>45.218691980000003</v>
      </c>
    </row>
    <row r="29641" spans="1:2" x14ac:dyDescent="0.2">
      <c r="A29641" t="s">
        <v>36856</v>
      </c>
      <c r="B29641">
        <v>52.44064375</v>
      </c>
    </row>
    <row r="29642" spans="1:2" x14ac:dyDescent="0.2">
      <c r="A29642" t="s">
        <v>36857</v>
      </c>
      <c r="B29642">
        <v>34.835821430000003</v>
      </c>
    </row>
    <row r="29643" spans="1:2" x14ac:dyDescent="0.2">
      <c r="A29643" t="s">
        <v>36858</v>
      </c>
      <c r="B29643">
        <v>46.874321350000002</v>
      </c>
    </row>
    <row r="29644" spans="1:2" x14ac:dyDescent="0.2">
      <c r="A29644" t="s">
        <v>36859</v>
      </c>
      <c r="B29644">
        <v>53.678975549999997</v>
      </c>
    </row>
    <row r="29645" spans="1:2" x14ac:dyDescent="0.2">
      <c r="A29645" t="s">
        <v>36860</v>
      </c>
      <c r="B29645">
        <v>44.275844079999999</v>
      </c>
    </row>
    <row r="29646" spans="1:2" x14ac:dyDescent="0.2">
      <c r="A29646" t="s">
        <v>36861</v>
      </c>
      <c r="B29646">
        <v>2.0580984519999999</v>
      </c>
    </row>
    <row r="29647" spans="1:2" x14ac:dyDescent="0.2">
      <c r="A29647" t="s">
        <v>36862</v>
      </c>
      <c r="B29647">
        <v>54.346307789999997</v>
      </c>
    </row>
    <row r="29648" spans="1:2" x14ac:dyDescent="0.2">
      <c r="A29648" t="s">
        <v>36863</v>
      </c>
      <c r="B29648">
        <v>36.258656780000003</v>
      </c>
    </row>
    <row r="29649" spans="1:2" x14ac:dyDescent="0.2">
      <c r="A29649" t="s">
        <v>36864</v>
      </c>
      <c r="B29649">
        <v>53.055485609999998</v>
      </c>
    </row>
    <row r="29650" spans="1:2" x14ac:dyDescent="0.2">
      <c r="A29650" t="s">
        <v>36865</v>
      </c>
      <c r="B29650">
        <v>17.575034590000001</v>
      </c>
    </row>
    <row r="29651" spans="1:2" x14ac:dyDescent="0.2">
      <c r="A29651" t="s">
        <v>36866</v>
      </c>
      <c r="B29651">
        <v>39.087520079999997</v>
      </c>
    </row>
    <row r="29652" spans="1:2" x14ac:dyDescent="0.2">
      <c r="A29652" t="s">
        <v>36867</v>
      </c>
      <c r="B29652">
        <v>54.468831729999998</v>
      </c>
    </row>
    <row r="29653" spans="1:2" x14ac:dyDescent="0.2">
      <c r="A29653" t="s">
        <v>36868</v>
      </c>
      <c r="B29653">
        <v>34.334957559999999</v>
      </c>
    </row>
    <row r="29654" spans="1:2" x14ac:dyDescent="0.2">
      <c r="A29654" t="s">
        <v>36869</v>
      </c>
      <c r="B29654">
        <v>54.829028700000002</v>
      </c>
    </row>
    <row r="29655" spans="1:2" x14ac:dyDescent="0.2">
      <c r="A29655" t="s">
        <v>36870</v>
      </c>
      <c r="B29655">
        <v>54.120975950000002</v>
      </c>
    </row>
    <row r="29656" spans="1:2" x14ac:dyDescent="0.2">
      <c r="A29656" t="s">
        <v>36871</v>
      </c>
      <c r="B29656">
        <v>48.354202069999999</v>
      </c>
    </row>
    <row r="29657" spans="1:2" x14ac:dyDescent="0.2">
      <c r="A29657" t="s">
        <v>36872</v>
      </c>
      <c r="B29657">
        <v>1.250936297</v>
      </c>
    </row>
    <row r="29658" spans="1:2" x14ac:dyDescent="0.2">
      <c r="A29658" t="s">
        <v>36873</v>
      </c>
      <c r="B29658">
        <v>1.6217148269999999</v>
      </c>
    </row>
    <row r="29659" spans="1:2" x14ac:dyDescent="0.2">
      <c r="A29659" t="s">
        <v>36874</v>
      </c>
      <c r="B29659">
        <v>47.971075800000001</v>
      </c>
    </row>
    <row r="29660" spans="1:2" x14ac:dyDescent="0.2">
      <c r="A29660" t="s">
        <v>36875</v>
      </c>
      <c r="B29660">
        <v>2.693889204</v>
      </c>
    </row>
    <row r="29661" spans="1:2" x14ac:dyDescent="0.2">
      <c r="A29661" t="s">
        <v>36876</v>
      </c>
      <c r="B29661">
        <v>26.989684489999998</v>
      </c>
    </row>
    <row r="29662" spans="1:2" x14ac:dyDescent="0.2">
      <c r="A29662" t="s">
        <v>36877</v>
      </c>
      <c r="B29662">
        <v>20.037164910000001</v>
      </c>
    </row>
    <row r="29663" spans="1:2" x14ac:dyDescent="0.2">
      <c r="A29663" t="s">
        <v>36878</v>
      </c>
      <c r="B29663">
        <v>40.320741920000003</v>
      </c>
    </row>
    <row r="29664" spans="1:2" x14ac:dyDescent="0.2">
      <c r="A29664" t="s">
        <v>36879</v>
      </c>
      <c r="B29664">
        <v>54.618548439999998</v>
      </c>
    </row>
    <row r="29665" spans="1:2" x14ac:dyDescent="0.2">
      <c r="A29665" t="s">
        <v>36880</v>
      </c>
      <c r="B29665">
        <v>54.606019199999999</v>
      </c>
    </row>
    <row r="29666" spans="1:2" x14ac:dyDescent="0.2">
      <c r="A29666" t="s">
        <v>36881</v>
      </c>
      <c r="B29666">
        <v>53.989040699999997</v>
      </c>
    </row>
    <row r="29667" spans="1:2" x14ac:dyDescent="0.2">
      <c r="A29667" t="s">
        <v>36882</v>
      </c>
      <c r="B29667">
        <v>54.716883690000003</v>
      </c>
    </row>
    <row r="29668" spans="1:2" x14ac:dyDescent="0.2">
      <c r="A29668" t="s">
        <v>36883</v>
      </c>
      <c r="B29668">
        <v>54.726961860000003</v>
      </c>
    </row>
    <row r="29669" spans="1:2" x14ac:dyDescent="0.2">
      <c r="A29669" t="s">
        <v>36884</v>
      </c>
      <c r="B29669">
        <v>46.750364879999999</v>
      </c>
    </row>
    <row r="29670" spans="1:2" x14ac:dyDescent="0.2">
      <c r="A29670" t="s">
        <v>36885</v>
      </c>
      <c r="B29670">
        <v>33.939328420000002</v>
      </c>
    </row>
    <row r="29671" spans="1:2" x14ac:dyDescent="0.2">
      <c r="A29671" t="s">
        <v>36886</v>
      </c>
      <c r="B29671">
        <v>49.005530290000003</v>
      </c>
    </row>
    <row r="29672" spans="1:2" x14ac:dyDescent="0.2">
      <c r="A29672" t="s">
        <v>36887</v>
      </c>
      <c r="B29672">
        <v>49.632287589999997</v>
      </c>
    </row>
    <row r="29673" spans="1:2" x14ac:dyDescent="0.2">
      <c r="A29673" t="s">
        <v>36888</v>
      </c>
      <c r="B29673">
        <v>21.721989929999999</v>
      </c>
    </row>
    <row r="29674" spans="1:2" x14ac:dyDescent="0.2">
      <c r="A29674" t="s">
        <v>36889</v>
      </c>
      <c r="B29674">
        <v>1.6080683120000001</v>
      </c>
    </row>
    <row r="29675" spans="1:2" x14ac:dyDescent="0.2">
      <c r="A29675" t="s">
        <v>36890</v>
      </c>
      <c r="B29675">
        <v>34.858112239999997</v>
      </c>
    </row>
    <row r="29676" spans="1:2" x14ac:dyDescent="0.2">
      <c r="A29676" t="s">
        <v>36891</v>
      </c>
      <c r="B29676">
        <v>53.040177329999999</v>
      </c>
    </row>
    <row r="29677" spans="1:2" x14ac:dyDescent="0.2">
      <c r="A29677" t="s">
        <v>36892</v>
      </c>
      <c r="B29677">
        <v>54.93788026</v>
      </c>
    </row>
    <row r="29678" spans="1:2" x14ac:dyDescent="0.2">
      <c r="A29678" t="s">
        <v>36893</v>
      </c>
      <c r="B29678">
        <v>49.93994696</v>
      </c>
    </row>
    <row r="29679" spans="1:2" x14ac:dyDescent="0.2">
      <c r="A29679" t="s">
        <v>36894</v>
      </c>
      <c r="B29679">
        <v>49.731862880000001</v>
      </c>
    </row>
    <row r="29680" spans="1:2" x14ac:dyDescent="0.2">
      <c r="A29680" t="s">
        <v>36895</v>
      </c>
      <c r="B29680">
        <v>55.113301479999997</v>
      </c>
    </row>
    <row r="29681" spans="1:2" x14ac:dyDescent="0.2">
      <c r="A29681" t="s">
        <v>36896</v>
      </c>
      <c r="B29681">
        <v>33.467828470000001</v>
      </c>
    </row>
    <row r="29682" spans="1:2" x14ac:dyDescent="0.2">
      <c r="A29682" t="s">
        <v>36897</v>
      </c>
      <c r="B29682">
        <v>52.449765620000001</v>
      </c>
    </row>
    <row r="29683" spans="1:2" x14ac:dyDescent="0.2">
      <c r="A29683" t="s">
        <v>36898</v>
      </c>
      <c r="B29683">
        <v>51.557291489999997</v>
      </c>
    </row>
    <row r="29684" spans="1:2" x14ac:dyDescent="0.2">
      <c r="A29684" t="s">
        <v>36899</v>
      </c>
      <c r="B29684">
        <v>54.947532209999999</v>
      </c>
    </row>
    <row r="29685" spans="1:2" x14ac:dyDescent="0.2">
      <c r="A29685" t="s">
        <v>36900</v>
      </c>
      <c r="B29685">
        <v>54.25168111</v>
      </c>
    </row>
    <row r="29686" spans="1:2" x14ac:dyDescent="0.2">
      <c r="A29686" t="s">
        <v>36901</v>
      </c>
      <c r="B29686">
        <v>35.712275900000002</v>
      </c>
    </row>
    <row r="29687" spans="1:2" x14ac:dyDescent="0.2">
      <c r="A29687" t="s">
        <v>36902</v>
      </c>
      <c r="B29687">
        <v>26.132765410000001</v>
      </c>
    </row>
    <row r="29688" spans="1:2" x14ac:dyDescent="0.2">
      <c r="A29688" t="s">
        <v>36903</v>
      </c>
      <c r="B29688">
        <v>54.944997499999999</v>
      </c>
    </row>
    <row r="29689" spans="1:2" x14ac:dyDescent="0.2">
      <c r="A29689" t="s">
        <v>36904</v>
      </c>
      <c r="B29689">
        <v>53.06089257</v>
      </c>
    </row>
    <row r="29690" spans="1:2" x14ac:dyDescent="0.2">
      <c r="A29690" t="s">
        <v>36905</v>
      </c>
      <c r="B29690">
        <v>40.76395977</v>
      </c>
    </row>
    <row r="29691" spans="1:2" x14ac:dyDescent="0.2">
      <c r="A29691" t="s">
        <v>36906</v>
      </c>
      <c r="B29691">
        <v>1.3364836899999999</v>
      </c>
    </row>
    <row r="29692" spans="1:2" x14ac:dyDescent="0.2">
      <c r="A29692" t="s">
        <v>36907</v>
      </c>
      <c r="B29692">
        <v>55.04035013</v>
      </c>
    </row>
    <row r="29693" spans="1:2" x14ac:dyDescent="0.2">
      <c r="A29693" t="s">
        <v>36908</v>
      </c>
      <c r="B29693">
        <v>53.110978189999997</v>
      </c>
    </row>
    <row r="29694" spans="1:2" x14ac:dyDescent="0.2">
      <c r="A29694" t="s">
        <v>36909</v>
      </c>
      <c r="B29694">
        <v>35.719750189999999</v>
      </c>
    </row>
    <row r="29695" spans="1:2" x14ac:dyDescent="0.2">
      <c r="A29695" t="s">
        <v>36910</v>
      </c>
      <c r="B29695">
        <v>46.856788659999999</v>
      </c>
    </row>
    <row r="29696" spans="1:2" x14ac:dyDescent="0.2">
      <c r="A29696" t="s">
        <v>36911</v>
      </c>
      <c r="B29696">
        <v>32.09831475</v>
      </c>
    </row>
    <row r="29697" spans="1:2" x14ac:dyDescent="0.2">
      <c r="A29697" t="s">
        <v>36912</v>
      </c>
      <c r="B29697">
        <v>50.898430810000001</v>
      </c>
    </row>
    <row r="29698" spans="1:2" x14ac:dyDescent="0.2">
      <c r="A29698" t="s">
        <v>36913</v>
      </c>
      <c r="B29698">
        <v>53.392129199999999</v>
      </c>
    </row>
    <row r="29699" spans="1:2" x14ac:dyDescent="0.2">
      <c r="A29699" t="s">
        <v>36914</v>
      </c>
      <c r="B29699">
        <v>53.681287849999997</v>
      </c>
    </row>
    <row r="29700" spans="1:2" x14ac:dyDescent="0.2">
      <c r="A29700" t="s">
        <v>36915</v>
      </c>
      <c r="B29700">
        <v>53.675793980000002</v>
      </c>
    </row>
    <row r="29701" spans="1:2" x14ac:dyDescent="0.2">
      <c r="A29701" t="s">
        <v>36916</v>
      </c>
      <c r="B29701">
        <v>54.38128004</v>
      </c>
    </row>
    <row r="29702" spans="1:2" x14ac:dyDescent="0.2">
      <c r="A29702" t="s">
        <v>36917</v>
      </c>
      <c r="B29702">
        <v>32.643429879999999</v>
      </c>
    </row>
    <row r="29703" spans="1:2" x14ac:dyDescent="0.2">
      <c r="A29703" t="s">
        <v>36918</v>
      </c>
      <c r="B29703">
        <v>29.368036010000001</v>
      </c>
    </row>
    <row r="29704" spans="1:2" x14ac:dyDescent="0.2">
      <c r="A29704" t="s">
        <v>36919</v>
      </c>
      <c r="B29704">
        <v>32.960190279999999</v>
      </c>
    </row>
    <row r="29705" spans="1:2" x14ac:dyDescent="0.2">
      <c r="A29705" t="s">
        <v>36920</v>
      </c>
      <c r="B29705">
        <v>55.245824089999999</v>
      </c>
    </row>
    <row r="29706" spans="1:2" x14ac:dyDescent="0.2">
      <c r="A29706" t="s">
        <v>36921</v>
      </c>
      <c r="B29706">
        <v>54.745950720000003</v>
      </c>
    </row>
    <row r="29707" spans="1:2" x14ac:dyDescent="0.2">
      <c r="A29707" t="s">
        <v>36922</v>
      </c>
      <c r="B29707">
        <v>47.3364549</v>
      </c>
    </row>
    <row r="29708" spans="1:2" x14ac:dyDescent="0.2">
      <c r="A29708" t="s">
        <v>36923</v>
      </c>
      <c r="B29708">
        <v>40.33410714</v>
      </c>
    </row>
    <row r="29709" spans="1:2" x14ac:dyDescent="0.2">
      <c r="A29709" t="s">
        <v>36924</v>
      </c>
      <c r="B29709">
        <v>46.50308493</v>
      </c>
    </row>
    <row r="29710" spans="1:2" x14ac:dyDescent="0.2">
      <c r="A29710" t="s">
        <v>36925</v>
      </c>
      <c r="B29710">
        <v>35.296730330000003</v>
      </c>
    </row>
    <row r="29711" spans="1:2" x14ac:dyDescent="0.2">
      <c r="A29711" t="s">
        <v>36926</v>
      </c>
      <c r="B29711">
        <v>33.46742321</v>
      </c>
    </row>
    <row r="29712" spans="1:2" x14ac:dyDescent="0.2">
      <c r="A29712" t="s">
        <v>36927</v>
      </c>
      <c r="B29712">
        <v>47.243387769999998</v>
      </c>
    </row>
    <row r="29713" spans="1:2" x14ac:dyDescent="0.2">
      <c r="A29713" t="s">
        <v>36928</v>
      </c>
      <c r="B29713">
        <v>36.126629489999999</v>
      </c>
    </row>
    <row r="29714" spans="1:2" x14ac:dyDescent="0.2">
      <c r="A29714" t="s">
        <v>36929</v>
      </c>
      <c r="B29714">
        <v>54.182390140000003</v>
      </c>
    </row>
    <row r="29715" spans="1:2" x14ac:dyDescent="0.2">
      <c r="A29715" t="s">
        <v>36930</v>
      </c>
      <c r="B29715">
        <v>1.9167774740000001</v>
      </c>
    </row>
    <row r="29716" spans="1:2" x14ac:dyDescent="0.2">
      <c r="A29716" t="s">
        <v>36931</v>
      </c>
      <c r="B29716">
        <v>54.150375289999999</v>
      </c>
    </row>
    <row r="29717" spans="1:2" x14ac:dyDescent="0.2">
      <c r="A29717" t="s">
        <v>36932</v>
      </c>
      <c r="B29717">
        <v>32.882989270000003</v>
      </c>
    </row>
    <row r="29718" spans="1:2" x14ac:dyDescent="0.2">
      <c r="A29718" t="s">
        <v>36933</v>
      </c>
      <c r="B29718">
        <v>1.640065031</v>
      </c>
    </row>
    <row r="29719" spans="1:2" x14ac:dyDescent="0.2">
      <c r="A29719" t="s">
        <v>36934</v>
      </c>
      <c r="B29719">
        <v>1.2972779240000001</v>
      </c>
    </row>
    <row r="29720" spans="1:2" x14ac:dyDescent="0.2">
      <c r="A29720" t="s">
        <v>36935</v>
      </c>
      <c r="B29720">
        <v>32.694906639999999</v>
      </c>
    </row>
    <row r="29721" spans="1:2" x14ac:dyDescent="0.2">
      <c r="A29721" t="s">
        <v>36936</v>
      </c>
      <c r="B29721">
        <v>37.393660079999997</v>
      </c>
    </row>
    <row r="29722" spans="1:2" x14ac:dyDescent="0.2">
      <c r="A29722" t="s">
        <v>36937</v>
      </c>
      <c r="B29722">
        <v>3.9344446120000001</v>
      </c>
    </row>
    <row r="29723" spans="1:2" x14ac:dyDescent="0.2">
      <c r="A29723" t="s">
        <v>36938</v>
      </c>
      <c r="B29723">
        <v>33.928802560000001</v>
      </c>
    </row>
    <row r="29724" spans="1:2" x14ac:dyDescent="0.2">
      <c r="A29724" t="s">
        <v>36939</v>
      </c>
      <c r="B29724">
        <v>54.320994970000001</v>
      </c>
    </row>
    <row r="29725" spans="1:2" x14ac:dyDescent="0.2">
      <c r="A29725" t="s">
        <v>36940</v>
      </c>
      <c r="B29725">
        <v>36.136304580000001</v>
      </c>
    </row>
    <row r="29726" spans="1:2" x14ac:dyDescent="0.2">
      <c r="A29726" t="s">
        <v>36941</v>
      </c>
      <c r="B29726">
        <v>29.370673879999998</v>
      </c>
    </row>
    <row r="29727" spans="1:2" x14ac:dyDescent="0.2">
      <c r="A29727" t="s">
        <v>36942</v>
      </c>
      <c r="B29727">
        <v>47.293593979999997</v>
      </c>
    </row>
    <row r="29728" spans="1:2" x14ac:dyDescent="0.2">
      <c r="A29728" t="s">
        <v>36943</v>
      </c>
      <c r="B29728">
        <v>6.4014035869999999</v>
      </c>
    </row>
    <row r="29729" spans="1:2" x14ac:dyDescent="0.2">
      <c r="A29729" t="s">
        <v>36944</v>
      </c>
      <c r="B29729">
        <v>42.328866619999999</v>
      </c>
    </row>
    <row r="29730" spans="1:2" x14ac:dyDescent="0.2">
      <c r="A29730" t="s">
        <v>36945</v>
      </c>
      <c r="B29730">
        <v>54.776074610000002</v>
      </c>
    </row>
    <row r="29731" spans="1:2" x14ac:dyDescent="0.2">
      <c r="A29731" t="s">
        <v>36946</v>
      </c>
      <c r="B29731">
        <v>24.650583739999998</v>
      </c>
    </row>
    <row r="29732" spans="1:2" x14ac:dyDescent="0.2">
      <c r="A29732" t="s">
        <v>36947</v>
      </c>
      <c r="B29732">
        <v>37.440178629999998</v>
      </c>
    </row>
    <row r="29733" spans="1:2" x14ac:dyDescent="0.2">
      <c r="A29733" t="s">
        <v>36948</v>
      </c>
      <c r="B29733">
        <v>54.358196190000001</v>
      </c>
    </row>
    <row r="29734" spans="1:2" x14ac:dyDescent="0.2">
      <c r="A29734" t="s">
        <v>36949</v>
      </c>
      <c r="B29734">
        <v>54.468936210000003</v>
      </c>
    </row>
    <row r="29735" spans="1:2" x14ac:dyDescent="0.2">
      <c r="A29735" t="s">
        <v>36950</v>
      </c>
      <c r="B29735">
        <v>12.21171011</v>
      </c>
    </row>
    <row r="29736" spans="1:2" x14ac:dyDescent="0.2">
      <c r="A29736" t="s">
        <v>36951</v>
      </c>
      <c r="B29736">
        <v>32.71557181</v>
      </c>
    </row>
    <row r="29737" spans="1:2" x14ac:dyDescent="0.2">
      <c r="A29737" t="s">
        <v>36952</v>
      </c>
      <c r="B29737">
        <v>35.725169299999997</v>
      </c>
    </row>
    <row r="29738" spans="1:2" x14ac:dyDescent="0.2">
      <c r="A29738" t="s">
        <v>36953</v>
      </c>
      <c r="B29738">
        <v>54.104151709999996</v>
      </c>
    </row>
    <row r="29739" spans="1:2" x14ac:dyDescent="0.2">
      <c r="A29739" t="s">
        <v>36954</v>
      </c>
      <c r="B29739">
        <v>54.908014780000002</v>
      </c>
    </row>
    <row r="29740" spans="1:2" x14ac:dyDescent="0.2">
      <c r="A29740" t="s">
        <v>36955</v>
      </c>
      <c r="B29740">
        <v>1.502067169</v>
      </c>
    </row>
    <row r="29741" spans="1:2" x14ac:dyDescent="0.2">
      <c r="A29741" t="s">
        <v>36956</v>
      </c>
      <c r="B29741">
        <v>35.126473490000002</v>
      </c>
    </row>
    <row r="29742" spans="1:2" x14ac:dyDescent="0.2">
      <c r="A29742" t="s">
        <v>36957</v>
      </c>
      <c r="B29742">
        <v>32.490001489999997</v>
      </c>
    </row>
    <row r="29743" spans="1:2" x14ac:dyDescent="0.2">
      <c r="A29743" t="s">
        <v>36958</v>
      </c>
      <c r="B29743">
        <v>32.938330899999997</v>
      </c>
    </row>
    <row r="29744" spans="1:2" x14ac:dyDescent="0.2">
      <c r="A29744" t="s">
        <v>36959</v>
      </c>
      <c r="B29744">
        <v>29.331008229999998</v>
      </c>
    </row>
    <row r="29745" spans="1:2" x14ac:dyDescent="0.2">
      <c r="A29745" t="s">
        <v>36960</v>
      </c>
      <c r="B29745">
        <v>27.788006419999999</v>
      </c>
    </row>
    <row r="29746" spans="1:2" x14ac:dyDescent="0.2">
      <c r="A29746" t="s">
        <v>36961</v>
      </c>
      <c r="B29746">
        <v>44.293871969999998</v>
      </c>
    </row>
    <row r="29747" spans="1:2" x14ac:dyDescent="0.2">
      <c r="A29747" t="s">
        <v>36962</v>
      </c>
      <c r="B29747">
        <v>49.738134899999999</v>
      </c>
    </row>
    <row r="29748" spans="1:2" x14ac:dyDescent="0.2">
      <c r="A29748" t="s">
        <v>36963</v>
      </c>
      <c r="B29748">
        <v>54.255367270000001</v>
      </c>
    </row>
    <row r="29749" spans="1:2" x14ac:dyDescent="0.2">
      <c r="A29749" t="s">
        <v>36964</v>
      </c>
      <c r="B29749">
        <v>34.795169270000002</v>
      </c>
    </row>
    <row r="29750" spans="1:2" x14ac:dyDescent="0.2">
      <c r="A29750" t="s">
        <v>36965</v>
      </c>
      <c r="B29750">
        <v>41.797204790000002</v>
      </c>
    </row>
    <row r="29751" spans="1:2" x14ac:dyDescent="0.2">
      <c r="A29751" t="s">
        <v>36966</v>
      </c>
      <c r="B29751">
        <v>54.769870359999999</v>
      </c>
    </row>
    <row r="29752" spans="1:2" x14ac:dyDescent="0.2">
      <c r="A29752" t="s">
        <v>36967</v>
      </c>
      <c r="B29752">
        <v>34.005411440000003</v>
      </c>
    </row>
    <row r="29753" spans="1:2" x14ac:dyDescent="0.2">
      <c r="A29753" t="s">
        <v>36968</v>
      </c>
      <c r="B29753">
        <v>1.3514562590000001</v>
      </c>
    </row>
    <row r="29754" spans="1:2" x14ac:dyDescent="0.2">
      <c r="A29754" t="s">
        <v>36969</v>
      </c>
      <c r="B29754">
        <v>27.100009539999999</v>
      </c>
    </row>
    <row r="29755" spans="1:2" x14ac:dyDescent="0.2">
      <c r="A29755" t="s">
        <v>36970</v>
      </c>
      <c r="B29755">
        <v>55.073052130000001</v>
      </c>
    </row>
    <row r="29756" spans="1:2" x14ac:dyDescent="0.2">
      <c r="A29756" t="s">
        <v>36971</v>
      </c>
      <c r="B29756">
        <v>33.473946890000001</v>
      </c>
    </row>
    <row r="29757" spans="1:2" x14ac:dyDescent="0.2">
      <c r="A29757" t="s">
        <v>36972</v>
      </c>
      <c r="B29757">
        <v>32.481085370000002</v>
      </c>
    </row>
    <row r="29758" spans="1:2" x14ac:dyDescent="0.2">
      <c r="A29758" t="s">
        <v>36973</v>
      </c>
      <c r="B29758">
        <v>39.509956729999999</v>
      </c>
    </row>
    <row r="29759" spans="1:2" x14ac:dyDescent="0.2">
      <c r="A29759" t="s">
        <v>36974</v>
      </c>
      <c r="B29759">
        <v>31.354008</v>
      </c>
    </row>
    <row r="29760" spans="1:2" x14ac:dyDescent="0.2">
      <c r="A29760" t="s">
        <v>36975</v>
      </c>
      <c r="B29760">
        <v>47.373858439999999</v>
      </c>
    </row>
    <row r="29761" spans="1:2" x14ac:dyDescent="0.2">
      <c r="A29761" t="s">
        <v>36976</v>
      </c>
      <c r="B29761">
        <v>20.526885409999998</v>
      </c>
    </row>
    <row r="29762" spans="1:2" x14ac:dyDescent="0.2">
      <c r="A29762" t="s">
        <v>36977</v>
      </c>
      <c r="B29762">
        <v>46.152218099999999</v>
      </c>
    </row>
    <row r="29763" spans="1:2" x14ac:dyDescent="0.2">
      <c r="A29763" t="s">
        <v>36978</v>
      </c>
      <c r="B29763">
        <v>3.5836224799999998</v>
      </c>
    </row>
    <row r="29764" spans="1:2" x14ac:dyDescent="0.2">
      <c r="A29764" t="s">
        <v>36979</v>
      </c>
      <c r="B29764">
        <v>3.5126549809999998</v>
      </c>
    </row>
    <row r="29765" spans="1:2" x14ac:dyDescent="0.2">
      <c r="A29765" t="s">
        <v>36980</v>
      </c>
      <c r="B29765">
        <v>54.066282659999999</v>
      </c>
    </row>
    <row r="29766" spans="1:2" x14ac:dyDescent="0.2">
      <c r="A29766" t="s">
        <v>36981</v>
      </c>
      <c r="B29766">
        <v>54.912445400000003</v>
      </c>
    </row>
    <row r="29767" spans="1:2" x14ac:dyDescent="0.2">
      <c r="A29767" t="s">
        <v>36982</v>
      </c>
      <c r="B29767">
        <v>47.32993639</v>
      </c>
    </row>
    <row r="29768" spans="1:2" x14ac:dyDescent="0.2">
      <c r="A29768" t="s">
        <v>36983</v>
      </c>
      <c r="B29768">
        <v>30.582766029999998</v>
      </c>
    </row>
    <row r="29769" spans="1:2" x14ac:dyDescent="0.2">
      <c r="A29769" t="s">
        <v>36984</v>
      </c>
      <c r="B29769">
        <v>33.967057920000002</v>
      </c>
    </row>
    <row r="29770" spans="1:2" x14ac:dyDescent="0.2">
      <c r="A29770" t="s">
        <v>36985</v>
      </c>
      <c r="B29770">
        <v>30.444060319999998</v>
      </c>
    </row>
    <row r="29771" spans="1:2" x14ac:dyDescent="0.2">
      <c r="A29771" t="s">
        <v>36986</v>
      </c>
      <c r="B29771">
        <v>27.032783030000001</v>
      </c>
    </row>
    <row r="29772" spans="1:2" x14ac:dyDescent="0.2">
      <c r="A29772" t="s">
        <v>36987</v>
      </c>
      <c r="B29772">
        <v>54.378245829999997</v>
      </c>
    </row>
    <row r="29773" spans="1:2" x14ac:dyDescent="0.2">
      <c r="A29773" t="s">
        <v>36988</v>
      </c>
      <c r="B29773">
        <v>32.675792149999999</v>
      </c>
    </row>
    <row r="29774" spans="1:2" x14ac:dyDescent="0.2">
      <c r="A29774" t="s">
        <v>36989</v>
      </c>
      <c r="B29774">
        <v>31.925789340000001</v>
      </c>
    </row>
    <row r="29775" spans="1:2" x14ac:dyDescent="0.2">
      <c r="A29775" t="s">
        <v>36990</v>
      </c>
      <c r="B29775">
        <v>44.398330870000002</v>
      </c>
    </row>
    <row r="29776" spans="1:2" x14ac:dyDescent="0.2">
      <c r="A29776" t="s">
        <v>36991</v>
      </c>
      <c r="B29776">
        <v>1.780624245</v>
      </c>
    </row>
    <row r="29777" spans="1:2" x14ac:dyDescent="0.2">
      <c r="A29777" t="s">
        <v>36992</v>
      </c>
      <c r="B29777">
        <v>47.305381580000002</v>
      </c>
    </row>
    <row r="29778" spans="1:2" x14ac:dyDescent="0.2">
      <c r="A29778" t="s">
        <v>36993</v>
      </c>
      <c r="B29778">
        <v>1.6824821169999999</v>
      </c>
    </row>
    <row r="29779" spans="1:2" x14ac:dyDescent="0.2">
      <c r="A29779" t="s">
        <v>36994</v>
      </c>
      <c r="B29779">
        <v>47.765666289999999</v>
      </c>
    </row>
    <row r="29780" spans="1:2" x14ac:dyDescent="0.2">
      <c r="A29780" t="s">
        <v>36995</v>
      </c>
      <c r="B29780">
        <v>32.338166200000003</v>
      </c>
    </row>
    <row r="29781" spans="1:2" x14ac:dyDescent="0.2">
      <c r="A29781" t="s">
        <v>36996</v>
      </c>
      <c r="B29781">
        <v>37.8451284</v>
      </c>
    </row>
    <row r="29782" spans="1:2" x14ac:dyDescent="0.2">
      <c r="A29782" t="s">
        <v>36997</v>
      </c>
      <c r="B29782">
        <v>36.858618380000003</v>
      </c>
    </row>
    <row r="29783" spans="1:2" x14ac:dyDescent="0.2">
      <c r="A29783" t="s">
        <v>36998</v>
      </c>
      <c r="B29783">
        <v>52.754458100000001</v>
      </c>
    </row>
    <row r="29784" spans="1:2" x14ac:dyDescent="0.2">
      <c r="A29784" t="s">
        <v>36999</v>
      </c>
      <c r="B29784">
        <v>54.637388479999998</v>
      </c>
    </row>
    <row r="29785" spans="1:2" x14ac:dyDescent="0.2">
      <c r="A29785" t="s">
        <v>37000</v>
      </c>
      <c r="B29785">
        <v>55.26945662</v>
      </c>
    </row>
    <row r="29786" spans="1:2" x14ac:dyDescent="0.2">
      <c r="A29786" t="s">
        <v>37001</v>
      </c>
      <c r="B29786">
        <v>52.750548590000001</v>
      </c>
    </row>
    <row r="29787" spans="1:2" x14ac:dyDescent="0.2">
      <c r="A29787" t="s">
        <v>37002</v>
      </c>
      <c r="B29787">
        <v>44.97936164</v>
      </c>
    </row>
    <row r="29788" spans="1:2" x14ac:dyDescent="0.2">
      <c r="A29788" t="s">
        <v>37003</v>
      </c>
      <c r="B29788">
        <v>2.365129279</v>
      </c>
    </row>
    <row r="29789" spans="1:2" x14ac:dyDescent="0.2">
      <c r="A29789" t="s">
        <v>37004</v>
      </c>
      <c r="B29789">
        <v>24.719432099999999</v>
      </c>
    </row>
    <row r="29790" spans="1:2" x14ac:dyDescent="0.2">
      <c r="A29790" t="s">
        <v>37005</v>
      </c>
      <c r="B29790">
        <v>33.574054330000003</v>
      </c>
    </row>
    <row r="29791" spans="1:2" x14ac:dyDescent="0.2">
      <c r="A29791" t="s">
        <v>37006</v>
      </c>
      <c r="B29791">
        <v>49.372441629999997</v>
      </c>
    </row>
    <row r="29792" spans="1:2" x14ac:dyDescent="0.2">
      <c r="A29792" t="s">
        <v>37007</v>
      </c>
      <c r="B29792">
        <v>54.703713880000002</v>
      </c>
    </row>
    <row r="29793" spans="1:2" x14ac:dyDescent="0.2">
      <c r="A29793" t="s">
        <v>37008</v>
      </c>
      <c r="B29793">
        <v>20.029508079999999</v>
      </c>
    </row>
    <row r="29794" spans="1:2" x14ac:dyDescent="0.2">
      <c r="A29794" t="s">
        <v>37009</v>
      </c>
      <c r="B29794">
        <v>54.310911490000002</v>
      </c>
    </row>
    <row r="29795" spans="1:2" x14ac:dyDescent="0.2">
      <c r="A29795" t="s">
        <v>37010</v>
      </c>
      <c r="B29795">
        <v>54.213579959999997</v>
      </c>
    </row>
    <row r="29796" spans="1:2" x14ac:dyDescent="0.2">
      <c r="A29796" t="s">
        <v>37011</v>
      </c>
      <c r="B29796">
        <v>54.235996479999997</v>
      </c>
    </row>
    <row r="29797" spans="1:2" x14ac:dyDescent="0.2">
      <c r="A29797" t="s">
        <v>37012</v>
      </c>
      <c r="B29797">
        <v>54.33249258</v>
      </c>
    </row>
    <row r="29798" spans="1:2" x14ac:dyDescent="0.2">
      <c r="A29798" t="s">
        <v>37013</v>
      </c>
      <c r="B29798">
        <v>32.5888518</v>
      </c>
    </row>
    <row r="29799" spans="1:2" x14ac:dyDescent="0.2">
      <c r="A29799" t="s">
        <v>37014</v>
      </c>
      <c r="B29799">
        <v>53.989965210000001</v>
      </c>
    </row>
    <row r="29800" spans="1:2" x14ac:dyDescent="0.2">
      <c r="A29800" t="s">
        <v>37015</v>
      </c>
      <c r="B29800">
        <v>45.096082899999999</v>
      </c>
    </row>
    <row r="29801" spans="1:2" x14ac:dyDescent="0.2">
      <c r="A29801" t="s">
        <v>37016</v>
      </c>
      <c r="B29801">
        <v>47.290075739999999</v>
      </c>
    </row>
    <row r="29802" spans="1:2" x14ac:dyDescent="0.2">
      <c r="A29802" t="s">
        <v>37017</v>
      </c>
      <c r="B29802">
        <v>32.014507469999998</v>
      </c>
    </row>
    <row r="29803" spans="1:2" x14ac:dyDescent="0.2">
      <c r="A29803" t="s">
        <v>37018</v>
      </c>
      <c r="B29803">
        <v>14.67644314</v>
      </c>
    </row>
    <row r="29804" spans="1:2" x14ac:dyDescent="0.2">
      <c r="A29804" t="s">
        <v>37019</v>
      </c>
      <c r="B29804">
        <v>33.001467409999997</v>
      </c>
    </row>
    <row r="29805" spans="1:2" x14ac:dyDescent="0.2">
      <c r="A29805" t="s">
        <v>37020</v>
      </c>
      <c r="B29805">
        <v>14.176788760000001</v>
      </c>
    </row>
    <row r="29806" spans="1:2" x14ac:dyDescent="0.2">
      <c r="A29806" t="s">
        <v>37021</v>
      </c>
      <c r="B29806">
        <v>37.00425791</v>
      </c>
    </row>
    <row r="29807" spans="1:2" x14ac:dyDescent="0.2">
      <c r="A29807" t="s">
        <v>37022</v>
      </c>
      <c r="B29807">
        <v>49.364043270000003</v>
      </c>
    </row>
    <row r="29808" spans="1:2" x14ac:dyDescent="0.2">
      <c r="A29808" t="s">
        <v>37023</v>
      </c>
      <c r="B29808">
        <v>46.164348029999999</v>
      </c>
    </row>
    <row r="29809" spans="1:2" x14ac:dyDescent="0.2">
      <c r="A29809" t="s">
        <v>37024</v>
      </c>
      <c r="B29809">
        <v>32.335141370000002</v>
      </c>
    </row>
    <row r="29810" spans="1:2" x14ac:dyDescent="0.2">
      <c r="A29810" t="s">
        <v>37025</v>
      </c>
      <c r="B29810">
        <v>50.658963079999999</v>
      </c>
    </row>
    <row r="29811" spans="1:2" x14ac:dyDescent="0.2">
      <c r="A29811" t="s">
        <v>37026</v>
      </c>
      <c r="B29811">
        <v>36.460011889999997</v>
      </c>
    </row>
    <row r="29812" spans="1:2" x14ac:dyDescent="0.2">
      <c r="A29812" t="s">
        <v>37027</v>
      </c>
      <c r="B29812">
        <v>43.505869830000002</v>
      </c>
    </row>
    <row r="29813" spans="1:2" x14ac:dyDescent="0.2">
      <c r="A29813" t="s">
        <v>37028</v>
      </c>
      <c r="B29813">
        <v>32.865136939999999</v>
      </c>
    </row>
    <row r="29814" spans="1:2" x14ac:dyDescent="0.2">
      <c r="A29814" t="s">
        <v>37029</v>
      </c>
      <c r="B29814">
        <v>54.533483920000002</v>
      </c>
    </row>
    <row r="29815" spans="1:2" x14ac:dyDescent="0.2">
      <c r="A29815" t="s">
        <v>37030</v>
      </c>
      <c r="B29815">
        <v>48.009214149999998</v>
      </c>
    </row>
    <row r="29816" spans="1:2" x14ac:dyDescent="0.2">
      <c r="A29816" t="s">
        <v>37031</v>
      </c>
      <c r="B29816">
        <v>32.269912099999999</v>
      </c>
    </row>
    <row r="29817" spans="1:2" x14ac:dyDescent="0.2">
      <c r="A29817" t="s">
        <v>37032</v>
      </c>
      <c r="B29817">
        <v>53.939963429999999</v>
      </c>
    </row>
    <row r="29818" spans="1:2" x14ac:dyDescent="0.2">
      <c r="A29818" t="s">
        <v>37033</v>
      </c>
      <c r="B29818">
        <v>35.254622550000001</v>
      </c>
    </row>
    <row r="29819" spans="1:2" x14ac:dyDescent="0.2">
      <c r="A29819" t="s">
        <v>37034</v>
      </c>
      <c r="B29819">
        <v>54.874993320000002</v>
      </c>
    </row>
    <row r="29820" spans="1:2" x14ac:dyDescent="0.2">
      <c r="A29820" t="s">
        <v>37035</v>
      </c>
      <c r="B29820">
        <v>54.875193250000002</v>
      </c>
    </row>
    <row r="29821" spans="1:2" x14ac:dyDescent="0.2">
      <c r="A29821" t="s">
        <v>37036</v>
      </c>
      <c r="B29821">
        <v>54.432639459999997</v>
      </c>
    </row>
    <row r="29822" spans="1:2" x14ac:dyDescent="0.2">
      <c r="A29822" t="s">
        <v>37037</v>
      </c>
      <c r="B29822">
        <v>30.010259430000001</v>
      </c>
    </row>
    <row r="29823" spans="1:2" x14ac:dyDescent="0.2">
      <c r="A29823" t="s">
        <v>37038</v>
      </c>
      <c r="B29823">
        <v>54.24394822</v>
      </c>
    </row>
    <row r="29824" spans="1:2" x14ac:dyDescent="0.2">
      <c r="A29824" t="s">
        <v>37039</v>
      </c>
      <c r="B29824">
        <v>36.996365160000003</v>
      </c>
    </row>
    <row r="29825" spans="1:2" x14ac:dyDescent="0.2">
      <c r="A29825" t="s">
        <v>37040</v>
      </c>
      <c r="B29825">
        <v>54.53591213</v>
      </c>
    </row>
    <row r="29826" spans="1:2" x14ac:dyDescent="0.2">
      <c r="A29826" t="s">
        <v>37041</v>
      </c>
      <c r="B29826">
        <v>39.903020089999998</v>
      </c>
    </row>
    <row r="29827" spans="1:2" x14ac:dyDescent="0.2">
      <c r="A29827" t="s">
        <v>37042</v>
      </c>
      <c r="B29827">
        <v>54.549839570000003</v>
      </c>
    </row>
    <row r="29828" spans="1:2" x14ac:dyDescent="0.2">
      <c r="A29828" t="s">
        <v>37043</v>
      </c>
      <c r="B29828">
        <v>37.128710480000002</v>
      </c>
    </row>
    <row r="29829" spans="1:2" x14ac:dyDescent="0.2">
      <c r="A29829" t="s">
        <v>37044</v>
      </c>
      <c r="B29829">
        <v>32.781027199999997</v>
      </c>
    </row>
    <row r="29830" spans="1:2" x14ac:dyDescent="0.2">
      <c r="A29830" t="s">
        <v>37045</v>
      </c>
      <c r="B29830">
        <v>51.841477990000001</v>
      </c>
    </row>
    <row r="29831" spans="1:2" x14ac:dyDescent="0.2">
      <c r="A29831" t="s">
        <v>37046</v>
      </c>
      <c r="B29831">
        <v>45.142978169999999</v>
      </c>
    </row>
    <row r="29832" spans="1:2" x14ac:dyDescent="0.2">
      <c r="A29832" t="s">
        <v>37047</v>
      </c>
      <c r="B29832">
        <v>24.374311609999999</v>
      </c>
    </row>
    <row r="29833" spans="1:2" x14ac:dyDescent="0.2">
      <c r="A29833" t="s">
        <v>37048</v>
      </c>
      <c r="B29833">
        <v>2.1806165310000001</v>
      </c>
    </row>
    <row r="29834" spans="1:2" x14ac:dyDescent="0.2">
      <c r="A29834" t="s">
        <v>37049</v>
      </c>
      <c r="B29834">
        <v>2.8027632050000002</v>
      </c>
    </row>
    <row r="29835" spans="1:2" x14ac:dyDescent="0.2">
      <c r="A29835" t="s">
        <v>37050</v>
      </c>
      <c r="B29835">
        <v>53.931913160000001</v>
      </c>
    </row>
    <row r="29836" spans="1:2" x14ac:dyDescent="0.2">
      <c r="A29836" t="s">
        <v>37051</v>
      </c>
      <c r="B29836">
        <v>50.388964639999998</v>
      </c>
    </row>
    <row r="29837" spans="1:2" x14ac:dyDescent="0.2">
      <c r="A29837" t="s">
        <v>37052</v>
      </c>
      <c r="B29837">
        <v>40.784306739999998</v>
      </c>
    </row>
    <row r="29838" spans="1:2" x14ac:dyDescent="0.2">
      <c r="A29838" t="s">
        <v>37053</v>
      </c>
      <c r="B29838">
        <v>54.800111090000001</v>
      </c>
    </row>
    <row r="29839" spans="1:2" x14ac:dyDescent="0.2">
      <c r="A29839" t="s">
        <v>37054</v>
      </c>
      <c r="B29839">
        <v>54.508882630000002</v>
      </c>
    </row>
    <row r="29840" spans="1:2" x14ac:dyDescent="0.2">
      <c r="A29840" t="s">
        <v>37055</v>
      </c>
      <c r="B29840">
        <v>22.887613559999998</v>
      </c>
    </row>
    <row r="29841" spans="1:2" x14ac:dyDescent="0.2">
      <c r="A29841" t="s">
        <v>37056</v>
      </c>
      <c r="B29841">
        <v>54.303854569999999</v>
      </c>
    </row>
    <row r="29842" spans="1:2" x14ac:dyDescent="0.2">
      <c r="A29842" t="s">
        <v>37057</v>
      </c>
      <c r="B29842">
        <v>46.144715519999998</v>
      </c>
    </row>
    <row r="29843" spans="1:2" x14ac:dyDescent="0.2">
      <c r="A29843" t="s">
        <v>37058</v>
      </c>
      <c r="B29843">
        <v>54.244492559999998</v>
      </c>
    </row>
    <row r="29844" spans="1:2" x14ac:dyDescent="0.2">
      <c r="A29844" t="s">
        <v>37059</v>
      </c>
      <c r="B29844">
        <v>34.755774619999997</v>
      </c>
    </row>
    <row r="29845" spans="1:2" x14ac:dyDescent="0.2">
      <c r="A29845" t="s">
        <v>37060</v>
      </c>
      <c r="B29845">
        <v>1.802972759</v>
      </c>
    </row>
    <row r="29846" spans="1:2" x14ac:dyDescent="0.2">
      <c r="A29846" t="s">
        <v>37061</v>
      </c>
      <c r="B29846">
        <v>54.11941667</v>
      </c>
    </row>
    <row r="29847" spans="1:2" x14ac:dyDescent="0.2">
      <c r="A29847" t="s">
        <v>37062</v>
      </c>
      <c r="B29847">
        <v>6.3104139889999997</v>
      </c>
    </row>
    <row r="29848" spans="1:2" x14ac:dyDescent="0.2">
      <c r="A29848" t="s">
        <v>37063</v>
      </c>
      <c r="B29848">
        <v>33.74230274</v>
      </c>
    </row>
    <row r="29849" spans="1:2" x14ac:dyDescent="0.2">
      <c r="A29849" t="s">
        <v>37064</v>
      </c>
      <c r="B29849">
        <v>45.745841370000001</v>
      </c>
    </row>
    <row r="29850" spans="1:2" x14ac:dyDescent="0.2">
      <c r="A29850" t="s">
        <v>37065</v>
      </c>
      <c r="B29850">
        <v>26.818837670000001</v>
      </c>
    </row>
    <row r="29851" spans="1:2" x14ac:dyDescent="0.2">
      <c r="A29851" t="s">
        <v>37066</v>
      </c>
      <c r="B29851">
        <v>19.539852060000001</v>
      </c>
    </row>
    <row r="29852" spans="1:2" x14ac:dyDescent="0.2">
      <c r="A29852" t="s">
        <v>37067</v>
      </c>
      <c r="B29852">
        <v>54.417833760000001</v>
      </c>
    </row>
    <row r="29853" spans="1:2" x14ac:dyDescent="0.2">
      <c r="A29853" t="s">
        <v>37068</v>
      </c>
      <c r="B29853">
        <v>54.351505410000001</v>
      </c>
    </row>
    <row r="29854" spans="1:2" x14ac:dyDescent="0.2">
      <c r="A29854" t="s">
        <v>37069</v>
      </c>
      <c r="B29854">
        <v>32.454286779999997</v>
      </c>
    </row>
    <row r="29855" spans="1:2" x14ac:dyDescent="0.2">
      <c r="A29855" t="s">
        <v>37070</v>
      </c>
      <c r="B29855">
        <v>54.280605129999998</v>
      </c>
    </row>
    <row r="29856" spans="1:2" x14ac:dyDescent="0.2">
      <c r="A29856" t="s">
        <v>37071</v>
      </c>
      <c r="B29856">
        <v>48.933935159999997</v>
      </c>
    </row>
    <row r="29857" spans="1:2" x14ac:dyDescent="0.2">
      <c r="A29857" t="s">
        <v>37072</v>
      </c>
      <c r="B29857">
        <v>32.412849909999998</v>
      </c>
    </row>
    <row r="29858" spans="1:2" x14ac:dyDescent="0.2">
      <c r="A29858" t="s">
        <v>37073</v>
      </c>
      <c r="B29858">
        <v>1.527244584</v>
      </c>
    </row>
    <row r="29859" spans="1:2" x14ac:dyDescent="0.2">
      <c r="A29859" t="s">
        <v>37074</v>
      </c>
      <c r="B29859">
        <v>35.273524000000002</v>
      </c>
    </row>
    <row r="29860" spans="1:2" x14ac:dyDescent="0.2">
      <c r="A29860" t="s">
        <v>37075</v>
      </c>
      <c r="B29860">
        <v>54.34301361</v>
      </c>
    </row>
    <row r="29861" spans="1:2" x14ac:dyDescent="0.2">
      <c r="A29861" t="s">
        <v>37076</v>
      </c>
      <c r="B29861">
        <v>45.097977149999998</v>
      </c>
    </row>
    <row r="29862" spans="1:2" x14ac:dyDescent="0.2">
      <c r="A29862" t="s">
        <v>37077</v>
      </c>
      <c r="B29862">
        <v>37.099849390000003</v>
      </c>
    </row>
    <row r="29863" spans="1:2" x14ac:dyDescent="0.2">
      <c r="A29863" t="s">
        <v>37078</v>
      </c>
      <c r="B29863">
        <v>51.83366358</v>
      </c>
    </row>
    <row r="29864" spans="1:2" x14ac:dyDescent="0.2">
      <c r="A29864" t="s">
        <v>37079</v>
      </c>
      <c r="B29864">
        <v>35.916207610000001</v>
      </c>
    </row>
    <row r="29865" spans="1:2" x14ac:dyDescent="0.2">
      <c r="A29865" t="s">
        <v>37080</v>
      </c>
      <c r="B29865">
        <v>36.566786270000001</v>
      </c>
    </row>
    <row r="29866" spans="1:2" x14ac:dyDescent="0.2">
      <c r="A29866" t="s">
        <v>37081</v>
      </c>
      <c r="B29866">
        <v>39.53823053</v>
      </c>
    </row>
    <row r="29867" spans="1:2" x14ac:dyDescent="0.2">
      <c r="A29867" t="s">
        <v>37082</v>
      </c>
      <c r="B29867">
        <v>54.420147299999996</v>
      </c>
    </row>
    <row r="29868" spans="1:2" x14ac:dyDescent="0.2">
      <c r="A29868" t="s">
        <v>37083</v>
      </c>
      <c r="B29868">
        <v>33.494118389999997</v>
      </c>
    </row>
    <row r="29869" spans="1:2" x14ac:dyDescent="0.2">
      <c r="A29869" t="s">
        <v>37084</v>
      </c>
      <c r="B29869">
        <v>53.93020009</v>
      </c>
    </row>
    <row r="29870" spans="1:2" x14ac:dyDescent="0.2">
      <c r="A29870" t="s">
        <v>37085</v>
      </c>
      <c r="B29870">
        <v>32.077250679999999</v>
      </c>
    </row>
    <row r="29871" spans="1:2" x14ac:dyDescent="0.2">
      <c r="A29871" t="s">
        <v>37086</v>
      </c>
      <c r="B29871">
        <v>35.660469769999999</v>
      </c>
    </row>
    <row r="29872" spans="1:2" x14ac:dyDescent="0.2">
      <c r="A29872" t="s">
        <v>37087</v>
      </c>
      <c r="B29872">
        <v>33.477135560000001</v>
      </c>
    </row>
    <row r="29873" spans="1:2" x14ac:dyDescent="0.2">
      <c r="A29873" t="s">
        <v>37088</v>
      </c>
      <c r="B29873">
        <v>33.169745390000003</v>
      </c>
    </row>
    <row r="29874" spans="1:2" x14ac:dyDescent="0.2">
      <c r="A29874" t="s">
        <v>37089</v>
      </c>
      <c r="B29874">
        <v>33.92687883</v>
      </c>
    </row>
    <row r="29875" spans="1:2" x14ac:dyDescent="0.2">
      <c r="A29875" t="s">
        <v>37090</v>
      </c>
      <c r="B29875">
        <v>23.035803860000001</v>
      </c>
    </row>
    <row r="29876" spans="1:2" x14ac:dyDescent="0.2">
      <c r="A29876" t="s">
        <v>37091</v>
      </c>
      <c r="B29876">
        <v>32.182652050000002</v>
      </c>
    </row>
    <row r="29877" spans="1:2" x14ac:dyDescent="0.2">
      <c r="A29877" t="s">
        <v>37092</v>
      </c>
      <c r="B29877">
        <v>32.918903999999998</v>
      </c>
    </row>
    <row r="29878" spans="1:2" x14ac:dyDescent="0.2">
      <c r="A29878" t="s">
        <v>37093</v>
      </c>
      <c r="B29878">
        <v>46.636596500000003</v>
      </c>
    </row>
    <row r="29879" spans="1:2" x14ac:dyDescent="0.2">
      <c r="A29879" t="s">
        <v>37094</v>
      </c>
      <c r="B29879">
        <v>4.4850471369999996</v>
      </c>
    </row>
    <row r="29880" spans="1:2" x14ac:dyDescent="0.2">
      <c r="A29880" t="s">
        <v>37095</v>
      </c>
      <c r="B29880">
        <v>2.0774712929999999</v>
      </c>
    </row>
    <row r="29881" spans="1:2" x14ac:dyDescent="0.2">
      <c r="A29881" t="s">
        <v>37096</v>
      </c>
      <c r="B29881">
        <v>54.171813389999997</v>
      </c>
    </row>
    <row r="29882" spans="1:2" x14ac:dyDescent="0.2">
      <c r="A29882" t="s">
        <v>37097</v>
      </c>
      <c r="B29882">
        <v>46.552672379999997</v>
      </c>
    </row>
    <row r="29883" spans="1:2" x14ac:dyDescent="0.2">
      <c r="A29883" t="s">
        <v>37098</v>
      </c>
      <c r="B29883">
        <v>33.035942439999999</v>
      </c>
    </row>
    <row r="29884" spans="1:2" x14ac:dyDescent="0.2">
      <c r="A29884" t="s">
        <v>37099</v>
      </c>
      <c r="B29884">
        <v>32.476158990000002</v>
      </c>
    </row>
    <row r="29885" spans="1:2" x14ac:dyDescent="0.2">
      <c r="A29885" t="s">
        <v>37100</v>
      </c>
      <c r="B29885">
        <v>54.59835356</v>
      </c>
    </row>
    <row r="29886" spans="1:2" x14ac:dyDescent="0.2">
      <c r="A29886" t="s">
        <v>37101</v>
      </c>
      <c r="B29886">
        <v>2.4481231000000001</v>
      </c>
    </row>
    <row r="29887" spans="1:2" x14ac:dyDescent="0.2">
      <c r="A29887" t="s">
        <v>37102</v>
      </c>
      <c r="B29887">
        <v>29.563031989999999</v>
      </c>
    </row>
    <row r="29888" spans="1:2" x14ac:dyDescent="0.2">
      <c r="A29888" t="s">
        <v>37103</v>
      </c>
      <c r="B29888">
        <v>4.4730879000000003</v>
      </c>
    </row>
    <row r="29889" spans="1:2" x14ac:dyDescent="0.2">
      <c r="A29889" t="s">
        <v>37104</v>
      </c>
      <c r="B29889">
        <v>43.112191979999999</v>
      </c>
    </row>
    <row r="29890" spans="1:2" x14ac:dyDescent="0.2">
      <c r="A29890" t="s">
        <v>37105</v>
      </c>
      <c r="B29890">
        <v>34.855482019999997</v>
      </c>
    </row>
    <row r="29891" spans="1:2" x14ac:dyDescent="0.2">
      <c r="A29891" t="s">
        <v>37106</v>
      </c>
      <c r="B29891">
        <v>54.070040310000003</v>
      </c>
    </row>
    <row r="29892" spans="1:2" x14ac:dyDescent="0.2">
      <c r="A29892" t="s">
        <v>37107</v>
      </c>
      <c r="B29892">
        <v>54.101013469999998</v>
      </c>
    </row>
    <row r="29893" spans="1:2" x14ac:dyDescent="0.2">
      <c r="A29893" t="s">
        <v>37108</v>
      </c>
      <c r="B29893">
        <v>39.118891570000002</v>
      </c>
    </row>
    <row r="29894" spans="1:2" x14ac:dyDescent="0.2">
      <c r="A29894" t="s">
        <v>37109</v>
      </c>
      <c r="B29894">
        <v>32.360034990000003</v>
      </c>
    </row>
    <row r="29895" spans="1:2" x14ac:dyDescent="0.2">
      <c r="A29895" t="s">
        <v>37110</v>
      </c>
      <c r="B29895">
        <v>52.740000260000002</v>
      </c>
    </row>
    <row r="29896" spans="1:2" x14ac:dyDescent="0.2">
      <c r="A29896" t="s">
        <v>37111</v>
      </c>
      <c r="B29896">
        <v>1.449312009</v>
      </c>
    </row>
    <row r="29897" spans="1:2" x14ac:dyDescent="0.2">
      <c r="A29897" t="s">
        <v>37112</v>
      </c>
      <c r="B29897">
        <v>38.785963000000002</v>
      </c>
    </row>
    <row r="29898" spans="1:2" x14ac:dyDescent="0.2">
      <c r="A29898" t="s">
        <v>37113</v>
      </c>
      <c r="B29898">
        <v>52.376484269999999</v>
      </c>
    </row>
    <row r="29899" spans="1:2" x14ac:dyDescent="0.2">
      <c r="A29899" t="s">
        <v>37114</v>
      </c>
      <c r="B29899">
        <v>32.405734959999997</v>
      </c>
    </row>
    <row r="29900" spans="1:2" x14ac:dyDescent="0.2">
      <c r="A29900" t="s">
        <v>37115</v>
      </c>
      <c r="B29900">
        <v>35.275034099999999</v>
      </c>
    </row>
    <row r="29901" spans="1:2" x14ac:dyDescent="0.2">
      <c r="A29901" t="s">
        <v>37116</v>
      </c>
      <c r="B29901">
        <v>47.301395560000003</v>
      </c>
    </row>
    <row r="29902" spans="1:2" x14ac:dyDescent="0.2">
      <c r="A29902" t="s">
        <v>37117</v>
      </c>
      <c r="B29902">
        <v>34.388421790000002</v>
      </c>
    </row>
    <row r="29903" spans="1:2" x14ac:dyDescent="0.2">
      <c r="A29903" t="s">
        <v>37118</v>
      </c>
      <c r="B29903">
        <v>1.3209985440000001</v>
      </c>
    </row>
    <row r="29904" spans="1:2" x14ac:dyDescent="0.2">
      <c r="A29904" t="s">
        <v>37119</v>
      </c>
      <c r="B29904">
        <v>26.23384223</v>
      </c>
    </row>
    <row r="29905" spans="1:2" x14ac:dyDescent="0.2">
      <c r="A29905" t="s">
        <v>37120</v>
      </c>
      <c r="B29905">
        <v>55.029430849999997</v>
      </c>
    </row>
    <row r="29906" spans="1:2" x14ac:dyDescent="0.2">
      <c r="A29906" t="s">
        <v>37121</v>
      </c>
      <c r="B29906">
        <v>47.966485210000002</v>
      </c>
    </row>
    <row r="29907" spans="1:2" x14ac:dyDescent="0.2">
      <c r="A29907" t="s">
        <v>37122</v>
      </c>
      <c r="B29907">
        <v>37.878970029999998</v>
      </c>
    </row>
    <row r="29908" spans="1:2" x14ac:dyDescent="0.2">
      <c r="A29908" t="s">
        <v>37123</v>
      </c>
      <c r="B29908">
        <v>54.318274250000002</v>
      </c>
    </row>
    <row r="29909" spans="1:2" x14ac:dyDescent="0.2">
      <c r="A29909" t="s">
        <v>37124</v>
      </c>
      <c r="B29909">
        <v>47.268347040000002</v>
      </c>
    </row>
    <row r="29910" spans="1:2" x14ac:dyDescent="0.2">
      <c r="A29910" t="s">
        <v>37125</v>
      </c>
      <c r="B29910">
        <v>54.624274239999998</v>
      </c>
    </row>
    <row r="29911" spans="1:2" x14ac:dyDescent="0.2">
      <c r="A29911" t="s">
        <v>37126</v>
      </c>
      <c r="B29911">
        <v>54.116501499999998</v>
      </c>
    </row>
    <row r="29912" spans="1:2" x14ac:dyDescent="0.2">
      <c r="A29912" t="s">
        <v>37127</v>
      </c>
      <c r="B29912">
        <v>41.9291397</v>
      </c>
    </row>
    <row r="29913" spans="1:2" x14ac:dyDescent="0.2">
      <c r="A29913" t="s">
        <v>37128</v>
      </c>
      <c r="B29913">
        <v>32.597715379999997</v>
      </c>
    </row>
    <row r="29914" spans="1:2" x14ac:dyDescent="0.2">
      <c r="A29914" t="s">
        <v>37129</v>
      </c>
      <c r="B29914">
        <v>28.615333580000001</v>
      </c>
    </row>
    <row r="29915" spans="1:2" x14ac:dyDescent="0.2">
      <c r="A29915" t="s">
        <v>37130</v>
      </c>
      <c r="B29915">
        <v>33.020821519999998</v>
      </c>
    </row>
    <row r="29916" spans="1:2" x14ac:dyDescent="0.2">
      <c r="A29916" t="s">
        <v>37131</v>
      </c>
      <c r="B29916">
        <v>9.9013387640000001</v>
      </c>
    </row>
    <row r="29917" spans="1:2" x14ac:dyDescent="0.2">
      <c r="A29917" t="s">
        <v>37132</v>
      </c>
      <c r="B29917">
        <v>54.0010835</v>
      </c>
    </row>
    <row r="29918" spans="1:2" x14ac:dyDescent="0.2">
      <c r="A29918" t="s">
        <v>37133</v>
      </c>
      <c r="B29918">
        <v>54.319836989999999</v>
      </c>
    </row>
    <row r="29919" spans="1:2" x14ac:dyDescent="0.2">
      <c r="A29919" t="s">
        <v>37134</v>
      </c>
      <c r="B29919">
        <v>26.313428479999999</v>
      </c>
    </row>
    <row r="29920" spans="1:2" x14ac:dyDescent="0.2">
      <c r="A29920" t="s">
        <v>37135</v>
      </c>
      <c r="B29920">
        <v>54.719262430000001</v>
      </c>
    </row>
    <row r="29921" spans="1:2" x14ac:dyDescent="0.2">
      <c r="A29921" t="s">
        <v>37136</v>
      </c>
      <c r="B29921">
        <v>53.94640914</v>
      </c>
    </row>
    <row r="29922" spans="1:2" x14ac:dyDescent="0.2">
      <c r="A29922" t="s">
        <v>37137</v>
      </c>
      <c r="B29922">
        <v>0.81592665799999997</v>
      </c>
    </row>
    <row r="29923" spans="1:2" x14ac:dyDescent="0.2">
      <c r="A29923" t="s">
        <v>37138</v>
      </c>
      <c r="B29923">
        <v>34.364819249999996</v>
      </c>
    </row>
    <row r="29924" spans="1:2" x14ac:dyDescent="0.2">
      <c r="A29924" t="s">
        <v>37139</v>
      </c>
      <c r="B29924">
        <v>52.443903239999997</v>
      </c>
    </row>
    <row r="29925" spans="1:2" x14ac:dyDescent="0.2">
      <c r="A29925" t="s">
        <v>37140</v>
      </c>
      <c r="B29925">
        <v>51.841048620000002</v>
      </c>
    </row>
    <row r="29926" spans="1:2" x14ac:dyDescent="0.2">
      <c r="A29926" t="s">
        <v>37141</v>
      </c>
      <c r="B29926">
        <v>33.462352000000003</v>
      </c>
    </row>
    <row r="29927" spans="1:2" x14ac:dyDescent="0.2">
      <c r="A29927" t="s">
        <v>37142</v>
      </c>
      <c r="B29927">
        <v>54.197841779999997</v>
      </c>
    </row>
    <row r="29928" spans="1:2" x14ac:dyDescent="0.2">
      <c r="A29928" t="s">
        <v>37143</v>
      </c>
      <c r="B29928">
        <v>54.099976949999999</v>
      </c>
    </row>
    <row r="29929" spans="1:2" x14ac:dyDescent="0.2">
      <c r="A29929" t="s">
        <v>37144</v>
      </c>
      <c r="B29929">
        <v>1.764059627</v>
      </c>
    </row>
    <row r="29930" spans="1:2" x14ac:dyDescent="0.2">
      <c r="A29930" t="s">
        <v>37145</v>
      </c>
      <c r="B29930">
        <v>55.446026519999997</v>
      </c>
    </row>
    <row r="29931" spans="1:2" x14ac:dyDescent="0.2">
      <c r="A29931" t="s">
        <v>37146</v>
      </c>
      <c r="B29931">
        <v>55.095584129999999</v>
      </c>
    </row>
    <row r="29932" spans="1:2" x14ac:dyDescent="0.2">
      <c r="A29932" t="s">
        <v>37147</v>
      </c>
      <c r="B29932">
        <v>42.265195089999999</v>
      </c>
    </row>
    <row r="29933" spans="1:2" x14ac:dyDescent="0.2">
      <c r="A29933" t="s">
        <v>37148</v>
      </c>
      <c r="B29933">
        <v>54.952224360000002</v>
      </c>
    </row>
    <row r="29934" spans="1:2" x14ac:dyDescent="0.2">
      <c r="A29934" t="s">
        <v>37149</v>
      </c>
      <c r="B29934">
        <v>1.915148648</v>
      </c>
    </row>
    <row r="29935" spans="1:2" x14ac:dyDescent="0.2">
      <c r="A29935" t="s">
        <v>37150</v>
      </c>
      <c r="B29935">
        <v>54.152375319999997</v>
      </c>
    </row>
    <row r="29936" spans="1:2" x14ac:dyDescent="0.2">
      <c r="A29936" t="s">
        <v>37151</v>
      </c>
      <c r="B29936">
        <v>47.588641299999999</v>
      </c>
    </row>
    <row r="29937" spans="1:2" x14ac:dyDescent="0.2">
      <c r="A29937" t="s">
        <v>37152</v>
      </c>
      <c r="B29937">
        <v>32.102671010000002</v>
      </c>
    </row>
    <row r="29938" spans="1:2" x14ac:dyDescent="0.2">
      <c r="A29938" t="s">
        <v>37153</v>
      </c>
      <c r="B29938">
        <v>37.50343488</v>
      </c>
    </row>
    <row r="29939" spans="1:2" x14ac:dyDescent="0.2">
      <c r="A29939" t="s">
        <v>37154</v>
      </c>
      <c r="B29939">
        <v>37.44133969</v>
      </c>
    </row>
    <row r="29940" spans="1:2" x14ac:dyDescent="0.2">
      <c r="A29940" t="s">
        <v>37155</v>
      </c>
      <c r="B29940">
        <v>54.444086810000002</v>
      </c>
    </row>
    <row r="29941" spans="1:2" x14ac:dyDescent="0.2">
      <c r="A29941" t="s">
        <v>37156</v>
      </c>
      <c r="B29941">
        <v>36.564249089999997</v>
      </c>
    </row>
    <row r="29942" spans="1:2" x14ac:dyDescent="0.2">
      <c r="A29942" t="s">
        <v>37157</v>
      </c>
      <c r="B29942">
        <v>54.15506354</v>
      </c>
    </row>
    <row r="29943" spans="1:2" x14ac:dyDescent="0.2">
      <c r="A29943" t="s">
        <v>37158</v>
      </c>
      <c r="B29943">
        <v>41.124681260000003</v>
      </c>
    </row>
    <row r="29944" spans="1:2" x14ac:dyDescent="0.2">
      <c r="A29944" t="s">
        <v>37159</v>
      </c>
      <c r="B29944">
        <v>47.302900319999999</v>
      </c>
    </row>
    <row r="29945" spans="1:2" x14ac:dyDescent="0.2">
      <c r="A29945" t="s">
        <v>37160</v>
      </c>
      <c r="B29945">
        <v>31.757396119999999</v>
      </c>
    </row>
    <row r="29946" spans="1:2" x14ac:dyDescent="0.2">
      <c r="A29946" t="s">
        <v>37161</v>
      </c>
      <c r="B29946">
        <v>41.531423799999999</v>
      </c>
    </row>
    <row r="29947" spans="1:2" x14ac:dyDescent="0.2">
      <c r="A29947" t="s">
        <v>37162</v>
      </c>
      <c r="B29947">
        <v>32.708325080000002</v>
      </c>
    </row>
    <row r="29948" spans="1:2" x14ac:dyDescent="0.2">
      <c r="A29948" t="s">
        <v>37163</v>
      </c>
      <c r="B29948">
        <v>38.262226159999997</v>
      </c>
    </row>
    <row r="29949" spans="1:2" x14ac:dyDescent="0.2">
      <c r="A29949" t="s">
        <v>37164</v>
      </c>
      <c r="B29949">
        <v>35.708154639999997</v>
      </c>
    </row>
    <row r="29950" spans="1:2" x14ac:dyDescent="0.2">
      <c r="A29950" t="s">
        <v>37165</v>
      </c>
      <c r="B29950">
        <v>5.4834145789999997</v>
      </c>
    </row>
    <row r="29951" spans="1:2" x14ac:dyDescent="0.2">
      <c r="A29951" t="s">
        <v>37166</v>
      </c>
      <c r="B29951">
        <v>30.63315313</v>
      </c>
    </row>
    <row r="29952" spans="1:2" x14ac:dyDescent="0.2">
      <c r="A29952" t="s">
        <v>37167</v>
      </c>
      <c r="B29952">
        <v>47.213925590000002</v>
      </c>
    </row>
    <row r="29953" spans="1:2" x14ac:dyDescent="0.2">
      <c r="A29953" t="s">
        <v>37168</v>
      </c>
      <c r="B29953">
        <v>46.154624140000003</v>
      </c>
    </row>
    <row r="29954" spans="1:2" x14ac:dyDescent="0.2">
      <c r="A29954" t="s">
        <v>37169</v>
      </c>
      <c r="B29954">
        <v>54.21827433</v>
      </c>
    </row>
    <row r="29955" spans="1:2" x14ac:dyDescent="0.2">
      <c r="A29955" t="s">
        <v>37170</v>
      </c>
      <c r="B29955">
        <v>45.030681520000002</v>
      </c>
    </row>
    <row r="29956" spans="1:2" x14ac:dyDescent="0.2">
      <c r="A29956" t="s">
        <v>37171</v>
      </c>
      <c r="B29956">
        <v>53.32808833</v>
      </c>
    </row>
    <row r="29957" spans="1:2" x14ac:dyDescent="0.2">
      <c r="A29957" t="s">
        <v>37172</v>
      </c>
      <c r="B29957">
        <v>48.994239260000001</v>
      </c>
    </row>
    <row r="29958" spans="1:2" x14ac:dyDescent="0.2">
      <c r="A29958" t="s">
        <v>37173</v>
      </c>
      <c r="B29958">
        <v>47.31587167</v>
      </c>
    </row>
    <row r="29959" spans="1:2" x14ac:dyDescent="0.2">
      <c r="A29959" t="s">
        <v>37174</v>
      </c>
      <c r="B29959">
        <v>44.356684950000002</v>
      </c>
    </row>
    <row r="29960" spans="1:2" x14ac:dyDescent="0.2">
      <c r="A29960" t="s">
        <v>37175</v>
      </c>
      <c r="B29960">
        <v>35.707917870000003</v>
      </c>
    </row>
    <row r="29961" spans="1:2" x14ac:dyDescent="0.2">
      <c r="A29961" t="s">
        <v>37176</v>
      </c>
      <c r="B29961">
        <v>54.679630850000002</v>
      </c>
    </row>
    <row r="29962" spans="1:2" x14ac:dyDescent="0.2">
      <c r="A29962" t="s">
        <v>37177</v>
      </c>
      <c r="B29962">
        <v>32.361153289999997</v>
      </c>
    </row>
    <row r="29963" spans="1:2" x14ac:dyDescent="0.2">
      <c r="A29963" t="s">
        <v>37178</v>
      </c>
      <c r="B29963">
        <v>54.981166860000002</v>
      </c>
    </row>
    <row r="29964" spans="1:2" x14ac:dyDescent="0.2">
      <c r="A29964" t="s">
        <v>37179</v>
      </c>
      <c r="B29964">
        <v>36.494554239999999</v>
      </c>
    </row>
    <row r="29965" spans="1:2" x14ac:dyDescent="0.2">
      <c r="A29965" t="s">
        <v>37180</v>
      </c>
      <c r="B29965">
        <v>37.841390740000001</v>
      </c>
    </row>
    <row r="29966" spans="1:2" x14ac:dyDescent="0.2">
      <c r="A29966" t="s">
        <v>37181</v>
      </c>
      <c r="B29966">
        <v>41.720913840000001</v>
      </c>
    </row>
    <row r="29967" spans="1:2" x14ac:dyDescent="0.2">
      <c r="A29967" t="s">
        <v>37182</v>
      </c>
      <c r="B29967">
        <v>31.100261740000001</v>
      </c>
    </row>
    <row r="29968" spans="1:2" x14ac:dyDescent="0.2">
      <c r="A29968" t="s">
        <v>37183</v>
      </c>
      <c r="B29968">
        <v>35.698591219999997</v>
      </c>
    </row>
    <row r="29969" spans="1:2" x14ac:dyDescent="0.2">
      <c r="A29969" t="s">
        <v>37184</v>
      </c>
      <c r="B29969">
        <v>41.212838320000003</v>
      </c>
    </row>
    <row r="29970" spans="1:2" x14ac:dyDescent="0.2">
      <c r="A29970" t="s">
        <v>37185</v>
      </c>
      <c r="B29970">
        <v>51.857233739999998</v>
      </c>
    </row>
    <row r="29971" spans="1:2" x14ac:dyDescent="0.2">
      <c r="A29971" t="s">
        <v>37186</v>
      </c>
      <c r="B29971">
        <v>22.308348370000001</v>
      </c>
    </row>
    <row r="29972" spans="1:2" x14ac:dyDescent="0.2">
      <c r="A29972" t="s">
        <v>37187</v>
      </c>
      <c r="B29972">
        <v>47.246944589999998</v>
      </c>
    </row>
    <row r="29973" spans="1:2" x14ac:dyDescent="0.2">
      <c r="A29973" t="s">
        <v>37188</v>
      </c>
      <c r="B29973">
        <v>33.19724935</v>
      </c>
    </row>
    <row r="29974" spans="1:2" x14ac:dyDescent="0.2">
      <c r="A29974" t="s">
        <v>37189</v>
      </c>
      <c r="B29974">
        <v>54.099071250000001</v>
      </c>
    </row>
    <row r="29975" spans="1:2" x14ac:dyDescent="0.2">
      <c r="A29975" t="s">
        <v>37190</v>
      </c>
      <c r="B29975">
        <v>8.8338347939999995</v>
      </c>
    </row>
    <row r="29976" spans="1:2" x14ac:dyDescent="0.2">
      <c r="A29976" t="s">
        <v>37191</v>
      </c>
      <c r="B29976">
        <v>11.71629001</v>
      </c>
    </row>
    <row r="29977" spans="1:2" x14ac:dyDescent="0.2">
      <c r="A29977" t="s">
        <v>37192</v>
      </c>
      <c r="B29977">
        <v>54.047388640000001</v>
      </c>
    </row>
    <row r="29978" spans="1:2" x14ac:dyDescent="0.2">
      <c r="A29978" t="s">
        <v>37193</v>
      </c>
      <c r="B29978">
        <v>54.050771939999997</v>
      </c>
    </row>
    <row r="29979" spans="1:2" x14ac:dyDescent="0.2">
      <c r="A29979" t="s">
        <v>37194</v>
      </c>
      <c r="B29979">
        <v>32.691550319999997</v>
      </c>
    </row>
    <row r="29980" spans="1:2" x14ac:dyDescent="0.2">
      <c r="A29980" t="s">
        <v>37195</v>
      </c>
      <c r="B29980">
        <v>43.899907779999999</v>
      </c>
    </row>
    <row r="29981" spans="1:2" x14ac:dyDescent="0.2">
      <c r="A29981" t="s">
        <v>37196</v>
      </c>
      <c r="B29981">
        <v>54.62979258</v>
      </c>
    </row>
    <row r="29982" spans="1:2" x14ac:dyDescent="0.2">
      <c r="A29982" t="s">
        <v>37197</v>
      </c>
      <c r="B29982">
        <v>31.314677270000001</v>
      </c>
    </row>
    <row r="29983" spans="1:2" x14ac:dyDescent="0.2">
      <c r="A29983" t="s">
        <v>37198</v>
      </c>
      <c r="B29983">
        <v>51.93512552</v>
      </c>
    </row>
    <row r="29984" spans="1:2" x14ac:dyDescent="0.2">
      <c r="A29984" t="s">
        <v>37199</v>
      </c>
      <c r="B29984">
        <v>1.736100448</v>
      </c>
    </row>
    <row r="29985" spans="1:2" x14ac:dyDescent="0.2">
      <c r="A29985" t="s">
        <v>37200</v>
      </c>
      <c r="B29985">
        <v>41.228303029999999</v>
      </c>
    </row>
    <row r="29986" spans="1:2" x14ac:dyDescent="0.2">
      <c r="A29986" t="s">
        <v>37201</v>
      </c>
      <c r="B29986">
        <v>3.5795144780000001</v>
      </c>
    </row>
    <row r="29987" spans="1:2" x14ac:dyDescent="0.2">
      <c r="A29987" t="s">
        <v>37202</v>
      </c>
      <c r="B29987">
        <v>1.6587236489999999</v>
      </c>
    </row>
    <row r="29988" spans="1:2" x14ac:dyDescent="0.2">
      <c r="A29988" t="s">
        <v>37203</v>
      </c>
      <c r="B29988">
        <v>45.053383289999999</v>
      </c>
    </row>
    <row r="29989" spans="1:2" x14ac:dyDescent="0.2">
      <c r="A29989" t="s">
        <v>37204</v>
      </c>
      <c r="B29989">
        <v>32.834969270000002</v>
      </c>
    </row>
    <row r="29990" spans="1:2" x14ac:dyDescent="0.2">
      <c r="A29990" t="s">
        <v>37205</v>
      </c>
      <c r="B29990">
        <v>29.461321760000001</v>
      </c>
    </row>
    <row r="29991" spans="1:2" x14ac:dyDescent="0.2">
      <c r="A29991" t="s">
        <v>37206</v>
      </c>
      <c r="B29991">
        <v>50.33844938</v>
      </c>
    </row>
    <row r="29992" spans="1:2" x14ac:dyDescent="0.2">
      <c r="A29992" t="s">
        <v>37207</v>
      </c>
      <c r="B29992">
        <v>47.981878690000002</v>
      </c>
    </row>
    <row r="29993" spans="1:2" x14ac:dyDescent="0.2">
      <c r="A29993" t="s">
        <v>37208</v>
      </c>
      <c r="B29993">
        <v>29.64654908</v>
      </c>
    </row>
    <row r="29994" spans="1:2" x14ac:dyDescent="0.2">
      <c r="A29994" t="s">
        <v>37209</v>
      </c>
      <c r="B29994">
        <v>4.8319542689999997</v>
      </c>
    </row>
    <row r="29995" spans="1:2" x14ac:dyDescent="0.2">
      <c r="A29995" t="s">
        <v>37210</v>
      </c>
      <c r="B29995">
        <v>25.452095159999999</v>
      </c>
    </row>
    <row r="29996" spans="1:2" x14ac:dyDescent="0.2">
      <c r="A29996" t="s">
        <v>37211</v>
      </c>
      <c r="B29996">
        <v>4.9630546310000003</v>
      </c>
    </row>
    <row r="29997" spans="1:2" x14ac:dyDescent="0.2">
      <c r="A29997" t="s">
        <v>37212</v>
      </c>
      <c r="B29997">
        <v>54.47703516</v>
      </c>
    </row>
    <row r="29998" spans="1:2" x14ac:dyDescent="0.2">
      <c r="A29998" t="s">
        <v>37213</v>
      </c>
      <c r="B29998">
        <v>32.382214070000003</v>
      </c>
    </row>
    <row r="29999" spans="1:2" x14ac:dyDescent="0.2">
      <c r="A29999" t="s">
        <v>37214</v>
      </c>
      <c r="B29999">
        <v>32.109164630000002</v>
      </c>
    </row>
    <row r="30000" spans="1:2" x14ac:dyDescent="0.2">
      <c r="A30000" t="s">
        <v>37215</v>
      </c>
      <c r="B30000">
        <v>40.71846772</v>
      </c>
    </row>
    <row r="30001" spans="1:2" x14ac:dyDescent="0.2">
      <c r="A30001" t="s">
        <v>37216</v>
      </c>
      <c r="B30001">
        <v>2.0430197739999998</v>
      </c>
    </row>
    <row r="30002" spans="1:2" x14ac:dyDescent="0.2">
      <c r="A30002" t="s">
        <v>37217</v>
      </c>
      <c r="B30002">
        <v>33.919320140000004</v>
      </c>
    </row>
    <row r="30003" spans="1:2" x14ac:dyDescent="0.2">
      <c r="A30003" t="s">
        <v>37218</v>
      </c>
      <c r="B30003">
        <v>54.92986192</v>
      </c>
    </row>
    <row r="30004" spans="1:2" x14ac:dyDescent="0.2">
      <c r="A30004" t="s">
        <v>37219</v>
      </c>
      <c r="B30004">
        <v>42.335842550000002</v>
      </c>
    </row>
    <row r="30005" spans="1:2" x14ac:dyDescent="0.2">
      <c r="A30005" t="s">
        <v>37220</v>
      </c>
      <c r="B30005">
        <v>49.996501270000003</v>
      </c>
    </row>
    <row r="30006" spans="1:2" x14ac:dyDescent="0.2">
      <c r="A30006" t="s">
        <v>37221</v>
      </c>
      <c r="B30006">
        <v>39.117030870000001</v>
      </c>
    </row>
    <row r="30007" spans="1:2" x14ac:dyDescent="0.2">
      <c r="A30007" t="s">
        <v>37222</v>
      </c>
      <c r="B30007">
        <v>1.064631817</v>
      </c>
    </row>
    <row r="30008" spans="1:2" x14ac:dyDescent="0.2">
      <c r="A30008" t="s">
        <v>37223</v>
      </c>
      <c r="B30008">
        <v>54.64760244</v>
      </c>
    </row>
    <row r="30009" spans="1:2" x14ac:dyDescent="0.2">
      <c r="A30009" t="s">
        <v>37224</v>
      </c>
      <c r="B30009">
        <v>32.201728940000002</v>
      </c>
    </row>
    <row r="30010" spans="1:2" x14ac:dyDescent="0.2">
      <c r="A30010" t="s">
        <v>37225</v>
      </c>
      <c r="B30010">
        <v>54.037892239999998</v>
      </c>
    </row>
    <row r="30011" spans="1:2" x14ac:dyDescent="0.2">
      <c r="A30011" t="s">
        <v>37226</v>
      </c>
      <c r="B30011">
        <v>33.787814750000003</v>
      </c>
    </row>
    <row r="30012" spans="1:2" x14ac:dyDescent="0.2">
      <c r="A30012" t="s">
        <v>37227</v>
      </c>
      <c r="B30012">
        <v>32.449022470000003</v>
      </c>
    </row>
    <row r="30013" spans="1:2" x14ac:dyDescent="0.2">
      <c r="A30013" t="s">
        <v>37228</v>
      </c>
      <c r="B30013">
        <v>18.590796950000001</v>
      </c>
    </row>
    <row r="30014" spans="1:2" x14ac:dyDescent="0.2">
      <c r="A30014" t="s">
        <v>37229</v>
      </c>
      <c r="B30014">
        <v>38.265644510000001</v>
      </c>
    </row>
    <row r="30015" spans="1:2" x14ac:dyDescent="0.2">
      <c r="A30015" t="s">
        <v>37230</v>
      </c>
      <c r="B30015">
        <v>29.594898400000002</v>
      </c>
    </row>
    <row r="30016" spans="1:2" x14ac:dyDescent="0.2">
      <c r="A30016" t="s">
        <v>37231</v>
      </c>
      <c r="B30016">
        <v>42.710444840000001</v>
      </c>
    </row>
    <row r="30017" spans="1:2" x14ac:dyDescent="0.2">
      <c r="A30017" t="s">
        <v>37232</v>
      </c>
      <c r="B30017">
        <v>44.657504600000003</v>
      </c>
    </row>
    <row r="30018" spans="1:2" x14ac:dyDescent="0.2">
      <c r="A30018" t="s">
        <v>37233</v>
      </c>
      <c r="B30018">
        <v>1.684747888</v>
      </c>
    </row>
    <row r="30019" spans="1:2" x14ac:dyDescent="0.2">
      <c r="A30019" t="s">
        <v>37234</v>
      </c>
      <c r="B30019">
        <v>28.679350679999999</v>
      </c>
    </row>
    <row r="30020" spans="1:2" x14ac:dyDescent="0.2">
      <c r="A30020" t="s">
        <v>37235</v>
      </c>
      <c r="B30020">
        <v>54.574827829999997</v>
      </c>
    </row>
    <row r="30021" spans="1:2" x14ac:dyDescent="0.2">
      <c r="A30021" t="s">
        <v>37236</v>
      </c>
      <c r="B30021">
        <v>54.1049486</v>
      </c>
    </row>
    <row r="30022" spans="1:2" x14ac:dyDescent="0.2">
      <c r="A30022" t="s">
        <v>37237</v>
      </c>
      <c r="B30022">
        <v>33.493858199999998</v>
      </c>
    </row>
    <row r="30023" spans="1:2" x14ac:dyDescent="0.2">
      <c r="A30023" t="s">
        <v>37238</v>
      </c>
      <c r="B30023">
        <v>48.644411640000001</v>
      </c>
    </row>
    <row r="30024" spans="1:2" x14ac:dyDescent="0.2">
      <c r="A30024" t="s">
        <v>37239</v>
      </c>
      <c r="B30024">
        <v>54.62145194</v>
      </c>
    </row>
    <row r="30025" spans="1:2" x14ac:dyDescent="0.2">
      <c r="A30025" t="s">
        <v>37240</v>
      </c>
      <c r="B30025">
        <v>32.969356849999997</v>
      </c>
    </row>
    <row r="30026" spans="1:2" x14ac:dyDescent="0.2">
      <c r="A30026" t="s">
        <v>37241</v>
      </c>
      <c r="B30026">
        <v>54.403931249999999</v>
      </c>
    </row>
    <row r="30027" spans="1:2" x14ac:dyDescent="0.2">
      <c r="A30027" t="s">
        <v>37242</v>
      </c>
      <c r="B30027">
        <v>48.834435589999998</v>
      </c>
    </row>
    <row r="30028" spans="1:2" x14ac:dyDescent="0.2">
      <c r="A30028" t="s">
        <v>37243</v>
      </c>
      <c r="B30028">
        <v>52.448768389999998</v>
      </c>
    </row>
    <row r="30029" spans="1:2" x14ac:dyDescent="0.2">
      <c r="A30029" t="s">
        <v>37244</v>
      </c>
      <c r="B30029">
        <v>54.787943009999999</v>
      </c>
    </row>
    <row r="30030" spans="1:2" x14ac:dyDescent="0.2">
      <c r="A30030" t="s">
        <v>37245</v>
      </c>
      <c r="B30030">
        <v>54.050353370000003</v>
      </c>
    </row>
    <row r="30031" spans="1:2" x14ac:dyDescent="0.2">
      <c r="A30031" t="s">
        <v>37246</v>
      </c>
      <c r="B30031">
        <v>54.360335229999997</v>
      </c>
    </row>
    <row r="30032" spans="1:2" x14ac:dyDescent="0.2">
      <c r="A30032" t="s">
        <v>37247</v>
      </c>
      <c r="B30032">
        <v>21.54454673</v>
      </c>
    </row>
    <row r="30033" spans="1:2" x14ac:dyDescent="0.2">
      <c r="A30033" t="s">
        <v>37248</v>
      </c>
      <c r="B30033">
        <v>54.273054170000002</v>
      </c>
    </row>
    <row r="30034" spans="1:2" x14ac:dyDescent="0.2">
      <c r="A30034" t="s">
        <v>37249</v>
      </c>
      <c r="B30034">
        <v>40.34772804</v>
      </c>
    </row>
    <row r="30035" spans="1:2" x14ac:dyDescent="0.2">
      <c r="A30035" t="s">
        <v>37250</v>
      </c>
      <c r="B30035">
        <v>4.0061792799999996</v>
      </c>
    </row>
    <row r="30036" spans="1:2" x14ac:dyDescent="0.2">
      <c r="A30036" t="s">
        <v>37251</v>
      </c>
      <c r="B30036">
        <v>34.807580539999996</v>
      </c>
    </row>
    <row r="30037" spans="1:2" x14ac:dyDescent="0.2">
      <c r="A30037" t="s">
        <v>37252</v>
      </c>
      <c r="B30037">
        <v>36.639314710000001</v>
      </c>
    </row>
    <row r="30038" spans="1:2" x14ac:dyDescent="0.2">
      <c r="A30038" t="s">
        <v>37253</v>
      </c>
      <c r="B30038">
        <v>32.58348428</v>
      </c>
    </row>
    <row r="30039" spans="1:2" x14ac:dyDescent="0.2">
      <c r="A30039" t="s">
        <v>37254</v>
      </c>
      <c r="B30039">
        <v>49.311955619999999</v>
      </c>
    </row>
    <row r="30040" spans="1:2" x14ac:dyDescent="0.2">
      <c r="A30040" t="s">
        <v>37255</v>
      </c>
      <c r="B30040">
        <v>32.8774747</v>
      </c>
    </row>
    <row r="30041" spans="1:2" x14ac:dyDescent="0.2">
      <c r="A30041" t="s">
        <v>37256</v>
      </c>
      <c r="B30041">
        <v>53.057957999999999</v>
      </c>
    </row>
    <row r="30042" spans="1:2" x14ac:dyDescent="0.2">
      <c r="A30042" t="s">
        <v>37257</v>
      </c>
      <c r="B30042">
        <v>37.110744930000003</v>
      </c>
    </row>
    <row r="30043" spans="1:2" x14ac:dyDescent="0.2">
      <c r="A30043" t="s">
        <v>37258</v>
      </c>
      <c r="B30043">
        <v>45.765264999999999</v>
      </c>
    </row>
    <row r="30044" spans="1:2" x14ac:dyDescent="0.2">
      <c r="A30044" t="s">
        <v>37259</v>
      </c>
      <c r="B30044">
        <v>45.773227210000002</v>
      </c>
    </row>
    <row r="30045" spans="1:2" x14ac:dyDescent="0.2">
      <c r="A30045" t="s">
        <v>37260</v>
      </c>
      <c r="B30045">
        <v>54.113028210000003</v>
      </c>
    </row>
    <row r="30046" spans="1:2" x14ac:dyDescent="0.2">
      <c r="A30046" t="s">
        <v>37261</v>
      </c>
      <c r="B30046">
        <v>33.058395040000001</v>
      </c>
    </row>
    <row r="30047" spans="1:2" x14ac:dyDescent="0.2">
      <c r="A30047" t="s">
        <v>37262</v>
      </c>
      <c r="B30047">
        <v>51.589183159999997</v>
      </c>
    </row>
    <row r="30048" spans="1:2" x14ac:dyDescent="0.2">
      <c r="A30048" t="s">
        <v>37263</v>
      </c>
      <c r="B30048">
        <v>50.04048186</v>
      </c>
    </row>
    <row r="30049" spans="1:2" x14ac:dyDescent="0.2">
      <c r="A30049" t="s">
        <v>37264</v>
      </c>
      <c r="B30049">
        <v>33.246868110000001</v>
      </c>
    </row>
    <row r="30050" spans="1:2" x14ac:dyDescent="0.2">
      <c r="A30050" t="s">
        <v>37265</v>
      </c>
      <c r="B30050">
        <v>26.56068527</v>
      </c>
    </row>
    <row r="30051" spans="1:2" x14ac:dyDescent="0.2">
      <c r="A30051" t="s">
        <v>37266</v>
      </c>
      <c r="B30051">
        <v>2.312562496</v>
      </c>
    </row>
    <row r="30052" spans="1:2" x14ac:dyDescent="0.2">
      <c r="A30052" t="s">
        <v>37267</v>
      </c>
      <c r="B30052">
        <v>47.239579589999998</v>
      </c>
    </row>
    <row r="30053" spans="1:2" x14ac:dyDescent="0.2">
      <c r="A30053" t="s">
        <v>37268</v>
      </c>
      <c r="B30053">
        <v>47.24822674</v>
      </c>
    </row>
    <row r="30054" spans="1:2" x14ac:dyDescent="0.2">
      <c r="A30054" t="s">
        <v>37269</v>
      </c>
      <c r="B30054">
        <v>27.677020819999999</v>
      </c>
    </row>
    <row r="30055" spans="1:2" x14ac:dyDescent="0.2">
      <c r="A30055" t="s">
        <v>37270</v>
      </c>
      <c r="B30055">
        <v>1.235845189</v>
      </c>
    </row>
    <row r="30056" spans="1:2" x14ac:dyDescent="0.2">
      <c r="A30056" t="s">
        <v>37271</v>
      </c>
      <c r="B30056">
        <v>54.72613492</v>
      </c>
    </row>
    <row r="30057" spans="1:2" x14ac:dyDescent="0.2">
      <c r="A30057" t="s">
        <v>37272</v>
      </c>
      <c r="B30057">
        <v>54.79055228</v>
      </c>
    </row>
    <row r="30058" spans="1:2" x14ac:dyDescent="0.2">
      <c r="A30058" t="s">
        <v>37273</v>
      </c>
      <c r="B30058">
        <v>52.796467380000003</v>
      </c>
    </row>
    <row r="30059" spans="1:2" x14ac:dyDescent="0.2">
      <c r="A30059" t="s">
        <v>37274</v>
      </c>
      <c r="B30059">
        <v>55.211857109999997</v>
      </c>
    </row>
    <row r="30060" spans="1:2" x14ac:dyDescent="0.2">
      <c r="A30060" t="s">
        <v>37275</v>
      </c>
      <c r="B30060">
        <v>32.782647320000002</v>
      </c>
    </row>
    <row r="30061" spans="1:2" x14ac:dyDescent="0.2">
      <c r="A30061" t="s">
        <v>37276</v>
      </c>
      <c r="B30061">
        <v>42.795673979999997</v>
      </c>
    </row>
    <row r="30062" spans="1:2" x14ac:dyDescent="0.2">
      <c r="A30062" t="s">
        <v>37277</v>
      </c>
      <c r="B30062">
        <v>32.569087670000002</v>
      </c>
    </row>
    <row r="30063" spans="1:2" x14ac:dyDescent="0.2">
      <c r="A30063" t="s">
        <v>37278</v>
      </c>
      <c r="B30063">
        <v>48.052996870000001</v>
      </c>
    </row>
    <row r="30064" spans="1:2" x14ac:dyDescent="0.2">
      <c r="A30064" t="s">
        <v>37279</v>
      </c>
      <c r="B30064">
        <v>49.395646370000001</v>
      </c>
    </row>
    <row r="30065" spans="1:2" x14ac:dyDescent="0.2">
      <c r="A30065" t="s">
        <v>37280</v>
      </c>
      <c r="B30065">
        <v>36.591457050000002</v>
      </c>
    </row>
    <row r="30066" spans="1:2" x14ac:dyDescent="0.2">
      <c r="A30066" t="s">
        <v>37281</v>
      </c>
      <c r="B30066">
        <v>51.534044770000001</v>
      </c>
    </row>
    <row r="30067" spans="1:2" x14ac:dyDescent="0.2">
      <c r="A30067" t="s">
        <v>37282</v>
      </c>
      <c r="B30067">
        <v>37.84581283</v>
      </c>
    </row>
    <row r="30068" spans="1:2" x14ac:dyDescent="0.2">
      <c r="A30068" t="s">
        <v>37283</v>
      </c>
      <c r="B30068">
        <v>32.267499200000003</v>
      </c>
    </row>
    <row r="30069" spans="1:2" x14ac:dyDescent="0.2">
      <c r="A30069" t="s">
        <v>37284</v>
      </c>
      <c r="B30069">
        <v>26.053529350000002</v>
      </c>
    </row>
    <row r="30070" spans="1:2" x14ac:dyDescent="0.2">
      <c r="A30070" t="s">
        <v>37285</v>
      </c>
      <c r="B30070">
        <v>35.265063840000003</v>
      </c>
    </row>
    <row r="30071" spans="1:2" x14ac:dyDescent="0.2">
      <c r="A30071" t="s">
        <v>37286</v>
      </c>
      <c r="B30071">
        <v>53.987642870000002</v>
      </c>
    </row>
    <row r="30072" spans="1:2" x14ac:dyDescent="0.2">
      <c r="A30072" t="s">
        <v>37287</v>
      </c>
      <c r="B30072">
        <v>44.647668889999998</v>
      </c>
    </row>
    <row r="30073" spans="1:2" x14ac:dyDescent="0.2">
      <c r="A30073" t="s">
        <v>37288</v>
      </c>
      <c r="B30073">
        <v>2.9432517410000001</v>
      </c>
    </row>
    <row r="30074" spans="1:2" x14ac:dyDescent="0.2">
      <c r="A30074" t="s">
        <v>37289</v>
      </c>
      <c r="B30074">
        <v>53.071812940000001</v>
      </c>
    </row>
    <row r="30075" spans="1:2" x14ac:dyDescent="0.2">
      <c r="A30075" t="s">
        <v>37290</v>
      </c>
      <c r="B30075">
        <v>2.3114228739999998</v>
      </c>
    </row>
    <row r="30076" spans="1:2" x14ac:dyDescent="0.2">
      <c r="A30076" t="s">
        <v>37291</v>
      </c>
      <c r="B30076">
        <v>54.067876460000001</v>
      </c>
    </row>
    <row r="30077" spans="1:2" x14ac:dyDescent="0.2">
      <c r="A30077" t="s">
        <v>37292</v>
      </c>
      <c r="B30077">
        <v>2.8003110859999998</v>
      </c>
    </row>
    <row r="30078" spans="1:2" x14ac:dyDescent="0.2">
      <c r="A30078" t="s">
        <v>37293</v>
      </c>
      <c r="B30078">
        <v>32.50710188</v>
      </c>
    </row>
    <row r="30079" spans="1:2" x14ac:dyDescent="0.2">
      <c r="A30079" t="s">
        <v>37294</v>
      </c>
      <c r="B30079">
        <v>32.528100250000001</v>
      </c>
    </row>
    <row r="30080" spans="1:2" x14ac:dyDescent="0.2">
      <c r="A30080" t="s">
        <v>37295</v>
      </c>
      <c r="B30080">
        <v>19.552370119999999</v>
      </c>
    </row>
    <row r="30081" spans="1:2" x14ac:dyDescent="0.2">
      <c r="A30081" t="s">
        <v>37296</v>
      </c>
      <c r="B30081">
        <v>33.948048110000002</v>
      </c>
    </row>
    <row r="30082" spans="1:2" x14ac:dyDescent="0.2">
      <c r="A30082" t="s">
        <v>37297</v>
      </c>
      <c r="B30082">
        <v>47.27607544</v>
      </c>
    </row>
    <row r="30083" spans="1:2" x14ac:dyDescent="0.2">
      <c r="A30083" t="s">
        <v>37298</v>
      </c>
      <c r="B30083">
        <v>33.473212429999997</v>
      </c>
    </row>
    <row r="30084" spans="1:2" x14ac:dyDescent="0.2">
      <c r="A30084" t="s">
        <v>37299</v>
      </c>
      <c r="B30084">
        <v>4.962086963</v>
      </c>
    </row>
    <row r="30085" spans="1:2" x14ac:dyDescent="0.2">
      <c r="A30085" t="s">
        <v>37300</v>
      </c>
      <c r="B30085">
        <v>54.91734211</v>
      </c>
    </row>
    <row r="30086" spans="1:2" x14ac:dyDescent="0.2">
      <c r="A30086" t="s">
        <v>37301</v>
      </c>
      <c r="B30086">
        <v>5.4556405740000002</v>
      </c>
    </row>
    <row r="30087" spans="1:2" x14ac:dyDescent="0.2">
      <c r="A30087" t="s">
        <v>37302</v>
      </c>
      <c r="B30087">
        <v>46.675845840000001</v>
      </c>
    </row>
    <row r="30088" spans="1:2" x14ac:dyDescent="0.2">
      <c r="A30088" t="s">
        <v>37303</v>
      </c>
      <c r="B30088">
        <v>54.54601503</v>
      </c>
    </row>
    <row r="30089" spans="1:2" x14ac:dyDescent="0.2">
      <c r="A30089" t="s">
        <v>37304</v>
      </c>
      <c r="B30089">
        <v>33.444646319999997</v>
      </c>
    </row>
    <row r="30090" spans="1:2" x14ac:dyDescent="0.2">
      <c r="A30090" t="s">
        <v>37305</v>
      </c>
      <c r="B30090">
        <v>33.55114588</v>
      </c>
    </row>
    <row r="30091" spans="1:2" x14ac:dyDescent="0.2">
      <c r="A30091" t="s">
        <v>37306</v>
      </c>
      <c r="B30091">
        <v>1.4820842489999999</v>
      </c>
    </row>
    <row r="30092" spans="1:2" x14ac:dyDescent="0.2">
      <c r="A30092" t="s">
        <v>37307</v>
      </c>
      <c r="B30092">
        <v>50.344309680000002</v>
      </c>
    </row>
    <row r="30093" spans="1:2" x14ac:dyDescent="0.2">
      <c r="A30093" t="s">
        <v>37308</v>
      </c>
      <c r="B30093">
        <v>33.026376980000002</v>
      </c>
    </row>
    <row r="30094" spans="1:2" x14ac:dyDescent="0.2">
      <c r="A30094" t="s">
        <v>37309</v>
      </c>
      <c r="B30094">
        <v>30.239747940000001</v>
      </c>
    </row>
    <row r="30095" spans="1:2" x14ac:dyDescent="0.2">
      <c r="A30095" t="s">
        <v>37310</v>
      </c>
      <c r="B30095">
        <v>1.4555775500000001</v>
      </c>
    </row>
    <row r="30096" spans="1:2" x14ac:dyDescent="0.2">
      <c r="A30096" t="s">
        <v>37311</v>
      </c>
      <c r="B30096">
        <v>30.242098049999999</v>
      </c>
    </row>
    <row r="30097" spans="1:2" x14ac:dyDescent="0.2">
      <c r="A30097" t="s">
        <v>37312</v>
      </c>
      <c r="B30097">
        <v>37.708831289999999</v>
      </c>
    </row>
    <row r="30098" spans="1:2" x14ac:dyDescent="0.2">
      <c r="A30098" t="s">
        <v>37313</v>
      </c>
      <c r="B30098">
        <v>54.77031169</v>
      </c>
    </row>
    <row r="30099" spans="1:2" x14ac:dyDescent="0.2">
      <c r="A30099" t="s">
        <v>37314</v>
      </c>
      <c r="B30099">
        <v>36.62822018</v>
      </c>
    </row>
    <row r="30100" spans="1:2" x14ac:dyDescent="0.2">
      <c r="A30100" t="s">
        <v>37315</v>
      </c>
      <c r="B30100">
        <v>54.142686310000002</v>
      </c>
    </row>
    <row r="30101" spans="1:2" x14ac:dyDescent="0.2">
      <c r="A30101" t="s">
        <v>37316</v>
      </c>
      <c r="B30101">
        <v>32.28002626</v>
      </c>
    </row>
    <row r="30102" spans="1:2" x14ac:dyDescent="0.2">
      <c r="A30102" t="s">
        <v>37317</v>
      </c>
      <c r="B30102">
        <v>54.259969990000002</v>
      </c>
    </row>
    <row r="30103" spans="1:2" x14ac:dyDescent="0.2">
      <c r="A30103" t="s">
        <v>37318</v>
      </c>
      <c r="B30103">
        <v>34.820269869999997</v>
      </c>
    </row>
    <row r="30104" spans="1:2" x14ac:dyDescent="0.2">
      <c r="A30104" t="s">
        <v>37319</v>
      </c>
      <c r="B30104">
        <v>53.996817180000001</v>
      </c>
    </row>
    <row r="30105" spans="1:2" x14ac:dyDescent="0.2">
      <c r="A30105" t="s">
        <v>37320</v>
      </c>
      <c r="B30105">
        <v>1.3657198319999999</v>
      </c>
    </row>
    <row r="30106" spans="1:2" x14ac:dyDescent="0.2">
      <c r="A30106" t="s">
        <v>37321</v>
      </c>
      <c r="B30106">
        <v>35.257762579999998</v>
      </c>
    </row>
    <row r="30107" spans="1:2" x14ac:dyDescent="0.2">
      <c r="A30107" t="s">
        <v>37322</v>
      </c>
      <c r="B30107">
        <v>8.3105416279999993</v>
      </c>
    </row>
    <row r="30108" spans="1:2" x14ac:dyDescent="0.2">
      <c r="A30108" t="s">
        <v>37323</v>
      </c>
      <c r="B30108">
        <v>1.747843075</v>
      </c>
    </row>
    <row r="30109" spans="1:2" x14ac:dyDescent="0.2">
      <c r="A30109" t="s">
        <v>37324</v>
      </c>
      <c r="B30109">
        <v>54.720103889999997</v>
      </c>
    </row>
    <row r="30110" spans="1:2" x14ac:dyDescent="0.2">
      <c r="A30110" t="s">
        <v>37325</v>
      </c>
      <c r="B30110">
        <v>50.045630359999997</v>
      </c>
    </row>
    <row r="30111" spans="1:2" x14ac:dyDescent="0.2">
      <c r="A30111" t="s">
        <v>37326</v>
      </c>
      <c r="B30111">
        <v>54.926330810000003</v>
      </c>
    </row>
    <row r="30112" spans="1:2" x14ac:dyDescent="0.2">
      <c r="A30112" t="s">
        <v>37327</v>
      </c>
      <c r="B30112">
        <v>39.104312610000001</v>
      </c>
    </row>
    <row r="30113" spans="1:2" x14ac:dyDescent="0.2">
      <c r="A30113" t="s">
        <v>37328</v>
      </c>
      <c r="B30113">
        <v>55.417596979999999</v>
      </c>
    </row>
    <row r="30114" spans="1:2" x14ac:dyDescent="0.2">
      <c r="A30114" t="s">
        <v>37329</v>
      </c>
      <c r="B30114">
        <v>36.147534129999997</v>
      </c>
    </row>
    <row r="30115" spans="1:2" x14ac:dyDescent="0.2">
      <c r="A30115" t="s">
        <v>37330</v>
      </c>
      <c r="B30115">
        <v>54.136331640000002</v>
      </c>
    </row>
    <row r="30116" spans="1:2" x14ac:dyDescent="0.2">
      <c r="A30116" t="s">
        <v>37331</v>
      </c>
      <c r="B30116">
        <v>54.157862219999998</v>
      </c>
    </row>
    <row r="30117" spans="1:2" x14ac:dyDescent="0.2">
      <c r="A30117" t="s">
        <v>37332</v>
      </c>
      <c r="B30117">
        <v>12.2072757</v>
      </c>
    </row>
    <row r="30118" spans="1:2" x14ac:dyDescent="0.2">
      <c r="A30118" t="s">
        <v>37333</v>
      </c>
      <c r="B30118">
        <v>2.4162314789999999</v>
      </c>
    </row>
    <row r="30119" spans="1:2" x14ac:dyDescent="0.2">
      <c r="A30119" t="s">
        <v>37334</v>
      </c>
      <c r="B30119">
        <v>36.151415950000001</v>
      </c>
    </row>
    <row r="30120" spans="1:2" x14ac:dyDescent="0.2">
      <c r="A30120" t="s">
        <v>37335</v>
      </c>
      <c r="B30120">
        <v>32.346252880000002</v>
      </c>
    </row>
    <row r="30121" spans="1:2" x14ac:dyDescent="0.2">
      <c r="A30121" t="s">
        <v>37336</v>
      </c>
      <c r="B30121">
        <v>55.321655460000002</v>
      </c>
    </row>
    <row r="30122" spans="1:2" x14ac:dyDescent="0.2">
      <c r="A30122" t="s">
        <v>37337</v>
      </c>
      <c r="B30122">
        <v>2.7807125049999999</v>
      </c>
    </row>
    <row r="30123" spans="1:2" x14ac:dyDescent="0.2">
      <c r="A30123" t="s">
        <v>37338</v>
      </c>
      <c r="B30123">
        <v>33.034677469999998</v>
      </c>
    </row>
    <row r="30124" spans="1:2" x14ac:dyDescent="0.2">
      <c r="A30124" t="s">
        <v>37339</v>
      </c>
      <c r="B30124">
        <v>54.06109842</v>
      </c>
    </row>
    <row r="30125" spans="1:2" x14ac:dyDescent="0.2">
      <c r="A30125" t="s">
        <v>37340</v>
      </c>
      <c r="B30125">
        <v>32.399421850000003</v>
      </c>
    </row>
    <row r="30126" spans="1:2" x14ac:dyDescent="0.2">
      <c r="A30126" t="s">
        <v>37341</v>
      </c>
      <c r="B30126">
        <v>54.456455550000001</v>
      </c>
    </row>
    <row r="30127" spans="1:2" x14ac:dyDescent="0.2">
      <c r="A30127" t="s">
        <v>37342</v>
      </c>
      <c r="B30127">
        <v>15.603903799999999</v>
      </c>
    </row>
    <row r="30128" spans="1:2" x14ac:dyDescent="0.2">
      <c r="A30128" t="s">
        <v>37343</v>
      </c>
      <c r="B30128">
        <v>44.273023070000001</v>
      </c>
    </row>
    <row r="30129" spans="1:2" x14ac:dyDescent="0.2">
      <c r="A30129" t="s">
        <v>37344</v>
      </c>
      <c r="B30129">
        <v>30.448755850000001</v>
      </c>
    </row>
    <row r="30130" spans="1:2" x14ac:dyDescent="0.2">
      <c r="A30130" t="s">
        <v>37345</v>
      </c>
      <c r="B30130">
        <v>54.122523919999999</v>
      </c>
    </row>
    <row r="30131" spans="1:2" x14ac:dyDescent="0.2">
      <c r="A30131" t="s">
        <v>37346</v>
      </c>
      <c r="B30131">
        <v>53.332694359999998</v>
      </c>
    </row>
    <row r="30132" spans="1:2" x14ac:dyDescent="0.2">
      <c r="A30132" t="s">
        <v>37347</v>
      </c>
      <c r="B30132">
        <v>2.6359027159999999</v>
      </c>
    </row>
    <row r="30133" spans="1:2" x14ac:dyDescent="0.2">
      <c r="A30133" t="s">
        <v>37348</v>
      </c>
      <c r="B30133">
        <v>54.232842460000001</v>
      </c>
    </row>
    <row r="30134" spans="1:2" x14ac:dyDescent="0.2">
      <c r="A30134" t="s">
        <v>37349</v>
      </c>
      <c r="B30134">
        <v>47.323472529999997</v>
      </c>
    </row>
    <row r="30135" spans="1:2" x14ac:dyDescent="0.2">
      <c r="A30135" t="s">
        <v>37350</v>
      </c>
      <c r="B30135">
        <v>54.402900780000003</v>
      </c>
    </row>
    <row r="30136" spans="1:2" x14ac:dyDescent="0.2">
      <c r="A30136" t="s">
        <v>37351</v>
      </c>
      <c r="B30136">
        <v>14.65096686</v>
      </c>
    </row>
    <row r="30137" spans="1:2" x14ac:dyDescent="0.2">
      <c r="A30137" t="s">
        <v>37352</v>
      </c>
      <c r="B30137">
        <v>2.734553531</v>
      </c>
    </row>
    <row r="30138" spans="1:2" x14ac:dyDescent="0.2">
      <c r="A30138" t="s">
        <v>37353</v>
      </c>
      <c r="B30138">
        <v>2.301929871</v>
      </c>
    </row>
    <row r="30139" spans="1:2" x14ac:dyDescent="0.2">
      <c r="A30139" t="s">
        <v>37354</v>
      </c>
      <c r="B30139">
        <v>32.964581129999999</v>
      </c>
    </row>
    <row r="30140" spans="1:2" x14ac:dyDescent="0.2">
      <c r="A30140" t="s">
        <v>37355</v>
      </c>
      <c r="B30140">
        <v>54.068990579999998</v>
      </c>
    </row>
    <row r="30141" spans="1:2" x14ac:dyDescent="0.2">
      <c r="A30141" t="s">
        <v>37356</v>
      </c>
      <c r="B30141">
        <v>32.23663474</v>
      </c>
    </row>
    <row r="30142" spans="1:2" x14ac:dyDescent="0.2">
      <c r="A30142" t="s">
        <v>37357</v>
      </c>
      <c r="B30142">
        <v>34.513682750000001</v>
      </c>
    </row>
    <row r="30143" spans="1:2" x14ac:dyDescent="0.2">
      <c r="A30143" t="s">
        <v>37358</v>
      </c>
      <c r="B30143">
        <v>32.652955319999997</v>
      </c>
    </row>
    <row r="30144" spans="1:2" x14ac:dyDescent="0.2">
      <c r="A30144" t="s">
        <v>37359</v>
      </c>
      <c r="B30144">
        <v>41.619773940000002</v>
      </c>
    </row>
    <row r="30145" spans="1:2" x14ac:dyDescent="0.2">
      <c r="A30145" t="s">
        <v>37360</v>
      </c>
      <c r="B30145">
        <v>49.050798989999997</v>
      </c>
    </row>
    <row r="30146" spans="1:2" x14ac:dyDescent="0.2">
      <c r="A30146" t="s">
        <v>37361</v>
      </c>
      <c r="B30146">
        <v>31.956181050000001</v>
      </c>
    </row>
    <row r="30147" spans="1:2" x14ac:dyDescent="0.2">
      <c r="A30147" t="s">
        <v>37362</v>
      </c>
      <c r="B30147">
        <v>33.057596359999998</v>
      </c>
    </row>
    <row r="30148" spans="1:2" x14ac:dyDescent="0.2">
      <c r="A30148" t="s">
        <v>37363</v>
      </c>
      <c r="B30148">
        <v>1.409449</v>
      </c>
    </row>
    <row r="30149" spans="1:2" x14ac:dyDescent="0.2">
      <c r="A30149" t="s">
        <v>37364</v>
      </c>
      <c r="B30149">
        <v>47.222529389999998</v>
      </c>
    </row>
    <row r="30150" spans="1:2" x14ac:dyDescent="0.2">
      <c r="A30150" t="s">
        <v>37365</v>
      </c>
      <c r="B30150">
        <v>48.620520669999998</v>
      </c>
    </row>
    <row r="30151" spans="1:2" x14ac:dyDescent="0.2">
      <c r="A30151" t="s">
        <v>37366</v>
      </c>
      <c r="B30151">
        <v>34.814787010000003</v>
      </c>
    </row>
    <row r="30152" spans="1:2" x14ac:dyDescent="0.2">
      <c r="A30152" t="s">
        <v>37367</v>
      </c>
      <c r="B30152">
        <v>28.959698249999999</v>
      </c>
    </row>
    <row r="30153" spans="1:2" x14ac:dyDescent="0.2">
      <c r="A30153" t="s">
        <v>37368</v>
      </c>
      <c r="B30153">
        <v>32.819443290000002</v>
      </c>
    </row>
    <row r="30154" spans="1:2" x14ac:dyDescent="0.2">
      <c r="A30154" t="s">
        <v>37369</v>
      </c>
      <c r="B30154">
        <v>32.277396600000003</v>
      </c>
    </row>
    <row r="30155" spans="1:2" x14ac:dyDescent="0.2">
      <c r="A30155" t="s">
        <v>37370</v>
      </c>
      <c r="B30155">
        <v>15.15799925</v>
      </c>
    </row>
    <row r="30156" spans="1:2" x14ac:dyDescent="0.2">
      <c r="A30156" t="s">
        <v>37371</v>
      </c>
      <c r="B30156">
        <v>26.318272390000001</v>
      </c>
    </row>
    <row r="30157" spans="1:2" x14ac:dyDescent="0.2">
      <c r="A30157" t="s">
        <v>37372</v>
      </c>
      <c r="B30157">
        <v>8.4973381000000003</v>
      </c>
    </row>
    <row r="30158" spans="1:2" x14ac:dyDescent="0.2">
      <c r="A30158" t="s">
        <v>37373</v>
      </c>
      <c r="B30158">
        <v>52.795795429999998</v>
      </c>
    </row>
    <row r="30159" spans="1:2" x14ac:dyDescent="0.2">
      <c r="A30159" t="s">
        <v>37374</v>
      </c>
      <c r="B30159">
        <v>35.246935720000003</v>
      </c>
    </row>
    <row r="30160" spans="1:2" x14ac:dyDescent="0.2">
      <c r="A30160" t="s">
        <v>37375</v>
      </c>
      <c r="B30160">
        <v>54.012203839999998</v>
      </c>
    </row>
    <row r="30161" spans="1:2" x14ac:dyDescent="0.2">
      <c r="A30161" t="s">
        <v>37376</v>
      </c>
      <c r="B30161">
        <v>32.57212414</v>
      </c>
    </row>
    <row r="30162" spans="1:2" x14ac:dyDescent="0.2">
      <c r="A30162" t="s">
        <v>37377</v>
      </c>
      <c r="B30162">
        <v>54.250119290000001</v>
      </c>
    </row>
    <row r="30163" spans="1:2" x14ac:dyDescent="0.2">
      <c r="A30163" t="s">
        <v>37378</v>
      </c>
      <c r="B30163">
        <v>47.946185659999998</v>
      </c>
    </row>
    <row r="30164" spans="1:2" x14ac:dyDescent="0.2">
      <c r="A30164" t="s">
        <v>37379</v>
      </c>
      <c r="B30164">
        <v>54.070098119999997</v>
      </c>
    </row>
    <row r="30165" spans="1:2" x14ac:dyDescent="0.2">
      <c r="A30165" t="s">
        <v>37380</v>
      </c>
      <c r="B30165">
        <v>2.099413073</v>
      </c>
    </row>
    <row r="30166" spans="1:2" x14ac:dyDescent="0.2">
      <c r="A30166" t="s">
        <v>37381</v>
      </c>
      <c r="B30166">
        <v>55.200321979999998</v>
      </c>
    </row>
    <row r="30167" spans="1:2" x14ac:dyDescent="0.2">
      <c r="A30167" t="s">
        <v>37382</v>
      </c>
      <c r="B30167">
        <v>54.797201399999999</v>
      </c>
    </row>
    <row r="30168" spans="1:2" x14ac:dyDescent="0.2">
      <c r="A30168" t="s">
        <v>37383</v>
      </c>
      <c r="B30168">
        <v>54.430411079999999</v>
      </c>
    </row>
    <row r="30169" spans="1:2" x14ac:dyDescent="0.2">
      <c r="A30169" t="s">
        <v>37384</v>
      </c>
      <c r="B30169">
        <v>1.7073865239999999</v>
      </c>
    </row>
    <row r="30170" spans="1:2" x14ac:dyDescent="0.2">
      <c r="A30170" t="s">
        <v>37385</v>
      </c>
      <c r="B30170">
        <v>36.968728830000003</v>
      </c>
    </row>
    <row r="30171" spans="1:2" x14ac:dyDescent="0.2">
      <c r="A30171" t="s">
        <v>37386</v>
      </c>
      <c r="B30171">
        <v>46.224722100000001</v>
      </c>
    </row>
    <row r="30172" spans="1:2" x14ac:dyDescent="0.2">
      <c r="A30172" t="s">
        <v>37387</v>
      </c>
      <c r="B30172">
        <v>32.180080459999999</v>
      </c>
    </row>
    <row r="30173" spans="1:2" x14ac:dyDescent="0.2">
      <c r="A30173" t="s">
        <v>37388</v>
      </c>
      <c r="B30173">
        <v>32.448979510000001</v>
      </c>
    </row>
    <row r="30174" spans="1:2" x14ac:dyDescent="0.2">
      <c r="A30174" t="s">
        <v>37389</v>
      </c>
      <c r="B30174">
        <v>36.987371080000003</v>
      </c>
    </row>
    <row r="30175" spans="1:2" x14ac:dyDescent="0.2">
      <c r="A30175" t="s">
        <v>37390</v>
      </c>
      <c r="B30175">
        <v>54.67326095</v>
      </c>
    </row>
    <row r="30176" spans="1:2" x14ac:dyDescent="0.2">
      <c r="A30176" t="s">
        <v>37391</v>
      </c>
      <c r="B30176">
        <v>33.946912619999999</v>
      </c>
    </row>
    <row r="30177" spans="1:2" x14ac:dyDescent="0.2">
      <c r="A30177" t="s">
        <v>37392</v>
      </c>
      <c r="B30177">
        <v>2.4342495519999998</v>
      </c>
    </row>
    <row r="30178" spans="1:2" x14ac:dyDescent="0.2">
      <c r="A30178" t="s">
        <v>37393</v>
      </c>
      <c r="B30178">
        <v>38.277054800000002</v>
      </c>
    </row>
    <row r="30179" spans="1:2" x14ac:dyDescent="0.2">
      <c r="A30179" t="s">
        <v>37394</v>
      </c>
      <c r="B30179">
        <v>32.39597466</v>
      </c>
    </row>
    <row r="30180" spans="1:2" x14ac:dyDescent="0.2">
      <c r="A30180" t="s">
        <v>37395</v>
      </c>
      <c r="B30180">
        <v>19.048597860000001</v>
      </c>
    </row>
    <row r="30181" spans="1:2" x14ac:dyDescent="0.2">
      <c r="A30181" t="s">
        <v>37396</v>
      </c>
      <c r="B30181">
        <v>54.032101820000001</v>
      </c>
    </row>
    <row r="30182" spans="1:2" x14ac:dyDescent="0.2">
      <c r="A30182" t="s">
        <v>37397</v>
      </c>
      <c r="B30182">
        <v>53.046574280000002</v>
      </c>
    </row>
    <row r="30183" spans="1:2" x14ac:dyDescent="0.2">
      <c r="A30183" t="s">
        <v>37398</v>
      </c>
      <c r="B30183">
        <v>32.884972470000001</v>
      </c>
    </row>
    <row r="30184" spans="1:2" x14ac:dyDescent="0.2">
      <c r="A30184" t="s">
        <v>37399</v>
      </c>
      <c r="B30184">
        <v>1.443759029</v>
      </c>
    </row>
    <row r="30185" spans="1:2" x14ac:dyDescent="0.2">
      <c r="A30185" t="s">
        <v>37400</v>
      </c>
      <c r="B30185">
        <v>10.79334225</v>
      </c>
    </row>
    <row r="30186" spans="1:2" x14ac:dyDescent="0.2">
      <c r="A30186" t="s">
        <v>37401</v>
      </c>
      <c r="B30186">
        <v>54.042673000000001</v>
      </c>
    </row>
    <row r="30187" spans="1:2" x14ac:dyDescent="0.2">
      <c r="A30187" t="s">
        <v>37402</v>
      </c>
      <c r="B30187">
        <v>2.6954981710000001</v>
      </c>
    </row>
    <row r="30188" spans="1:2" x14ac:dyDescent="0.2">
      <c r="A30188" t="s">
        <v>37403</v>
      </c>
      <c r="B30188">
        <v>55.422802009999998</v>
      </c>
    </row>
    <row r="30189" spans="1:2" x14ac:dyDescent="0.2">
      <c r="A30189" t="s">
        <v>37404</v>
      </c>
      <c r="B30189">
        <v>54.251209729999999</v>
      </c>
    </row>
    <row r="30190" spans="1:2" x14ac:dyDescent="0.2">
      <c r="A30190" t="s">
        <v>37405</v>
      </c>
      <c r="B30190">
        <v>33.93336051</v>
      </c>
    </row>
    <row r="30191" spans="1:2" x14ac:dyDescent="0.2">
      <c r="A30191" t="s">
        <v>37406</v>
      </c>
      <c r="B30191">
        <v>51.524182230000001</v>
      </c>
    </row>
    <row r="30192" spans="1:2" x14ac:dyDescent="0.2">
      <c r="A30192" t="s">
        <v>37407</v>
      </c>
      <c r="B30192">
        <v>2.3271901719999999</v>
      </c>
    </row>
    <row r="30193" spans="1:2" x14ac:dyDescent="0.2">
      <c r="A30193" t="s">
        <v>37408</v>
      </c>
      <c r="B30193">
        <v>1.689667587</v>
      </c>
    </row>
    <row r="30194" spans="1:2" x14ac:dyDescent="0.2">
      <c r="A30194" t="s">
        <v>37409</v>
      </c>
      <c r="B30194">
        <v>53.978513530000001</v>
      </c>
    </row>
    <row r="30195" spans="1:2" x14ac:dyDescent="0.2">
      <c r="A30195" t="s">
        <v>37410</v>
      </c>
      <c r="B30195">
        <v>32.707617630000001</v>
      </c>
    </row>
    <row r="30196" spans="1:2" x14ac:dyDescent="0.2">
      <c r="A30196" t="s">
        <v>37411</v>
      </c>
      <c r="B30196">
        <v>53.976197730000003</v>
      </c>
    </row>
    <row r="30197" spans="1:2" x14ac:dyDescent="0.2">
      <c r="A30197" t="s">
        <v>37412</v>
      </c>
      <c r="B30197">
        <v>0.76853205000000002</v>
      </c>
    </row>
    <row r="30198" spans="1:2" x14ac:dyDescent="0.2">
      <c r="A30198" t="s">
        <v>37413</v>
      </c>
      <c r="B30198">
        <v>53.387027019999998</v>
      </c>
    </row>
    <row r="30199" spans="1:2" x14ac:dyDescent="0.2">
      <c r="A30199" t="s">
        <v>37414</v>
      </c>
      <c r="B30199">
        <v>34.03460175</v>
      </c>
    </row>
    <row r="30200" spans="1:2" x14ac:dyDescent="0.2">
      <c r="A30200" t="s">
        <v>37415</v>
      </c>
      <c r="B30200">
        <v>47.249324719999997</v>
      </c>
    </row>
    <row r="30201" spans="1:2" x14ac:dyDescent="0.2">
      <c r="A30201" t="s">
        <v>37416</v>
      </c>
      <c r="B30201">
        <v>47.310544270000001</v>
      </c>
    </row>
    <row r="30202" spans="1:2" x14ac:dyDescent="0.2">
      <c r="A30202" t="s">
        <v>37417</v>
      </c>
      <c r="B30202">
        <v>52.80727117</v>
      </c>
    </row>
    <row r="30203" spans="1:2" x14ac:dyDescent="0.2">
      <c r="A30203" t="s">
        <v>37418</v>
      </c>
      <c r="B30203">
        <v>33.365135780000003</v>
      </c>
    </row>
    <row r="30204" spans="1:2" x14ac:dyDescent="0.2">
      <c r="A30204" t="s">
        <v>37419</v>
      </c>
      <c r="B30204">
        <v>4.4514000180000002</v>
      </c>
    </row>
    <row r="30205" spans="1:2" x14ac:dyDescent="0.2">
      <c r="A30205" t="s">
        <v>37420</v>
      </c>
      <c r="B30205">
        <v>46.515730490000003</v>
      </c>
    </row>
    <row r="30206" spans="1:2" x14ac:dyDescent="0.2">
      <c r="A30206" t="s">
        <v>37421</v>
      </c>
      <c r="B30206">
        <v>31.3058102</v>
      </c>
    </row>
    <row r="30207" spans="1:2" x14ac:dyDescent="0.2">
      <c r="A30207" t="s">
        <v>37422</v>
      </c>
      <c r="B30207">
        <v>54.182263030000001</v>
      </c>
    </row>
    <row r="30208" spans="1:2" x14ac:dyDescent="0.2">
      <c r="A30208" t="s">
        <v>37423</v>
      </c>
      <c r="B30208">
        <v>32.158011610000003</v>
      </c>
    </row>
    <row r="30209" spans="1:2" x14ac:dyDescent="0.2">
      <c r="A30209" t="s">
        <v>37424</v>
      </c>
      <c r="B30209">
        <v>36.152572450000001</v>
      </c>
    </row>
    <row r="30210" spans="1:2" x14ac:dyDescent="0.2">
      <c r="A30210" t="s">
        <v>37425</v>
      </c>
      <c r="B30210">
        <v>32.328077749999999</v>
      </c>
    </row>
    <row r="30211" spans="1:2" x14ac:dyDescent="0.2">
      <c r="A30211" t="s">
        <v>37426</v>
      </c>
      <c r="B30211">
        <v>22.174209919999999</v>
      </c>
    </row>
    <row r="30212" spans="1:2" x14ac:dyDescent="0.2">
      <c r="A30212" t="s">
        <v>37427</v>
      </c>
      <c r="B30212">
        <v>24.65459036</v>
      </c>
    </row>
    <row r="30213" spans="1:2" x14ac:dyDescent="0.2">
      <c r="A30213" t="s">
        <v>37428</v>
      </c>
      <c r="B30213">
        <v>3.805114084</v>
      </c>
    </row>
    <row r="30214" spans="1:2" x14ac:dyDescent="0.2">
      <c r="A30214" t="s">
        <v>37429</v>
      </c>
      <c r="B30214">
        <v>55.047453470000001</v>
      </c>
    </row>
    <row r="30215" spans="1:2" x14ac:dyDescent="0.2">
      <c r="A30215" t="s">
        <v>37430</v>
      </c>
      <c r="B30215">
        <v>53.375872540000003</v>
      </c>
    </row>
    <row r="30216" spans="1:2" x14ac:dyDescent="0.2">
      <c r="A30216" t="s">
        <v>37431</v>
      </c>
      <c r="B30216">
        <v>33.936898739999997</v>
      </c>
    </row>
    <row r="30217" spans="1:2" x14ac:dyDescent="0.2">
      <c r="A30217" t="s">
        <v>37432</v>
      </c>
      <c r="B30217">
        <v>31.52483964</v>
      </c>
    </row>
    <row r="30218" spans="1:2" x14ac:dyDescent="0.2">
      <c r="A30218" t="s">
        <v>37433</v>
      </c>
      <c r="B30218">
        <v>41.935513589999999</v>
      </c>
    </row>
    <row r="30219" spans="1:2" x14ac:dyDescent="0.2">
      <c r="A30219" t="s">
        <v>37434</v>
      </c>
      <c r="B30219">
        <v>52.5254932</v>
      </c>
    </row>
    <row r="30220" spans="1:2" x14ac:dyDescent="0.2">
      <c r="A30220" t="s">
        <v>37435</v>
      </c>
      <c r="B30220">
        <v>22.180081309999998</v>
      </c>
    </row>
    <row r="30221" spans="1:2" x14ac:dyDescent="0.2">
      <c r="A30221" t="s">
        <v>37436</v>
      </c>
      <c r="B30221">
        <v>35.260960220000001</v>
      </c>
    </row>
    <row r="30222" spans="1:2" x14ac:dyDescent="0.2">
      <c r="A30222" t="s">
        <v>37437</v>
      </c>
      <c r="B30222">
        <v>39.089515210000002</v>
      </c>
    </row>
    <row r="30223" spans="1:2" x14ac:dyDescent="0.2">
      <c r="A30223" t="s">
        <v>37438</v>
      </c>
      <c r="B30223">
        <v>50.593848270000002</v>
      </c>
    </row>
    <row r="30224" spans="1:2" x14ac:dyDescent="0.2">
      <c r="A30224" t="s">
        <v>37439</v>
      </c>
      <c r="B30224">
        <v>19.09104932</v>
      </c>
    </row>
    <row r="30225" spans="1:2" x14ac:dyDescent="0.2">
      <c r="A30225" t="s">
        <v>37440</v>
      </c>
      <c r="B30225">
        <v>34.372369120000002</v>
      </c>
    </row>
    <row r="30226" spans="1:2" x14ac:dyDescent="0.2">
      <c r="A30226" t="s">
        <v>37441</v>
      </c>
      <c r="B30226">
        <v>54.300493060000001</v>
      </c>
    </row>
    <row r="30227" spans="1:2" x14ac:dyDescent="0.2">
      <c r="A30227" t="s">
        <v>37442</v>
      </c>
      <c r="B30227">
        <v>0.70523458999999999</v>
      </c>
    </row>
    <row r="30228" spans="1:2" x14ac:dyDescent="0.2">
      <c r="A30228" t="s">
        <v>37443</v>
      </c>
      <c r="B30228">
        <v>31.619172420000002</v>
      </c>
    </row>
    <row r="30229" spans="1:2" x14ac:dyDescent="0.2">
      <c r="A30229" t="s">
        <v>37444</v>
      </c>
      <c r="B30229">
        <v>11.75363962</v>
      </c>
    </row>
    <row r="30230" spans="1:2" x14ac:dyDescent="0.2">
      <c r="A30230" t="s">
        <v>37445</v>
      </c>
      <c r="B30230">
        <v>54.010783029999999</v>
      </c>
    </row>
    <row r="30231" spans="1:2" x14ac:dyDescent="0.2">
      <c r="A30231" t="s">
        <v>37446</v>
      </c>
      <c r="B30231">
        <v>54.087037189999997</v>
      </c>
    </row>
    <row r="30232" spans="1:2" x14ac:dyDescent="0.2">
      <c r="A30232" t="s">
        <v>37447</v>
      </c>
      <c r="B30232">
        <v>54.715939210000002</v>
      </c>
    </row>
    <row r="30233" spans="1:2" x14ac:dyDescent="0.2">
      <c r="A30233" t="s">
        <v>37448</v>
      </c>
      <c r="B30233">
        <v>1.500161498</v>
      </c>
    </row>
    <row r="30234" spans="1:2" x14ac:dyDescent="0.2">
      <c r="A30234" t="s">
        <v>37449</v>
      </c>
      <c r="B30234">
        <v>1.4593598169999999</v>
      </c>
    </row>
    <row r="30235" spans="1:2" x14ac:dyDescent="0.2">
      <c r="A30235" t="s">
        <v>37450</v>
      </c>
      <c r="B30235">
        <v>53.341886039999999</v>
      </c>
    </row>
    <row r="30236" spans="1:2" x14ac:dyDescent="0.2">
      <c r="A30236" t="s">
        <v>37451</v>
      </c>
      <c r="B30236">
        <v>54.108035119999997</v>
      </c>
    </row>
    <row r="30237" spans="1:2" x14ac:dyDescent="0.2">
      <c r="A30237" t="s">
        <v>37452</v>
      </c>
      <c r="B30237">
        <v>1.41510734</v>
      </c>
    </row>
    <row r="30238" spans="1:2" x14ac:dyDescent="0.2">
      <c r="A30238" t="s">
        <v>37453</v>
      </c>
      <c r="B30238">
        <v>2.5156647479999998</v>
      </c>
    </row>
    <row r="30239" spans="1:2" x14ac:dyDescent="0.2">
      <c r="A30239" t="s">
        <v>37454</v>
      </c>
      <c r="B30239">
        <v>53.123739880000002</v>
      </c>
    </row>
    <row r="30240" spans="1:2" x14ac:dyDescent="0.2">
      <c r="A30240" t="s">
        <v>37455</v>
      </c>
      <c r="B30240">
        <v>35.441124209999998</v>
      </c>
    </row>
    <row r="30241" spans="1:2" x14ac:dyDescent="0.2">
      <c r="A30241" t="s">
        <v>37456</v>
      </c>
      <c r="B30241">
        <v>36.582960100000001</v>
      </c>
    </row>
    <row r="30242" spans="1:2" x14ac:dyDescent="0.2">
      <c r="A30242" t="s">
        <v>37457</v>
      </c>
      <c r="B30242">
        <v>34.046684519999999</v>
      </c>
    </row>
    <row r="30243" spans="1:2" x14ac:dyDescent="0.2">
      <c r="A30243" t="s">
        <v>37458</v>
      </c>
      <c r="B30243">
        <v>41.2495288</v>
      </c>
    </row>
    <row r="30244" spans="1:2" x14ac:dyDescent="0.2">
      <c r="A30244" t="s">
        <v>37459</v>
      </c>
      <c r="B30244">
        <v>29.371799119999999</v>
      </c>
    </row>
    <row r="30245" spans="1:2" x14ac:dyDescent="0.2">
      <c r="A30245" t="s">
        <v>37460</v>
      </c>
      <c r="B30245">
        <v>43.894804379999997</v>
      </c>
    </row>
    <row r="30246" spans="1:2" x14ac:dyDescent="0.2">
      <c r="A30246" t="s">
        <v>37461</v>
      </c>
      <c r="B30246">
        <v>54.000039979999997</v>
      </c>
    </row>
    <row r="30247" spans="1:2" x14ac:dyDescent="0.2">
      <c r="A30247" t="s">
        <v>37462</v>
      </c>
      <c r="B30247">
        <v>49.375000790000001</v>
      </c>
    </row>
    <row r="30248" spans="1:2" x14ac:dyDescent="0.2">
      <c r="A30248" t="s">
        <v>37463</v>
      </c>
      <c r="B30248">
        <v>36.567566980000002</v>
      </c>
    </row>
    <row r="30249" spans="1:2" x14ac:dyDescent="0.2">
      <c r="A30249" t="s">
        <v>37464</v>
      </c>
      <c r="B30249">
        <v>32.916701109999998</v>
      </c>
    </row>
    <row r="30250" spans="1:2" x14ac:dyDescent="0.2">
      <c r="A30250" t="s">
        <v>37465</v>
      </c>
      <c r="B30250">
        <v>36.993275179999998</v>
      </c>
    </row>
    <row r="30251" spans="1:2" x14ac:dyDescent="0.2">
      <c r="A30251" t="s">
        <v>37466</v>
      </c>
      <c r="B30251">
        <v>46.523443360000002</v>
      </c>
    </row>
    <row r="30252" spans="1:2" x14ac:dyDescent="0.2">
      <c r="A30252" t="s">
        <v>37467</v>
      </c>
      <c r="B30252">
        <v>46.868755069999999</v>
      </c>
    </row>
    <row r="30253" spans="1:2" x14ac:dyDescent="0.2">
      <c r="A30253" t="s">
        <v>37468</v>
      </c>
      <c r="B30253">
        <v>34.733291000000001</v>
      </c>
    </row>
    <row r="30254" spans="1:2" x14ac:dyDescent="0.2">
      <c r="A30254" t="s">
        <v>37469</v>
      </c>
      <c r="B30254">
        <v>54.164105220000003</v>
      </c>
    </row>
    <row r="30255" spans="1:2" x14ac:dyDescent="0.2">
      <c r="A30255" t="s">
        <v>37470</v>
      </c>
      <c r="B30255">
        <v>32.65557647</v>
      </c>
    </row>
    <row r="30256" spans="1:2" x14ac:dyDescent="0.2">
      <c r="A30256" t="s">
        <v>37471</v>
      </c>
      <c r="B30256">
        <v>38.26647492</v>
      </c>
    </row>
    <row r="30257" spans="1:2" x14ac:dyDescent="0.2">
      <c r="A30257" t="s">
        <v>37472</v>
      </c>
      <c r="B30257">
        <v>34.29970754</v>
      </c>
    </row>
    <row r="30258" spans="1:2" x14ac:dyDescent="0.2">
      <c r="A30258" t="s">
        <v>37473</v>
      </c>
      <c r="B30258">
        <v>48.357991120000001</v>
      </c>
    </row>
    <row r="30259" spans="1:2" x14ac:dyDescent="0.2">
      <c r="A30259" t="s">
        <v>37474</v>
      </c>
      <c r="B30259">
        <v>51.018913519999998</v>
      </c>
    </row>
    <row r="30260" spans="1:2" x14ac:dyDescent="0.2">
      <c r="A30260" t="s">
        <v>37475</v>
      </c>
      <c r="B30260">
        <v>2.6298662749999999</v>
      </c>
    </row>
    <row r="30261" spans="1:2" x14ac:dyDescent="0.2">
      <c r="A30261" t="s">
        <v>37476</v>
      </c>
      <c r="B30261">
        <v>17.60468359</v>
      </c>
    </row>
    <row r="30262" spans="1:2" x14ac:dyDescent="0.2">
      <c r="A30262" t="s">
        <v>37477</v>
      </c>
      <c r="B30262">
        <v>39.530243970000001</v>
      </c>
    </row>
    <row r="30263" spans="1:2" x14ac:dyDescent="0.2">
      <c r="A30263" t="s">
        <v>37478</v>
      </c>
      <c r="B30263">
        <v>31.103500740000001</v>
      </c>
    </row>
    <row r="30264" spans="1:2" x14ac:dyDescent="0.2">
      <c r="A30264" t="s">
        <v>37479</v>
      </c>
      <c r="B30264">
        <v>35.266359090000002</v>
      </c>
    </row>
    <row r="30265" spans="1:2" x14ac:dyDescent="0.2">
      <c r="A30265" t="s">
        <v>37480</v>
      </c>
      <c r="B30265">
        <v>40.239766490000001</v>
      </c>
    </row>
    <row r="30266" spans="1:2" x14ac:dyDescent="0.2">
      <c r="A30266" t="s">
        <v>37481</v>
      </c>
      <c r="B30266">
        <v>36.600877840000003</v>
      </c>
    </row>
    <row r="30267" spans="1:2" x14ac:dyDescent="0.2">
      <c r="A30267" t="s">
        <v>37482</v>
      </c>
      <c r="B30267">
        <v>32.763875400000003</v>
      </c>
    </row>
    <row r="30268" spans="1:2" x14ac:dyDescent="0.2">
      <c r="A30268" t="s">
        <v>37483</v>
      </c>
      <c r="B30268">
        <v>54.05287697</v>
      </c>
    </row>
    <row r="30269" spans="1:2" x14ac:dyDescent="0.2">
      <c r="A30269" t="s">
        <v>37484</v>
      </c>
      <c r="B30269">
        <v>34.390571469999998</v>
      </c>
    </row>
    <row r="30270" spans="1:2" x14ac:dyDescent="0.2">
      <c r="A30270" t="s">
        <v>37485</v>
      </c>
      <c r="B30270">
        <v>53.988189460000001</v>
      </c>
    </row>
    <row r="30271" spans="1:2" x14ac:dyDescent="0.2">
      <c r="A30271" t="s">
        <v>37486</v>
      </c>
      <c r="B30271">
        <v>1.1842221159999999</v>
      </c>
    </row>
    <row r="30272" spans="1:2" x14ac:dyDescent="0.2">
      <c r="A30272" t="s">
        <v>37487</v>
      </c>
      <c r="B30272">
        <v>9.7150123419999996</v>
      </c>
    </row>
    <row r="30273" spans="1:2" x14ac:dyDescent="0.2">
      <c r="A30273" t="s">
        <v>37488</v>
      </c>
      <c r="B30273">
        <v>31.822152639999999</v>
      </c>
    </row>
    <row r="30274" spans="1:2" x14ac:dyDescent="0.2">
      <c r="A30274" t="s">
        <v>37489</v>
      </c>
      <c r="B30274">
        <v>33.169514159999999</v>
      </c>
    </row>
    <row r="30275" spans="1:2" x14ac:dyDescent="0.2">
      <c r="A30275" t="s">
        <v>37490</v>
      </c>
      <c r="B30275">
        <v>34.39275172</v>
      </c>
    </row>
    <row r="30276" spans="1:2" x14ac:dyDescent="0.2">
      <c r="A30276" t="s">
        <v>37491</v>
      </c>
      <c r="B30276">
        <v>55.165199299999998</v>
      </c>
    </row>
    <row r="30277" spans="1:2" x14ac:dyDescent="0.2">
      <c r="A30277" t="s">
        <v>37492</v>
      </c>
      <c r="B30277">
        <v>54.213089840000002</v>
      </c>
    </row>
    <row r="30278" spans="1:2" x14ac:dyDescent="0.2">
      <c r="A30278" t="s">
        <v>37493</v>
      </c>
      <c r="B30278">
        <v>53.650953850000001</v>
      </c>
    </row>
    <row r="30279" spans="1:2" x14ac:dyDescent="0.2">
      <c r="A30279" t="s">
        <v>37494</v>
      </c>
      <c r="B30279">
        <v>37.393473659999998</v>
      </c>
    </row>
    <row r="30280" spans="1:2" x14ac:dyDescent="0.2">
      <c r="A30280" t="s">
        <v>37495</v>
      </c>
      <c r="B30280">
        <v>53.041070900000001</v>
      </c>
    </row>
    <row r="30281" spans="1:2" x14ac:dyDescent="0.2">
      <c r="A30281" t="s">
        <v>37496</v>
      </c>
      <c r="B30281">
        <v>2.0801794999999998</v>
      </c>
    </row>
    <row r="30282" spans="1:2" x14ac:dyDescent="0.2">
      <c r="A30282" t="s">
        <v>37497</v>
      </c>
      <c r="B30282">
        <v>45.404498099999998</v>
      </c>
    </row>
    <row r="30283" spans="1:2" x14ac:dyDescent="0.2">
      <c r="A30283" t="s">
        <v>37498</v>
      </c>
      <c r="B30283">
        <v>54.009375929999997</v>
      </c>
    </row>
    <row r="30284" spans="1:2" x14ac:dyDescent="0.2">
      <c r="A30284" t="s">
        <v>37499</v>
      </c>
      <c r="B30284">
        <v>22.38306403</v>
      </c>
    </row>
    <row r="30285" spans="1:2" x14ac:dyDescent="0.2">
      <c r="A30285" t="s">
        <v>37500</v>
      </c>
      <c r="B30285">
        <v>47.304942050000001</v>
      </c>
    </row>
    <row r="30286" spans="1:2" x14ac:dyDescent="0.2">
      <c r="A30286" t="s">
        <v>37501</v>
      </c>
      <c r="B30286">
        <v>32.588577450000003</v>
      </c>
    </row>
    <row r="30287" spans="1:2" x14ac:dyDescent="0.2">
      <c r="A30287" t="s">
        <v>37502</v>
      </c>
      <c r="B30287">
        <v>33.202846559999998</v>
      </c>
    </row>
    <row r="30288" spans="1:2" x14ac:dyDescent="0.2">
      <c r="A30288" t="s">
        <v>37503</v>
      </c>
      <c r="B30288">
        <v>32.114726830000002</v>
      </c>
    </row>
    <row r="30289" spans="1:2" x14ac:dyDescent="0.2">
      <c r="A30289" t="s">
        <v>37504</v>
      </c>
      <c r="B30289">
        <v>43.492342000000001</v>
      </c>
    </row>
    <row r="30290" spans="1:2" x14ac:dyDescent="0.2">
      <c r="A30290" t="s">
        <v>37505</v>
      </c>
      <c r="B30290">
        <v>1.6034764560000001</v>
      </c>
    </row>
    <row r="30291" spans="1:2" x14ac:dyDescent="0.2">
      <c r="A30291" t="s">
        <v>37506</v>
      </c>
      <c r="B30291">
        <v>2.5094627530000002</v>
      </c>
    </row>
    <row r="30292" spans="1:2" x14ac:dyDescent="0.2">
      <c r="A30292" t="s">
        <v>37507</v>
      </c>
      <c r="B30292">
        <v>2.4363156689999999</v>
      </c>
    </row>
    <row r="30293" spans="1:2" x14ac:dyDescent="0.2">
      <c r="A30293" t="s">
        <v>37508</v>
      </c>
      <c r="B30293">
        <v>34.734098969999998</v>
      </c>
    </row>
    <row r="30294" spans="1:2" x14ac:dyDescent="0.2">
      <c r="A30294" t="s">
        <v>37509</v>
      </c>
      <c r="B30294">
        <v>24.86257947</v>
      </c>
    </row>
    <row r="30295" spans="1:2" x14ac:dyDescent="0.2">
      <c r="A30295" t="s">
        <v>37510</v>
      </c>
      <c r="B30295">
        <v>54.193857229999999</v>
      </c>
    </row>
    <row r="30296" spans="1:2" x14ac:dyDescent="0.2">
      <c r="A30296" t="s">
        <v>37511</v>
      </c>
      <c r="B30296">
        <v>51.826128279999999</v>
      </c>
    </row>
    <row r="30297" spans="1:2" x14ac:dyDescent="0.2">
      <c r="A30297" t="s">
        <v>37512</v>
      </c>
      <c r="B30297">
        <v>2.738228388</v>
      </c>
    </row>
    <row r="30298" spans="1:2" x14ac:dyDescent="0.2">
      <c r="A30298" t="s">
        <v>37513</v>
      </c>
      <c r="B30298">
        <v>51.216606939999998</v>
      </c>
    </row>
    <row r="30299" spans="1:2" x14ac:dyDescent="0.2">
      <c r="A30299" t="s">
        <v>37514</v>
      </c>
      <c r="B30299">
        <v>52.141629039999998</v>
      </c>
    </row>
    <row r="30300" spans="1:2" x14ac:dyDescent="0.2">
      <c r="A30300" t="s">
        <v>37515</v>
      </c>
      <c r="B30300">
        <v>41.525452880000003</v>
      </c>
    </row>
    <row r="30301" spans="1:2" x14ac:dyDescent="0.2">
      <c r="A30301" t="s">
        <v>37516</v>
      </c>
      <c r="B30301">
        <v>54.009975959999998</v>
      </c>
    </row>
    <row r="30302" spans="1:2" x14ac:dyDescent="0.2">
      <c r="A30302" t="s">
        <v>37517</v>
      </c>
      <c r="B30302">
        <v>32.555634810000001</v>
      </c>
    </row>
    <row r="30303" spans="1:2" x14ac:dyDescent="0.2">
      <c r="A30303" t="s">
        <v>37518</v>
      </c>
      <c r="B30303">
        <v>2.5566858450000001</v>
      </c>
    </row>
    <row r="30304" spans="1:2" x14ac:dyDescent="0.2">
      <c r="A30304" t="s">
        <v>37519</v>
      </c>
      <c r="B30304">
        <v>32.807823390000003</v>
      </c>
    </row>
    <row r="30305" spans="1:2" x14ac:dyDescent="0.2">
      <c r="A30305" t="s">
        <v>37520</v>
      </c>
      <c r="B30305">
        <v>50.353343240000001</v>
      </c>
    </row>
    <row r="30306" spans="1:2" x14ac:dyDescent="0.2">
      <c r="A30306" t="s">
        <v>37521</v>
      </c>
      <c r="B30306">
        <v>54.34050834</v>
      </c>
    </row>
    <row r="30307" spans="1:2" x14ac:dyDescent="0.2">
      <c r="A30307" t="s">
        <v>37522</v>
      </c>
      <c r="B30307">
        <v>53.633336010000001</v>
      </c>
    </row>
    <row r="30308" spans="1:2" x14ac:dyDescent="0.2">
      <c r="A30308" t="s">
        <v>37523</v>
      </c>
      <c r="B30308">
        <v>24.67756327</v>
      </c>
    </row>
    <row r="30309" spans="1:2" x14ac:dyDescent="0.2">
      <c r="A30309" t="s">
        <v>37524</v>
      </c>
      <c r="B30309">
        <v>52.134316609999999</v>
      </c>
    </row>
    <row r="30310" spans="1:2" x14ac:dyDescent="0.2">
      <c r="A30310" t="s">
        <v>37525</v>
      </c>
      <c r="B30310">
        <v>33.036337619999998</v>
      </c>
    </row>
    <row r="30311" spans="1:2" x14ac:dyDescent="0.2">
      <c r="A30311" t="s">
        <v>37526</v>
      </c>
      <c r="B30311">
        <v>54.413411770000003</v>
      </c>
    </row>
    <row r="30312" spans="1:2" x14ac:dyDescent="0.2">
      <c r="A30312" t="s">
        <v>37527</v>
      </c>
      <c r="B30312">
        <v>2.956969279</v>
      </c>
    </row>
    <row r="30313" spans="1:2" x14ac:dyDescent="0.2">
      <c r="A30313" t="s">
        <v>37528</v>
      </c>
      <c r="B30313">
        <v>2.381999177</v>
      </c>
    </row>
    <row r="30314" spans="1:2" x14ac:dyDescent="0.2">
      <c r="A30314" t="s">
        <v>37529</v>
      </c>
      <c r="B30314">
        <v>53.966502470000002</v>
      </c>
    </row>
    <row r="30315" spans="1:2" x14ac:dyDescent="0.2">
      <c r="A30315" t="s">
        <v>37530</v>
      </c>
      <c r="B30315">
        <v>54.270828209999998</v>
      </c>
    </row>
    <row r="30316" spans="1:2" x14ac:dyDescent="0.2">
      <c r="A30316" t="s">
        <v>37531</v>
      </c>
      <c r="B30316">
        <v>43.88670071</v>
      </c>
    </row>
    <row r="30317" spans="1:2" x14ac:dyDescent="0.2">
      <c r="A30317" t="s">
        <v>37532</v>
      </c>
      <c r="B30317">
        <v>2.721174193</v>
      </c>
    </row>
    <row r="30318" spans="1:2" x14ac:dyDescent="0.2">
      <c r="A30318" t="s">
        <v>37533</v>
      </c>
      <c r="B30318">
        <v>53.975239010000003</v>
      </c>
    </row>
    <row r="30319" spans="1:2" x14ac:dyDescent="0.2">
      <c r="A30319" t="s">
        <v>37534</v>
      </c>
      <c r="B30319">
        <v>32.563607580000003</v>
      </c>
    </row>
    <row r="30320" spans="1:2" x14ac:dyDescent="0.2">
      <c r="A30320" t="s">
        <v>37535</v>
      </c>
      <c r="B30320">
        <v>1.8369451530000001</v>
      </c>
    </row>
    <row r="30321" spans="1:2" x14ac:dyDescent="0.2">
      <c r="A30321" t="s">
        <v>37536</v>
      </c>
      <c r="B30321">
        <v>37.859322249999998</v>
      </c>
    </row>
    <row r="30322" spans="1:2" x14ac:dyDescent="0.2">
      <c r="A30322" t="s">
        <v>37537</v>
      </c>
      <c r="B30322">
        <v>7.3882942549999999</v>
      </c>
    </row>
    <row r="30323" spans="1:2" x14ac:dyDescent="0.2">
      <c r="A30323" t="s">
        <v>37538</v>
      </c>
      <c r="B30323">
        <v>32.57007943</v>
      </c>
    </row>
    <row r="30324" spans="1:2" x14ac:dyDescent="0.2">
      <c r="A30324" t="s">
        <v>37539</v>
      </c>
      <c r="B30324">
        <v>54.684577660000002</v>
      </c>
    </row>
    <row r="30325" spans="1:2" x14ac:dyDescent="0.2">
      <c r="A30325" t="s">
        <v>37540</v>
      </c>
      <c r="B30325">
        <v>21.29261606</v>
      </c>
    </row>
    <row r="30326" spans="1:2" x14ac:dyDescent="0.2">
      <c r="A30326" t="s">
        <v>37541</v>
      </c>
      <c r="B30326">
        <v>34.522624909999998</v>
      </c>
    </row>
    <row r="30327" spans="1:2" x14ac:dyDescent="0.2">
      <c r="A30327" t="s">
        <v>37542</v>
      </c>
      <c r="B30327">
        <v>36.534995719999998</v>
      </c>
    </row>
    <row r="30328" spans="1:2" x14ac:dyDescent="0.2">
      <c r="A30328" t="s">
        <v>37543</v>
      </c>
      <c r="B30328">
        <v>54.439912479999997</v>
      </c>
    </row>
    <row r="30329" spans="1:2" x14ac:dyDescent="0.2">
      <c r="A30329" t="s">
        <v>37544</v>
      </c>
      <c r="B30329">
        <v>54.320758419999997</v>
      </c>
    </row>
    <row r="30330" spans="1:2" x14ac:dyDescent="0.2">
      <c r="A30330" t="s">
        <v>37545</v>
      </c>
      <c r="B30330">
        <v>36.570059800000003</v>
      </c>
    </row>
    <row r="30331" spans="1:2" x14ac:dyDescent="0.2">
      <c r="A30331" t="s">
        <v>37546</v>
      </c>
      <c r="B30331">
        <v>32.35113037</v>
      </c>
    </row>
    <row r="30332" spans="1:2" x14ac:dyDescent="0.2">
      <c r="A30332" t="s">
        <v>37547</v>
      </c>
      <c r="B30332">
        <v>36.561199389999999</v>
      </c>
    </row>
    <row r="30333" spans="1:2" x14ac:dyDescent="0.2">
      <c r="A30333" t="s">
        <v>37548</v>
      </c>
      <c r="B30333">
        <v>32.386569010000002</v>
      </c>
    </row>
    <row r="30334" spans="1:2" x14ac:dyDescent="0.2">
      <c r="A30334" t="s">
        <v>37549</v>
      </c>
      <c r="B30334">
        <v>1.761255539</v>
      </c>
    </row>
    <row r="30335" spans="1:2" x14ac:dyDescent="0.2">
      <c r="A30335" t="s">
        <v>37550</v>
      </c>
      <c r="B30335">
        <v>32.96907753</v>
      </c>
    </row>
    <row r="30336" spans="1:2" x14ac:dyDescent="0.2">
      <c r="A30336" t="s">
        <v>37551</v>
      </c>
      <c r="B30336">
        <v>33.480133479999999</v>
      </c>
    </row>
    <row r="30337" spans="1:2" x14ac:dyDescent="0.2">
      <c r="A30337" t="s">
        <v>37552</v>
      </c>
      <c r="B30337">
        <v>53.942001490000003</v>
      </c>
    </row>
    <row r="30338" spans="1:2" x14ac:dyDescent="0.2">
      <c r="A30338" t="s">
        <v>37553</v>
      </c>
      <c r="B30338">
        <v>53.9634128</v>
      </c>
    </row>
    <row r="30339" spans="1:2" x14ac:dyDescent="0.2">
      <c r="A30339" t="s">
        <v>37554</v>
      </c>
      <c r="B30339">
        <v>35.058244950000002</v>
      </c>
    </row>
    <row r="30340" spans="1:2" x14ac:dyDescent="0.2">
      <c r="A30340" t="s">
        <v>37555</v>
      </c>
      <c r="B30340">
        <v>1.690832047</v>
      </c>
    </row>
    <row r="30341" spans="1:2" x14ac:dyDescent="0.2">
      <c r="A30341" t="s">
        <v>37556</v>
      </c>
      <c r="B30341">
        <v>32.757193649999998</v>
      </c>
    </row>
    <row r="30342" spans="1:2" x14ac:dyDescent="0.2">
      <c r="A30342" t="s">
        <v>37557</v>
      </c>
      <c r="B30342">
        <v>31.531813249999999</v>
      </c>
    </row>
    <row r="30343" spans="1:2" x14ac:dyDescent="0.2">
      <c r="A30343" t="s">
        <v>37558</v>
      </c>
      <c r="B30343">
        <v>2.3496321789999999</v>
      </c>
    </row>
    <row r="30344" spans="1:2" x14ac:dyDescent="0.2">
      <c r="A30344" t="s">
        <v>37559</v>
      </c>
      <c r="B30344">
        <v>33.628347920000003</v>
      </c>
    </row>
    <row r="30345" spans="1:2" x14ac:dyDescent="0.2">
      <c r="A30345" t="s">
        <v>37560</v>
      </c>
      <c r="B30345">
        <v>35.239342950000001</v>
      </c>
    </row>
    <row r="30346" spans="1:2" x14ac:dyDescent="0.2">
      <c r="A30346" t="s">
        <v>37561</v>
      </c>
      <c r="B30346">
        <v>3.2020965299999999</v>
      </c>
    </row>
    <row r="30347" spans="1:2" x14ac:dyDescent="0.2">
      <c r="A30347" t="s">
        <v>37562</v>
      </c>
      <c r="B30347">
        <v>54.069314370000001</v>
      </c>
    </row>
    <row r="30348" spans="1:2" x14ac:dyDescent="0.2">
      <c r="A30348" t="s">
        <v>37563</v>
      </c>
      <c r="B30348">
        <v>54.086206799999999</v>
      </c>
    </row>
    <row r="30349" spans="1:2" x14ac:dyDescent="0.2">
      <c r="A30349" t="s">
        <v>37564</v>
      </c>
      <c r="B30349">
        <v>54.451028370000003</v>
      </c>
    </row>
    <row r="30350" spans="1:2" x14ac:dyDescent="0.2">
      <c r="A30350" t="s">
        <v>37565</v>
      </c>
      <c r="B30350">
        <v>55.030947320000003</v>
      </c>
    </row>
    <row r="30351" spans="1:2" x14ac:dyDescent="0.2">
      <c r="A30351" t="s">
        <v>37566</v>
      </c>
      <c r="B30351">
        <v>1.8331252410000001</v>
      </c>
    </row>
    <row r="30352" spans="1:2" x14ac:dyDescent="0.2">
      <c r="A30352" t="s">
        <v>37567</v>
      </c>
      <c r="B30352">
        <v>33.619165449999997</v>
      </c>
    </row>
    <row r="30353" spans="1:2" x14ac:dyDescent="0.2">
      <c r="A30353" t="s">
        <v>37568</v>
      </c>
      <c r="B30353">
        <v>38.267263630000002</v>
      </c>
    </row>
    <row r="30354" spans="1:2" x14ac:dyDescent="0.2">
      <c r="A30354" t="s">
        <v>37569</v>
      </c>
      <c r="B30354">
        <v>32.250078879999997</v>
      </c>
    </row>
    <row r="30355" spans="1:2" x14ac:dyDescent="0.2">
      <c r="A30355" t="s">
        <v>37570</v>
      </c>
      <c r="B30355">
        <v>32.173352870000002</v>
      </c>
    </row>
    <row r="30356" spans="1:2" x14ac:dyDescent="0.2">
      <c r="A30356" t="s">
        <v>37571</v>
      </c>
      <c r="B30356">
        <v>54.687739139999998</v>
      </c>
    </row>
    <row r="30357" spans="1:2" x14ac:dyDescent="0.2">
      <c r="A30357" t="s">
        <v>37572</v>
      </c>
      <c r="B30357">
        <v>54.995356110000003</v>
      </c>
    </row>
    <row r="30358" spans="1:2" x14ac:dyDescent="0.2">
      <c r="A30358" t="s">
        <v>37573</v>
      </c>
      <c r="B30358">
        <v>54.358184960000003</v>
      </c>
    </row>
    <row r="30359" spans="1:2" x14ac:dyDescent="0.2">
      <c r="A30359" t="s">
        <v>37574</v>
      </c>
      <c r="B30359">
        <v>30.388777900000001</v>
      </c>
    </row>
    <row r="30360" spans="1:2" x14ac:dyDescent="0.2">
      <c r="A30360" t="s">
        <v>37575</v>
      </c>
      <c r="B30360">
        <v>34.077083700000003</v>
      </c>
    </row>
    <row r="30361" spans="1:2" x14ac:dyDescent="0.2">
      <c r="A30361" t="s">
        <v>37576</v>
      </c>
      <c r="B30361">
        <v>54.510618309999998</v>
      </c>
    </row>
    <row r="30362" spans="1:2" x14ac:dyDescent="0.2">
      <c r="A30362" t="s">
        <v>37577</v>
      </c>
      <c r="B30362">
        <v>53.644462539999999</v>
      </c>
    </row>
    <row r="30363" spans="1:2" x14ac:dyDescent="0.2">
      <c r="A30363" t="s">
        <v>37578</v>
      </c>
      <c r="B30363">
        <v>39.889636060000001</v>
      </c>
    </row>
    <row r="30364" spans="1:2" x14ac:dyDescent="0.2">
      <c r="A30364" t="s">
        <v>37579</v>
      </c>
      <c r="B30364">
        <v>54.501956079999999</v>
      </c>
    </row>
    <row r="30365" spans="1:2" x14ac:dyDescent="0.2">
      <c r="A30365" t="s">
        <v>37580</v>
      </c>
      <c r="B30365">
        <v>54.011322970000002</v>
      </c>
    </row>
    <row r="30366" spans="1:2" x14ac:dyDescent="0.2">
      <c r="A30366" t="s">
        <v>37581</v>
      </c>
      <c r="B30366">
        <v>51.097483320000002</v>
      </c>
    </row>
    <row r="30367" spans="1:2" x14ac:dyDescent="0.2">
      <c r="A30367" t="s">
        <v>37582</v>
      </c>
      <c r="B30367">
        <v>54.844985309999998</v>
      </c>
    </row>
    <row r="30368" spans="1:2" x14ac:dyDescent="0.2">
      <c r="A30368" t="s">
        <v>37583</v>
      </c>
      <c r="B30368">
        <v>2.1847480350000001</v>
      </c>
    </row>
    <row r="30369" spans="1:2" x14ac:dyDescent="0.2">
      <c r="A30369" t="s">
        <v>37584</v>
      </c>
      <c r="B30369">
        <v>50.698300840000002</v>
      </c>
    </row>
    <row r="30370" spans="1:2" x14ac:dyDescent="0.2">
      <c r="A30370" t="s">
        <v>37585</v>
      </c>
      <c r="B30370">
        <v>54.477371580000003</v>
      </c>
    </row>
    <row r="30371" spans="1:2" x14ac:dyDescent="0.2">
      <c r="A30371" t="s">
        <v>37586</v>
      </c>
      <c r="B30371">
        <v>3.022076985</v>
      </c>
    </row>
    <row r="30372" spans="1:2" x14ac:dyDescent="0.2">
      <c r="A30372" t="s">
        <v>37587</v>
      </c>
      <c r="B30372">
        <v>54.045517689999997</v>
      </c>
    </row>
    <row r="30373" spans="1:2" x14ac:dyDescent="0.2">
      <c r="A30373" t="s">
        <v>37588</v>
      </c>
      <c r="B30373">
        <v>32.23292859</v>
      </c>
    </row>
    <row r="30374" spans="1:2" x14ac:dyDescent="0.2">
      <c r="A30374" t="s">
        <v>37589</v>
      </c>
      <c r="B30374">
        <v>51.335170009999999</v>
      </c>
    </row>
    <row r="30375" spans="1:2" x14ac:dyDescent="0.2">
      <c r="A30375" t="s">
        <v>37590</v>
      </c>
      <c r="B30375">
        <v>39.08839871</v>
      </c>
    </row>
    <row r="30376" spans="1:2" x14ac:dyDescent="0.2">
      <c r="A30376" t="s">
        <v>37591</v>
      </c>
      <c r="B30376">
        <v>1.2085640209999999</v>
      </c>
    </row>
    <row r="30377" spans="1:2" x14ac:dyDescent="0.2">
      <c r="A30377" t="s">
        <v>37592</v>
      </c>
      <c r="B30377">
        <v>54.124798929999997</v>
      </c>
    </row>
    <row r="30378" spans="1:2" x14ac:dyDescent="0.2">
      <c r="A30378" t="s">
        <v>37593</v>
      </c>
      <c r="B30378">
        <v>22.193391869999999</v>
      </c>
    </row>
    <row r="30379" spans="1:2" x14ac:dyDescent="0.2">
      <c r="A30379" t="s">
        <v>37594</v>
      </c>
      <c r="B30379">
        <v>34.402270559999998</v>
      </c>
    </row>
    <row r="30380" spans="1:2" x14ac:dyDescent="0.2">
      <c r="A30380" t="s">
        <v>37595</v>
      </c>
      <c r="B30380">
        <v>2.0763948609999998</v>
      </c>
    </row>
    <row r="30381" spans="1:2" x14ac:dyDescent="0.2">
      <c r="A30381" t="s">
        <v>37596</v>
      </c>
      <c r="B30381">
        <v>21.1585842</v>
      </c>
    </row>
    <row r="30382" spans="1:2" x14ac:dyDescent="0.2">
      <c r="A30382" t="s">
        <v>37597</v>
      </c>
      <c r="B30382">
        <v>2.268089384</v>
      </c>
    </row>
    <row r="30383" spans="1:2" x14ac:dyDescent="0.2">
      <c r="A30383" t="s">
        <v>37598</v>
      </c>
      <c r="B30383">
        <v>49.348707470000001</v>
      </c>
    </row>
    <row r="30384" spans="1:2" x14ac:dyDescent="0.2">
      <c r="A30384" t="s">
        <v>37599</v>
      </c>
      <c r="B30384">
        <v>32.10797908</v>
      </c>
    </row>
    <row r="30385" spans="1:2" x14ac:dyDescent="0.2">
      <c r="A30385" t="s">
        <v>37600</v>
      </c>
      <c r="B30385">
        <v>34.813559980000001</v>
      </c>
    </row>
    <row r="30386" spans="1:2" x14ac:dyDescent="0.2">
      <c r="A30386" t="s">
        <v>37601</v>
      </c>
      <c r="B30386">
        <v>33.474845360000003</v>
      </c>
    </row>
    <row r="30387" spans="1:2" x14ac:dyDescent="0.2">
      <c r="A30387" t="s">
        <v>37602</v>
      </c>
      <c r="B30387">
        <v>36.09586221</v>
      </c>
    </row>
    <row r="30388" spans="1:2" x14ac:dyDescent="0.2">
      <c r="A30388" t="s">
        <v>37603</v>
      </c>
      <c r="B30388">
        <v>8.8174649180000007</v>
      </c>
    </row>
    <row r="30389" spans="1:2" x14ac:dyDescent="0.2">
      <c r="A30389" t="s">
        <v>37604</v>
      </c>
      <c r="B30389">
        <v>33.473575279999999</v>
      </c>
    </row>
    <row r="30390" spans="1:2" x14ac:dyDescent="0.2">
      <c r="A30390" t="s">
        <v>37605</v>
      </c>
      <c r="B30390">
        <v>51.854069520000003</v>
      </c>
    </row>
    <row r="30391" spans="1:2" x14ac:dyDescent="0.2">
      <c r="A30391" t="s">
        <v>37606</v>
      </c>
      <c r="B30391">
        <v>54.255738729999997</v>
      </c>
    </row>
    <row r="30392" spans="1:2" x14ac:dyDescent="0.2">
      <c r="A30392" t="s">
        <v>37607</v>
      </c>
      <c r="B30392">
        <v>49.735594489999997</v>
      </c>
    </row>
    <row r="30393" spans="1:2" x14ac:dyDescent="0.2">
      <c r="A30393" t="s">
        <v>37608</v>
      </c>
      <c r="B30393">
        <v>54.112167990000003</v>
      </c>
    </row>
    <row r="30394" spans="1:2" x14ac:dyDescent="0.2">
      <c r="A30394" t="s">
        <v>37609</v>
      </c>
      <c r="B30394">
        <v>33.032519890000003</v>
      </c>
    </row>
    <row r="30395" spans="1:2" x14ac:dyDescent="0.2">
      <c r="A30395" t="s">
        <v>37610</v>
      </c>
      <c r="B30395">
        <v>52.845240019999999</v>
      </c>
    </row>
    <row r="30396" spans="1:2" x14ac:dyDescent="0.2">
      <c r="A30396" t="s">
        <v>37611</v>
      </c>
      <c r="B30396">
        <v>54.62952121</v>
      </c>
    </row>
    <row r="30397" spans="1:2" x14ac:dyDescent="0.2">
      <c r="A30397" t="s">
        <v>37612</v>
      </c>
      <c r="B30397">
        <v>54.571354700000001</v>
      </c>
    </row>
    <row r="30398" spans="1:2" x14ac:dyDescent="0.2">
      <c r="A30398" t="s">
        <v>37613</v>
      </c>
      <c r="B30398">
        <v>50.449934110000001</v>
      </c>
    </row>
    <row r="30399" spans="1:2" x14ac:dyDescent="0.2">
      <c r="A30399" t="s">
        <v>37614</v>
      </c>
      <c r="B30399">
        <v>32.453611359999996</v>
      </c>
    </row>
    <row r="30400" spans="1:2" x14ac:dyDescent="0.2">
      <c r="A30400" t="s">
        <v>37615</v>
      </c>
      <c r="B30400">
        <v>37.010510080000003</v>
      </c>
    </row>
    <row r="30401" spans="1:2" x14ac:dyDescent="0.2">
      <c r="A30401" t="s">
        <v>37616</v>
      </c>
      <c r="B30401">
        <v>32.292726569999999</v>
      </c>
    </row>
    <row r="30402" spans="1:2" x14ac:dyDescent="0.2">
      <c r="A30402" t="s">
        <v>37617</v>
      </c>
      <c r="B30402">
        <v>53.048488509999999</v>
      </c>
    </row>
    <row r="30403" spans="1:2" x14ac:dyDescent="0.2">
      <c r="A30403" t="s">
        <v>37618</v>
      </c>
      <c r="B30403">
        <v>33.487834970000002</v>
      </c>
    </row>
    <row r="30404" spans="1:2" x14ac:dyDescent="0.2">
      <c r="A30404" t="s">
        <v>37619</v>
      </c>
      <c r="B30404">
        <v>33.0161534</v>
      </c>
    </row>
    <row r="30405" spans="1:2" x14ac:dyDescent="0.2">
      <c r="A30405" t="s">
        <v>37620</v>
      </c>
      <c r="B30405">
        <v>33.19399568</v>
      </c>
    </row>
    <row r="30406" spans="1:2" x14ac:dyDescent="0.2">
      <c r="A30406" t="s">
        <v>37621</v>
      </c>
      <c r="B30406">
        <v>53.992428480000001</v>
      </c>
    </row>
    <row r="30407" spans="1:2" x14ac:dyDescent="0.2">
      <c r="A30407" t="s">
        <v>37622</v>
      </c>
      <c r="B30407">
        <v>33.485514029999997</v>
      </c>
    </row>
    <row r="30408" spans="1:2" x14ac:dyDescent="0.2">
      <c r="A30408" t="s">
        <v>37623</v>
      </c>
      <c r="B30408">
        <v>22.85077545</v>
      </c>
    </row>
    <row r="30409" spans="1:2" x14ac:dyDescent="0.2">
      <c r="A30409" t="s">
        <v>37624</v>
      </c>
      <c r="B30409">
        <v>3.1160581440000001</v>
      </c>
    </row>
    <row r="30410" spans="1:2" x14ac:dyDescent="0.2">
      <c r="A30410" t="s">
        <v>37625</v>
      </c>
      <c r="B30410">
        <v>1.3559072489999999</v>
      </c>
    </row>
    <row r="30411" spans="1:2" x14ac:dyDescent="0.2">
      <c r="A30411" t="s">
        <v>37626</v>
      </c>
      <c r="B30411">
        <v>51.057479979999997</v>
      </c>
    </row>
    <row r="30412" spans="1:2" x14ac:dyDescent="0.2">
      <c r="A30412" t="s">
        <v>37627</v>
      </c>
      <c r="B30412">
        <v>18.070793330000001</v>
      </c>
    </row>
    <row r="30413" spans="1:2" x14ac:dyDescent="0.2">
      <c r="A30413" t="s">
        <v>37628</v>
      </c>
      <c r="B30413">
        <v>54.659606310000001</v>
      </c>
    </row>
    <row r="30414" spans="1:2" x14ac:dyDescent="0.2">
      <c r="A30414" t="s">
        <v>37629</v>
      </c>
      <c r="B30414">
        <v>20.567275639999998</v>
      </c>
    </row>
    <row r="30415" spans="1:2" x14ac:dyDescent="0.2">
      <c r="A30415" t="s">
        <v>37630</v>
      </c>
      <c r="B30415">
        <v>44.301717680000003</v>
      </c>
    </row>
    <row r="30416" spans="1:2" x14ac:dyDescent="0.2">
      <c r="A30416" t="s">
        <v>37631</v>
      </c>
      <c r="B30416">
        <v>2.4374645460000002</v>
      </c>
    </row>
    <row r="30417" spans="1:2" x14ac:dyDescent="0.2">
      <c r="A30417" t="s">
        <v>37632</v>
      </c>
      <c r="B30417">
        <v>33.205820469999999</v>
      </c>
    </row>
    <row r="30418" spans="1:2" x14ac:dyDescent="0.2">
      <c r="A30418" t="s">
        <v>37633</v>
      </c>
      <c r="B30418">
        <v>50.905167079999998</v>
      </c>
    </row>
    <row r="30419" spans="1:2" x14ac:dyDescent="0.2">
      <c r="A30419" t="s">
        <v>37634</v>
      </c>
      <c r="B30419">
        <v>26.77333063</v>
      </c>
    </row>
    <row r="30420" spans="1:2" x14ac:dyDescent="0.2">
      <c r="A30420" t="s">
        <v>37635</v>
      </c>
      <c r="B30420">
        <v>30.882528369999999</v>
      </c>
    </row>
    <row r="30421" spans="1:2" x14ac:dyDescent="0.2">
      <c r="A30421" t="s">
        <v>37636</v>
      </c>
      <c r="B30421">
        <v>32.55813062</v>
      </c>
    </row>
    <row r="30422" spans="1:2" x14ac:dyDescent="0.2">
      <c r="A30422" t="s">
        <v>37637</v>
      </c>
      <c r="B30422">
        <v>30.01210476</v>
      </c>
    </row>
    <row r="30423" spans="1:2" x14ac:dyDescent="0.2">
      <c r="A30423" t="s">
        <v>37638</v>
      </c>
      <c r="B30423">
        <v>54.11223605</v>
      </c>
    </row>
    <row r="30424" spans="1:2" x14ac:dyDescent="0.2">
      <c r="A30424" t="s">
        <v>37639</v>
      </c>
      <c r="B30424">
        <v>30.715514379999998</v>
      </c>
    </row>
    <row r="30425" spans="1:2" x14ac:dyDescent="0.2">
      <c r="A30425" t="s">
        <v>37640</v>
      </c>
      <c r="B30425">
        <v>35.69444189</v>
      </c>
    </row>
    <row r="30426" spans="1:2" x14ac:dyDescent="0.2">
      <c r="A30426" t="s">
        <v>37641</v>
      </c>
      <c r="B30426">
        <v>47.247250870000002</v>
      </c>
    </row>
    <row r="30427" spans="1:2" x14ac:dyDescent="0.2">
      <c r="A30427" t="s">
        <v>37642</v>
      </c>
      <c r="B30427">
        <v>33.346779519999998</v>
      </c>
    </row>
    <row r="30428" spans="1:2" x14ac:dyDescent="0.2">
      <c r="A30428" t="s">
        <v>37643</v>
      </c>
      <c r="B30428">
        <v>1.6111093009999999</v>
      </c>
    </row>
    <row r="30429" spans="1:2" x14ac:dyDescent="0.2">
      <c r="A30429" t="s">
        <v>37644</v>
      </c>
      <c r="B30429">
        <v>32.630912860000002</v>
      </c>
    </row>
    <row r="30430" spans="1:2" x14ac:dyDescent="0.2">
      <c r="A30430" t="s">
        <v>37645</v>
      </c>
      <c r="B30430">
        <v>55.071110099999999</v>
      </c>
    </row>
    <row r="30431" spans="1:2" x14ac:dyDescent="0.2">
      <c r="A30431" t="s">
        <v>37646</v>
      </c>
      <c r="B30431">
        <v>47.356302380000002</v>
      </c>
    </row>
    <row r="30432" spans="1:2" x14ac:dyDescent="0.2">
      <c r="A30432" t="s">
        <v>37647</v>
      </c>
      <c r="B30432">
        <v>32.389618509999998</v>
      </c>
    </row>
    <row r="30433" spans="1:2" x14ac:dyDescent="0.2">
      <c r="A30433" t="s">
        <v>37648</v>
      </c>
      <c r="B30433">
        <v>36.129186220000001</v>
      </c>
    </row>
    <row r="30434" spans="1:2" x14ac:dyDescent="0.2">
      <c r="A30434" t="s">
        <v>37649</v>
      </c>
      <c r="B30434">
        <v>0.67978613399999999</v>
      </c>
    </row>
    <row r="30435" spans="1:2" x14ac:dyDescent="0.2">
      <c r="A30435" t="s">
        <v>37650</v>
      </c>
      <c r="B30435">
        <v>54.134006890000002</v>
      </c>
    </row>
    <row r="30436" spans="1:2" x14ac:dyDescent="0.2">
      <c r="A30436" t="s">
        <v>37651</v>
      </c>
      <c r="B30436">
        <v>54.331526089999997</v>
      </c>
    </row>
    <row r="30437" spans="1:2" x14ac:dyDescent="0.2">
      <c r="A30437" t="s">
        <v>37652</v>
      </c>
      <c r="B30437">
        <v>35.693380130000001</v>
      </c>
    </row>
    <row r="30438" spans="1:2" x14ac:dyDescent="0.2">
      <c r="A30438" t="s">
        <v>37653</v>
      </c>
      <c r="B30438">
        <v>53.994106819999999</v>
      </c>
    </row>
    <row r="30439" spans="1:2" x14ac:dyDescent="0.2">
      <c r="A30439" t="s">
        <v>37654</v>
      </c>
      <c r="B30439">
        <v>54.694964290000001</v>
      </c>
    </row>
    <row r="30440" spans="1:2" x14ac:dyDescent="0.2">
      <c r="A30440" t="s">
        <v>37655</v>
      </c>
      <c r="B30440">
        <v>32.324910889999998</v>
      </c>
    </row>
    <row r="30441" spans="1:2" x14ac:dyDescent="0.2">
      <c r="A30441" t="s">
        <v>37656</v>
      </c>
      <c r="B30441">
        <v>55.052798969999998</v>
      </c>
    </row>
    <row r="30442" spans="1:2" x14ac:dyDescent="0.2">
      <c r="A30442" t="s">
        <v>37657</v>
      </c>
      <c r="B30442">
        <v>30.01724093</v>
      </c>
    </row>
    <row r="30443" spans="1:2" x14ac:dyDescent="0.2">
      <c r="A30443" t="s">
        <v>37658</v>
      </c>
      <c r="B30443">
        <v>1.7315148</v>
      </c>
    </row>
    <row r="30444" spans="1:2" x14ac:dyDescent="0.2">
      <c r="A30444" t="s">
        <v>37659</v>
      </c>
      <c r="B30444">
        <v>51.533359539999999</v>
      </c>
    </row>
    <row r="30445" spans="1:2" x14ac:dyDescent="0.2">
      <c r="A30445" t="s">
        <v>37660</v>
      </c>
      <c r="B30445">
        <v>31.95742508</v>
      </c>
    </row>
    <row r="30446" spans="1:2" x14ac:dyDescent="0.2">
      <c r="A30446" t="s">
        <v>37661</v>
      </c>
      <c r="B30446">
        <v>33.485685789999998</v>
      </c>
    </row>
    <row r="30447" spans="1:2" x14ac:dyDescent="0.2">
      <c r="A30447" t="s">
        <v>37662</v>
      </c>
      <c r="B30447">
        <v>1.727111276</v>
      </c>
    </row>
    <row r="30448" spans="1:2" x14ac:dyDescent="0.2">
      <c r="A30448" t="s">
        <v>37663</v>
      </c>
      <c r="B30448">
        <v>1.157371733</v>
      </c>
    </row>
    <row r="30449" spans="1:2" x14ac:dyDescent="0.2">
      <c r="A30449" t="s">
        <v>37664</v>
      </c>
      <c r="B30449">
        <v>32.64135246</v>
      </c>
    </row>
    <row r="30450" spans="1:2" x14ac:dyDescent="0.2">
      <c r="A30450" t="s">
        <v>37665</v>
      </c>
      <c r="B30450">
        <v>48.920713829999997</v>
      </c>
    </row>
    <row r="30451" spans="1:2" x14ac:dyDescent="0.2">
      <c r="A30451" t="s">
        <v>37666</v>
      </c>
      <c r="B30451">
        <v>54.215088649999998</v>
      </c>
    </row>
    <row r="30452" spans="1:2" x14ac:dyDescent="0.2">
      <c r="A30452" t="s">
        <v>37667</v>
      </c>
      <c r="B30452">
        <v>55.126353969999997</v>
      </c>
    </row>
    <row r="30453" spans="1:2" x14ac:dyDescent="0.2">
      <c r="A30453" t="s">
        <v>37668</v>
      </c>
      <c r="B30453">
        <v>54.39516716</v>
      </c>
    </row>
    <row r="30454" spans="1:2" x14ac:dyDescent="0.2">
      <c r="A30454" t="s">
        <v>37669</v>
      </c>
      <c r="B30454">
        <v>27.973453500000002</v>
      </c>
    </row>
    <row r="30455" spans="1:2" x14ac:dyDescent="0.2">
      <c r="A30455" t="s">
        <v>37670</v>
      </c>
      <c r="B30455">
        <v>55.78564325</v>
      </c>
    </row>
    <row r="30456" spans="1:2" x14ac:dyDescent="0.2">
      <c r="A30456" t="s">
        <v>37671</v>
      </c>
      <c r="B30456">
        <v>50.430849930000001</v>
      </c>
    </row>
    <row r="30457" spans="1:2" x14ac:dyDescent="0.2">
      <c r="A30457" t="s">
        <v>37672</v>
      </c>
      <c r="B30457">
        <v>42.322523590000003</v>
      </c>
    </row>
    <row r="30458" spans="1:2" x14ac:dyDescent="0.2">
      <c r="A30458" t="s">
        <v>37673</v>
      </c>
      <c r="B30458">
        <v>32.345986459999999</v>
      </c>
    </row>
    <row r="30459" spans="1:2" x14ac:dyDescent="0.2">
      <c r="A30459" t="s">
        <v>37674</v>
      </c>
      <c r="B30459">
        <v>54.080801450000003</v>
      </c>
    </row>
    <row r="30460" spans="1:2" x14ac:dyDescent="0.2">
      <c r="A30460" t="s">
        <v>37675</v>
      </c>
      <c r="B30460">
        <v>20.045815000000001</v>
      </c>
    </row>
    <row r="30461" spans="1:2" x14ac:dyDescent="0.2">
      <c r="A30461" t="s">
        <v>37676</v>
      </c>
      <c r="B30461">
        <v>33.798565189999998</v>
      </c>
    </row>
    <row r="30462" spans="1:2" x14ac:dyDescent="0.2">
      <c r="A30462" t="s">
        <v>37677</v>
      </c>
      <c r="B30462">
        <v>36.99348397</v>
      </c>
    </row>
    <row r="30463" spans="1:2" x14ac:dyDescent="0.2">
      <c r="A30463" t="s">
        <v>37678</v>
      </c>
      <c r="B30463">
        <v>32.373984149999998</v>
      </c>
    </row>
    <row r="30464" spans="1:2" x14ac:dyDescent="0.2">
      <c r="A30464" t="s">
        <v>37679</v>
      </c>
      <c r="B30464">
        <v>2.5833819180000002</v>
      </c>
    </row>
    <row r="30465" spans="1:2" x14ac:dyDescent="0.2">
      <c r="A30465" t="s">
        <v>37680</v>
      </c>
      <c r="B30465">
        <v>33.728157420000002</v>
      </c>
    </row>
    <row r="30466" spans="1:2" x14ac:dyDescent="0.2">
      <c r="A30466" t="s">
        <v>37681</v>
      </c>
      <c r="B30466">
        <v>0.906065852</v>
      </c>
    </row>
    <row r="30467" spans="1:2" x14ac:dyDescent="0.2">
      <c r="A30467" t="s">
        <v>37682</v>
      </c>
      <c r="B30467">
        <v>53.977324320000001</v>
      </c>
    </row>
    <row r="30468" spans="1:2" x14ac:dyDescent="0.2">
      <c r="A30468" t="s">
        <v>37683</v>
      </c>
      <c r="B30468">
        <v>54.236149130000001</v>
      </c>
    </row>
    <row r="30469" spans="1:2" x14ac:dyDescent="0.2">
      <c r="A30469" t="s">
        <v>37684</v>
      </c>
      <c r="B30469">
        <v>36.973995420000001</v>
      </c>
    </row>
    <row r="30470" spans="1:2" x14ac:dyDescent="0.2">
      <c r="A30470" t="s">
        <v>37685</v>
      </c>
      <c r="B30470">
        <v>48.231512019999997</v>
      </c>
    </row>
    <row r="30471" spans="1:2" x14ac:dyDescent="0.2">
      <c r="A30471" t="s">
        <v>37686</v>
      </c>
      <c r="B30471">
        <v>45.015416709999997</v>
      </c>
    </row>
    <row r="30472" spans="1:2" x14ac:dyDescent="0.2">
      <c r="A30472" t="s">
        <v>37687</v>
      </c>
      <c r="B30472">
        <v>32.347625950000001</v>
      </c>
    </row>
    <row r="30473" spans="1:2" x14ac:dyDescent="0.2">
      <c r="A30473" t="s">
        <v>37688</v>
      </c>
      <c r="B30473">
        <v>32.620671629999997</v>
      </c>
    </row>
    <row r="30474" spans="1:2" x14ac:dyDescent="0.2">
      <c r="A30474" t="s">
        <v>37689</v>
      </c>
      <c r="B30474">
        <v>54.600385889999998</v>
      </c>
    </row>
    <row r="30475" spans="1:2" x14ac:dyDescent="0.2">
      <c r="A30475" t="s">
        <v>37690</v>
      </c>
      <c r="B30475">
        <v>39.940471940000002</v>
      </c>
    </row>
    <row r="30476" spans="1:2" x14ac:dyDescent="0.2">
      <c r="A30476" t="s">
        <v>37691</v>
      </c>
      <c r="B30476">
        <v>33.481658449999998</v>
      </c>
    </row>
    <row r="30477" spans="1:2" x14ac:dyDescent="0.2">
      <c r="A30477" t="s">
        <v>37692</v>
      </c>
      <c r="B30477">
        <v>53.67963701</v>
      </c>
    </row>
    <row r="30478" spans="1:2" x14ac:dyDescent="0.2">
      <c r="A30478" t="s">
        <v>37693</v>
      </c>
      <c r="B30478">
        <v>54.427146380000003</v>
      </c>
    </row>
    <row r="30479" spans="1:2" x14ac:dyDescent="0.2">
      <c r="A30479" t="s">
        <v>37694</v>
      </c>
      <c r="B30479">
        <v>55.460067870000003</v>
      </c>
    </row>
    <row r="30480" spans="1:2" x14ac:dyDescent="0.2">
      <c r="A30480" t="s">
        <v>37695</v>
      </c>
      <c r="B30480">
        <v>43.609103769999997</v>
      </c>
    </row>
    <row r="30481" spans="1:2" x14ac:dyDescent="0.2">
      <c r="A30481" t="s">
        <v>37696</v>
      </c>
      <c r="B30481">
        <v>51.001105500000001</v>
      </c>
    </row>
    <row r="30482" spans="1:2" x14ac:dyDescent="0.2">
      <c r="A30482" t="s">
        <v>37697</v>
      </c>
      <c r="B30482">
        <v>55.202330269999997</v>
      </c>
    </row>
    <row r="30483" spans="1:2" x14ac:dyDescent="0.2">
      <c r="A30483" t="s">
        <v>37698</v>
      </c>
      <c r="B30483">
        <v>52.229144959999999</v>
      </c>
    </row>
    <row r="30484" spans="1:2" x14ac:dyDescent="0.2">
      <c r="A30484" t="s">
        <v>37699</v>
      </c>
      <c r="B30484">
        <v>1.417376389</v>
      </c>
    </row>
    <row r="30485" spans="1:2" x14ac:dyDescent="0.2">
      <c r="A30485" t="s">
        <v>37700</v>
      </c>
      <c r="B30485">
        <v>1.901527352</v>
      </c>
    </row>
    <row r="30486" spans="1:2" x14ac:dyDescent="0.2">
      <c r="A30486" t="s">
        <v>37701</v>
      </c>
      <c r="B30486">
        <v>36.581792669999999</v>
      </c>
    </row>
    <row r="30487" spans="1:2" x14ac:dyDescent="0.2">
      <c r="A30487" t="s">
        <v>37702</v>
      </c>
      <c r="B30487">
        <v>2.0295371740000001</v>
      </c>
    </row>
    <row r="30488" spans="1:2" x14ac:dyDescent="0.2">
      <c r="A30488" t="s">
        <v>37703</v>
      </c>
      <c r="B30488">
        <v>32.635584309999999</v>
      </c>
    </row>
    <row r="30489" spans="1:2" x14ac:dyDescent="0.2">
      <c r="A30489" t="s">
        <v>37704</v>
      </c>
      <c r="B30489">
        <v>3.0209455350000001</v>
      </c>
    </row>
    <row r="30490" spans="1:2" x14ac:dyDescent="0.2">
      <c r="A30490" t="s">
        <v>37705</v>
      </c>
      <c r="B30490">
        <v>44.385336100000004</v>
      </c>
    </row>
    <row r="30491" spans="1:2" x14ac:dyDescent="0.2">
      <c r="A30491" t="s">
        <v>37706</v>
      </c>
      <c r="B30491">
        <v>37.001589129999999</v>
      </c>
    </row>
    <row r="30492" spans="1:2" x14ac:dyDescent="0.2">
      <c r="A30492" t="s">
        <v>37707</v>
      </c>
      <c r="B30492">
        <v>53.140753760000003</v>
      </c>
    </row>
    <row r="30493" spans="1:2" x14ac:dyDescent="0.2">
      <c r="A30493" t="s">
        <v>37708</v>
      </c>
      <c r="B30493">
        <v>1.7400854349999999</v>
      </c>
    </row>
    <row r="30494" spans="1:2" x14ac:dyDescent="0.2">
      <c r="A30494" t="s">
        <v>37709</v>
      </c>
      <c r="B30494">
        <v>34.232768030000003</v>
      </c>
    </row>
    <row r="30495" spans="1:2" x14ac:dyDescent="0.2">
      <c r="A30495" t="s">
        <v>37710</v>
      </c>
      <c r="B30495">
        <v>55.063109439999998</v>
      </c>
    </row>
    <row r="30496" spans="1:2" x14ac:dyDescent="0.2">
      <c r="A30496" t="s">
        <v>37711</v>
      </c>
      <c r="B30496">
        <v>40.934508569999998</v>
      </c>
    </row>
    <row r="30497" spans="1:2" x14ac:dyDescent="0.2">
      <c r="A30497" t="s">
        <v>37712</v>
      </c>
      <c r="B30497">
        <v>32.204308670000003</v>
      </c>
    </row>
    <row r="30498" spans="1:2" x14ac:dyDescent="0.2">
      <c r="A30498" t="s">
        <v>37713</v>
      </c>
      <c r="B30498">
        <v>2.2489108070000001</v>
      </c>
    </row>
    <row r="30499" spans="1:2" x14ac:dyDescent="0.2">
      <c r="A30499" t="s">
        <v>37714</v>
      </c>
      <c r="B30499">
        <v>54.085351449999997</v>
      </c>
    </row>
    <row r="30500" spans="1:2" x14ac:dyDescent="0.2">
      <c r="A30500" t="s">
        <v>37715</v>
      </c>
      <c r="B30500">
        <v>1.190674317</v>
      </c>
    </row>
    <row r="30501" spans="1:2" x14ac:dyDescent="0.2">
      <c r="A30501" t="s">
        <v>37716</v>
      </c>
      <c r="B30501">
        <v>1.821251594</v>
      </c>
    </row>
    <row r="30502" spans="1:2" x14ac:dyDescent="0.2">
      <c r="A30502" t="s">
        <v>37717</v>
      </c>
      <c r="B30502">
        <v>2.0387338929999999</v>
      </c>
    </row>
    <row r="30503" spans="1:2" x14ac:dyDescent="0.2">
      <c r="A30503" t="s">
        <v>37718</v>
      </c>
      <c r="B30503">
        <v>3.0955587420000001</v>
      </c>
    </row>
    <row r="30504" spans="1:2" x14ac:dyDescent="0.2">
      <c r="A30504" t="s">
        <v>37719</v>
      </c>
      <c r="B30504">
        <v>54.065376149999999</v>
      </c>
    </row>
    <row r="30505" spans="1:2" x14ac:dyDescent="0.2">
      <c r="A30505" t="s">
        <v>37720</v>
      </c>
      <c r="B30505">
        <v>51.52293804</v>
      </c>
    </row>
    <row r="30506" spans="1:2" x14ac:dyDescent="0.2">
      <c r="A30506" t="s">
        <v>37721</v>
      </c>
      <c r="B30506">
        <v>0.40958095100000003</v>
      </c>
    </row>
    <row r="30507" spans="1:2" x14ac:dyDescent="0.2">
      <c r="A30507" t="s">
        <v>37722</v>
      </c>
      <c r="B30507">
        <v>54.070751459999997</v>
      </c>
    </row>
    <row r="30508" spans="1:2" x14ac:dyDescent="0.2">
      <c r="A30508" t="s">
        <v>37723</v>
      </c>
      <c r="B30508">
        <v>51.836090300000002</v>
      </c>
    </row>
    <row r="30509" spans="1:2" x14ac:dyDescent="0.2">
      <c r="A30509" t="s">
        <v>37724</v>
      </c>
      <c r="B30509">
        <v>1.2928425050000001</v>
      </c>
    </row>
    <row r="30510" spans="1:2" x14ac:dyDescent="0.2">
      <c r="A30510" t="s">
        <v>37725</v>
      </c>
      <c r="B30510">
        <v>13.677023780000001</v>
      </c>
    </row>
    <row r="30511" spans="1:2" x14ac:dyDescent="0.2">
      <c r="A30511" t="s">
        <v>37726</v>
      </c>
      <c r="B30511">
        <v>36.127755380000004</v>
      </c>
    </row>
    <row r="30512" spans="1:2" x14ac:dyDescent="0.2">
      <c r="A30512" t="s">
        <v>37727</v>
      </c>
      <c r="B30512">
        <v>34.600042330000001</v>
      </c>
    </row>
    <row r="30513" spans="1:2" x14ac:dyDescent="0.2">
      <c r="A30513" t="s">
        <v>37728</v>
      </c>
      <c r="B30513">
        <v>2.280068875</v>
      </c>
    </row>
    <row r="30514" spans="1:2" x14ac:dyDescent="0.2">
      <c r="A30514" t="s">
        <v>37729</v>
      </c>
      <c r="B30514">
        <v>53.999741729999997</v>
      </c>
    </row>
    <row r="30515" spans="1:2" x14ac:dyDescent="0.2">
      <c r="A30515" t="s">
        <v>37730</v>
      </c>
      <c r="B30515">
        <v>41.125135399999998</v>
      </c>
    </row>
    <row r="30516" spans="1:2" x14ac:dyDescent="0.2">
      <c r="A30516" t="s">
        <v>37731</v>
      </c>
      <c r="B30516">
        <v>37.848421610000003</v>
      </c>
    </row>
    <row r="30517" spans="1:2" x14ac:dyDescent="0.2">
      <c r="A30517" t="s">
        <v>37732</v>
      </c>
      <c r="B30517">
        <v>53.651727129999998</v>
      </c>
    </row>
    <row r="30518" spans="1:2" x14ac:dyDescent="0.2">
      <c r="A30518" t="s">
        <v>37733</v>
      </c>
      <c r="B30518">
        <v>34.394746650000002</v>
      </c>
    </row>
    <row r="30519" spans="1:2" x14ac:dyDescent="0.2">
      <c r="A30519" t="s">
        <v>37734</v>
      </c>
      <c r="B30519">
        <v>33.013478280000001</v>
      </c>
    </row>
    <row r="30520" spans="1:2" x14ac:dyDescent="0.2">
      <c r="A30520" t="s">
        <v>37735</v>
      </c>
      <c r="B30520">
        <v>37.833809080000002</v>
      </c>
    </row>
    <row r="30521" spans="1:2" x14ac:dyDescent="0.2">
      <c r="A30521" t="s">
        <v>37736</v>
      </c>
      <c r="B30521">
        <v>46.85916984</v>
      </c>
    </row>
    <row r="30522" spans="1:2" x14ac:dyDescent="0.2">
      <c r="A30522" t="s">
        <v>37737</v>
      </c>
      <c r="B30522">
        <v>28.36537547</v>
      </c>
    </row>
    <row r="30523" spans="1:2" x14ac:dyDescent="0.2">
      <c r="A30523" t="s">
        <v>37738</v>
      </c>
      <c r="B30523">
        <v>36.998860829999998</v>
      </c>
    </row>
    <row r="30524" spans="1:2" x14ac:dyDescent="0.2">
      <c r="A30524" t="s">
        <v>37739</v>
      </c>
      <c r="B30524">
        <v>24.823232350000001</v>
      </c>
    </row>
    <row r="30525" spans="1:2" x14ac:dyDescent="0.2">
      <c r="A30525" t="s">
        <v>37740</v>
      </c>
      <c r="B30525">
        <v>37.331894570000003</v>
      </c>
    </row>
    <row r="30526" spans="1:2" x14ac:dyDescent="0.2">
      <c r="A30526" t="s">
        <v>37741</v>
      </c>
      <c r="B30526">
        <v>46.504951740000003</v>
      </c>
    </row>
    <row r="30527" spans="1:2" x14ac:dyDescent="0.2">
      <c r="A30527" t="s">
        <v>37742</v>
      </c>
      <c r="B30527">
        <v>30.238197280000001</v>
      </c>
    </row>
    <row r="30528" spans="1:2" x14ac:dyDescent="0.2">
      <c r="A30528" t="s">
        <v>37743</v>
      </c>
      <c r="B30528">
        <v>32.56513288</v>
      </c>
    </row>
    <row r="30529" spans="1:2" x14ac:dyDescent="0.2">
      <c r="A30529" t="s">
        <v>37744</v>
      </c>
      <c r="B30529">
        <v>54.739317569999997</v>
      </c>
    </row>
    <row r="30530" spans="1:2" x14ac:dyDescent="0.2">
      <c r="A30530" t="s">
        <v>37745</v>
      </c>
      <c r="B30530">
        <v>32.999196259999998</v>
      </c>
    </row>
    <row r="30531" spans="1:2" x14ac:dyDescent="0.2">
      <c r="A30531" t="s">
        <v>37746</v>
      </c>
      <c r="B30531">
        <v>2.5989568460000001</v>
      </c>
    </row>
    <row r="30532" spans="1:2" x14ac:dyDescent="0.2">
      <c r="A30532" t="s">
        <v>37747</v>
      </c>
      <c r="B30532">
        <v>32.994985839999998</v>
      </c>
    </row>
    <row r="30533" spans="1:2" x14ac:dyDescent="0.2">
      <c r="A30533" t="s">
        <v>37748</v>
      </c>
      <c r="B30533">
        <v>2.0866943990000002</v>
      </c>
    </row>
    <row r="30534" spans="1:2" x14ac:dyDescent="0.2">
      <c r="A30534" t="s">
        <v>37749</v>
      </c>
      <c r="B30534">
        <v>1.6646975900000001</v>
      </c>
    </row>
    <row r="30535" spans="1:2" x14ac:dyDescent="0.2">
      <c r="A30535" t="s">
        <v>37750</v>
      </c>
      <c r="B30535">
        <v>1.9304976570000001</v>
      </c>
    </row>
    <row r="30536" spans="1:2" x14ac:dyDescent="0.2">
      <c r="A30536" t="s">
        <v>37751</v>
      </c>
      <c r="B30536">
        <v>1.4498274360000001</v>
      </c>
    </row>
    <row r="30537" spans="1:2" x14ac:dyDescent="0.2">
      <c r="A30537" t="s">
        <v>37752</v>
      </c>
      <c r="B30537">
        <v>32.822378620000002</v>
      </c>
    </row>
    <row r="30538" spans="1:2" x14ac:dyDescent="0.2">
      <c r="A30538" t="s">
        <v>37753</v>
      </c>
      <c r="B30538">
        <v>54.428533530000003</v>
      </c>
    </row>
    <row r="30539" spans="1:2" x14ac:dyDescent="0.2">
      <c r="A30539" t="s">
        <v>37754</v>
      </c>
      <c r="B30539">
        <v>34.828736460000002</v>
      </c>
    </row>
    <row r="30540" spans="1:2" x14ac:dyDescent="0.2">
      <c r="A30540" t="s">
        <v>37755</v>
      </c>
      <c r="B30540">
        <v>54.18165269</v>
      </c>
    </row>
    <row r="30541" spans="1:2" x14ac:dyDescent="0.2">
      <c r="A30541" t="s">
        <v>37756</v>
      </c>
      <c r="B30541">
        <v>54.26883101</v>
      </c>
    </row>
    <row r="30542" spans="1:2" x14ac:dyDescent="0.2">
      <c r="A30542" t="s">
        <v>37757</v>
      </c>
      <c r="B30542">
        <v>54.65818428</v>
      </c>
    </row>
    <row r="30543" spans="1:2" x14ac:dyDescent="0.2">
      <c r="A30543" t="s">
        <v>37758</v>
      </c>
      <c r="B30543">
        <v>47.37815295</v>
      </c>
    </row>
    <row r="30544" spans="1:2" x14ac:dyDescent="0.2">
      <c r="A30544" t="s">
        <v>37759</v>
      </c>
      <c r="B30544">
        <v>22.415432549999998</v>
      </c>
    </row>
    <row r="30545" spans="1:2" x14ac:dyDescent="0.2">
      <c r="A30545" t="s">
        <v>37760</v>
      </c>
      <c r="B30545">
        <v>32.829314420000003</v>
      </c>
    </row>
    <row r="30546" spans="1:2" x14ac:dyDescent="0.2">
      <c r="A30546" t="s">
        <v>37761</v>
      </c>
      <c r="B30546">
        <v>35.686583990000003</v>
      </c>
    </row>
    <row r="30547" spans="1:2" x14ac:dyDescent="0.2">
      <c r="A30547" t="s">
        <v>37762</v>
      </c>
      <c r="B30547">
        <v>7.3798564730000002</v>
      </c>
    </row>
    <row r="30548" spans="1:2" x14ac:dyDescent="0.2">
      <c r="A30548" t="s">
        <v>37763</v>
      </c>
      <c r="B30548">
        <v>35.257188280000001</v>
      </c>
    </row>
    <row r="30549" spans="1:2" x14ac:dyDescent="0.2">
      <c r="A30549" t="s">
        <v>37764</v>
      </c>
      <c r="B30549">
        <v>34.426224740000002</v>
      </c>
    </row>
    <row r="30550" spans="1:2" x14ac:dyDescent="0.2">
      <c r="A30550" t="s">
        <v>37765</v>
      </c>
      <c r="B30550">
        <v>54.102897679999998</v>
      </c>
    </row>
    <row r="30551" spans="1:2" x14ac:dyDescent="0.2">
      <c r="A30551" t="s">
        <v>37766</v>
      </c>
      <c r="B30551">
        <v>7.8855557740000002</v>
      </c>
    </row>
    <row r="30552" spans="1:2" x14ac:dyDescent="0.2">
      <c r="A30552" t="s">
        <v>37767</v>
      </c>
      <c r="B30552">
        <v>31.372478780000002</v>
      </c>
    </row>
    <row r="30553" spans="1:2" x14ac:dyDescent="0.2">
      <c r="A30553" t="s">
        <v>37768</v>
      </c>
      <c r="B30553">
        <v>2.211863675</v>
      </c>
    </row>
    <row r="30554" spans="1:2" x14ac:dyDescent="0.2">
      <c r="A30554" t="s">
        <v>37769</v>
      </c>
      <c r="B30554">
        <v>34.811481399999998</v>
      </c>
    </row>
    <row r="30555" spans="1:2" x14ac:dyDescent="0.2">
      <c r="A30555" t="s">
        <v>37770</v>
      </c>
      <c r="B30555">
        <v>30.435755969999999</v>
      </c>
    </row>
    <row r="30556" spans="1:2" x14ac:dyDescent="0.2">
      <c r="A30556" t="s">
        <v>37771</v>
      </c>
      <c r="B30556">
        <v>54.93387697</v>
      </c>
    </row>
    <row r="30557" spans="1:2" x14ac:dyDescent="0.2">
      <c r="A30557" t="s">
        <v>37772</v>
      </c>
      <c r="B30557">
        <v>29.130507649999998</v>
      </c>
    </row>
    <row r="30558" spans="1:2" x14ac:dyDescent="0.2">
      <c r="A30558" t="s">
        <v>37773</v>
      </c>
      <c r="B30558">
        <v>22.22931749</v>
      </c>
    </row>
    <row r="30559" spans="1:2" x14ac:dyDescent="0.2">
      <c r="A30559" t="s">
        <v>37774</v>
      </c>
      <c r="B30559">
        <v>48.993742179999998</v>
      </c>
    </row>
    <row r="30560" spans="1:2" x14ac:dyDescent="0.2">
      <c r="A30560" t="s">
        <v>37775</v>
      </c>
      <c r="B30560">
        <v>50.651594359999997</v>
      </c>
    </row>
    <row r="30561" spans="1:2" x14ac:dyDescent="0.2">
      <c r="A30561" t="s">
        <v>37776</v>
      </c>
      <c r="B30561">
        <v>2.0588139390000002</v>
      </c>
    </row>
    <row r="30562" spans="1:2" x14ac:dyDescent="0.2">
      <c r="A30562" t="s">
        <v>37777</v>
      </c>
      <c r="B30562">
        <v>47.948525340000003</v>
      </c>
    </row>
    <row r="30563" spans="1:2" x14ac:dyDescent="0.2">
      <c r="A30563" t="s">
        <v>37778</v>
      </c>
      <c r="B30563">
        <v>20.532380830000001</v>
      </c>
    </row>
    <row r="30564" spans="1:2" x14ac:dyDescent="0.2">
      <c r="A30564" t="s">
        <v>37779</v>
      </c>
      <c r="B30564">
        <v>36.553292040000002</v>
      </c>
    </row>
    <row r="30565" spans="1:2" x14ac:dyDescent="0.2">
      <c r="A30565" t="s">
        <v>37780</v>
      </c>
      <c r="B30565">
        <v>28.558324720000002</v>
      </c>
    </row>
    <row r="30566" spans="1:2" x14ac:dyDescent="0.2">
      <c r="A30566" t="s">
        <v>37781</v>
      </c>
      <c r="B30566">
        <v>49.046844849999999</v>
      </c>
    </row>
    <row r="30567" spans="1:2" x14ac:dyDescent="0.2">
      <c r="A30567" t="s">
        <v>37782</v>
      </c>
      <c r="B30567">
        <v>52.696126939999999</v>
      </c>
    </row>
    <row r="30568" spans="1:2" x14ac:dyDescent="0.2">
      <c r="A30568" t="s">
        <v>37783</v>
      </c>
      <c r="B30568">
        <v>29.334598339999999</v>
      </c>
    </row>
    <row r="30569" spans="1:2" x14ac:dyDescent="0.2">
      <c r="A30569" t="s">
        <v>37784</v>
      </c>
      <c r="B30569">
        <v>35.668972429999997</v>
      </c>
    </row>
    <row r="30570" spans="1:2" x14ac:dyDescent="0.2">
      <c r="A30570" t="s">
        <v>37785</v>
      </c>
      <c r="B30570">
        <v>32.29760847</v>
      </c>
    </row>
    <row r="30571" spans="1:2" x14ac:dyDescent="0.2">
      <c r="A30571" t="s">
        <v>37786</v>
      </c>
      <c r="B30571">
        <v>51.9287755</v>
      </c>
    </row>
    <row r="30572" spans="1:2" x14ac:dyDescent="0.2">
      <c r="A30572" t="s">
        <v>37787</v>
      </c>
      <c r="B30572">
        <v>32.11662595</v>
      </c>
    </row>
    <row r="30573" spans="1:2" x14ac:dyDescent="0.2">
      <c r="A30573" t="s">
        <v>37788</v>
      </c>
      <c r="B30573">
        <v>1.0799361869999999</v>
      </c>
    </row>
    <row r="30574" spans="1:2" x14ac:dyDescent="0.2">
      <c r="A30574" t="s">
        <v>37789</v>
      </c>
      <c r="B30574">
        <v>49.405548420000002</v>
      </c>
    </row>
    <row r="30575" spans="1:2" x14ac:dyDescent="0.2">
      <c r="A30575" t="s">
        <v>37790</v>
      </c>
      <c r="B30575">
        <v>35.262179459999999</v>
      </c>
    </row>
    <row r="30576" spans="1:2" x14ac:dyDescent="0.2">
      <c r="A30576" t="s">
        <v>37791</v>
      </c>
      <c r="B30576">
        <v>35.727012449999997</v>
      </c>
    </row>
    <row r="30577" spans="1:2" x14ac:dyDescent="0.2">
      <c r="A30577" t="s">
        <v>37792</v>
      </c>
      <c r="B30577">
        <v>35.234558219999997</v>
      </c>
    </row>
    <row r="30578" spans="1:2" x14ac:dyDescent="0.2">
      <c r="A30578" t="s">
        <v>37793</v>
      </c>
      <c r="B30578">
        <v>1.856763323</v>
      </c>
    </row>
    <row r="30579" spans="1:2" x14ac:dyDescent="0.2">
      <c r="A30579" t="s">
        <v>37794</v>
      </c>
      <c r="B30579">
        <v>1.4611861020000001</v>
      </c>
    </row>
    <row r="30580" spans="1:2" x14ac:dyDescent="0.2">
      <c r="A30580" t="s">
        <v>37795</v>
      </c>
      <c r="B30580">
        <v>54.052060079999997</v>
      </c>
    </row>
    <row r="30581" spans="1:2" x14ac:dyDescent="0.2">
      <c r="A30581" t="s">
        <v>37796</v>
      </c>
      <c r="B30581">
        <v>32.53210043</v>
      </c>
    </row>
    <row r="30582" spans="1:2" x14ac:dyDescent="0.2">
      <c r="A30582" t="s">
        <v>37797</v>
      </c>
      <c r="B30582">
        <v>40.720456159999998</v>
      </c>
    </row>
    <row r="30583" spans="1:2" x14ac:dyDescent="0.2">
      <c r="A30583" t="s">
        <v>37798</v>
      </c>
      <c r="B30583">
        <v>54.454116900000002</v>
      </c>
    </row>
    <row r="30584" spans="1:2" x14ac:dyDescent="0.2">
      <c r="A30584" t="s">
        <v>37799</v>
      </c>
      <c r="B30584">
        <v>32.8335449</v>
      </c>
    </row>
    <row r="30585" spans="1:2" x14ac:dyDescent="0.2">
      <c r="A30585" t="s">
        <v>37800</v>
      </c>
      <c r="B30585">
        <v>33.552942059999999</v>
      </c>
    </row>
    <row r="30586" spans="1:2" x14ac:dyDescent="0.2">
      <c r="A30586" t="s">
        <v>37801</v>
      </c>
      <c r="B30586">
        <v>25.852417299999999</v>
      </c>
    </row>
    <row r="30587" spans="1:2" x14ac:dyDescent="0.2">
      <c r="A30587" t="s">
        <v>37802</v>
      </c>
      <c r="B30587">
        <v>54.927830460000003</v>
      </c>
    </row>
    <row r="30588" spans="1:2" x14ac:dyDescent="0.2">
      <c r="A30588" t="s">
        <v>37803</v>
      </c>
      <c r="B30588">
        <v>37.438626540000001</v>
      </c>
    </row>
    <row r="30589" spans="1:2" x14ac:dyDescent="0.2">
      <c r="A30589" t="s">
        <v>37804</v>
      </c>
      <c r="B30589">
        <v>35.72315674</v>
      </c>
    </row>
    <row r="30590" spans="1:2" x14ac:dyDescent="0.2">
      <c r="A30590" t="s">
        <v>37805</v>
      </c>
      <c r="B30590">
        <v>35.843361999999999</v>
      </c>
    </row>
    <row r="30591" spans="1:2" x14ac:dyDescent="0.2">
      <c r="A30591" t="s">
        <v>37806</v>
      </c>
      <c r="B30591">
        <v>54.481204849999997</v>
      </c>
    </row>
    <row r="30592" spans="1:2" x14ac:dyDescent="0.2">
      <c r="A30592" t="s">
        <v>37807</v>
      </c>
      <c r="B30592">
        <v>49.412607940000001</v>
      </c>
    </row>
    <row r="30593" spans="1:2" x14ac:dyDescent="0.2">
      <c r="A30593" t="s">
        <v>37808</v>
      </c>
      <c r="B30593">
        <v>26.809364559999999</v>
      </c>
    </row>
    <row r="30594" spans="1:2" x14ac:dyDescent="0.2">
      <c r="A30594" t="s">
        <v>37809</v>
      </c>
      <c r="B30594">
        <v>33.642268569999999</v>
      </c>
    </row>
    <row r="30595" spans="1:2" x14ac:dyDescent="0.2">
      <c r="A30595" t="s">
        <v>37810</v>
      </c>
      <c r="B30595">
        <v>2.3143048429999999</v>
      </c>
    </row>
    <row r="30596" spans="1:2" x14ac:dyDescent="0.2">
      <c r="A30596" t="s">
        <v>37811</v>
      </c>
      <c r="B30596">
        <v>54.529456879999998</v>
      </c>
    </row>
    <row r="30597" spans="1:2" x14ac:dyDescent="0.2">
      <c r="A30597" t="s">
        <v>37812</v>
      </c>
      <c r="B30597">
        <v>1.9312349799999999</v>
      </c>
    </row>
    <row r="30598" spans="1:2" x14ac:dyDescent="0.2">
      <c r="A30598" t="s">
        <v>37813</v>
      </c>
      <c r="B30598">
        <v>47.263920390000003</v>
      </c>
    </row>
    <row r="30599" spans="1:2" x14ac:dyDescent="0.2">
      <c r="A30599" t="s">
        <v>37814</v>
      </c>
      <c r="B30599">
        <v>54.841843969999999</v>
      </c>
    </row>
    <row r="30600" spans="1:2" x14ac:dyDescent="0.2">
      <c r="A30600" t="s">
        <v>37815</v>
      </c>
      <c r="B30600">
        <v>44.272286350000002</v>
      </c>
    </row>
    <row r="30601" spans="1:2" x14ac:dyDescent="0.2">
      <c r="A30601" t="s">
        <v>37816</v>
      </c>
      <c r="B30601">
        <v>35.287050129999997</v>
      </c>
    </row>
    <row r="30602" spans="1:2" x14ac:dyDescent="0.2">
      <c r="A30602" t="s">
        <v>37817</v>
      </c>
      <c r="B30602">
        <v>55.035387729999997</v>
      </c>
    </row>
    <row r="30603" spans="1:2" x14ac:dyDescent="0.2">
      <c r="A30603" t="s">
        <v>37818</v>
      </c>
      <c r="B30603">
        <v>24.84097633</v>
      </c>
    </row>
    <row r="30604" spans="1:2" x14ac:dyDescent="0.2">
      <c r="A30604" t="s">
        <v>37819</v>
      </c>
      <c r="B30604">
        <v>54.460059010000002</v>
      </c>
    </row>
    <row r="30605" spans="1:2" x14ac:dyDescent="0.2">
      <c r="A30605" t="s">
        <v>37820</v>
      </c>
      <c r="B30605">
        <v>54.103530050000003</v>
      </c>
    </row>
    <row r="30606" spans="1:2" x14ac:dyDescent="0.2">
      <c r="A30606" t="s">
        <v>37821</v>
      </c>
      <c r="B30606">
        <v>29.79242176</v>
      </c>
    </row>
    <row r="30607" spans="1:2" x14ac:dyDescent="0.2">
      <c r="A30607" t="s">
        <v>37822</v>
      </c>
      <c r="B30607">
        <v>49.37729641</v>
      </c>
    </row>
    <row r="30608" spans="1:2" x14ac:dyDescent="0.2">
      <c r="A30608" t="s">
        <v>37823</v>
      </c>
      <c r="B30608">
        <v>27.990008790000001</v>
      </c>
    </row>
    <row r="30609" spans="1:2" x14ac:dyDescent="0.2">
      <c r="A30609" t="s">
        <v>37824</v>
      </c>
      <c r="B30609">
        <v>33.710148500000003</v>
      </c>
    </row>
    <row r="30610" spans="1:2" x14ac:dyDescent="0.2">
      <c r="A30610" t="s">
        <v>37825</v>
      </c>
      <c r="B30610">
        <v>33.245795190000003</v>
      </c>
    </row>
    <row r="30611" spans="1:2" x14ac:dyDescent="0.2">
      <c r="A30611" t="s">
        <v>37826</v>
      </c>
      <c r="B30611">
        <v>47.312489720000002</v>
      </c>
    </row>
    <row r="30612" spans="1:2" x14ac:dyDescent="0.2">
      <c r="A30612" t="s">
        <v>37827</v>
      </c>
      <c r="B30612">
        <v>22.896561250000001</v>
      </c>
    </row>
    <row r="30613" spans="1:2" x14ac:dyDescent="0.2">
      <c r="A30613" t="s">
        <v>37828</v>
      </c>
      <c r="B30613">
        <v>38.285534949999999</v>
      </c>
    </row>
    <row r="30614" spans="1:2" x14ac:dyDescent="0.2">
      <c r="A30614" t="s">
        <v>37829</v>
      </c>
      <c r="B30614">
        <v>54.609731449999998</v>
      </c>
    </row>
    <row r="30615" spans="1:2" x14ac:dyDescent="0.2">
      <c r="A30615" t="s">
        <v>37830</v>
      </c>
      <c r="B30615">
        <v>43.244013129999999</v>
      </c>
    </row>
    <row r="30616" spans="1:2" x14ac:dyDescent="0.2">
      <c r="A30616" t="s">
        <v>37831</v>
      </c>
      <c r="B30616">
        <v>54.498706079999998</v>
      </c>
    </row>
    <row r="30617" spans="1:2" x14ac:dyDescent="0.2">
      <c r="A30617" t="s">
        <v>37832</v>
      </c>
      <c r="B30617">
        <v>49.757517380000003</v>
      </c>
    </row>
    <row r="30618" spans="1:2" x14ac:dyDescent="0.2">
      <c r="A30618" t="s">
        <v>37833</v>
      </c>
      <c r="B30618">
        <v>21.75742503</v>
      </c>
    </row>
    <row r="30619" spans="1:2" x14ac:dyDescent="0.2">
      <c r="A30619" t="s">
        <v>37834</v>
      </c>
      <c r="B30619">
        <v>22.889527690000001</v>
      </c>
    </row>
    <row r="30620" spans="1:2" x14ac:dyDescent="0.2">
      <c r="A30620" t="s">
        <v>37835</v>
      </c>
      <c r="B30620">
        <v>30.662950219999999</v>
      </c>
    </row>
    <row r="30621" spans="1:2" x14ac:dyDescent="0.2">
      <c r="A30621" t="s">
        <v>37836</v>
      </c>
      <c r="B30621">
        <v>32.480360279999999</v>
      </c>
    </row>
    <row r="30622" spans="1:2" x14ac:dyDescent="0.2">
      <c r="A30622" t="s">
        <v>37837</v>
      </c>
      <c r="B30622">
        <v>47.343595110000003</v>
      </c>
    </row>
    <row r="30623" spans="1:2" x14ac:dyDescent="0.2">
      <c r="A30623" t="s">
        <v>37838</v>
      </c>
      <c r="B30623">
        <v>32.732033610000002</v>
      </c>
    </row>
    <row r="30624" spans="1:2" x14ac:dyDescent="0.2">
      <c r="A30624" t="s">
        <v>37839</v>
      </c>
      <c r="B30624">
        <v>33.32860754</v>
      </c>
    </row>
    <row r="30625" spans="1:2" x14ac:dyDescent="0.2">
      <c r="A30625" t="s">
        <v>37840</v>
      </c>
      <c r="B30625">
        <v>32.976745970000003</v>
      </c>
    </row>
    <row r="30626" spans="1:2" x14ac:dyDescent="0.2">
      <c r="A30626" t="s">
        <v>37841</v>
      </c>
      <c r="B30626">
        <v>54.286705509999997</v>
      </c>
    </row>
    <row r="30627" spans="1:2" x14ac:dyDescent="0.2">
      <c r="A30627" t="s">
        <v>37842</v>
      </c>
      <c r="B30627">
        <v>34.404721559999999</v>
      </c>
    </row>
    <row r="30628" spans="1:2" x14ac:dyDescent="0.2">
      <c r="A30628" t="s">
        <v>37843</v>
      </c>
      <c r="B30628">
        <v>2.7550665319999998</v>
      </c>
    </row>
    <row r="30629" spans="1:2" x14ac:dyDescent="0.2">
      <c r="A30629" t="s">
        <v>37844</v>
      </c>
      <c r="B30629">
        <v>54.653520819999997</v>
      </c>
    </row>
    <row r="30630" spans="1:2" x14ac:dyDescent="0.2">
      <c r="A30630" t="s">
        <v>37845</v>
      </c>
      <c r="B30630">
        <v>37.759711289999998</v>
      </c>
    </row>
    <row r="30631" spans="1:2" x14ac:dyDescent="0.2">
      <c r="A30631" t="s">
        <v>37846</v>
      </c>
      <c r="B30631">
        <v>54.675803989999999</v>
      </c>
    </row>
    <row r="30632" spans="1:2" x14ac:dyDescent="0.2">
      <c r="A30632" t="s">
        <v>37847</v>
      </c>
      <c r="B30632">
        <v>42.331710700000002</v>
      </c>
    </row>
    <row r="30633" spans="1:2" x14ac:dyDescent="0.2">
      <c r="A30633" t="s">
        <v>37848</v>
      </c>
      <c r="B30633">
        <v>37.534215009999997</v>
      </c>
    </row>
    <row r="30634" spans="1:2" x14ac:dyDescent="0.2">
      <c r="A30634" t="s">
        <v>37849</v>
      </c>
      <c r="B30634">
        <v>33.924399979999997</v>
      </c>
    </row>
    <row r="30635" spans="1:2" x14ac:dyDescent="0.2">
      <c r="A30635" t="s">
        <v>37850</v>
      </c>
      <c r="B30635">
        <v>32.662588049999997</v>
      </c>
    </row>
    <row r="30636" spans="1:2" x14ac:dyDescent="0.2">
      <c r="A30636" t="s">
        <v>37851</v>
      </c>
      <c r="B30636">
        <v>48.990736929999997</v>
      </c>
    </row>
    <row r="30637" spans="1:2" x14ac:dyDescent="0.2">
      <c r="A30637" t="s">
        <v>37852</v>
      </c>
      <c r="B30637">
        <v>55.077304839999996</v>
      </c>
    </row>
    <row r="30638" spans="1:2" x14ac:dyDescent="0.2">
      <c r="A30638" t="s">
        <v>37853</v>
      </c>
      <c r="B30638">
        <v>1.3468621110000001</v>
      </c>
    </row>
    <row r="30639" spans="1:2" x14ac:dyDescent="0.2">
      <c r="A30639" t="s">
        <v>37854</v>
      </c>
      <c r="B30639">
        <v>51.973271320000002</v>
      </c>
    </row>
    <row r="30640" spans="1:2" x14ac:dyDescent="0.2">
      <c r="A30640" t="s">
        <v>37855</v>
      </c>
      <c r="B30640">
        <v>44.655703420000002</v>
      </c>
    </row>
    <row r="30641" spans="1:2" x14ac:dyDescent="0.2">
      <c r="A30641" t="s">
        <v>37856</v>
      </c>
      <c r="B30641">
        <v>54.110529489999998</v>
      </c>
    </row>
    <row r="30642" spans="1:2" x14ac:dyDescent="0.2">
      <c r="A30642" t="s">
        <v>37857</v>
      </c>
      <c r="B30642">
        <v>54.084798710000001</v>
      </c>
    </row>
    <row r="30643" spans="1:2" x14ac:dyDescent="0.2">
      <c r="A30643" t="s">
        <v>37858</v>
      </c>
      <c r="B30643">
        <v>54.751247159999998</v>
      </c>
    </row>
    <row r="30644" spans="1:2" x14ac:dyDescent="0.2">
      <c r="A30644" t="s">
        <v>37859</v>
      </c>
      <c r="B30644">
        <v>22.336796929999998</v>
      </c>
    </row>
    <row r="30645" spans="1:2" x14ac:dyDescent="0.2">
      <c r="A30645" t="s">
        <v>37860</v>
      </c>
      <c r="B30645">
        <v>32.266784489999999</v>
      </c>
    </row>
    <row r="30646" spans="1:2" x14ac:dyDescent="0.2">
      <c r="A30646" t="s">
        <v>37861</v>
      </c>
      <c r="B30646">
        <v>55.121088299999997</v>
      </c>
    </row>
    <row r="30647" spans="1:2" x14ac:dyDescent="0.2">
      <c r="A30647" t="s">
        <v>37862</v>
      </c>
      <c r="B30647">
        <v>44.061884050000003</v>
      </c>
    </row>
    <row r="30648" spans="1:2" x14ac:dyDescent="0.2">
      <c r="A30648" t="s">
        <v>37863</v>
      </c>
      <c r="B30648">
        <v>18.1167576</v>
      </c>
    </row>
    <row r="30649" spans="1:2" x14ac:dyDescent="0.2">
      <c r="A30649" t="s">
        <v>37864</v>
      </c>
      <c r="B30649">
        <v>54.543321769999999</v>
      </c>
    </row>
    <row r="30650" spans="1:2" x14ac:dyDescent="0.2">
      <c r="A30650" t="s">
        <v>37865</v>
      </c>
      <c r="B30650">
        <v>35.261072949999999</v>
      </c>
    </row>
    <row r="30651" spans="1:2" x14ac:dyDescent="0.2">
      <c r="A30651" t="s">
        <v>37866</v>
      </c>
      <c r="B30651">
        <v>54.475187740000003</v>
      </c>
    </row>
    <row r="30652" spans="1:2" x14ac:dyDescent="0.2">
      <c r="A30652" t="s">
        <v>37867</v>
      </c>
      <c r="B30652">
        <v>51.222722699999998</v>
      </c>
    </row>
    <row r="30653" spans="1:2" x14ac:dyDescent="0.2">
      <c r="A30653" t="s">
        <v>37868</v>
      </c>
      <c r="B30653">
        <v>32.561631429999998</v>
      </c>
    </row>
    <row r="30654" spans="1:2" x14ac:dyDescent="0.2">
      <c r="A30654" t="s">
        <v>37869</v>
      </c>
      <c r="B30654">
        <v>39.570152059999998</v>
      </c>
    </row>
    <row r="30655" spans="1:2" x14ac:dyDescent="0.2">
      <c r="A30655" t="s">
        <v>37870</v>
      </c>
      <c r="B30655">
        <v>24.686582510000001</v>
      </c>
    </row>
    <row r="30656" spans="1:2" x14ac:dyDescent="0.2">
      <c r="A30656" t="s">
        <v>37871</v>
      </c>
      <c r="B30656">
        <v>35.000535450000001</v>
      </c>
    </row>
    <row r="30657" spans="1:2" x14ac:dyDescent="0.2">
      <c r="A30657" t="s">
        <v>37872</v>
      </c>
      <c r="B30657">
        <v>2.11093427</v>
      </c>
    </row>
    <row r="30658" spans="1:2" x14ac:dyDescent="0.2">
      <c r="A30658" t="s">
        <v>37873</v>
      </c>
      <c r="B30658">
        <v>54.72176906</v>
      </c>
    </row>
    <row r="30659" spans="1:2" x14ac:dyDescent="0.2">
      <c r="A30659" t="s">
        <v>37874</v>
      </c>
      <c r="B30659">
        <v>46.518479620000001</v>
      </c>
    </row>
    <row r="30660" spans="1:2" x14ac:dyDescent="0.2">
      <c r="A30660" t="s">
        <v>37875</v>
      </c>
      <c r="B30660">
        <v>54.305976690000001</v>
      </c>
    </row>
    <row r="30661" spans="1:2" x14ac:dyDescent="0.2">
      <c r="A30661" t="s">
        <v>37876</v>
      </c>
      <c r="B30661">
        <v>54.628316980000001</v>
      </c>
    </row>
    <row r="30662" spans="1:2" x14ac:dyDescent="0.2">
      <c r="A30662" t="s">
        <v>37877</v>
      </c>
      <c r="B30662">
        <v>26.328525989999999</v>
      </c>
    </row>
    <row r="30663" spans="1:2" x14ac:dyDescent="0.2">
      <c r="A30663" t="s">
        <v>37878</v>
      </c>
      <c r="B30663">
        <v>1.6244316249999999</v>
      </c>
    </row>
    <row r="30664" spans="1:2" x14ac:dyDescent="0.2">
      <c r="A30664" t="s">
        <v>37879</v>
      </c>
      <c r="B30664">
        <v>54.769626580000001</v>
      </c>
    </row>
    <row r="30665" spans="1:2" x14ac:dyDescent="0.2">
      <c r="A30665" t="s">
        <v>37880</v>
      </c>
      <c r="B30665">
        <v>54.194429560000003</v>
      </c>
    </row>
    <row r="30666" spans="1:2" x14ac:dyDescent="0.2">
      <c r="A30666" t="s">
        <v>37881</v>
      </c>
      <c r="B30666">
        <v>54.404721680000002</v>
      </c>
    </row>
    <row r="30667" spans="1:2" x14ac:dyDescent="0.2">
      <c r="A30667" t="s">
        <v>37882</v>
      </c>
      <c r="B30667">
        <v>49.009552470000003</v>
      </c>
    </row>
    <row r="30668" spans="1:2" x14ac:dyDescent="0.2">
      <c r="A30668" t="s">
        <v>37883</v>
      </c>
      <c r="B30668">
        <v>40.315571949999999</v>
      </c>
    </row>
    <row r="30669" spans="1:2" x14ac:dyDescent="0.2">
      <c r="A30669" t="s">
        <v>37884</v>
      </c>
      <c r="B30669">
        <v>32.784665769999997</v>
      </c>
    </row>
    <row r="30670" spans="1:2" x14ac:dyDescent="0.2">
      <c r="A30670" t="s">
        <v>37885</v>
      </c>
      <c r="B30670">
        <v>51.829979780000002</v>
      </c>
    </row>
    <row r="30671" spans="1:2" x14ac:dyDescent="0.2">
      <c r="A30671" t="s">
        <v>37886</v>
      </c>
      <c r="B30671">
        <v>53.420034659999999</v>
      </c>
    </row>
    <row r="30672" spans="1:2" x14ac:dyDescent="0.2">
      <c r="A30672" t="s">
        <v>37887</v>
      </c>
      <c r="B30672">
        <v>33.43579081</v>
      </c>
    </row>
    <row r="30673" spans="1:2" x14ac:dyDescent="0.2">
      <c r="A30673" t="s">
        <v>37888</v>
      </c>
      <c r="B30673">
        <v>54.124444629999999</v>
      </c>
    </row>
    <row r="30674" spans="1:2" x14ac:dyDescent="0.2">
      <c r="A30674" t="s">
        <v>37889</v>
      </c>
      <c r="B30674">
        <v>1.4434845679999999</v>
      </c>
    </row>
    <row r="30675" spans="1:2" x14ac:dyDescent="0.2">
      <c r="A30675" t="s">
        <v>37890</v>
      </c>
      <c r="B30675">
        <v>54.292327659999998</v>
      </c>
    </row>
    <row r="30676" spans="1:2" x14ac:dyDescent="0.2">
      <c r="A30676" t="s">
        <v>37891</v>
      </c>
      <c r="B30676">
        <v>55.289437290000002</v>
      </c>
    </row>
    <row r="30677" spans="1:2" x14ac:dyDescent="0.2">
      <c r="A30677" t="s">
        <v>37892</v>
      </c>
      <c r="B30677">
        <v>32.347926209999997</v>
      </c>
    </row>
    <row r="30678" spans="1:2" x14ac:dyDescent="0.2">
      <c r="A30678" t="s">
        <v>37893</v>
      </c>
      <c r="B30678">
        <v>45.53830284</v>
      </c>
    </row>
    <row r="30679" spans="1:2" x14ac:dyDescent="0.2">
      <c r="A30679" t="s">
        <v>37894</v>
      </c>
      <c r="B30679">
        <v>43.1372602</v>
      </c>
    </row>
    <row r="30680" spans="1:2" x14ac:dyDescent="0.2">
      <c r="A30680" t="s">
        <v>37895</v>
      </c>
      <c r="B30680">
        <v>53.072637780000001</v>
      </c>
    </row>
    <row r="30681" spans="1:2" x14ac:dyDescent="0.2">
      <c r="A30681" t="s">
        <v>37896</v>
      </c>
      <c r="B30681">
        <v>55.045609910000003</v>
      </c>
    </row>
    <row r="30682" spans="1:2" x14ac:dyDescent="0.2">
      <c r="A30682" t="s">
        <v>37897</v>
      </c>
      <c r="B30682">
        <v>2.2730020820000001</v>
      </c>
    </row>
    <row r="30683" spans="1:2" x14ac:dyDescent="0.2">
      <c r="A30683" t="s">
        <v>37898</v>
      </c>
      <c r="B30683">
        <v>49.041638599999999</v>
      </c>
    </row>
    <row r="30684" spans="1:2" x14ac:dyDescent="0.2">
      <c r="A30684" t="s">
        <v>37899</v>
      </c>
      <c r="B30684">
        <v>43.103875739999999</v>
      </c>
    </row>
    <row r="30685" spans="1:2" x14ac:dyDescent="0.2">
      <c r="A30685" t="s">
        <v>37900</v>
      </c>
      <c r="B30685">
        <v>23.39952611</v>
      </c>
    </row>
    <row r="30686" spans="1:2" x14ac:dyDescent="0.2">
      <c r="A30686" t="s">
        <v>37901</v>
      </c>
      <c r="B30686">
        <v>47.984012559999996</v>
      </c>
    </row>
    <row r="30687" spans="1:2" x14ac:dyDescent="0.2">
      <c r="A30687" t="s">
        <v>37902</v>
      </c>
      <c r="B30687">
        <v>54.331168630000001</v>
      </c>
    </row>
    <row r="30688" spans="1:2" x14ac:dyDescent="0.2">
      <c r="A30688" t="s">
        <v>37903</v>
      </c>
      <c r="B30688">
        <v>54.434898320000002</v>
      </c>
    </row>
    <row r="30689" spans="1:2" x14ac:dyDescent="0.2">
      <c r="A30689" t="s">
        <v>37904</v>
      </c>
      <c r="B30689">
        <v>36.580871119999998</v>
      </c>
    </row>
    <row r="30690" spans="1:2" x14ac:dyDescent="0.2">
      <c r="A30690" t="s">
        <v>37905</v>
      </c>
      <c r="B30690">
        <v>33.29887214</v>
      </c>
    </row>
    <row r="30691" spans="1:2" x14ac:dyDescent="0.2">
      <c r="A30691" t="s">
        <v>37906</v>
      </c>
      <c r="B30691">
        <v>54.971441210000002</v>
      </c>
    </row>
    <row r="30692" spans="1:2" x14ac:dyDescent="0.2">
      <c r="A30692" t="s">
        <v>37907</v>
      </c>
      <c r="B30692">
        <v>24.855253860000001</v>
      </c>
    </row>
    <row r="30693" spans="1:2" x14ac:dyDescent="0.2">
      <c r="A30693" t="s">
        <v>37908</v>
      </c>
      <c r="B30693">
        <v>54.35651206</v>
      </c>
    </row>
    <row r="30694" spans="1:2" x14ac:dyDescent="0.2">
      <c r="A30694" t="s">
        <v>37909</v>
      </c>
      <c r="B30694">
        <v>21.08489441</v>
      </c>
    </row>
    <row r="30695" spans="1:2" x14ac:dyDescent="0.2">
      <c r="A30695" t="s">
        <v>37910</v>
      </c>
      <c r="B30695">
        <v>54.252317339999998</v>
      </c>
    </row>
    <row r="30696" spans="1:2" x14ac:dyDescent="0.2">
      <c r="A30696" t="s">
        <v>37911</v>
      </c>
      <c r="B30696">
        <v>54.249449859999999</v>
      </c>
    </row>
    <row r="30697" spans="1:2" x14ac:dyDescent="0.2">
      <c r="A30697" t="s">
        <v>37912</v>
      </c>
      <c r="B30697">
        <v>32.337452740000003</v>
      </c>
    </row>
    <row r="30698" spans="1:2" x14ac:dyDescent="0.2">
      <c r="A30698" t="s">
        <v>37913</v>
      </c>
      <c r="B30698">
        <v>51.749700169999997</v>
      </c>
    </row>
    <row r="30699" spans="1:2" x14ac:dyDescent="0.2">
      <c r="A30699" t="s">
        <v>37914</v>
      </c>
      <c r="B30699">
        <v>2.6825362020000001</v>
      </c>
    </row>
    <row r="30700" spans="1:2" x14ac:dyDescent="0.2">
      <c r="A30700" t="s">
        <v>37915</v>
      </c>
      <c r="B30700">
        <v>33.537891039999998</v>
      </c>
    </row>
    <row r="30701" spans="1:2" x14ac:dyDescent="0.2">
      <c r="A30701" t="s">
        <v>37916</v>
      </c>
      <c r="B30701">
        <v>54.342922969999996</v>
      </c>
    </row>
    <row r="30702" spans="1:2" x14ac:dyDescent="0.2">
      <c r="A30702" t="s">
        <v>37917</v>
      </c>
      <c r="B30702">
        <v>54.472971459999997</v>
      </c>
    </row>
    <row r="30703" spans="1:2" x14ac:dyDescent="0.2">
      <c r="A30703" t="s">
        <v>37918</v>
      </c>
      <c r="B30703">
        <v>53.415154039999997</v>
      </c>
    </row>
    <row r="30704" spans="1:2" x14ac:dyDescent="0.2">
      <c r="A30704" t="s">
        <v>37919</v>
      </c>
      <c r="B30704">
        <v>36.652752700000001</v>
      </c>
    </row>
    <row r="30705" spans="1:2" x14ac:dyDescent="0.2">
      <c r="A30705" t="s">
        <v>37920</v>
      </c>
      <c r="B30705">
        <v>54.24446322</v>
      </c>
    </row>
    <row r="30706" spans="1:2" x14ac:dyDescent="0.2">
      <c r="A30706" t="s">
        <v>37921</v>
      </c>
      <c r="B30706">
        <v>34.833832870000002</v>
      </c>
    </row>
    <row r="30707" spans="1:2" x14ac:dyDescent="0.2">
      <c r="A30707" t="s">
        <v>37922</v>
      </c>
      <c r="B30707">
        <v>30.7081023</v>
      </c>
    </row>
    <row r="30708" spans="1:2" x14ac:dyDescent="0.2">
      <c r="A30708" t="s">
        <v>37923</v>
      </c>
      <c r="B30708">
        <v>54.522400679999997</v>
      </c>
    </row>
    <row r="30709" spans="1:2" x14ac:dyDescent="0.2">
      <c r="A30709" t="s">
        <v>37924</v>
      </c>
      <c r="B30709">
        <v>30.953172039999998</v>
      </c>
    </row>
    <row r="30710" spans="1:2" x14ac:dyDescent="0.2">
      <c r="A30710" t="s">
        <v>37925</v>
      </c>
      <c r="B30710">
        <v>52.443391060000003</v>
      </c>
    </row>
    <row r="30711" spans="1:2" x14ac:dyDescent="0.2">
      <c r="A30711" t="s">
        <v>37926</v>
      </c>
      <c r="B30711">
        <v>42.328995990000003</v>
      </c>
    </row>
    <row r="30712" spans="1:2" x14ac:dyDescent="0.2">
      <c r="A30712" t="s">
        <v>37927</v>
      </c>
      <c r="B30712">
        <v>54.435467449999997</v>
      </c>
    </row>
    <row r="30713" spans="1:2" x14ac:dyDescent="0.2">
      <c r="A30713" t="s">
        <v>37928</v>
      </c>
      <c r="B30713">
        <v>45.051088460000003</v>
      </c>
    </row>
    <row r="30714" spans="1:2" x14ac:dyDescent="0.2">
      <c r="A30714" t="s">
        <v>37929</v>
      </c>
      <c r="B30714">
        <v>19.067350210000001</v>
      </c>
    </row>
    <row r="30715" spans="1:2" x14ac:dyDescent="0.2">
      <c r="A30715" t="s">
        <v>37930</v>
      </c>
      <c r="B30715">
        <v>32.556919049999998</v>
      </c>
    </row>
    <row r="30716" spans="1:2" x14ac:dyDescent="0.2">
      <c r="A30716" t="s">
        <v>37931</v>
      </c>
      <c r="B30716">
        <v>39.552533699999998</v>
      </c>
    </row>
    <row r="30717" spans="1:2" x14ac:dyDescent="0.2">
      <c r="A30717" t="s">
        <v>37932</v>
      </c>
      <c r="B30717">
        <v>34.259340399999999</v>
      </c>
    </row>
    <row r="30718" spans="1:2" x14ac:dyDescent="0.2">
      <c r="A30718" t="s">
        <v>37933</v>
      </c>
      <c r="B30718">
        <v>1.5327997499999999</v>
      </c>
    </row>
    <row r="30719" spans="1:2" x14ac:dyDescent="0.2">
      <c r="A30719" t="s">
        <v>37934</v>
      </c>
      <c r="B30719">
        <v>30.245020740000001</v>
      </c>
    </row>
    <row r="30720" spans="1:2" x14ac:dyDescent="0.2">
      <c r="A30720" t="s">
        <v>37935</v>
      </c>
      <c r="B30720">
        <v>50.899331400000001</v>
      </c>
    </row>
    <row r="30721" spans="1:2" x14ac:dyDescent="0.2">
      <c r="A30721" t="s">
        <v>37936</v>
      </c>
      <c r="B30721">
        <v>19.55787759</v>
      </c>
    </row>
    <row r="30722" spans="1:2" x14ac:dyDescent="0.2">
      <c r="A30722" t="s">
        <v>37937</v>
      </c>
      <c r="B30722">
        <v>54.276119119999997</v>
      </c>
    </row>
    <row r="30723" spans="1:2" x14ac:dyDescent="0.2">
      <c r="A30723" t="s">
        <v>37938</v>
      </c>
      <c r="B30723">
        <v>54.328101150000002</v>
      </c>
    </row>
    <row r="30724" spans="1:2" x14ac:dyDescent="0.2">
      <c r="A30724" t="s">
        <v>37939</v>
      </c>
      <c r="B30724">
        <v>41.968279090000003</v>
      </c>
    </row>
    <row r="30725" spans="1:2" x14ac:dyDescent="0.2">
      <c r="A30725" t="s">
        <v>37940</v>
      </c>
      <c r="B30725">
        <v>32.879828719999999</v>
      </c>
    </row>
    <row r="30726" spans="1:2" x14ac:dyDescent="0.2">
      <c r="A30726" t="s">
        <v>37941</v>
      </c>
      <c r="B30726">
        <v>52.201776019999997</v>
      </c>
    </row>
    <row r="30727" spans="1:2" x14ac:dyDescent="0.2">
      <c r="A30727" t="s">
        <v>37942</v>
      </c>
      <c r="B30727">
        <v>45.480198969999996</v>
      </c>
    </row>
    <row r="30728" spans="1:2" x14ac:dyDescent="0.2">
      <c r="A30728" t="s">
        <v>37943</v>
      </c>
      <c r="B30728">
        <v>35.710157870000003</v>
      </c>
    </row>
    <row r="30729" spans="1:2" x14ac:dyDescent="0.2">
      <c r="A30729" t="s">
        <v>37944</v>
      </c>
      <c r="B30729">
        <v>34.369573580000001</v>
      </c>
    </row>
    <row r="30730" spans="1:2" x14ac:dyDescent="0.2">
      <c r="A30730" t="s">
        <v>37945</v>
      </c>
      <c r="B30730">
        <v>29.483335390000001</v>
      </c>
    </row>
    <row r="30731" spans="1:2" x14ac:dyDescent="0.2">
      <c r="A30731" t="s">
        <v>37946</v>
      </c>
      <c r="B30731">
        <v>33.380403819999998</v>
      </c>
    </row>
    <row r="30732" spans="1:2" x14ac:dyDescent="0.2">
      <c r="A30732" t="s">
        <v>37947</v>
      </c>
      <c r="B30732">
        <v>32.227083129999997</v>
      </c>
    </row>
    <row r="30733" spans="1:2" x14ac:dyDescent="0.2">
      <c r="A30733" t="s">
        <v>37948</v>
      </c>
      <c r="B30733">
        <v>41.920490649999998</v>
      </c>
    </row>
    <row r="30734" spans="1:2" x14ac:dyDescent="0.2">
      <c r="A30734" t="s">
        <v>37949</v>
      </c>
      <c r="B30734">
        <v>52.73214651</v>
      </c>
    </row>
    <row r="30735" spans="1:2" x14ac:dyDescent="0.2">
      <c r="A30735" t="s">
        <v>37950</v>
      </c>
      <c r="B30735">
        <v>24.070617859999999</v>
      </c>
    </row>
    <row r="30736" spans="1:2" x14ac:dyDescent="0.2">
      <c r="A30736" t="s">
        <v>37951</v>
      </c>
      <c r="B30736">
        <v>54.748311889999997</v>
      </c>
    </row>
    <row r="30737" spans="1:2" x14ac:dyDescent="0.2">
      <c r="A30737" t="s">
        <v>37952</v>
      </c>
      <c r="B30737">
        <v>34.809363789999999</v>
      </c>
    </row>
    <row r="30738" spans="1:2" x14ac:dyDescent="0.2">
      <c r="A30738" t="s">
        <v>37953</v>
      </c>
      <c r="B30738">
        <v>54.366759160000001</v>
      </c>
    </row>
    <row r="30739" spans="1:2" x14ac:dyDescent="0.2">
      <c r="A30739" t="s">
        <v>37954</v>
      </c>
      <c r="B30739">
        <v>54.027451079999999</v>
      </c>
    </row>
    <row r="30740" spans="1:2" x14ac:dyDescent="0.2">
      <c r="A30740" t="s">
        <v>37955</v>
      </c>
      <c r="B30740">
        <v>1.9301520190000001</v>
      </c>
    </row>
    <row r="30741" spans="1:2" x14ac:dyDescent="0.2">
      <c r="A30741" t="s">
        <v>37956</v>
      </c>
      <c r="B30741">
        <v>2.2417239179999999</v>
      </c>
    </row>
    <row r="30742" spans="1:2" x14ac:dyDescent="0.2">
      <c r="A30742" t="s">
        <v>37957</v>
      </c>
      <c r="B30742">
        <v>0.66308258499999995</v>
      </c>
    </row>
    <row r="30743" spans="1:2" x14ac:dyDescent="0.2">
      <c r="A30743" t="s">
        <v>37958</v>
      </c>
      <c r="B30743">
        <v>54.074866530000001</v>
      </c>
    </row>
    <row r="30744" spans="1:2" x14ac:dyDescent="0.2">
      <c r="A30744" t="s">
        <v>37959</v>
      </c>
      <c r="B30744">
        <v>14.172626060000001</v>
      </c>
    </row>
    <row r="30745" spans="1:2" x14ac:dyDescent="0.2">
      <c r="A30745" t="s">
        <v>37960</v>
      </c>
      <c r="B30745">
        <v>31.95282753</v>
      </c>
    </row>
    <row r="30746" spans="1:2" x14ac:dyDescent="0.2">
      <c r="A30746" t="s">
        <v>37961</v>
      </c>
      <c r="B30746">
        <v>55.075356370000002</v>
      </c>
    </row>
    <row r="30747" spans="1:2" x14ac:dyDescent="0.2">
      <c r="A30747" t="s">
        <v>37962</v>
      </c>
      <c r="B30747">
        <v>48.108077860000002</v>
      </c>
    </row>
    <row r="30748" spans="1:2" x14ac:dyDescent="0.2">
      <c r="A30748" t="s">
        <v>37963</v>
      </c>
      <c r="B30748">
        <v>1.37447366</v>
      </c>
    </row>
    <row r="30749" spans="1:2" x14ac:dyDescent="0.2">
      <c r="A30749" t="s">
        <v>37964</v>
      </c>
      <c r="B30749">
        <v>54.456555399999999</v>
      </c>
    </row>
    <row r="30750" spans="1:2" x14ac:dyDescent="0.2">
      <c r="A30750" t="s">
        <v>37965</v>
      </c>
      <c r="B30750">
        <v>54.516939839999999</v>
      </c>
    </row>
    <row r="30751" spans="1:2" x14ac:dyDescent="0.2">
      <c r="A30751" t="s">
        <v>37966</v>
      </c>
      <c r="B30751">
        <v>40.719552329999999</v>
      </c>
    </row>
    <row r="30752" spans="1:2" x14ac:dyDescent="0.2">
      <c r="A30752" t="s">
        <v>37967</v>
      </c>
      <c r="B30752">
        <v>54.278589099999998</v>
      </c>
    </row>
    <row r="30753" spans="1:2" x14ac:dyDescent="0.2">
      <c r="A30753" t="s">
        <v>37968</v>
      </c>
      <c r="B30753">
        <v>22.906415330000002</v>
      </c>
    </row>
    <row r="30754" spans="1:2" x14ac:dyDescent="0.2">
      <c r="A30754" t="s">
        <v>37969</v>
      </c>
      <c r="B30754">
        <v>54.851817060000002</v>
      </c>
    </row>
    <row r="30755" spans="1:2" x14ac:dyDescent="0.2">
      <c r="A30755" t="s">
        <v>37970</v>
      </c>
      <c r="B30755">
        <v>49.016004520000003</v>
      </c>
    </row>
    <row r="30756" spans="1:2" x14ac:dyDescent="0.2">
      <c r="A30756" t="s">
        <v>37971</v>
      </c>
      <c r="B30756">
        <v>53.072167149999999</v>
      </c>
    </row>
    <row r="30757" spans="1:2" x14ac:dyDescent="0.2">
      <c r="A30757" t="s">
        <v>37972</v>
      </c>
      <c r="B30757">
        <v>54.095948129999996</v>
      </c>
    </row>
    <row r="30758" spans="1:2" x14ac:dyDescent="0.2">
      <c r="A30758" t="s">
        <v>37973</v>
      </c>
      <c r="B30758">
        <v>55.390527249999998</v>
      </c>
    </row>
    <row r="30759" spans="1:2" x14ac:dyDescent="0.2">
      <c r="A30759" t="s">
        <v>37974</v>
      </c>
      <c r="B30759">
        <v>8.2729332069999995</v>
      </c>
    </row>
    <row r="30760" spans="1:2" x14ac:dyDescent="0.2">
      <c r="A30760" t="s">
        <v>37975</v>
      </c>
      <c r="B30760">
        <v>31.617270560000001</v>
      </c>
    </row>
    <row r="30761" spans="1:2" x14ac:dyDescent="0.2">
      <c r="A30761" t="s">
        <v>37976</v>
      </c>
      <c r="B30761">
        <v>1.5766224760000001</v>
      </c>
    </row>
    <row r="30762" spans="1:2" x14ac:dyDescent="0.2">
      <c r="A30762" t="s">
        <v>37977</v>
      </c>
      <c r="B30762">
        <v>53.962708399999997</v>
      </c>
    </row>
    <row r="30763" spans="1:2" x14ac:dyDescent="0.2">
      <c r="A30763" t="s">
        <v>37978</v>
      </c>
      <c r="B30763">
        <v>55.222162279999999</v>
      </c>
    </row>
    <row r="30764" spans="1:2" x14ac:dyDescent="0.2">
      <c r="A30764" t="s">
        <v>37979</v>
      </c>
      <c r="B30764">
        <v>1.348166076</v>
      </c>
    </row>
    <row r="30765" spans="1:2" x14ac:dyDescent="0.2">
      <c r="A30765" t="s">
        <v>37980</v>
      </c>
      <c r="B30765">
        <v>54.075459010000003</v>
      </c>
    </row>
    <row r="30766" spans="1:2" x14ac:dyDescent="0.2">
      <c r="A30766" t="s">
        <v>37981</v>
      </c>
      <c r="B30766">
        <v>44.363766429999998</v>
      </c>
    </row>
    <row r="30767" spans="1:2" x14ac:dyDescent="0.2">
      <c r="A30767" t="s">
        <v>37982</v>
      </c>
      <c r="B30767">
        <v>34.899694779999997</v>
      </c>
    </row>
    <row r="30768" spans="1:2" x14ac:dyDescent="0.2">
      <c r="A30768" t="s">
        <v>37983</v>
      </c>
      <c r="B30768">
        <v>40.723536490000001</v>
      </c>
    </row>
    <row r="30769" spans="1:2" x14ac:dyDescent="0.2">
      <c r="A30769" t="s">
        <v>37984</v>
      </c>
      <c r="B30769">
        <v>36.728652719999999</v>
      </c>
    </row>
    <row r="30770" spans="1:2" x14ac:dyDescent="0.2">
      <c r="A30770" t="s">
        <v>37985</v>
      </c>
      <c r="B30770">
        <v>54.429738139999998</v>
      </c>
    </row>
    <row r="30771" spans="1:2" x14ac:dyDescent="0.2">
      <c r="A30771" t="s">
        <v>37986</v>
      </c>
      <c r="B30771">
        <v>55.080279269999998</v>
      </c>
    </row>
    <row r="30772" spans="1:2" x14ac:dyDescent="0.2">
      <c r="A30772" t="s">
        <v>37987</v>
      </c>
      <c r="B30772">
        <v>35.715209690000002</v>
      </c>
    </row>
    <row r="30773" spans="1:2" x14ac:dyDescent="0.2">
      <c r="A30773" t="s">
        <v>37988</v>
      </c>
      <c r="B30773">
        <v>46.873762990000003</v>
      </c>
    </row>
    <row r="30774" spans="1:2" x14ac:dyDescent="0.2">
      <c r="A30774" t="s">
        <v>37989</v>
      </c>
      <c r="B30774">
        <v>50.395953509999998</v>
      </c>
    </row>
    <row r="30775" spans="1:2" x14ac:dyDescent="0.2">
      <c r="A30775" t="s">
        <v>37990</v>
      </c>
      <c r="B30775">
        <v>28.759905289999999</v>
      </c>
    </row>
    <row r="30776" spans="1:2" x14ac:dyDescent="0.2">
      <c r="A30776" t="s">
        <v>37991</v>
      </c>
      <c r="B30776">
        <v>54.702435659999999</v>
      </c>
    </row>
    <row r="30777" spans="1:2" x14ac:dyDescent="0.2">
      <c r="A30777" t="s">
        <v>37992</v>
      </c>
      <c r="B30777">
        <v>45.945908060000001</v>
      </c>
    </row>
    <row r="30778" spans="1:2" x14ac:dyDescent="0.2">
      <c r="A30778" t="s">
        <v>37993</v>
      </c>
      <c r="B30778">
        <v>1.8477288000000001</v>
      </c>
    </row>
    <row r="30779" spans="1:2" x14ac:dyDescent="0.2">
      <c r="A30779" t="s">
        <v>37994</v>
      </c>
      <c r="B30779">
        <v>54.552014210000003</v>
      </c>
    </row>
    <row r="30780" spans="1:2" x14ac:dyDescent="0.2">
      <c r="A30780" t="s">
        <v>37995</v>
      </c>
      <c r="B30780">
        <v>38.244485349999998</v>
      </c>
    </row>
    <row r="30781" spans="1:2" x14ac:dyDescent="0.2">
      <c r="A30781" t="s">
        <v>37996</v>
      </c>
      <c r="B30781">
        <v>55.367854340000001</v>
      </c>
    </row>
    <row r="30782" spans="1:2" x14ac:dyDescent="0.2">
      <c r="A30782" t="s">
        <v>37997</v>
      </c>
      <c r="B30782">
        <v>55.005570519999999</v>
      </c>
    </row>
    <row r="30783" spans="1:2" x14ac:dyDescent="0.2">
      <c r="A30783" t="s">
        <v>37998</v>
      </c>
      <c r="B30783">
        <v>54.953938950000001</v>
      </c>
    </row>
    <row r="30784" spans="1:2" x14ac:dyDescent="0.2">
      <c r="A30784" t="s">
        <v>37999</v>
      </c>
      <c r="B30784">
        <v>54.222442540000003</v>
      </c>
    </row>
    <row r="30785" spans="1:2" x14ac:dyDescent="0.2">
      <c r="A30785" t="s">
        <v>38000</v>
      </c>
      <c r="B30785">
        <v>0.90949133299999996</v>
      </c>
    </row>
    <row r="30786" spans="1:2" x14ac:dyDescent="0.2">
      <c r="A30786" t="s">
        <v>38001</v>
      </c>
      <c r="B30786">
        <v>54.569497130000002</v>
      </c>
    </row>
    <row r="30787" spans="1:2" x14ac:dyDescent="0.2">
      <c r="A30787" t="s">
        <v>38002</v>
      </c>
      <c r="B30787">
        <v>54.069812460000001</v>
      </c>
    </row>
    <row r="30788" spans="1:2" x14ac:dyDescent="0.2">
      <c r="A30788" t="s">
        <v>38003</v>
      </c>
      <c r="B30788">
        <v>25.366837109999999</v>
      </c>
    </row>
    <row r="30789" spans="1:2" x14ac:dyDescent="0.2">
      <c r="A30789" t="s">
        <v>38004</v>
      </c>
      <c r="B30789">
        <v>5.4454940049999996</v>
      </c>
    </row>
    <row r="30790" spans="1:2" x14ac:dyDescent="0.2">
      <c r="A30790" t="s">
        <v>38005</v>
      </c>
      <c r="B30790">
        <v>2.1713924769999999</v>
      </c>
    </row>
    <row r="30791" spans="1:2" x14ac:dyDescent="0.2">
      <c r="A30791" t="s">
        <v>38006</v>
      </c>
      <c r="B30791">
        <v>54.054676569999998</v>
      </c>
    </row>
    <row r="30792" spans="1:2" x14ac:dyDescent="0.2">
      <c r="A30792" t="s">
        <v>38007</v>
      </c>
      <c r="B30792">
        <v>1.7967857890000001</v>
      </c>
    </row>
    <row r="30793" spans="1:2" x14ac:dyDescent="0.2">
      <c r="A30793" t="s">
        <v>38008</v>
      </c>
      <c r="B30793">
        <v>46.427785669999999</v>
      </c>
    </row>
    <row r="30794" spans="1:2" x14ac:dyDescent="0.2">
      <c r="A30794" t="s">
        <v>38009</v>
      </c>
      <c r="B30794">
        <v>1.738322232</v>
      </c>
    </row>
    <row r="30795" spans="1:2" x14ac:dyDescent="0.2">
      <c r="A30795" t="s">
        <v>38010</v>
      </c>
      <c r="B30795">
        <v>36.582645900000003</v>
      </c>
    </row>
    <row r="30796" spans="1:2" x14ac:dyDescent="0.2">
      <c r="A30796" t="s">
        <v>38011</v>
      </c>
      <c r="B30796">
        <v>54.26153824</v>
      </c>
    </row>
    <row r="30797" spans="1:2" x14ac:dyDescent="0.2">
      <c r="A30797" t="s">
        <v>38012</v>
      </c>
      <c r="B30797">
        <v>36.153717499999999</v>
      </c>
    </row>
    <row r="30798" spans="1:2" x14ac:dyDescent="0.2">
      <c r="A30798" t="s">
        <v>38013</v>
      </c>
      <c r="B30798">
        <v>44.637044690000003</v>
      </c>
    </row>
    <row r="30799" spans="1:2" x14ac:dyDescent="0.2">
      <c r="A30799" t="s">
        <v>38014</v>
      </c>
      <c r="B30799">
        <v>48.967673810000001</v>
      </c>
    </row>
    <row r="30800" spans="1:2" x14ac:dyDescent="0.2">
      <c r="A30800" t="s">
        <v>38015</v>
      </c>
      <c r="B30800">
        <v>41.141257019999998</v>
      </c>
    </row>
    <row r="30801" spans="1:2" x14ac:dyDescent="0.2">
      <c r="A30801" t="s">
        <v>38016</v>
      </c>
      <c r="B30801">
        <v>1.6751603960000001</v>
      </c>
    </row>
    <row r="30802" spans="1:2" x14ac:dyDescent="0.2">
      <c r="A30802" t="s">
        <v>38017</v>
      </c>
      <c r="B30802">
        <v>2.3687523559999999</v>
      </c>
    </row>
    <row r="30803" spans="1:2" x14ac:dyDescent="0.2">
      <c r="A30803" t="s">
        <v>38018</v>
      </c>
      <c r="B30803">
        <v>26.82062891</v>
      </c>
    </row>
    <row r="30804" spans="1:2" x14ac:dyDescent="0.2">
      <c r="A30804" t="s">
        <v>38019</v>
      </c>
      <c r="B30804">
        <v>38.227603950000002</v>
      </c>
    </row>
    <row r="30805" spans="1:2" x14ac:dyDescent="0.2">
      <c r="A30805" t="s">
        <v>38020</v>
      </c>
      <c r="B30805">
        <v>39.059136549999998</v>
      </c>
    </row>
    <row r="30806" spans="1:2" x14ac:dyDescent="0.2">
      <c r="A30806" t="s">
        <v>38021</v>
      </c>
      <c r="B30806">
        <v>44.49222949</v>
      </c>
    </row>
    <row r="30807" spans="1:2" x14ac:dyDescent="0.2">
      <c r="A30807" t="s">
        <v>38022</v>
      </c>
      <c r="B30807">
        <v>54.305446160000002</v>
      </c>
    </row>
    <row r="30808" spans="1:2" x14ac:dyDescent="0.2">
      <c r="A30808" t="s">
        <v>38023</v>
      </c>
      <c r="B30808">
        <v>2.6350485410000002</v>
      </c>
    </row>
    <row r="30809" spans="1:2" x14ac:dyDescent="0.2">
      <c r="A30809" t="s">
        <v>38024</v>
      </c>
      <c r="B30809">
        <v>32.4286028</v>
      </c>
    </row>
    <row r="30810" spans="1:2" x14ac:dyDescent="0.2">
      <c r="A30810" t="s">
        <v>38025</v>
      </c>
      <c r="B30810">
        <v>46.894704480000001</v>
      </c>
    </row>
    <row r="30811" spans="1:2" x14ac:dyDescent="0.2">
      <c r="A30811" t="s">
        <v>38026</v>
      </c>
      <c r="B30811">
        <v>47.278476359999999</v>
      </c>
    </row>
    <row r="30812" spans="1:2" x14ac:dyDescent="0.2">
      <c r="A30812" t="s">
        <v>38027</v>
      </c>
      <c r="B30812">
        <v>33.49905708</v>
      </c>
    </row>
    <row r="30813" spans="1:2" x14ac:dyDescent="0.2">
      <c r="A30813" t="s">
        <v>38028</v>
      </c>
      <c r="B30813">
        <v>33.723230450000003</v>
      </c>
    </row>
    <row r="30814" spans="1:2" x14ac:dyDescent="0.2">
      <c r="A30814" t="s">
        <v>38029</v>
      </c>
      <c r="B30814">
        <v>2.0583735349999999</v>
      </c>
    </row>
    <row r="30815" spans="1:2" x14ac:dyDescent="0.2">
      <c r="A30815" t="s">
        <v>38030</v>
      </c>
      <c r="B30815">
        <v>55.065883190000001</v>
      </c>
    </row>
    <row r="30816" spans="1:2" x14ac:dyDescent="0.2">
      <c r="A30816" t="s">
        <v>38031</v>
      </c>
      <c r="B30816">
        <v>10.78034033</v>
      </c>
    </row>
    <row r="30817" spans="1:2" x14ac:dyDescent="0.2">
      <c r="A30817" t="s">
        <v>38032</v>
      </c>
      <c r="B30817">
        <v>32.335704999999997</v>
      </c>
    </row>
    <row r="30818" spans="1:2" x14ac:dyDescent="0.2">
      <c r="A30818" t="s">
        <v>38033</v>
      </c>
      <c r="B30818">
        <v>32.472088640000003</v>
      </c>
    </row>
    <row r="30819" spans="1:2" x14ac:dyDescent="0.2">
      <c r="A30819" t="s">
        <v>38034</v>
      </c>
      <c r="B30819">
        <v>36.142978380000002</v>
      </c>
    </row>
    <row r="30820" spans="1:2" x14ac:dyDescent="0.2">
      <c r="A30820" t="s">
        <v>38035</v>
      </c>
      <c r="B30820">
        <v>26.43720755</v>
      </c>
    </row>
    <row r="30821" spans="1:2" x14ac:dyDescent="0.2">
      <c r="A30821" t="s">
        <v>38036</v>
      </c>
      <c r="B30821">
        <v>53.977842610000003</v>
      </c>
    </row>
    <row r="30822" spans="1:2" x14ac:dyDescent="0.2">
      <c r="A30822" t="s">
        <v>38037</v>
      </c>
      <c r="B30822">
        <v>13.196561880000001</v>
      </c>
    </row>
    <row r="30823" spans="1:2" x14ac:dyDescent="0.2">
      <c r="A30823" t="s">
        <v>38038</v>
      </c>
      <c r="B30823">
        <v>55.186788620000002</v>
      </c>
    </row>
    <row r="30824" spans="1:2" x14ac:dyDescent="0.2">
      <c r="A30824" t="s">
        <v>38039</v>
      </c>
      <c r="B30824">
        <v>51.224001600000001</v>
      </c>
    </row>
    <row r="30825" spans="1:2" x14ac:dyDescent="0.2">
      <c r="A30825" t="s">
        <v>38040</v>
      </c>
      <c r="B30825">
        <v>3.2038099029999998</v>
      </c>
    </row>
    <row r="30826" spans="1:2" x14ac:dyDescent="0.2">
      <c r="A30826" t="s">
        <v>38041</v>
      </c>
      <c r="B30826">
        <v>23.51452871</v>
      </c>
    </row>
    <row r="30827" spans="1:2" x14ac:dyDescent="0.2">
      <c r="A30827" t="s">
        <v>38042</v>
      </c>
      <c r="B30827">
        <v>31.1332041</v>
      </c>
    </row>
    <row r="30828" spans="1:2" x14ac:dyDescent="0.2">
      <c r="A30828" t="s">
        <v>38043</v>
      </c>
      <c r="B30828">
        <v>54.587747329999999</v>
      </c>
    </row>
    <row r="30829" spans="1:2" x14ac:dyDescent="0.2">
      <c r="A30829" t="s">
        <v>38044</v>
      </c>
      <c r="B30829">
        <v>54.278828490000002</v>
      </c>
    </row>
    <row r="30830" spans="1:2" x14ac:dyDescent="0.2">
      <c r="A30830" t="s">
        <v>38045</v>
      </c>
      <c r="B30830">
        <v>27.812246850000001</v>
      </c>
    </row>
    <row r="30831" spans="1:2" x14ac:dyDescent="0.2">
      <c r="A30831" t="s">
        <v>38046</v>
      </c>
      <c r="B30831">
        <v>32.202590090000001</v>
      </c>
    </row>
    <row r="30832" spans="1:2" x14ac:dyDescent="0.2">
      <c r="A30832" t="s">
        <v>38047</v>
      </c>
      <c r="B30832">
        <v>37.423835670000003</v>
      </c>
    </row>
    <row r="30833" spans="1:2" x14ac:dyDescent="0.2">
      <c r="A30833" t="s">
        <v>38048</v>
      </c>
      <c r="B30833">
        <v>54.027005099999997</v>
      </c>
    </row>
    <row r="30834" spans="1:2" x14ac:dyDescent="0.2">
      <c r="A30834" t="s">
        <v>38049</v>
      </c>
      <c r="B30834">
        <v>35.256595359999999</v>
      </c>
    </row>
    <row r="30835" spans="1:2" x14ac:dyDescent="0.2">
      <c r="A30835" t="s">
        <v>38050</v>
      </c>
      <c r="B30835">
        <v>31.128771</v>
      </c>
    </row>
    <row r="30836" spans="1:2" x14ac:dyDescent="0.2">
      <c r="A30836" t="s">
        <v>38051</v>
      </c>
      <c r="B30836">
        <v>32.717437750000002</v>
      </c>
    </row>
    <row r="30837" spans="1:2" x14ac:dyDescent="0.2">
      <c r="A30837" t="s">
        <v>38052</v>
      </c>
      <c r="B30837">
        <v>54.16587646</v>
      </c>
    </row>
    <row r="30838" spans="1:2" x14ac:dyDescent="0.2">
      <c r="A30838" t="s">
        <v>38053</v>
      </c>
      <c r="B30838">
        <v>33.960234849999999</v>
      </c>
    </row>
    <row r="30839" spans="1:2" x14ac:dyDescent="0.2">
      <c r="A30839" t="s">
        <v>38054</v>
      </c>
      <c r="B30839">
        <v>2.2279444829999999</v>
      </c>
    </row>
    <row r="30840" spans="1:2" x14ac:dyDescent="0.2">
      <c r="A30840" t="s">
        <v>38055</v>
      </c>
      <c r="B30840">
        <v>54.09180903</v>
      </c>
    </row>
    <row r="30841" spans="1:2" x14ac:dyDescent="0.2">
      <c r="A30841" t="s">
        <v>38056</v>
      </c>
      <c r="B30841">
        <v>1.4803610540000001</v>
      </c>
    </row>
    <row r="30842" spans="1:2" x14ac:dyDescent="0.2">
      <c r="A30842" t="s">
        <v>38057</v>
      </c>
      <c r="B30842">
        <v>54.76546132</v>
      </c>
    </row>
    <row r="30843" spans="1:2" x14ac:dyDescent="0.2">
      <c r="A30843" t="s">
        <v>38058</v>
      </c>
      <c r="B30843">
        <v>47.369659849999998</v>
      </c>
    </row>
    <row r="30844" spans="1:2" x14ac:dyDescent="0.2">
      <c r="A30844" t="s">
        <v>38059</v>
      </c>
      <c r="B30844">
        <v>32.592361599999997</v>
      </c>
    </row>
    <row r="30845" spans="1:2" x14ac:dyDescent="0.2">
      <c r="A30845" t="s">
        <v>38060</v>
      </c>
      <c r="B30845">
        <v>33.487980350000001</v>
      </c>
    </row>
    <row r="30846" spans="1:2" x14ac:dyDescent="0.2">
      <c r="A30846" t="s">
        <v>38061</v>
      </c>
      <c r="B30846">
        <v>54.087732500000001</v>
      </c>
    </row>
    <row r="30847" spans="1:2" x14ac:dyDescent="0.2">
      <c r="A30847" t="s">
        <v>38062</v>
      </c>
      <c r="B30847">
        <v>53.366722729999999</v>
      </c>
    </row>
    <row r="30848" spans="1:2" x14ac:dyDescent="0.2">
      <c r="A30848" t="s">
        <v>38063</v>
      </c>
      <c r="B30848">
        <v>39.10173047</v>
      </c>
    </row>
    <row r="30849" spans="1:2" x14ac:dyDescent="0.2">
      <c r="A30849" t="s">
        <v>38064</v>
      </c>
      <c r="B30849">
        <v>54.454042440000002</v>
      </c>
    </row>
    <row r="30850" spans="1:2" x14ac:dyDescent="0.2">
      <c r="A30850" t="s">
        <v>38065</v>
      </c>
      <c r="B30850">
        <v>39.506845130000002</v>
      </c>
    </row>
    <row r="30851" spans="1:2" x14ac:dyDescent="0.2">
      <c r="A30851" t="s">
        <v>38066</v>
      </c>
      <c r="B30851">
        <v>32.237793719999999</v>
      </c>
    </row>
    <row r="30852" spans="1:2" x14ac:dyDescent="0.2">
      <c r="A30852" t="s">
        <v>38067</v>
      </c>
      <c r="B30852">
        <v>54.18428462</v>
      </c>
    </row>
    <row r="30853" spans="1:2" x14ac:dyDescent="0.2">
      <c r="A30853" t="s">
        <v>38068</v>
      </c>
      <c r="B30853">
        <v>38.723813059999998</v>
      </c>
    </row>
    <row r="30854" spans="1:2" x14ac:dyDescent="0.2">
      <c r="A30854" t="s">
        <v>38069</v>
      </c>
      <c r="B30854">
        <v>54.49382816</v>
      </c>
    </row>
    <row r="30855" spans="1:2" x14ac:dyDescent="0.2">
      <c r="A30855" t="s">
        <v>38070</v>
      </c>
      <c r="B30855">
        <v>33.936592189999999</v>
      </c>
    </row>
    <row r="30856" spans="1:2" x14ac:dyDescent="0.2">
      <c r="A30856" t="s">
        <v>38071</v>
      </c>
      <c r="B30856">
        <v>5.4332344629999998</v>
      </c>
    </row>
    <row r="30857" spans="1:2" x14ac:dyDescent="0.2">
      <c r="A30857" t="s">
        <v>38072</v>
      </c>
      <c r="B30857">
        <v>33.443735070000002</v>
      </c>
    </row>
    <row r="30858" spans="1:2" x14ac:dyDescent="0.2">
      <c r="A30858" t="s">
        <v>38073</v>
      </c>
      <c r="B30858">
        <v>54.047425160000003</v>
      </c>
    </row>
    <row r="30859" spans="1:2" x14ac:dyDescent="0.2">
      <c r="A30859" t="s">
        <v>38074</v>
      </c>
      <c r="B30859">
        <v>48.991073059999998</v>
      </c>
    </row>
    <row r="30860" spans="1:2" x14ac:dyDescent="0.2">
      <c r="A30860" t="s">
        <v>38075</v>
      </c>
      <c r="B30860">
        <v>21.30243711</v>
      </c>
    </row>
    <row r="30861" spans="1:2" x14ac:dyDescent="0.2">
      <c r="A30861" t="s">
        <v>38076</v>
      </c>
      <c r="B30861">
        <v>29.101018549999999</v>
      </c>
    </row>
    <row r="30862" spans="1:2" x14ac:dyDescent="0.2">
      <c r="A30862" t="s">
        <v>38077</v>
      </c>
      <c r="B30862">
        <v>48.953142479999997</v>
      </c>
    </row>
    <row r="30863" spans="1:2" x14ac:dyDescent="0.2">
      <c r="A30863" t="s">
        <v>38078</v>
      </c>
      <c r="B30863">
        <v>22.337977380000002</v>
      </c>
    </row>
    <row r="30864" spans="1:2" x14ac:dyDescent="0.2">
      <c r="A30864" t="s">
        <v>38079</v>
      </c>
      <c r="B30864">
        <v>42.739982400000002</v>
      </c>
    </row>
    <row r="30865" spans="1:2" x14ac:dyDescent="0.2">
      <c r="A30865" t="s">
        <v>38080</v>
      </c>
      <c r="B30865">
        <v>55.245361729999999</v>
      </c>
    </row>
    <row r="30866" spans="1:2" x14ac:dyDescent="0.2">
      <c r="A30866" t="s">
        <v>38081</v>
      </c>
      <c r="B30866">
        <v>21.152712860000001</v>
      </c>
    </row>
    <row r="30867" spans="1:2" x14ac:dyDescent="0.2">
      <c r="A30867" t="s">
        <v>38082</v>
      </c>
      <c r="B30867">
        <v>54.785150590000001</v>
      </c>
    </row>
    <row r="30868" spans="1:2" x14ac:dyDescent="0.2">
      <c r="A30868" t="s">
        <v>38083</v>
      </c>
      <c r="B30868">
        <v>44.261587900000002</v>
      </c>
    </row>
    <row r="30869" spans="1:2" x14ac:dyDescent="0.2">
      <c r="A30869" t="s">
        <v>38084</v>
      </c>
      <c r="B30869">
        <v>55.35415819</v>
      </c>
    </row>
    <row r="30870" spans="1:2" x14ac:dyDescent="0.2">
      <c r="A30870" t="s">
        <v>38085</v>
      </c>
      <c r="B30870">
        <v>54.306025390000002</v>
      </c>
    </row>
    <row r="30871" spans="1:2" x14ac:dyDescent="0.2">
      <c r="A30871" t="s">
        <v>38086</v>
      </c>
      <c r="B30871">
        <v>1.926706443</v>
      </c>
    </row>
    <row r="30872" spans="1:2" x14ac:dyDescent="0.2">
      <c r="A30872" t="s">
        <v>38087</v>
      </c>
      <c r="B30872">
        <v>33.054888060000003</v>
      </c>
    </row>
    <row r="30873" spans="1:2" x14ac:dyDescent="0.2">
      <c r="A30873" t="s">
        <v>38088</v>
      </c>
      <c r="B30873">
        <v>34.268398830000002</v>
      </c>
    </row>
    <row r="30874" spans="1:2" x14ac:dyDescent="0.2">
      <c r="A30874" t="s">
        <v>38089</v>
      </c>
      <c r="B30874">
        <v>46.876505969999997</v>
      </c>
    </row>
    <row r="30875" spans="1:2" x14ac:dyDescent="0.2">
      <c r="A30875" t="s">
        <v>38090</v>
      </c>
      <c r="B30875">
        <v>32.200829900000002</v>
      </c>
    </row>
    <row r="30876" spans="1:2" x14ac:dyDescent="0.2">
      <c r="A30876" t="s">
        <v>38091</v>
      </c>
      <c r="B30876">
        <v>24.69902939</v>
      </c>
    </row>
    <row r="30877" spans="1:2" x14ac:dyDescent="0.2">
      <c r="A30877" t="s">
        <v>38092</v>
      </c>
      <c r="B30877">
        <v>54.210256620000003</v>
      </c>
    </row>
    <row r="30878" spans="1:2" x14ac:dyDescent="0.2">
      <c r="A30878" t="s">
        <v>38093</v>
      </c>
      <c r="B30878">
        <v>32.201861450000003</v>
      </c>
    </row>
    <row r="30879" spans="1:2" x14ac:dyDescent="0.2">
      <c r="A30879" t="s">
        <v>38094</v>
      </c>
      <c r="B30879">
        <v>53.97887162</v>
      </c>
    </row>
    <row r="30880" spans="1:2" x14ac:dyDescent="0.2">
      <c r="A30880" t="s">
        <v>38095</v>
      </c>
      <c r="B30880">
        <v>54.031756989999998</v>
      </c>
    </row>
    <row r="30881" spans="1:2" x14ac:dyDescent="0.2">
      <c r="A30881" t="s">
        <v>38096</v>
      </c>
      <c r="B30881">
        <v>49.046659720000001</v>
      </c>
    </row>
    <row r="30882" spans="1:2" x14ac:dyDescent="0.2">
      <c r="A30882" t="s">
        <v>38097</v>
      </c>
      <c r="B30882">
        <v>2.115318867</v>
      </c>
    </row>
    <row r="30883" spans="1:2" x14ac:dyDescent="0.2">
      <c r="A30883" t="s">
        <v>38098</v>
      </c>
      <c r="B30883">
        <v>55.406507220000002</v>
      </c>
    </row>
    <row r="30884" spans="1:2" x14ac:dyDescent="0.2">
      <c r="A30884" t="s">
        <v>38099</v>
      </c>
      <c r="B30884">
        <v>36.15643086</v>
      </c>
    </row>
    <row r="30885" spans="1:2" x14ac:dyDescent="0.2">
      <c r="A30885" t="s">
        <v>38100</v>
      </c>
      <c r="B30885">
        <v>49.752415220000003</v>
      </c>
    </row>
    <row r="30886" spans="1:2" x14ac:dyDescent="0.2">
      <c r="A30886" t="s">
        <v>38101</v>
      </c>
      <c r="B30886">
        <v>38.70581352</v>
      </c>
    </row>
    <row r="30887" spans="1:2" x14ac:dyDescent="0.2">
      <c r="A30887" t="s">
        <v>38102</v>
      </c>
      <c r="B30887">
        <v>36.454274210000001</v>
      </c>
    </row>
    <row r="30888" spans="1:2" x14ac:dyDescent="0.2">
      <c r="A30888" t="s">
        <v>38103</v>
      </c>
      <c r="B30888">
        <v>33.133621859999998</v>
      </c>
    </row>
    <row r="30889" spans="1:2" x14ac:dyDescent="0.2">
      <c r="A30889" t="s">
        <v>38104</v>
      </c>
      <c r="B30889">
        <v>52.169834139999999</v>
      </c>
    </row>
    <row r="30890" spans="1:2" x14ac:dyDescent="0.2">
      <c r="A30890" t="s">
        <v>38105</v>
      </c>
      <c r="B30890">
        <v>45.07062028</v>
      </c>
    </row>
    <row r="30891" spans="1:2" x14ac:dyDescent="0.2">
      <c r="A30891" t="s">
        <v>38106</v>
      </c>
      <c r="B30891">
        <v>54.103531859999997</v>
      </c>
    </row>
    <row r="30892" spans="1:2" x14ac:dyDescent="0.2">
      <c r="A30892" t="s">
        <v>38107</v>
      </c>
      <c r="B30892">
        <v>34.817883289999997</v>
      </c>
    </row>
    <row r="30893" spans="1:2" x14ac:dyDescent="0.2">
      <c r="A30893" t="s">
        <v>38108</v>
      </c>
      <c r="B30893">
        <v>35.280896349999999</v>
      </c>
    </row>
    <row r="30894" spans="1:2" x14ac:dyDescent="0.2">
      <c r="A30894" t="s">
        <v>38109</v>
      </c>
      <c r="B30894">
        <v>1.5751842789999999</v>
      </c>
    </row>
    <row r="30895" spans="1:2" x14ac:dyDescent="0.2">
      <c r="A30895" t="s">
        <v>38110</v>
      </c>
      <c r="B30895">
        <v>32.528895300000002</v>
      </c>
    </row>
    <row r="30896" spans="1:2" x14ac:dyDescent="0.2">
      <c r="A30896" t="s">
        <v>38111</v>
      </c>
      <c r="B30896">
        <v>32.387180540000003</v>
      </c>
    </row>
    <row r="30897" spans="1:2" x14ac:dyDescent="0.2">
      <c r="A30897" t="s">
        <v>38112</v>
      </c>
      <c r="B30897">
        <v>41.537388139999997</v>
      </c>
    </row>
    <row r="30898" spans="1:2" x14ac:dyDescent="0.2">
      <c r="A30898" t="s">
        <v>38113</v>
      </c>
      <c r="B30898">
        <v>50.721924020000003</v>
      </c>
    </row>
    <row r="30899" spans="1:2" x14ac:dyDescent="0.2">
      <c r="A30899" t="s">
        <v>38114</v>
      </c>
      <c r="B30899">
        <v>50.138743789999999</v>
      </c>
    </row>
    <row r="30900" spans="1:2" x14ac:dyDescent="0.2">
      <c r="A30900" t="s">
        <v>38115</v>
      </c>
      <c r="B30900">
        <v>32.257145000000001</v>
      </c>
    </row>
    <row r="30901" spans="1:2" x14ac:dyDescent="0.2">
      <c r="A30901" t="s">
        <v>38116</v>
      </c>
      <c r="B30901">
        <v>11.242349450000001</v>
      </c>
    </row>
    <row r="30902" spans="1:2" x14ac:dyDescent="0.2">
      <c r="A30902" t="s">
        <v>38117</v>
      </c>
      <c r="B30902">
        <v>33.8440704</v>
      </c>
    </row>
    <row r="30903" spans="1:2" x14ac:dyDescent="0.2">
      <c r="A30903" t="s">
        <v>38118</v>
      </c>
      <c r="B30903">
        <v>54.690034959999998</v>
      </c>
    </row>
    <row r="30904" spans="1:2" x14ac:dyDescent="0.2">
      <c r="A30904" t="s">
        <v>38119</v>
      </c>
      <c r="B30904">
        <v>50.896950140000001</v>
      </c>
    </row>
    <row r="30905" spans="1:2" x14ac:dyDescent="0.2">
      <c r="A30905" t="s">
        <v>38120</v>
      </c>
      <c r="B30905">
        <v>54.343434340000002</v>
      </c>
    </row>
    <row r="30906" spans="1:2" x14ac:dyDescent="0.2">
      <c r="A30906" t="s">
        <v>38121</v>
      </c>
      <c r="B30906">
        <v>35.260436380000002</v>
      </c>
    </row>
    <row r="30907" spans="1:2" x14ac:dyDescent="0.2">
      <c r="A30907" t="s">
        <v>38122</v>
      </c>
      <c r="B30907">
        <v>36.05599789</v>
      </c>
    </row>
    <row r="30908" spans="1:2" x14ac:dyDescent="0.2">
      <c r="A30908" t="s">
        <v>38123</v>
      </c>
      <c r="B30908">
        <v>24.4914387</v>
      </c>
    </row>
    <row r="30909" spans="1:2" x14ac:dyDescent="0.2">
      <c r="A30909" t="s">
        <v>38124</v>
      </c>
      <c r="B30909">
        <v>54.377124790000003</v>
      </c>
    </row>
    <row r="30910" spans="1:2" x14ac:dyDescent="0.2">
      <c r="A30910" t="s">
        <v>38125</v>
      </c>
      <c r="B30910">
        <v>55.160512910000001</v>
      </c>
    </row>
    <row r="30911" spans="1:2" x14ac:dyDescent="0.2">
      <c r="A30911" t="s">
        <v>38126</v>
      </c>
      <c r="B30911">
        <v>54.39718929</v>
      </c>
    </row>
    <row r="30912" spans="1:2" x14ac:dyDescent="0.2">
      <c r="A30912" t="s">
        <v>38127</v>
      </c>
      <c r="B30912">
        <v>54.116812320000001</v>
      </c>
    </row>
    <row r="30913" spans="1:2" x14ac:dyDescent="0.2">
      <c r="A30913" t="s">
        <v>38128</v>
      </c>
      <c r="B30913">
        <v>21.060947859999999</v>
      </c>
    </row>
    <row r="30914" spans="1:2" x14ac:dyDescent="0.2">
      <c r="A30914" t="s">
        <v>38129</v>
      </c>
      <c r="B30914">
        <v>33.725025180000003</v>
      </c>
    </row>
    <row r="30915" spans="1:2" x14ac:dyDescent="0.2">
      <c r="A30915" t="s">
        <v>38130</v>
      </c>
      <c r="B30915">
        <v>21.19532693</v>
      </c>
    </row>
    <row r="30916" spans="1:2" x14ac:dyDescent="0.2">
      <c r="A30916" t="s">
        <v>38131</v>
      </c>
      <c r="B30916">
        <v>2.1263178379999998</v>
      </c>
    </row>
    <row r="30917" spans="1:2" x14ac:dyDescent="0.2">
      <c r="A30917" t="s">
        <v>38132</v>
      </c>
      <c r="B30917">
        <v>47.28497196</v>
      </c>
    </row>
    <row r="30918" spans="1:2" x14ac:dyDescent="0.2">
      <c r="A30918" t="s">
        <v>38133</v>
      </c>
      <c r="B30918">
        <v>39.108454950000002</v>
      </c>
    </row>
    <row r="30919" spans="1:2" x14ac:dyDescent="0.2">
      <c r="A30919" t="s">
        <v>38134</v>
      </c>
      <c r="B30919">
        <v>52.658444209999999</v>
      </c>
    </row>
    <row r="30920" spans="1:2" x14ac:dyDescent="0.2">
      <c r="A30920" t="s">
        <v>38135</v>
      </c>
      <c r="B30920">
        <v>44.549547099999998</v>
      </c>
    </row>
    <row r="30921" spans="1:2" x14ac:dyDescent="0.2">
      <c r="A30921" t="s">
        <v>38136</v>
      </c>
      <c r="B30921">
        <v>41.995958969999997</v>
      </c>
    </row>
    <row r="30922" spans="1:2" x14ac:dyDescent="0.2">
      <c r="A30922" t="s">
        <v>38137</v>
      </c>
      <c r="B30922">
        <v>22.279419560000001</v>
      </c>
    </row>
    <row r="30923" spans="1:2" x14ac:dyDescent="0.2">
      <c r="A30923" t="s">
        <v>38138</v>
      </c>
      <c r="B30923">
        <v>27.030219249999998</v>
      </c>
    </row>
    <row r="30924" spans="1:2" x14ac:dyDescent="0.2">
      <c r="A30924" t="s">
        <v>38139</v>
      </c>
      <c r="B30924">
        <v>2.4840464880000002</v>
      </c>
    </row>
    <row r="30925" spans="1:2" x14ac:dyDescent="0.2">
      <c r="A30925" t="s">
        <v>38140</v>
      </c>
      <c r="B30925">
        <v>35.628718929999998</v>
      </c>
    </row>
    <row r="30926" spans="1:2" x14ac:dyDescent="0.2">
      <c r="A30926" t="s">
        <v>38141</v>
      </c>
      <c r="B30926">
        <v>34.335494449999999</v>
      </c>
    </row>
    <row r="30927" spans="1:2" x14ac:dyDescent="0.2">
      <c r="A30927" t="s">
        <v>38142</v>
      </c>
      <c r="B30927">
        <v>37.84489988</v>
      </c>
    </row>
    <row r="30928" spans="1:2" x14ac:dyDescent="0.2">
      <c r="A30928" t="s">
        <v>38143</v>
      </c>
      <c r="B30928">
        <v>36.549599059999998</v>
      </c>
    </row>
    <row r="30929" spans="1:2" x14ac:dyDescent="0.2">
      <c r="A30929" t="s">
        <v>38144</v>
      </c>
      <c r="B30929">
        <v>16.147890390000001</v>
      </c>
    </row>
    <row r="30930" spans="1:2" x14ac:dyDescent="0.2">
      <c r="A30930" t="s">
        <v>38145</v>
      </c>
      <c r="B30930">
        <v>1.1783670959999999</v>
      </c>
    </row>
    <row r="30931" spans="1:2" x14ac:dyDescent="0.2">
      <c r="A30931" t="s">
        <v>38146</v>
      </c>
      <c r="B30931">
        <v>32.896988870000001</v>
      </c>
    </row>
    <row r="30932" spans="1:2" x14ac:dyDescent="0.2">
      <c r="A30932" t="s">
        <v>38147</v>
      </c>
      <c r="B30932">
        <v>54.760617000000003</v>
      </c>
    </row>
    <row r="30933" spans="1:2" x14ac:dyDescent="0.2">
      <c r="A30933" t="s">
        <v>38148</v>
      </c>
      <c r="B30933">
        <v>30.659738319999999</v>
      </c>
    </row>
    <row r="30934" spans="1:2" x14ac:dyDescent="0.2">
      <c r="A30934" t="s">
        <v>38149</v>
      </c>
      <c r="B30934">
        <v>54.122959170000001</v>
      </c>
    </row>
    <row r="30935" spans="1:2" x14ac:dyDescent="0.2">
      <c r="A30935" t="s">
        <v>38150</v>
      </c>
      <c r="B30935">
        <v>37.000611730000003</v>
      </c>
    </row>
    <row r="30936" spans="1:2" x14ac:dyDescent="0.2">
      <c r="A30936" t="s">
        <v>38151</v>
      </c>
      <c r="B30936">
        <v>54.029114210000003</v>
      </c>
    </row>
    <row r="30937" spans="1:2" x14ac:dyDescent="0.2">
      <c r="A30937" t="s">
        <v>38152</v>
      </c>
      <c r="B30937">
        <v>2.132566009</v>
      </c>
    </row>
    <row r="30938" spans="1:2" x14ac:dyDescent="0.2">
      <c r="A30938" t="s">
        <v>38153</v>
      </c>
      <c r="B30938">
        <v>1.3151715159999999</v>
      </c>
    </row>
    <row r="30939" spans="1:2" x14ac:dyDescent="0.2">
      <c r="A30939" t="s">
        <v>38154</v>
      </c>
      <c r="B30939">
        <v>32.11143714</v>
      </c>
    </row>
    <row r="30940" spans="1:2" x14ac:dyDescent="0.2">
      <c r="A30940" t="s">
        <v>38155</v>
      </c>
      <c r="B30940">
        <v>33.418728610000002</v>
      </c>
    </row>
    <row r="30941" spans="1:2" x14ac:dyDescent="0.2">
      <c r="A30941" t="s">
        <v>38156</v>
      </c>
      <c r="B30941">
        <v>54.700925239999997</v>
      </c>
    </row>
    <row r="30942" spans="1:2" x14ac:dyDescent="0.2">
      <c r="A30942" t="s">
        <v>38157</v>
      </c>
      <c r="B30942">
        <v>25.822940299999999</v>
      </c>
    </row>
    <row r="30943" spans="1:2" x14ac:dyDescent="0.2">
      <c r="A30943" t="s">
        <v>38158</v>
      </c>
      <c r="B30943">
        <v>42.70916184</v>
      </c>
    </row>
    <row r="30944" spans="1:2" x14ac:dyDescent="0.2">
      <c r="A30944" t="s">
        <v>38159</v>
      </c>
      <c r="B30944">
        <v>34.152234149999998</v>
      </c>
    </row>
    <row r="30945" spans="1:2" x14ac:dyDescent="0.2">
      <c r="A30945" t="s">
        <v>38160</v>
      </c>
      <c r="B30945">
        <v>54.965427249999998</v>
      </c>
    </row>
    <row r="30946" spans="1:2" x14ac:dyDescent="0.2">
      <c r="A30946" t="s">
        <v>38161</v>
      </c>
      <c r="B30946">
        <v>29.333238049999999</v>
      </c>
    </row>
    <row r="30947" spans="1:2" x14ac:dyDescent="0.2">
      <c r="A30947" t="s">
        <v>38162</v>
      </c>
      <c r="B30947">
        <v>54.059497260000001</v>
      </c>
    </row>
    <row r="30948" spans="1:2" x14ac:dyDescent="0.2">
      <c r="A30948" t="s">
        <v>38163</v>
      </c>
      <c r="B30948">
        <v>49.645673850000001</v>
      </c>
    </row>
    <row r="30949" spans="1:2" x14ac:dyDescent="0.2">
      <c r="A30949" t="s">
        <v>38164</v>
      </c>
      <c r="B30949">
        <v>54.320191260000001</v>
      </c>
    </row>
    <row r="30950" spans="1:2" x14ac:dyDescent="0.2">
      <c r="A30950" t="s">
        <v>38165</v>
      </c>
      <c r="B30950">
        <v>33.495272129999996</v>
      </c>
    </row>
    <row r="30951" spans="1:2" x14ac:dyDescent="0.2">
      <c r="A30951" t="s">
        <v>38166</v>
      </c>
      <c r="B30951">
        <v>42.035363410000002</v>
      </c>
    </row>
    <row r="30952" spans="1:2" x14ac:dyDescent="0.2">
      <c r="A30952" t="s">
        <v>38167</v>
      </c>
      <c r="B30952">
        <v>1.6556725000000001</v>
      </c>
    </row>
    <row r="30953" spans="1:2" x14ac:dyDescent="0.2">
      <c r="A30953" t="s">
        <v>38168</v>
      </c>
      <c r="B30953">
        <v>50.343843829999997</v>
      </c>
    </row>
    <row r="30954" spans="1:2" x14ac:dyDescent="0.2">
      <c r="A30954" t="s">
        <v>38169</v>
      </c>
      <c r="B30954">
        <v>52.735425300000003</v>
      </c>
    </row>
    <row r="30955" spans="1:2" x14ac:dyDescent="0.2">
      <c r="A30955" t="s">
        <v>38170</v>
      </c>
      <c r="B30955">
        <v>31.528309069999999</v>
      </c>
    </row>
    <row r="30956" spans="1:2" x14ac:dyDescent="0.2">
      <c r="A30956" t="s">
        <v>38171</v>
      </c>
      <c r="B30956">
        <v>31.160605060000002</v>
      </c>
    </row>
    <row r="30957" spans="1:2" x14ac:dyDescent="0.2">
      <c r="A30957" t="s">
        <v>38172</v>
      </c>
      <c r="B30957">
        <v>54.92030175</v>
      </c>
    </row>
    <row r="30958" spans="1:2" x14ac:dyDescent="0.2">
      <c r="A30958" t="s">
        <v>38173</v>
      </c>
      <c r="B30958">
        <v>54.755392270000002</v>
      </c>
    </row>
    <row r="30959" spans="1:2" x14ac:dyDescent="0.2">
      <c r="A30959" t="s">
        <v>38174</v>
      </c>
      <c r="B30959">
        <v>54.158273250000001</v>
      </c>
    </row>
    <row r="30960" spans="1:2" x14ac:dyDescent="0.2">
      <c r="A30960" t="s">
        <v>38175</v>
      </c>
      <c r="B30960">
        <v>2.00522</v>
      </c>
    </row>
    <row r="30961" spans="1:2" x14ac:dyDescent="0.2">
      <c r="A30961" t="s">
        <v>38176</v>
      </c>
      <c r="B30961">
        <v>40.339218019999997</v>
      </c>
    </row>
    <row r="30962" spans="1:2" x14ac:dyDescent="0.2">
      <c r="A30962" t="s">
        <v>38177</v>
      </c>
      <c r="B30962">
        <v>31.909663980000001</v>
      </c>
    </row>
    <row r="30963" spans="1:2" x14ac:dyDescent="0.2">
      <c r="A30963" t="s">
        <v>38178</v>
      </c>
      <c r="B30963">
        <v>52.75367705</v>
      </c>
    </row>
    <row r="30964" spans="1:2" x14ac:dyDescent="0.2">
      <c r="A30964" t="s">
        <v>38179</v>
      </c>
      <c r="B30964">
        <v>54.282090429999997</v>
      </c>
    </row>
    <row r="30965" spans="1:2" x14ac:dyDescent="0.2">
      <c r="A30965" t="s">
        <v>38180</v>
      </c>
      <c r="B30965">
        <v>34.831237710000003</v>
      </c>
    </row>
    <row r="30966" spans="1:2" x14ac:dyDescent="0.2">
      <c r="A30966" t="s">
        <v>38181</v>
      </c>
      <c r="B30966">
        <v>54.721161340000002</v>
      </c>
    </row>
    <row r="30967" spans="1:2" x14ac:dyDescent="0.2">
      <c r="A30967" t="s">
        <v>38182</v>
      </c>
      <c r="B30967">
        <v>48.991883719999997</v>
      </c>
    </row>
    <row r="30968" spans="1:2" x14ac:dyDescent="0.2">
      <c r="A30968" t="s">
        <v>38183</v>
      </c>
      <c r="B30968">
        <v>32.582563309999998</v>
      </c>
    </row>
    <row r="30969" spans="1:2" x14ac:dyDescent="0.2">
      <c r="A30969" t="s">
        <v>38184</v>
      </c>
      <c r="B30969">
        <v>37.027046910000003</v>
      </c>
    </row>
    <row r="30970" spans="1:2" x14ac:dyDescent="0.2">
      <c r="A30970" t="s">
        <v>38185</v>
      </c>
      <c r="B30970">
        <v>32.645444570000002</v>
      </c>
    </row>
    <row r="30971" spans="1:2" x14ac:dyDescent="0.2">
      <c r="A30971" t="s">
        <v>38186</v>
      </c>
      <c r="B30971">
        <v>2.8234833940000001</v>
      </c>
    </row>
    <row r="30972" spans="1:2" x14ac:dyDescent="0.2">
      <c r="A30972" t="s">
        <v>38187</v>
      </c>
      <c r="B30972">
        <v>7.3648023340000002</v>
      </c>
    </row>
    <row r="30973" spans="1:2" x14ac:dyDescent="0.2">
      <c r="A30973" t="s">
        <v>38188</v>
      </c>
      <c r="B30973">
        <v>27.239345520000001</v>
      </c>
    </row>
    <row r="30974" spans="1:2" x14ac:dyDescent="0.2">
      <c r="A30974" t="s">
        <v>38189</v>
      </c>
      <c r="B30974">
        <v>32.44997601</v>
      </c>
    </row>
    <row r="30975" spans="1:2" x14ac:dyDescent="0.2">
      <c r="A30975" t="s">
        <v>38190</v>
      </c>
      <c r="B30975">
        <v>28.535455939999999</v>
      </c>
    </row>
    <row r="30976" spans="1:2" x14ac:dyDescent="0.2">
      <c r="A30976" t="s">
        <v>38191</v>
      </c>
      <c r="B30976">
        <v>32.584338559999999</v>
      </c>
    </row>
    <row r="30977" spans="1:2" x14ac:dyDescent="0.2">
      <c r="A30977" t="s">
        <v>38192</v>
      </c>
      <c r="B30977">
        <v>37.015142480000002</v>
      </c>
    </row>
    <row r="30978" spans="1:2" x14ac:dyDescent="0.2">
      <c r="A30978" t="s">
        <v>38193</v>
      </c>
      <c r="B30978">
        <v>2.1695363329999999</v>
      </c>
    </row>
    <row r="30979" spans="1:2" x14ac:dyDescent="0.2">
      <c r="A30979" t="s">
        <v>38194</v>
      </c>
      <c r="B30979">
        <v>53.976134559999998</v>
      </c>
    </row>
    <row r="30980" spans="1:2" x14ac:dyDescent="0.2">
      <c r="A30980" t="s">
        <v>38195</v>
      </c>
      <c r="B30980">
        <v>36.064345230000001</v>
      </c>
    </row>
    <row r="30981" spans="1:2" x14ac:dyDescent="0.2">
      <c r="A30981" t="s">
        <v>38196</v>
      </c>
      <c r="B30981">
        <v>49.028628589999997</v>
      </c>
    </row>
    <row r="30982" spans="1:2" x14ac:dyDescent="0.2">
      <c r="A30982" t="s">
        <v>38197</v>
      </c>
      <c r="B30982">
        <v>2.3075669890000001</v>
      </c>
    </row>
    <row r="30983" spans="1:2" x14ac:dyDescent="0.2">
      <c r="A30983" t="s">
        <v>38198</v>
      </c>
      <c r="B30983">
        <v>13.18471678</v>
      </c>
    </row>
    <row r="30984" spans="1:2" x14ac:dyDescent="0.2">
      <c r="A30984" t="s">
        <v>38199</v>
      </c>
      <c r="B30984">
        <v>45.039991309999998</v>
      </c>
    </row>
    <row r="30985" spans="1:2" x14ac:dyDescent="0.2">
      <c r="A30985" t="s">
        <v>38200</v>
      </c>
      <c r="B30985">
        <v>49.678665680000002</v>
      </c>
    </row>
    <row r="30986" spans="1:2" x14ac:dyDescent="0.2">
      <c r="A30986" t="s">
        <v>38201</v>
      </c>
      <c r="B30986">
        <v>32.575370800000002</v>
      </c>
    </row>
    <row r="30987" spans="1:2" x14ac:dyDescent="0.2">
      <c r="A30987" t="s">
        <v>38202</v>
      </c>
      <c r="B30987">
        <v>33.01062022</v>
      </c>
    </row>
    <row r="30988" spans="1:2" x14ac:dyDescent="0.2">
      <c r="A30988" t="s">
        <v>38203</v>
      </c>
      <c r="B30988">
        <v>50.585705590000003</v>
      </c>
    </row>
    <row r="30989" spans="1:2" x14ac:dyDescent="0.2">
      <c r="A30989" t="s">
        <v>38204</v>
      </c>
      <c r="B30989">
        <v>1.7422218629999999</v>
      </c>
    </row>
    <row r="30990" spans="1:2" x14ac:dyDescent="0.2">
      <c r="A30990" t="s">
        <v>38205</v>
      </c>
      <c r="B30990">
        <v>33.484065209999997</v>
      </c>
    </row>
    <row r="30991" spans="1:2" x14ac:dyDescent="0.2">
      <c r="A30991" t="s">
        <v>38206</v>
      </c>
      <c r="B30991">
        <v>36.574480139999999</v>
      </c>
    </row>
    <row r="30992" spans="1:2" x14ac:dyDescent="0.2">
      <c r="A30992" t="s">
        <v>38207</v>
      </c>
      <c r="B30992">
        <v>54.704569130000003</v>
      </c>
    </row>
    <row r="30993" spans="1:2" x14ac:dyDescent="0.2">
      <c r="A30993" t="s">
        <v>38208</v>
      </c>
      <c r="B30993">
        <v>39.083726310000003</v>
      </c>
    </row>
    <row r="30994" spans="1:2" x14ac:dyDescent="0.2">
      <c r="A30994" t="s">
        <v>38209</v>
      </c>
      <c r="B30994">
        <v>31.885321399999999</v>
      </c>
    </row>
    <row r="30995" spans="1:2" x14ac:dyDescent="0.2">
      <c r="A30995" t="s">
        <v>38210</v>
      </c>
      <c r="B30995">
        <v>30.243870690000001</v>
      </c>
    </row>
    <row r="30996" spans="1:2" x14ac:dyDescent="0.2">
      <c r="A30996" t="s">
        <v>38211</v>
      </c>
      <c r="B30996">
        <v>26.427747910000001</v>
      </c>
    </row>
    <row r="30997" spans="1:2" x14ac:dyDescent="0.2">
      <c r="A30997" t="s">
        <v>38212</v>
      </c>
      <c r="B30997">
        <v>33.077061989999997</v>
      </c>
    </row>
    <row r="30998" spans="1:2" x14ac:dyDescent="0.2">
      <c r="A30998" t="s">
        <v>38213</v>
      </c>
      <c r="B30998">
        <v>36.118226880000002</v>
      </c>
    </row>
    <row r="30999" spans="1:2" x14ac:dyDescent="0.2">
      <c r="A30999" t="s">
        <v>38214</v>
      </c>
      <c r="B30999">
        <v>35.57351165</v>
      </c>
    </row>
    <row r="31000" spans="1:2" x14ac:dyDescent="0.2">
      <c r="A31000" t="s">
        <v>38215</v>
      </c>
      <c r="B31000">
        <v>37.395028500000002</v>
      </c>
    </row>
    <row r="31001" spans="1:2" x14ac:dyDescent="0.2">
      <c r="A31001" t="s">
        <v>38216</v>
      </c>
      <c r="B31001">
        <v>31.630929519999999</v>
      </c>
    </row>
    <row r="31002" spans="1:2" x14ac:dyDescent="0.2">
      <c r="A31002" t="s">
        <v>38217</v>
      </c>
      <c r="B31002">
        <v>2.3338761290000001</v>
      </c>
    </row>
    <row r="31003" spans="1:2" x14ac:dyDescent="0.2">
      <c r="A31003" t="s">
        <v>38218</v>
      </c>
      <c r="B31003">
        <v>1.8902308219999999</v>
      </c>
    </row>
    <row r="31004" spans="1:2" x14ac:dyDescent="0.2">
      <c r="A31004" t="s">
        <v>38219</v>
      </c>
      <c r="B31004">
        <v>54.278071369999999</v>
      </c>
    </row>
    <row r="31005" spans="1:2" x14ac:dyDescent="0.2">
      <c r="A31005" t="s">
        <v>38220</v>
      </c>
      <c r="B31005">
        <v>54.701224670000002</v>
      </c>
    </row>
    <row r="31006" spans="1:2" x14ac:dyDescent="0.2">
      <c r="A31006" t="s">
        <v>38221</v>
      </c>
      <c r="B31006">
        <v>31.742321629999999</v>
      </c>
    </row>
    <row r="31007" spans="1:2" x14ac:dyDescent="0.2">
      <c r="A31007" t="s">
        <v>38222</v>
      </c>
      <c r="B31007">
        <v>37.012302179999999</v>
      </c>
    </row>
    <row r="31008" spans="1:2" x14ac:dyDescent="0.2">
      <c r="A31008" t="s">
        <v>38223</v>
      </c>
      <c r="B31008">
        <v>39.521198730000002</v>
      </c>
    </row>
    <row r="31009" spans="1:2" x14ac:dyDescent="0.2">
      <c r="A31009" t="s">
        <v>38224</v>
      </c>
      <c r="B31009">
        <v>34.833401139999999</v>
      </c>
    </row>
    <row r="31010" spans="1:2" x14ac:dyDescent="0.2">
      <c r="A31010" t="s">
        <v>38225</v>
      </c>
      <c r="B31010">
        <v>36.152796129999999</v>
      </c>
    </row>
    <row r="31011" spans="1:2" x14ac:dyDescent="0.2">
      <c r="A31011" t="s">
        <v>38226</v>
      </c>
      <c r="B31011">
        <v>43.116812889999999</v>
      </c>
    </row>
    <row r="31012" spans="1:2" x14ac:dyDescent="0.2">
      <c r="A31012" t="s">
        <v>38227</v>
      </c>
      <c r="B31012">
        <v>32.457547099999999</v>
      </c>
    </row>
    <row r="31013" spans="1:2" x14ac:dyDescent="0.2">
      <c r="A31013" t="s">
        <v>38228</v>
      </c>
      <c r="B31013">
        <v>36.141067409999998</v>
      </c>
    </row>
    <row r="31014" spans="1:2" x14ac:dyDescent="0.2">
      <c r="A31014" t="s">
        <v>38229</v>
      </c>
      <c r="B31014">
        <v>35.713730439999999</v>
      </c>
    </row>
    <row r="31015" spans="1:2" x14ac:dyDescent="0.2">
      <c r="A31015" t="s">
        <v>38230</v>
      </c>
      <c r="B31015">
        <v>55.160367309999998</v>
      </c>
    </row>
    <row r="31016" spans="1:2" x14ac:dyDescent="0.2">
      <c r="A31016" t="s">
        <v>38231</v>
      </c>
      <c r="B31016">
        <v>1.422630107</v>
      </c>
    </row>
    <row r="31017" spans="1:2" x14ac:dyDescent="0.2">
      <c r="A31017" t="s">
        <v>38232</v>
      </c>
      <c r="B31017">
        <v>32.287314010000003</v>
      </c>
    </row>
    <row r="31018" spans="1:2" x14ac:dyDescent="0.2">
      <c r="A31018" t="s">
        <v>38233</v>
      </c>
      <c r="B31018">
        <v>27.15277923</v>
      </c>
    </row>
    <row r="31019" spans="1:2" x14ac:dyDescent="0.2">
      <c r="A31019" t="s">
        <v>38234</v>
      </c>
      <c r="B31019">
        <v>54.744935169999998</v>
      </c>
    </row>
    <row r="31020" spans="1:2" x14ac:dyDescent="0.2">
      <c r="A31020" t="s">
        <v>38235</v>
      </c>
      <c r="B31020">
        <v>54.08051408</v>
      </c>
    </row>
    <row r="31021" spans="1:2" x14ac:dyDescent="0.2">
      <c r="A31021" t="s">
        <v>38236</v>
      </c>
      <c r="B31021">
        <v>33.95838036</v>
      </c>
    </row>
    <row r="31022" spans="1:2" x14ac:dyDescent="0.2">
      <c r="A31022" t="s">
        <v>38237</v>
      </c>
      <c r="B31022">
        <v>39.113458600000001</v>
      </c>
    </row>
    <row r="31023" spans="1:2" x14ac:dyDescent="0.2">
      <c r="A31023" t="s">
        <v>38238</v>
      </c>
      <c r="B31023">
        <v>32.696636859999998</v>
      </c>
    </row>
    <row r="31024" spans="1:2" x14ac:dyDescent="0.2">
      <c r="A31024" t="s">
        <v>38239</v>
      </c>
      <c r="B31024">
        <v>47.23485445</v>
      </c>
    </row>
    <row r="31025" spans="1:2" x14ac:dyDescent="0.2">
      <c r="A31025" t="s">
        <v>38240</v>
      </c>
      <c r="B31025">
        <v>37.006564689999998</v>
      </c>
    </row>
    <row r="31026" spans="1:2" x14ac:dyDescent="0.2">
      <c r="A31026" t="s">
        <v>38241</v>
      </c>
      <c r="B31026">
        <v>2.6799950899999998</v>
      </c>
    </row>
    <row r="31027" spans="1:2" x14ac:dyDescent="0.2">
      <c r="A31027" t="s">
        <v>38242</v>
      </c>
      <c r="B31027">
        <v>48.989653629999999</v>
      </c>
    </row>
    <row r="31028" spans="1:2" x14ac:dyDescent="0.2">
      <c r="A31028" t="s">
        <v>38243</v>
      </c>
      <c r="B31028">
        <v>55.289478119999998</v>
      </c>
    </row>
    <row r="31029" spans="1:2" x14ac:dyDescent="0.2">
      <c r="A31029" t="s">
        <v>38244</v>
      </c>
      <c r="B31029">
        <v>54.121308659999997</v>
      </c>
    </row>
    <row r="31030" spans="1:2" x14ac:dyDescent="0.2">
      <c r="A31030" t="s">
        <v>38245</v>
      </c>
      <c r="B31030">
        <v>1.7411795720000001</v>
      </c>
    </row>
    <row r="31031" spans="1:2" x14ac:dyDescent="0.2">
      <c r="A31031" t="s">
        <v>38246</v>
      </c>
      <c r="B31031">
        <v>41.928317819999997</v>
      </c>
    </row>
    <row r="31032" spans="1:2" x14ac:dyDescent="0.2">
      <c r="A31032" t="s">
        <v>38247</v>
      </c>
      <c r="B31032">
        <v>54.693956759999999</v>
      </c>
    </row>
    <row r="31033" spans="1:2" x14ac:dyDescent="0.2">
      <c r="A31033" t="s">
        <v>38248</v>
      </c>
      <c r="B31033">
        <v>33.958752439999998</v>
      </c>
    </row>
    <row r="31034" spans="1:2" x14ac:dyDescent="0.2">
      <c r="A31034" t="s">
        <v>38249</v>
      </c>
      <c r="B31034">
        <v>36.567633440000002</v>
      </c>
    </row>
    <row r="31035" spans="1:2" x14ac:dyDescent="0.2">
      <c r="A31035" t="s">
        <v>38250</v>
      </c>
      <c r="B31035">
        <v>39.081048879999997</v>
      </c>
    </row>
    <row r="31036" spans="1:2" x14ac:dyDescent="0.2">
      <c r="A31036" t="s">
        <v>38251</v>
      </c>
      <c r="B31036">
        <v>35.702916510000001</v>
      </c>
    </row>
    <row r="31037" spans="1:2" x14ac:dyDescent="0.2">
      <c r="A31037" t="s">
        <v>38252</v>
      </c>
      <c r="B31037">
        <v>53.036133319999998</v>
      </c>
    </row>
    <row r="31038" spans="1:2" x14ac:dyDescent="0.2">
      <c r="A31038" t="s">
        <v>38253</v>
      </c>
      <c r="B31038">
        <v>51.836741510000003</v>
      </c>
    </row>
    <row r="31039" spans="1:2" x14ac:dyDescent="0.2">
      <c r="A31039" t="s">
        <v>38254</v>
      </c>
      <c r="B31039">
        <v>37.014292879999999</v>
      </c>
    </row>
    <row r="31040" spans="1:2" x14ac:dyDescent="0.2">
      <c r="A31040" t="s">
        <v>38255</v>
      </c>
      <c r="B31040">
        <v>2.4233355749999999</v>
      </c>
    </row>
    <row r="31041" spans="1:2" x14ac:dyDescent="0.2">
      <c r="A31041" t="s">
        <v>38256</v>
      </c>
      <c r="B31041">
        <v>48.820241830000001</v>
      </c>
    </row>
    <row r="31042" spans="1:2" x14ac:dyDescent="0.2">
      <c r="A31042" t="s">
        <v>38257</v>
      </c>
      <c r="B31042">
        <v>3.4512771569999998</v>
      </c>
    </row>
    <row r="31043" spans="1:2" x14ac:dyDescent="0.2">
      <c r="A31043" t="s">
        <v>38258</v>
      </c>
      <c r="B31043">
        <v>32.255396529999999</v>
      </c>
    </row>
    <row r="31044" spans="1:2" x14ac:dyDescent="0.2">
      <c r="A31044" t="s">
        <v>38259</v>
      </c>
      <c r="B31044">
        <v>32.301237700000001</v>
      </c>
    </row>
    <row r="31045" spans="1:2" x14ac:dyDescent="0.2">
      <c r="A31045" t="s">
        <v>38260</v>
      </c>
      <c r="B31045">
        <v>54.875013750000001</v>
      </c>
    </row>
    <row r="31046" spans="1:2" x14ac:dyDescent="0.2">
      <c r="A31046" t="s">
        <v>38261</v>
      </c>
      <c r="B31046">
        <v>8.3394503780000004</v>
      </c>
    </row>
    <row r="31047" spans="1:2" x14ac:dyDescent="0.2">
      <c r="A31047" t="s">
        <v>38262</v>
      </c>
      <c r="B31047">
        <v>44.719775990000002</v>
      </c>
    </row>
    <row r="31048" spans="1:2" x14ac:dyDescent="0.2">
      <c r="A31048" t="s">
        <v>38263</v>
      </c>
      <c r="B31048">
        <v>15.623923230000001</v>
      </c>
    </row>
    <row r="31049" spans="1:2" x14ac:dyDescent="0.2">
      <c r="A31049" t="s">
        <v>38264</v>
      </c>
      <c r="B31049">
        <v>33.264085919999999</v>
      </c>
    </row>
    <row r="31050" spans="1:2" x14ac:dyDescent="0.2">
      <c r="A31050" t="s">
        <v>38265</v>
      </c>
      <c r="B31050">
        <v>28.945812029999999</v>
      </c>
    </row>
    <row r="31051" spans="1:2" x14ac:dyDescent="0.2">
      <c r="A31051" t="s">
        <v>38266</v>
      </c>
      <c r="B31051">
        <v>9.3239544240000001</v>
      </c>
    </row>
    <row r="31052" spans="1:2" x14ac:dyDescent="0.2">
      <c r="A31052" t="s">
        <v>38267</v>
      </c>
      <c r="B31052">
        <v>54.506184480000002</v>
      </c>
    </row>
    <row r="31053" spans="1:2" x14ac:dyDescent="0.2">
      <c r="A31053" t="s">
        <v>38268</v>
      </c>
      <c r="B31053">
        <v>54.197606360000002</v>
      </c>
    </row>
    <row r="31054" spans="1:2" x14ac:dyDescent="0.2">
      <c r="A31054" t="s">
        <v>38269</v>
      </c>
      <c r="B31054">
        <v>33.92119392</v>
      </c>
    </row>
    <row r="31055" spans="1:2" x14ac:dyDescent="0.2">
      <c r="A31055" t="s">
        <v>38270</v>
      </c>
      <c r="B31055">
        <v>54.481063020000001</v>
      </c>
    </row>
    <row r="31056" spans="1:2" x14ac:dyDescent="0.2">
      <c r="A31056" t="s">
        <v>38271</v>
      </c>
      <c r="B31056">
        <v>50.014909230000001</v>
      </c>
    </row>
    <row r="31057" spans="1:2" x14ac:dyDescent="0.2">
      <c r="A31057" t="s">
        <v>38272</v>
      </c>
      <c r="B31057">
        <v>32.185830789999997</v>
      </c>
    </row>
    <row r="31058" spans="1:2" x14ac:dyDescent="0.2">
      <c r="A31058" t="s">
        <v>38273</v>
      </c>
      <c r="B31058">
        <v>42.731123349999997</v>
      </c>
    </row>
    <row r="31059" spans="1:2" x14ac:dyDescent="0.2">
      <c r="A31059" t="s">
        <v>38274</v>
      </c>
      <c r="B31059">
        <v>54.298707399999998</v>
      </c>
    </row>
    <row r="31060" spans="1:2" x14ac:dyDescent="0.2">
      <c r="A31060" t="s">
        <v>38275</v>
      </c>
      <c r="B31060">
        <v>1.306689306</v>
      </c>
    </row>
    <row r="31061" spans="1:2" x14ac:dyDescent="0.2">
      <c r="A31061" t="s">
        <v>38276</v>
      </c>
      <c r="B31061">
        <v>49.370038350000002</v>
      </c>
    </row>
    <row r="31062" spans="1:2" x14ac:dyDescent="0.2">
      <c r="A31062" t="s">
        <v>38277</v>
      </c>
      <c r="B31062">
        <v>1.5167152669999999</v>
      </c>
    </row>
    <row r="31063" spans="1:2" x14ac:dyDescent="0.2">
      <c r="A31063" t="s">
        <v>38278</v>
      </c>
      <c r="B31063">
        <v>2.5535585869999999</v>
      </c>
    </row>
    <row r="31064" spans="1:2" x14ac:dyDescent="0.2">
      <c r="A31064" t="s">
        <v>38279</v>
      </c>
      <c r="B31064">
        <v>27.02849161</v>
      </c>
    </row>
    <row r="31065" spans="1:2" x14ac:dyDescent="0.2">
      <c r="A31065" t="s">
        <v>38280</v>
      </c>
      <c r="B31065">
        <v>54.308227850000002</v>
      </c>
    </row>
    <row r="31066" spans="1:2" x14ac:dyDescent="0.2">
      <c r="A31066" t="s">
        <v>38281</v>
      </c>
      <c r="B31066">
        <v>54.040341730000002</v>
      </c>
    </row>
    <row r="31067" spans="1:2" x14ac:dyDescent="0.2">
      <c r="A31067" t="s">
        <v>38282</v>
      </c>
      <c r="B31067">
        <v>54.028060000000004</v>
      </c>
    </row>
    <row r="31068" spans="1:2" x14ac:dyDescent="0.2">
      <c r="A31068" t="s">
        <v>38283</v>
      </c>
      <c r="B31068">
        <v>21.050802269999998</v>
      </c>
    </row>
    <row r="31069" spans="1:2" x14ac:dyDescent="0.2">
      <c r="A31069" t="s">
        <v>38284</v>
      </c>
      <c r="B31069">
        <v>1.498977056</v>
      </c>
    </row>
    <row r="31070" spans="1:2" x14ac:dyDescent="0.2">
      <c r="A31070" t="s">
        <v>38285</v>
      </c>
      <c r="B31070">
        <v>32.979944850000003</v>
      </c>
    </row>
    <row r="31071" spans="1:2" x14ac:dyDescent="0.2">
      <c r="A31071" t="s">
        <v>38286</v>
      </c>
      <c r="B31071">
        <v>41.132326720000002</v>
      </c>
    </row>
    <row r="31072" spans="1:2" x14ac:dyDescent="0.2">
      <c r="A31072" t="s">
        <v>38287</v>
      </c>
      <c r="B31072">
        <v>0.44648874199999999</v>
      </c>
    </row>
    <row r="31073" spans="1:2" x14ac:dyDescent="0.2">
      <c r="A31073" t="s">
        <v>38288</v>
      </c>
      <c r="B31073">
        <v>37.436472909999999</v>
      </c>
    </row>
    <row r="31074" spans="1:2" x14ac:dyDescent="0.2">
      <c r="A31074" t="s">
        <v>38289</v>
      </c>
      <c r="B31074">
        <v>53.97331758</v>
      </c>
    </row>
    <row r="31075" spans="1:2" x14ac:dyDescent="0.2">
      <c r="A31075" t="s">
        <v>38290</v>
      </c>
      <c r="B31075">
        <v>38.273671139999998</v>
      </c>
    </row>
    <row r="31076" spans="1:2" x14ac:dyDescent="0.2">
      <c r="A31076" t="s">
        <v>38291</v>
      </c>
      <c r="B31076">
        <v>49.382547580000001</v>
      </c>
    </row>
    <row r="31077" spans="1:2" x14ac:dyDescent="0.2">
      <c r="A31077" t="s">
        <v>38292</v>
      </c>
      <c r="B31077">
        <v>54.889911560000002</v>
      </c>
    </row>
    <row r="31078" spans="1:2" x14ac:dyDescent="0.2">
      <c r="A31078" t="s">
        <v>38293</v>
      </c>
      <c r="B31078">
        <v>1.8944157239999999</v>
      </c>
    </row>
    <row r="31079" spans="1:2" x14ac:dyDescent="0.2">
      <c r="A31079" t="s">
        <v>38294</v>
      </c>
      <c r="B31079">
        <v>53.423931019999998</v>
      </c>
    </row>
    <row r="31080" spans="1:2" x14ac:dyDescent="0.2">
      <c r="A31080" t="s">
        <v>38295</v>
      </c>
      <c r="B31080">
        <v>54.856528820000001</v>
      </c>
    </row>
    <row r="31081" spans="1:2" x14ac:dyDescent="0.2">
      <c r="A31081" t="s">
        <v>38296</v>
      </c>
      <c r="B31081">
        <v>29.585757090000001</v>
      </c>
    </row>
    <row r="31082" spans="1:2" x14ac:dyDescent="0.2">
      <c r="A31082" t="s">
        <v>38297</v>
      </c>
      <c r="B31082">
        <v>2.2546617499999999</v>
      </c>
    </row>
    <row r="31083" spans="1:2" x14ac:dyDescent="0.2">
      <c r="A31083" t="s">
        <v>38298</v>
      </c>
      <c r="B31083">
        <v>43.115687289999997</v>
      </c>
    </row>
    <row r="31084" spans="1:2" x14ac:dyDescent="0.2">
      <c r="A31084" t="s">
        <v>38299</v>
      </c>
      <c r="B31084">
        <v>43.501736780000002</v>
      </c>
    </row>
    <row r="31085" spans="1:2" x14ac:dyDescent="0.2">
      <c r="A31085" t="s">
        <v>38300</v>
      </c>
      <c r="B31085">
        <v>37.828916820000003</v>
      </c>
    </row>
    <row r="31086" spans="1:2" x14ac:dyDescent="0.2">
      <c r="A31086" t="s">
        <v>38301</v>
      </c>
      <c r="B31086">
        <v>34.38938855</v>
      </c>
    </row>
    <row r="31087" spans="1:2" x14ac:dyDescent="0.2">
      <c r="A31087" t="s">
        <v>38302</v>
      </c>
      <c r="B31087">
        <v>52.813384280000001</v>
      </c>
    </row>
    <row r="31088" spans="1:2" x14ac:dyDescent="0.2">
      <c r="A31088" t="s">
        <v>38303</v>
      </c>
      <c r="B31088">
        <v>32.368945119999999</v>
      </c>
    </row>
    <row r="31089" spans="1:2" x14ac:dyDescent="0.2">
      <c r="A31089" t="s">
        <v>38304</v>
      </c>
      <c r="B31089">
        <v>33.326386149999998</v>
      </c>
    </row>
    <row r="31090" spans="1:2" x14ac:dyDescent="0.2">
      <c r="A31090" t="s">
        <v>38305</v>
      </c>
      <c r="B31090">
        <v>34.500143080000001</v>
      </c>
    </row>
    <row r="31091" spans="1:2" x14ac:dyDescent="0.2">
      <c r="A31091" t="s">
        <v>38306</v>
      </c>
      <c r="B31091">
        <v>36.995051840000002</v>
      </c>
    </row>
    <row r="31092" spans="1:2" x14ac:dyDescent="0.2">
      <c r="A31092" t="s">
        <v>38307</v>
      </c>
      <c r="B31092">
        <v>52.52089634</v>
      </c>
    </row>
    <row r="31093" spans="1:2" x14ac:dyDescent="0.2">
      <c r="A31093" t="s">
        <v>38308</v>
      </c>
      <c r="B31093">
        <v>39.956956939999998</v>
      </c>
    </row>
    <row r="31094" spans="1:2" x14ac:dyDescent="0.2">
      <c r="A31094" t="s">
        <v>38309</v>
      </c>
      <c r="B31094">
        <v>35.095187580000001</v>
      </c>
    </row>
    <row r="31095" spans="1:2" x14ac:dyDescent="0.2">
      <c r="A31095" t="s">
        <v>38310</v>
      </c>
      <c r="B31095">
        <v>37.427236790000002</v>
      </c>
    </row>
    <row r="31096" spans="1:2" x14ac:dyDescent="0.2">
      <c r="A31096" t="s">
        <v>38311</v>
      </c>
      <c r="B31096">
        <v>54.532533039999997</v>
      </c>
    </row>
    <row r="31097" spans="1:2" x14ac:dyDescent="0.2">
      <c r="A31097" t="s">
        <v>38312</v>
      </c>
      <c r="B31097">
        <v>36.12586915</v>
      </c>
    </row>
    <row r="31098" spans="1:2" x14ac:dyDescent="0.2">
      <c r="A31098" t="s">
        <v>38313</v>
      </c>
      <c r="B31098">
        <v>33.908458799999998</v>
      </c>
    </row>
    <row r="31099" spans="1:2" x14ac:dyDescent="0.2">
      <c r="A31099" t="s">
        <v>38314</v>
      </c>
      <c r="B31099">
        <v>53.977197910000001</v>
      </c>
    </row>
    <row r="31100" spans="1:2" x14ac:dyDescent="0.2">
      <c r="A31100" t="s">
        <v>38315</v>
      </c>
      <c r="B31100">
        <v>55.147866919999998</v>
      </c>
    </row>
    <row r="31101" spans="1:2" x14ac:dyDescent="0.2">
      <c r="A31101" t="s">
        <v>38316</v>
      </c>
      <c r="B31101">
        <v>35.274715649999997</v>
      </c>
    </row>
    <row r="31102" spans="1:2" x14ac:dyDescent="0.2">
      <c r="A31102" t="s">
        <v>38317</v>
      </c>
      <c r="B31102">
        <v>51.530493999999997</v>
      </c>
    </row>
    <row r="31103" spans="1:2" x14ac:dyDescent="0.2">
      <c r="A31103" t="s">
        <v>38318</v>
      </c>
      <c r="B31103">
        <v>32.577458110000002</v>
      </c>
    </row>
    <row r="31104" spans="1:2" x14ac:dyDescent="0.2">
      <c r="A31104" t="s">
        <v>38319</v>
      </c>
      <c r="B31104">
        <v>55.337739020000001</v>
      </c>
    </row>
    <row r="31105" spans="1:2" x14ac:dyDescent="0.2">
      <c r="A31105" t="s">
        <v>38320</v>
      </c>
      <c r="B31105">
        <v>54.143652359999997</v>
      </c>
    </row>
    <row r="31106" spans="1:2" x14ac:dyDescent="0.2">
      <c r="A31106" t="s">
        <v>38321</v>
      </c>
      <c r="B31106">
        <v>32.683355710000001</v>
      </c>
    </row>
    <row r="31107" spans="1:2" x14ac:dyDescent="0.2">
      <c r="A31107" t="s">
        <v>38322</v>
      </c>
      <c r="B31107">
        <v>32.517945130000001</v>
      </c>
    </row>
    <row r="31108" spans="1:2" x14ac:dyDescent="0.2">
      <c r="A31108" t="s">
        <v>38323</v>
      </c>
      <c r="B31108">
        <v>38.698921599999998</v>
      </c>
    </row>
    <row r="31109" spans="1:2" x14ac:dyDescent="0.2">
      <c r="A31109" t="s">
        <v>38324</v>
      </c>
      <c r="B31109">
        <v>34.388200320000003</v>
      </c>
    </row>
    <row r="31110" spans="1:2" x14ac:dyDescent="0.2">
      <c r="A31110" t="s">
        <v>38325</v>
      </c>
      <c r="B31110">
        <v>49.706793599999997</v>
      </c>
    </row>
    <row r="31111" spans="1:2" x14ac:dyDescent="0.2">
      <c r="A31111" t="s">
        <v>38326</v>
      </c>
      <c r="B31111">
        <v>54.527130960000001</v>
      </c>
    </row>
    <row r="31112" spans="1:2" x14ac:dyDescent="0.2">
      <c r="A31112" t="s">
        <v>38327</v>
      </c>
      <c r="B31112">
        <v>54.863894129999998</v>
      </c>
    </row>
    <row r="31113" spans="1:2" x14ac:dyDescent="0.2">
      <c r="A31113" t="s">
        <v>38328</v>
      </c>
      <c r="B31113">
        <v>54.407151749999997</v>
      </c>
    </row>
    <row r="31114" spans="1:2" x14ac:dyDescent="0.2">
      <c r="A31114" t="s">
        <v>38329</v>
      </c>
      <c r="B31114">
        <v>52.769263359999997</v>
      </c>
    </row>
    <row r="31115" spans="1:2" x14ac:dyDescent="0.2">
      <c r="A31115" t="s">
        <v>38330</v>
      </c>
      <c r="B31115">
        <v>33.372490800000001</v>
      </c>
    </row>
    <row r="31116" spans="1:2" x14ac:dyDescent="0.2">
      <c r="A31116" t="s">
        <v>38331</v>
      </c>
      <c r="B31116">
        <v>54.209547190000002</v>
      </c>
    </row>
    <row r="31117" spans="1:2" x14ac:dyDescent="0.2">
      <c r="A31117" t="s">
        <v>38332</v>
      </c>
      <c r="B31117">
        <v>49.057274839999998</v>
      </c>
    </row>
    <row r="31118" spans="1:2" x14ac:dyDescent="0.2">
      <c r="A31118" t="s">
        <v>38333</v>
      </c>
      <c r="B31118">
        <v>35.715856279999997</v>
      </c>
    </row>
    <row r="31119" spans="1:2" x14ac:dyDescent="0.2">
      <c r="A31119" t="s">
        <v>38334</v>
      </c>
      <c r="B31119">
        <v>34.326265380000002</v>
      </c>
    </row>
    <row r="31120" spans="1:2" x14ac:dyDescent="0.2">
      <c r="A31120" t="s">
        <v>38335</v>
      </c>
      <c r="B31120">
        <v>32.572618110000001</v>
      </c>
    </row>
    <row r="31121" spans="1:2" x14ac:dyDescent="0.2">
      <c r="A31121" t="s">
        <v>38336</v>
      </c>
      <c r="B31121">
        <v>34.430588870000001</v>
      </c>
    </row>
    <row r="31122" spans="1:2" x14ac:dyDescent="0.2">
      <c r="A31122" t="s">
        <v>38337</v>
      </c>
      <c r="B31122">
        <v>33.809299250000002</v>
      </c>
    </row>
    <row r="31123" spans="1:2" x14ac:dyDescent="0.2">
      <c r="A31123" t="s">
        <v>38338</v>
      </c>
      <c r="B31123">
        <v>50.408755620000001</v>
      </c>
    </row>
    <row r="31124" spans="1:2" x14ac:dyDescent="0.2">
      <c r="A31124" t="s">
        <v>38339</v>
      </c>
      <c r="B31124">
        <v>45.172010129999997</v>
      </c>
    </row>
    <row r="31125" spans="1:2" x14ac:dyDescent="0.2">
      <c r="A31125" t="s">
        <v>38340</v>
      </c>
      <c r="B31125">
        <v>32.097418320000003</v>
      </c>
    </row>
    <row r="31126" spans="1:2" x14ac:dyDescent="0.2">
      <c r="A31126" t="s">
        <v>38341</v>
      </c>
      <c r="B31126">
        <v>50.388412019999997</v>
      </c>
    </row>
    <row r="31127" spans="1:2" x14ac:dyDescent="0.2">
      <c r="A31127" t="s">
        <v>38342</v>
      </c>
      <c r="B31127">
        <v>26.788686729999998</v>
      </c>
    </row>
    <row r="31128" spans="1:2" x14ac:dyDescent="0.2">
      <c r="A31128" t="s">
        <v>38343</v>
      </c>
      <c r="B31128">
        <v>2.616178702</v>
      </c>
    </row>
    <row r="31129" spans="1:2" x14ac:dyDescent="0.2">
      <c r="A31129" t="s">
        <v>38344</v>
      </c>
      <c r="B31129">
        <v>54.355962419999997</v>
      </c>
    </row>
    <row r="31130" spans="1:2" x14ac:dyDescent="0.2">
      <c r="A31130" t="s">
        <v>38345</v>
      </c>
      <c r="B31130">
        <v>54.094007699999999</v>
      </c>
    </row>
    <row r="31131" spans="1:2" x14ac:dyDescent="0.2">
      <c r="A31131" t="s">
        <v>38346</v>
      </c>
      <c r="B31131">
        <v>33.31700515</v>
      </c>
    </row>
    <row r="31132" spans="1:2" x14ac:dyDescent="0.2">
      <c r="A31132" t="s">
        <v>38347</v>
      </c>
      <c r="B31132">
        <v>45.416057670000001</v>
      </c>
    </row>
    <row r="31133" spans="1:2" x14ac:dyDescent="0.2">
      <c r="A31133" t="s">
        <v>38348</v>
      </c>
      <c r="B31133">
        <v>1.5994986680000001</v>
      </c>
    </row>
    <row r="31134" spans="1:2" x14ac:dyDescent="0.2">
      <c r="A31134" t="s">
        <v>38349</v>
      </c>
      <c r="B31134">
        <v>36.59268505</v>
      </c>
    </row>
    <row r="31135" spans="1:2" x14ac:dyDescent="0.2">
      <c r="A31135" t="s">
        <v>38350</v>
      </c>
      <c r="B31135">
        <v>44.642826679999999</v>
      </c>
    </row>
    <row r="31136" spans="1:2" x14ac:dyDescent="0.2">
      <c r="A31136" t="s">
        <v>38351</v>
      </c>
      <c r="B31136">
        <v>54.349281879999999</v>
      </c>
    </row>
    <row r="31137" spans="1:2" x14ac:dyDescent="0.2">
      <c r="A31137" t="s">
        <v>38352</v>
      </c>
      <c r="B31137">
        <v>36.0332869</v>
      </c>
    </row>
    <row r="31138" spans="1:2" x14ac:dyDescent="0.2">
      <c r="A31138" t="s">
        <v>38353</v>
      </c>
      <c r="B31138">
        <v>40.328633070000002</v>
      </c>
    </row>
    <row r="31139" spans="1:2" x14ac:dyDescent="0.2">
      <c r="A31139" t="s">
        <v>38354</v>
      </c>
      <c r="B31139">
        <v>50.673554289999998</v>
      </c>
    </row>
    <row r="31140" spans="1:2" x14ac:dyDescent="0.2">
      <c r="A31140" t="s">
        <v>38355</v>
      </c>
      <c r="B31140">
        <v>38.27120377</v>
      </c>
    </row>
    <row r="31141" spans="1:2" x14ac:dyDescent="0.2">
      <c r="A31141" t="s">
        <v>38356</v>
      </c>
      <c r="B31141">
        <v>54.960822919999998</v>
      </c>
    </row>
    <row r="31142" spans="1:2" x14ac:dyDescent="0.2">
      <c r="A31142" t="s">
        <v>38357</v>
      </c>
      <c r="B31142">
        <v>2.8257918420000001</v>
      </c>
    </row>
    <row r="31143" spans="1:2" x14ac:dyDescent="0.2">
      <c r="A31143" t="s">
        <v>38358</v>
      </c>
      <c r="B31143">
        <v>29.797989860000001</v>
      </c>
    </row>
    <row r="31144" spans="1:2" x14ac:dyDescent="0.2">
      <c r="A31144" t="s">
        <v>38359</v>
      </c>
      <c r="B31144">
        <v>54.081201829999998</v>
      </c>
    </row>
    <row r="31145" spans="1:2" x14ac:dyDescent="0.2">
      <c r="A31145" t="s">
        <v>38360</v>
      </c>
      <c r="B31145">
        <v>27.176592679999999</v>
      </c>
    </row>
    <row r="31146" spans="1:2" x14ac:dyDescent="0.2">
      <c r="A31146" t="s">
        <v>38361</v>
      </c>
      <c r="B31146">
        <v>8.8304611220000009</v>
      </c>
    </row>
    <row r="31147" spans="1:2" x14ac:dyDescent="0.2">
      <c r="A31147" t="s">
        <v>38362</v>
      </c>
      <c r="B31147">
        <v>37.940535789999998</v>
      </c>
    </row>
    <row r="31148" spans="1:2" x14ac:dyDescent="0.2">
      <c r="A31148" t="s">
        <v>38363</v>
      </c>
      <c r="B31148">
        <v>39.921334790000003</v>
      </c>
    </row>
    <row r="31149" spans="1:2" x14ac:dyDescent="0.2">
      <c r="A31149" t="s">
        <v>38364</v>
      </c>
      <c r="B31149">
        <v>40.738214720000002</v>
      </c>
    </row>
    <row r="31150" spans="1:2" x14ac:dyDescent="0.2">
      <c r="A31150" t="s">
        <v>38365</v>
      </c>
      <c r="B31150">
        <v>32.224522929999999</v>
      </c>
    </row>
    <row r="31151" spans="1:2" x14ac:dyDescent="0.2">
      <c r="A31151" t="s">
        <v>38366</v>
      </c>
      <c r="B31151">
        <v>32.120673439999997</v>
      </c>
    </row>
    <row r="31152" spans="1:2" x14ac:dyDescent="0.2">
      <c r="A31152" t="s">
        <v>38367</v>
      </c>
      <c r="B31152">
        <v>1.9868799640000001</v>
      </c>
    </row>
    <row r="31153" spans="1:2" x14ac:dyDescent="0.2">
      <c r="A31153" t="s">
        <v>38368</v>
      </c>
      <c r="B31153">
        <v>53.054904790000002</v>
      </c>
    </row>
    <row r="31154" spans="1:2" x14ac:dyDescent="0.2">
      <c r="A31154" t="s">
        <v>38369</v>
      </c>
      <c r="B31154">
        <v>54.067936510000003</v>
      </c>
    </row>
    <row r="31155" spans="1:2" x14ac:dyDescent="0.2">
      <c r="A31155" t="s">
        <v>38370</v>
      </c>
      <c r="B31155">
        <v>53.036384040000002</v>
      </c>
    </row>
    <row r="31156" spans="1:2" x14ac:dyDescent="0.2">
      <c r="A31156" t="s">
        <v>38371</v>
      </c>
      <c r="B31156">
        <v>32.717980130000001</v>
      </c>
    </row>
    <row r="31157" spans="1:2" x14ac:dyDescent="0.2">
      <c r="A31157" t="s">
        <v>38372</v>
      </c>
      <c r="B31157">
        <v>45.84798516</v>
      </c>
    </row>
    <row r="31158" spans="1:2" x14ac:dyDescent="0.2">
      <c r="A31158" t="s">
        <v>38373</v>
      </c>
      <c r="B31158">
        <v>49.349327879999997</v>
      </c>
    </row>
    <row r="31159" spans="1:2" x14ac:dyDescent="0.2">
      <c r="A31159" t="s">
        <v>38374</v>
      </c>
      <c r="B31159">
        <v>1.705843523</v>
      </c>
    </row>
    <row r="31160" spans="1:2" x14ac:dyDescent="0.2">
      <c r="A31160" t="s">
        <v>38375</v>
      </c>
      <c r="B31160">
        <v>55.477794430000003</v>
      </c>
    </row>
    <row r="31161" spans="1:2" x14ac:dyDescent="0.2">
      <c r="A31161" t="s">
        <v>38376</v>
      </c>
      <c r="B31161">
        <v>54.402474480000002</v>
      </c>
    </row>
    <row r="31162" spans="1:2" x14ac:dyDescent="0.2">
      <c r="A31162" t="s">
        <v>38377</v>
      </c>
      <c r="B31162">
        <v>35.564124880000001</v>
      </c>
    </row>
    <row r="31163" spans="1:2" x14ac:dyDescent="0.2">
      <c r="A31163" t="s">
        <v>38378</v>
      </c>
      <c r="B31163">
        <v>27.146630760000001</v>
      </c>
    </row>
    <row r="31164" spans="1:2" x14ac:dyDescent="0.2">
      <c r="A31164" t="s">
        <v>38379</v>
      </c>
      <c r="B31164">
        <v>43.503111609999998</v>
      </c>
    </row>
    <row r="31165" spans="1:2" x14ac:dyDescent="0.2">
      <c r="A31165" t="s">
        <v>38380</v>
      </c>
      <c r="B31165">
        <v>54.767538070000001</v>
      </c>
    </row>
    <row r="31166" spans="1:2" x14ac:dyDescent="0.2">
      <c r="A31166" t="s">
        <v>38381</v>
      </c>
      <c r="B31166">
        <v>54.038398610000002</v>
      </c>
    </row>
    <row r="31167" spans="1:2" x14ac:dyDescent="0.2">
      <c r="A31167" t="s">
        <v>38382</v>
      </c>
      <c r="B31167">
        <v>54.083676359999998</v>
      </c>
    </row>
    <row r="31168" spans="1:2" x14ac:dyDescent="0.2">
      <c r="A31168" t="s">
        <v>38383</v>
      </c>
      <c r="B31168">
        <v>27.140551980000001</v>
      </c>
    </row>
    <row r="31169" spans="1:2" x14ac:dyDescent="0.2">
      <c r="A31169" t="s">
        <v>38384</v>
      </c>
      <c r="B31169">
        <v>22.427262089999999</v>
      </c>
    </row>
    <row r="31170" spans="1:2" x14ac:dyDescent="0.2">
      <c r="A31170" t="s">
        <v>38385</v>
      </c>
      <c r="B31170">
        <v>33.063309150000002</v>
      </c>
    </row>
    <row r="31171" spans="1:2" x14ac:dyDescent="0.2">
      <c r="A31171" t="s">
        <v>38386</v>
      </c>
      <c r="B31171">
        <v>26.33742049</v>
      </c>
    </row>
    <row r="31172" spans="1:2" x14ac:dyDescent="0.2">
      <c r="A31172" t="s">
        <v>38387</v>
      </c>
      <c r="B31172">
        <v>53.638189779999998</v>
      </c>
    </row>
    <row r="31173" spans="1:2" x14ac:dyDescent="0.2">
      <c r="A31173" t="s">
        <v>38388</v>
      </c>
      <c r="B31173">
        <v>17.559839650000001</v>
      </c>
    </row>
    <row r="31174" spans="1:2" x14ac:dyDescent="0.2">
      <c r="A31174" t="s">
        <v>38389</v>
      </c>
      <c r="B31174">
        <v>54.417261809999999</v>
      </c>
    </row>
    <row r="31175" spans="1:2" x14ac:dyDescent="0.2">
      <c r="A31175" t="s">
        <v>38390</v>
      </c>
      <c r="B31175">
        <v>54.500061549999998</v>
      </c>
    </row>
    <row r="31176" spans="1:2" x14ac:dyDescent="0.2">
      <c r="A31176" t="s">
        <v>38391</v>
      </c>
      <c r="B31176">
        <v>1.9345371549999999</v>
      </c>
    </row>
    <row r="31177" spans="1:2" x14ac:dyDescent="0.2">
      <c r="A31177" t="s">
        <v>38392</v>
      </c>
      <c r="B31177">
        <v>45.055012040000001</v>
      </c>
    </row>
    <row r="31178" spans="1:2" x14ac:dyDescent="0.2">
      <c r="A31178" t="s">
        <v>38393</v>
      </c>
      <c r="B31178">
        <v>54.403977830000002</v>
      </c>
    </row>
    <row r="31179" spans="1:2" x14ac:dyDescent="0.2">
      <c r="A31179" t="s">
        <v>38394</v>
      </c>
      <c r="B31179">
        <v>54.62248511</v>
      </c>
    </row>
    <row r="31180" spans="1:2" x14ac:dyDescent="0.2">
      <c r="A31180" t="s">
        <v>38395</v>
      </c>
      <c r="B31180">
        <v>32.377097919999997</v>
      </c>
    </row>
    <row r="31181" spans="1:2" x14ac:dyDescent="0.2">
      <c r="A31181" t="s">
        <v>38396</v>
      </c>
      <c r="B31181">
        <v>54.240501930000001</v>
      </c>
    </row>
    <row r="31182" spans="1:2" x14ac:dyDescent="0.2">
      <c r="A31182" t="s">
        <v>38397</v>
      </c>
      <c r="B31182">
        <v>54.185547370000002</v>
      </c>
    </row>
    <row r="31183" spans="1:2" x14ac:dyDescent="0.2">
      <c r="A31183" t="s">
        <v>38398</v>
      </c>
      <c r="B31183">
        <v>53.650005759999999</v>
      </c>
    </row>
    <row r="31184" spans="1:2" x14ac:dyDescent="0.2">
      <c r="A31184" t="s">
        <v>38399</v>
      </c>
      <c r="B31184">
        <v>40.468826640000003</v>
      </c>
    </row>
    <row r="31185" spans="1:2" x14ac:dyDescent="0.2">
      <c r="A31185" t="s">
        <v>38400</v>
      </c>
      <c r="B31185">
        <v>34.64279389</v>
      </c>
    </row>
    <row r="31186" spans="1:2" x14ac:dyDescent="0.2">
      <c r="A31186" t="s">
        <v>38401</v>
      </c>
      <c r="B31186">
        <v>46.59978675</v>
      </c>
    </row>
    <row r="31187" spans="1:2" x14ac:dyDescent="0.2">
      <c r="A31187" t="s">
        <v>38402</v>
      </c>
      <c r="B31187">
        <v>55.021244179999997</v>
      </c>
    </row>
    <row r="31188" spans="1:2" x14ac:dyDescent="0.2">
      <c r="A31188" t="s">
        <v>38403</v>
      </c>
      <c r="B31188">
        <v>38.753427070000001</v>
      </c>
    </row>
    <row r="31189" spans="1:2" x14ac:dyDescent="0.2">
      <c r="A31189" t="s">
        <v>38404</v>
      </c>
      <c r="B31189">
        <v>54.279257209999997</v>
      </c>
    </row>
    <row r="31190" spans="1:2" x14ac:dyDescent="0.2">
      <c r="A31190" t="s">
        <v>38405</v>
      </c>
      <c r="B31190">
        <v>38.264384550000003</v>
      </c>
    </row>
    <row r="31191" spans="1:2" x14ac:dyDescent="0.2">
      <c r="A31191" t="s">
        <v>38406</v>
      </c>
      <c r="B31191">
        <v>43.943859099999997</v>
      </c>
    </row>
    <row r="31192" spans="1:2" x14ac:dyDescent="0.2">
      <c r="A31192" t="s">
        <v>38407</v>
      </c>
      <c r="B31192">
        <v>54.673202549999999</v>
      </c>
    </row>
    <row r="31193" spans="1:2" x14ac:dyDescent="0.2">
      <c r="A31193" t="s">
        <v>38408</v>
      </c>
      <c r="B31193">
        <v>32.051101610000003</v>
      </c>
    </row>
    <row r="31194" spans="1:2" x14ac:dyDescent="0.2">
      <c r="A31194" t="s">
        <v>38409</v>
      </c>
      <c r="B31194">
        <v>1.1512393059999999</v>
      </c>
    </row>
    <row r="31195" spans="1:2" x14ac:dyDescent="0.2">
      <c r="A31195" t="s">
        <v>38410</v>
      </c>
      <c r="B31195">
        <v>54.033342009999998</v>
      </c>
    </row>
    <row r="31196" spans="1:2" x14ac:dyDescent="0.2">
      <c r="A31196" t="s">
        <v>38411</v>
      </c>
      <c r="B31196">
        <v>42.710339300000001</v>
      </c>
    </row>
    <row r="31197" spans="1:2" x14ac:dyDescent="0.2">
      <c r="A31197" t="s">
        <v>38412</v>
      </c>
      <c r="B31197">
        <v>22.07566091</v>
      </c>
    </row>
    <row r="31198" spans="1:2" x14ac:dyDescent="0.2">
      <c r="A31198" t="s">
        <v>38413</v>
      </c>
      <c r="B31198">
        <v>1.702043148</v>
      </c>
    </row>
    <row r="31199" spans="1:2" x14ac:dyDescent="0.2">
      <c r="A31199" t="s">
        <v>38414</v>
      </c>
      <c r="B31199">
        <v>32.252571449999998</v>
      </c>
    </row>
    <row r="31200" spans="1:2" x14ac:dyDescent="0.2">
      <c r="A31200" t="s">
        <v>38415</v>
      </c>
      <c r="B31200">
        <v>49.395277749999998</v>
      </c>
    </row>
    <row r="31201" spans="1:2" x14ac:dyDescent="0.2">
      <c r="A31201" t="s">
        <v>38416</v>
      </c>
      <c r="B31201">
        <v>42.3204238</v>
      </c>
    </row>
    <row r="31202" spans="1:2" x14ac:dyDescent="0.2">
      <c r="A31202" t="s">
        <v>38417</v>
      </c>
      <c r="B31202">
        <v>54.871208369999998</v>
      </c>
    </row>
    <row r="31203" spans="1:2" x14ac:dyDescent="0.2">
      <c r="A31203" t="s">
        <v>38418</v>
      </c>
      <c r="B31203">
        <v>3.7876421310000001</v>
      </c>
    </row>
    <row r="31204" spans="1:2" x14ac:dyDescent="0.2">
      <c r="A31204" t="s">
        <v>38419</v>
      </c>
      <c r="B31204">
        <v>35.697779709999999</v>
      </c>
    </row>
    <row r="31205" spans="1:2" x14ac:dyDescent="0.2">
      <c r="A31205" t="s">
        <v>38420</v>
      </c>
      <c r="B31205">
        <v>32.562177609999999</v>
      </c>
    </row>
    <row r="31206" spans="1:2" x14ac:dyDescent="0.2">
      <c r="A31206" t="s">
        <v>38421</v>
      </c>
      <c r="B31206">
        <v>38.670500529999998</v>
      </c>
    </row>
    <row r="31207" spans="1:2" x14ac:dyDescent="0.2">
      <c r="A31207" t="s">
        <v>38422</v>
      </c>
      <c r="B31207">
        <v>54.009742099999997</v>
      </c>
    </row>
    <row r="31208" spans="1:2" x14ac:dyDescent="0.2">
      <c r="A31208" t="s">
        <v>38423</v>
      </c>
      <c r="B31208">
        <v>54.424147439999999</v>
      </c>
    </row>
    <row r="31209" spans="1:2" x14ac:dyDescent="0.2">
      <c r="A31209" t="s">
        <v>38424</v>
      </c>
      <c r="B31209">
        <v>48.990039359999997</v>
      </c>
    </row>
    <row r="31210" spans="1:2" x14ac:dyDescent="0.2">
      <c r="A31210" t="s">
        <v>38425</v>
      </c>
      <c r="B31210">
        <v>35.721089790000001</v>
      </c>
    </row>
    <row r="31211" spans="1:2" x14ac:dyDescent="0.2">
      <c r="A31211" t="s">
        <v>38426</v>
      </c>
      <c r="B31211">
        <v>52.48917204</v>
      </c>
    </row>
    <row r="31212" spans="1:2" x14ac:dyDescent="0.2">
      <c r="A31212" t="s">
        <v>38427</v>
      </c>
      <c r="B31212">
        <v>54.713841340000002</v>
      </c>
    </row>
    <row r="31213" spans="1:2" x14ac:dyDescent="0.2">
      <c r="A31213" t="s">
        <v>38428</v>
      </c>
      <c r="B31213">
        <v>50.38429824</v>
      </c>
    </row>
    <row r="31214" spans="1:2" x14ac:dyDescent="0.2">
      <c r="A31214" t="s">
        <v>38429</v>
      </c>
      <c r="B31214">
        <v>54.013340650000004</v>
      </c>
    </row>
    <row r="31215" spans="1:2" x14ac:dyDescent="0.2">
      <c r="A31215" t="s">
        <v>38430</v>
      </c>
      <c r="B31215">
        <v>2.9077712949999999</v>
      </c>
    </row>
    <row r="31216" spans="1:2" x14ac:dyDescent="0.2">
      <c r="A31216" t="s">
        <v>38431</v>
      </c>
      <c r="B31216">
        <v>51.913561260000002</v>
      </c>
    </row>
    <row r="31217" spans="1:2" x14ac:dyDescent="0.2">
      <c r="A31217" t="s">
        <v>38432</v>
      </c>
      <c r="B31217">
        <v>33.362827279999998</v>
      </c>
    </row>
    <row r="31218" spans="1:2" x14ac:dyDescent="0.2">
      <c r="A31218" t="s">
        <v>38433</v>
      </c>
      <c r="B31218">
        <v>54.090841930000003</v>
      </c>
    </row>
    <row r="31219" spans="1:2" x14ac:dyDescent="0.2">
      <c r="A31219" t="s">
        <v>38434</v>
      </c>
      <c r="B31219">
        <v>29.12179416</v>
      </c>
    </row>
    <row r="31220" spans="1:2" x14ac:dyDescent="0.2">
      <c r="A31220" t="s">
        <v>38435</v>
      </c>
      <c r="B31220">
        <v>54.85710383</v>
      </c>
    </row>
    <row r="31221" spans="1:2" x14ac:dyDescent="0.2">
      <c r="A31221" t="s">
        <v>38436</v>
      </c>
      <c r="B31221">
        <v>47.97996165</v>
      </c>
    </row>
    <row r="31222" spans="1:2" x14ac:dyDescent="0.2">
      <c r="A31222" t="s">
        <v>38437</v>
      </c>
      <c r="B31222">
        <v>32.288462099999997</v>
      </c>
    </row>
    <row r="31223" spans="1:2" x14ac:dyDescent="0.2">
      <c r="A31223" t="s">
        <v>38438</v>
      </c>
      <c r="B31223">
        <v>54.431683730000003</v>
      </c>
    </row>
    <row r="31224" spans="1:2" x14ac:dyDescent="0.2">
      <c r="A31224" t="s">
        <v>38439</v>
      </c>
      <c r="B31224">
        <v>49.727040680000002</v>
      </c>
    </row>
    <row r="31225" spans="1:2" x14ac:dyDescent="0.2">
      <c r="A31225" t="s">
        <v>38440</v>
      </c>
      <c r="B31225">
        <v>36.59314543</v>
      </c>
    </row>
    <row r="31226" spans="1:2" x14ac:dyDescent="0.2">
      <c r="A31226" t="s">
        <v>38441</v>
      </c>
      <c r="B31226">
        <v>49.373424759999999</v>
      </c>
    </row>
    <row r="31227" spans="1:2" x14ac:dyDescent="0.2">
      <c r="A31227" t="s">
        <v>38442</v>
      </c>
      <c r="B31227">
        <v>41.129131149999999</v>
      </c>
    </row>
    <row r="31228" spans="1:2" x14ac:dyDescent="0.2">
      <c r="A31228" t="s">
        <v>38443</v>
      </c>
      <c r="B31228">
        <v>31.624716960000001</v>
      </c>
    </row>
    <row r="31229" spans="1:2" x14ac:dyDescent="0.2">
      <c r="A31229" t="s">
        <v>38444</v>
      </c>
      <c r="B31229">
        <v>49.007129650000003</v>
      </c>
    </row>
    <row r="31230" spans="1:2" x14ac:dyDescent="0.2">
      <c r="A31230" t="s">
        <v>38445</v>
      </c>
      <c r="B31230">
        <v>38.270995059999997</v>
      </c>
    </row>
    <row r="31231" spans="1:2" x14ac:dyDescent="0.2">
      <c r="A31231" t="s">
        <v>38446</v>
      </c>
      <c r="B31231">
        <v>41.145368050000002</v>
      </c>
    </row>
    <row r="31232" spans="1:2" x14ac:dyDescent="0.2">
      <c r="A31232" t="s">
        <v>38447</v>
      </c>
      <c r="B31232">
        <v>35.720268840000003</v>
      </c>
    </row>
    <row r="31233" spans="1:2" x14ac:dyDescent="0.2">
      <c r="A31233" t="s">
        <v>38448</v>
      </c>
      <c r="B31233">
        <v>1.4185035239999999</v>
      </c>
    </row>
    <row r="31234" spans="1:2" x14ac:dyDescent="0.2">
      <c r="A31234" t="s">
        <v>38449</v>
      </c>
      <c r="B31234">
        <v>54.394446019999997</v>
      </c>
    </row>
    <row r="31235" spans="1:2" x14ac:dyDescent="0.2">
      <c r="A31235" t="s">
        <v>38450</v>
      </c>
      <c r="B31235">
        <v>2.304563532</v>
      </c>
    </row>
    <row r="31236" spans="1:2" x14ac:dyDescent="0.2">
      <c r="A31236" t="s">
        <v>38451</v>
      </c>
      <c r="B31236">
        <v>34.373447390000003</v>
      </c>
    </row>
    <row r="31237" spans="1:2" x14ac:dyDescent="0.2">
      <c r="A31237" t="s">
        <v>38452</v>
      </c>
      <c r="B31237">
        <v>48.016213489999998</v>
      </c>
    </row>
    <row r="31238" spans="1:2" x14ac:dyDescent="0.2">
      <c r="A31238" t="s">
        <v>38453</v>
      </c>
      <c r="B31238">
        <v>39.092067030000003</v>
      </c>
    </row>
    <row r="31239" spans="1:2" x14ac:dyDescent="0.2">
      <c r="A31239" t="s">
        <v>38454</v>
      </c>
      <c r="B31239">
        <v>34.740219320000001</v>
      </c>
    </row>
    <row r="31240" spans="1:2" x14ac:dyDescent="0.2">
      <c r="A31240" t="s">
        <v>38455</v>
      </c>
      <c r="B31240">
        <v>1.536071712</v>
      </c>
    </row>
    <row r="31241" spans="1:2" x14ac:dyDescent="0.2">
      <c r="A31241" t="s">
        <v>38456</v>
      </c>
      <c r="B31241">
        <v>53.992301519999998</v>
      </c>
    </row>
    <row r="31242" spans="1:2" x14ac:dyDescent="0.2">
      <c r="A31242" t="s">
        <v>38457</v>
      </c>
      <c r="B31242">
        <v>34.386616949999997</v>
      </c>
    </row>
    <row r="31243" spans="1:2" x14ac:dyDescent="0.2">
      <c r="A31243" t="s">
        <v>38458</v>
      </c>
      <c r="B31243">
        <v>2.0047362030000002</v>
      </c>
    </row>
    <row r="31244" spans="1:2" x14ac:dyDescent="0.2">
      <c r="A31244" t="s">
        <v>38459</v>
      </c>
      <c r="B31244">
        <v>33.481682849999999</v>
      </c>
    </row>
    <row r="31245" spans="1:2" x14ac:dyDescent="0.2">
      <c r="A31245" t="s">
        <v>38460</v>
      </c>
      <c r="B31245">
        <v>54.907920130000001</v>
      </c>
    </row>
    <row r="31246" spans="1:2" x14ac:dyDescent="0.2">
      <c r="A31246" t="s">
        <v>38461</v>
      </c>
      <c r="B31246">
        <v>54.991098800000003</v>
      </c>
    </row>
    <row r="31247" spans="1:2" x14ac:dyDescent="0.2">
      <c r="A31247" t="s">
        <v>38462</v>
      </c>
      <c r="B31247">
        <v>36.13612457</v>
      </c>
    </row>
    <row r="31248" spans="1:2" x14ac:dyDescent="0.2">
      <c r="A31248" t="s">
        <v>38463</v>
      </c>
      <c r="B31248">
        <v>1.7218906039999999</v>
      </c>
    </row>
    <row r="31249" spans="1:2" x14ac:dyDescent="0.2">
      <c r="A31249" t="s">
        <v>38464</v>
      </c>
      <c r="B31249">
        <v>36.540154440000002</v>
      </c>
    </row>
    <row r="31250" spans="1:2" x14ac:dyDescent="0.2">
      <c r="A31250" t="s">
        <v>38465</v>
      </c>
      <c r="B31250">
        <v>35.25553961</v>
      </c>
    </row>
    <row r="31251" spans="1:2" x14ac:dyDescent="0.2">
      <c r="A31251" t="s">
        <v>38466</v>
      </c>
      <c r="B31251">
        <v>55.101303379999997</v>
      </c>
    </row>
    <row r="31252" spans="1:2" x14ac:dyDescent="0.2">
      <c r="A31252" t="s">
        <v>38467</v>
      </c>
      <c r="B31252">
        <v>32.444633170000003</v>
      </c>
    </row>
    <row r="31253" spans="1:2" x14ac:dyDescent="0.2">
      <c r="A31253" t="s">
        <v>38468</v>
      </c>
      <c r="B31253">
        <v>24.875455330000001</v>
      </c>
    </row>
    <row r="31254" spans="1:2" x14ac:dyDescent="0.2">
      <c r="A31254" t="s">
        <v>38469</v>
      </c>
      <c r="B31254">
        <v>54.738359809999999</v>
      </c>
    </row>
    <row r="31255" spans="1:2" x14ac:dyDescent="0.2">
      <c r="A31255" t="s">
        <v>38470</v>
      </c>
      <c r="B31255">
        <v>32.824136860000003</v>
      </c>
    </row>
    <row r="31256" spans="1:2" x14ac:dyDescent="0.2">
      <c r="A31256" t="s">
        <v>38471</v>
      </c>
      <c r="B31256">
        <v>39.523637669999999</v>
      </c>
    </row>
    <row r="31257" spans="1:2" x14ac:dyDescent="0.2">
      <c r="A31257" t="s">
        <v>38472</v>
      </c>
      <c r="B31257">
        <v>53.400210219999998</v>
      </c>
    </row>
    <row r="31258" spans="1:2" x14ac:dyDescent="0.2">
      <c r="A31258" t="s">
        <v>38473</v>
      </c>
      <c r="B31258">
        <v>53.240339939999998</v>
      </c>
    </row>
    <row r="31259" spans="1:2" x14ac:dyDescent="0.2">
      <c r="A31259" t="s">
        <v>38474</v>
      </c>
      <c r="B31259">
        <v>1.6911452360000001</v>
      </c>
    </row>
    <row r="31260" spans="1:2" x14ac:dyDescent="0.2">
      <c r="A31260" t="s">
        <v>38475</v>
      </c>
      <c r="B31260">
        <v>33.502115199999999</v>
      </c>
    </row>
    <row r="31261" spans="1:2" x14ac:dyDescent="0.2">
      <c r="A31261" t="s">
        <v>38476</v>
      </c>
      <c r="B31261">
        <v>33.184670769999997</v>
      </c>
    </row>
    <row r="31262" spans="1:2" x14ac:dyDescent="0.2">
      <c r="A31262" t="s">
        <v>38477</v>
      </c>
      <c r="B31262">
        <v>34.838435519999997</v>
      </c>
    </row>
    <row r="31263" spans="1:2" x14ac:dyDescent="0.2">
      <c r="A31263" t="s">
        <v>38478</v>
      </c>
      <c r="B31263">
        <v>37.856020540000003</v>
      </c>
    </row>
    <row r="31264" spans="1:2" x14ac:dyDescent="0.2">
      <c r="A31264" t="s">
        <v>38479</v>
      </c>
      <c r="B31264">
        <v>32.614673799999998</v>
      </c>
    </row>
    <row r="31265" spans="1:2" x14ac:dyDescent="0.2">
      <c r="A31265" t="s">
        <v>38480</v>
      </c>
      <c r="B31265">
        <v>32.511038110000001</v>
      </c>
    </row>
    <row r="31266" spans="1:2" x14ac:dyDescent="0.2">
      <c r="A31266" t="s">
        <v>38481</v>
      </c>
      <c r="B31266">
        <v>29.148305959999998</v>
      </c>
    </row>
    <row r="31267" spans="1:2" x14ac:dyDescent="0.2">
      <c r="A31267" t="s">
        <v>38482</v>
      </c>
      <c r="B31267">
        <v>54.459361880000003</v>
      </c>
    </row>
    <row r="31268" spans="1:2" x14ac:dyDescent="0.2">
      <c r="A31268" t="s">
        <v>38483</v>
      </c>
      <c r="B31268">
        <v>1.3795569969999999</v>
      </c>
    </row>
    <row r="31269" spans="1:2" x14ac:dyDescent="0.2">
      <c r="A31269" t="s">
        <v>38484</v>
      </c>
      <c r="B31269">
        <v>34.393992699999998</v>
      </c>
    </row>
    <row r="31270" spans="1:2" x14ac:dyDescent="0.2">
      <c r="A31270" t="s">
        <v>38485</v>
      </c>
      <c r="B31270">
        <v>32.47440383</v>
      </c>
    </row>
    <row r="31271" spans="1:2" x14ac:dyDescent="0.2">
      <c r="A31271" t="s">
        <v>38486</v>
      </c>
      <c r="B31271">
        <v>54.175706929999997</v>
      </c>
    </row>
    <row r="31272" spans="1:2" x14ac:dyDescent="0.2">
      <c r="A31272" t="s">
        <v>38487</v>
      </c>
      <c r="B31272">
        <v>33.915159199999998</v>
      </c>
    </row>
    <row r="31273" spans="1:2" x14ac:dyDescent="0.2">
      <c r="A31273" t="s">
        <v>38488</v>
      </c>
      <c r="B31273">
        <v>33.018883610000003</v>
      </c>
    </row>
    <row r="31274" spans="1:2" x14ac:dyDescent="0.2">
      <c r="A31274" t="s">
        <v>38489</v>
      </c>
      <c r="B31274">
        <v>32.256550760000003</v>
      </c>
    </row>
    <row r="31275" spans="1:2" x14ac:dyDescent="0.2">
      <c r="A31275" t="s">
        <v>38490</v>
      </c>
      <c r="B31275">
        <v>49.698978169999997</v>
      </c>
    </row>
    <row r="31276" spans="1:2" x14ac:dyDescent="0.2">
      <c r="A31276" t="s">
        <v>38491</v>
      </c>
      <c r="B31276">
        <v>34.841733490000003</v>
      </c>
    </row>
    <row r="31277" spans="1:2" x14ac:dyDescent="0.2">
      <c r="A31277" t="s">
        <v>38492</v>
      </c>
      <c r="B31277">
        <v>26.337639960000001</v>
      </c>
    </row>
    <row r="31278" spans="1:2" x14ac:dyDescent="0.2">
      <c r="A31278" t="s">
        <v>38493</v>
      </c>
      <c r="B31278">
        <v>1.6119472829999999</v>
      </c>
    </row>
    <row r="31279" spans="1:2" x14ac:dyDescent="0.2">
      <c r="A31279" t="s">
        <v>38494</v>
      </c>
      <c r="B31279">
        <v>2.8263023249999999</v>
      </c>
    </row>
    <row r="31280" spans="1:2" x14ac:dyDescent="0.2">
      <c r="A31280" t="s">
        <v>38495</v>
      </c>
      <c r="B31280">
        <v>47.594356500000004</v>
      </c>
    </row>
    <row r="31281" spans="1:2" x14ac:dyDescent="0.2">
      <c r="A31281" t="s">
        <v>38496</v>
      </c>
      <c r="B31281">
        <v>25.819437879999999</v>
      </c>
    </row>
    <row r="31282" spans="1:2" x14ac:dyDescent="0.2">
      <c r="A31282" t="s">
        <v>38497</v>
      </c>
      <c r="B31282">
        <v>50.407362509999999</v>
      </c>
    </row>
    <row r="31283" spans="1:2" x14ac:dyDescent="0.2">
      <c r="A31283" t="s">
        <v>38498</v>
      </c>
      <c r="B31283">
        <v>38.684422820000002</v>
      </c>
    </row>
    <row r="31284" spans="1:2" x14ac:dyDescent="0.2">
      <c r="A31284" t="s">
        <v>38499</v>
      </c>
      <c r="B31284">
        <v>37.172921799999997</v>
      </c>
    </row>
    <row r="31285" spans="1:2" x14ac:dyDescent="0.2">
      <c r="A31285" t="s">
        <v>38500</v>
      </c>
      <c r="B31285">
        <v>41.94236265</v>
      </c>
    </row>
    <row r="31286" spans="1:2" x14ac:dyDescent="0.2">
      <c r="A31286" t="s">
        <v>38501</v>
      </c>
      <c r="B31286">
        <v>16.63679965</v>
      </c>
    </row>
    <row r="31287" spans="1:2" x14ac:dyDescent="0.2">
      <c r="A31287" t="s">
        <v>38502</v>
      </c>
      <c r="B31287">
        <v>54.620095829999997</v>
      </c>
    </row>
    <row r="31288" spans="1:2" x14ac:dyDescent="0.2">
      <c r="A31288" t="s">
        <v>38503</v>
      </c>
      <c r="B31288">
        <v>53.037228399999996</v>
      </c>
    </row>
    <row r="31289" spans="1:2" x14ac:dyDescent="0.2">
      <c r="A31289" t="s">
        <v>38504</v>
      </c>
      <c r="B31289">
        <v>54.249738309999998</v>
      </c>
    </row>
    <row r="31290" spans="1:2" x14ac:dyDescent="0.2">
      <c r="A31290" t="s">
        <v>38505</v>
      </c>
      <c r="B31290">
        <v>54.591619340000001</v>
      </c>
    </row>
    <row r="31291" spans="1:2" x14ac:dyDescent="0.2">
      <c r="A31291" t="s">
        <v>38506</v>
      </c>
      <c r="B31291">
        <v>54.057572350000001</v>
      </c>
    </row>
    <row r="31292" spans="1:2" x14ac:dyDescent="0.2">
      <c r="A31292" t="s">
        <v>38507</v>
      </c>
      <c r="B31292">
        <v>25.842249339999999</v>
      </c>
    </row>
    <row r="31293" spans="1:2" x14ac:dyDescent="0.2">
      <c r="A31293" t="s">
        <v>38508</v>
      </c>
      <c r="B31293">
        <v>33.93897518</v>
      </c>
    </row>
    <row r="31294" spans="1:2" x14ac:dyDescent="0.2">
      <c r="A31294" t="s">
        <v>38509</v>
      </c>
      <c r="B31294">
        <v>34.230904410000001</v>
      </c>
    </row>
    <row r="31295" spans="1:2" x14ac:dyDescent="0.2">
      <c r="A31295" t="s">
        <v>38510</v>
      </c>
      <c r="B31295">
        <v>1.7988473300000001</v>
      </c>
    </row>
    <row r="31296" spans="1:2" x14ac:dyDescent="0.2">
      <c r="A31296" t="s">
        <v>38511</v>
      </c>
      <c r="B31296">
        <v>54.84097002</v>
      </c>
    </row>
    <row r="31297" spans="1:2" x14ac:dyDescent="0.2">
      <c r="A31297" t="s">
        <v>38512</v>
      </c>
      <c r="B31297">
        <v>54.671728129999998</v>
      </c>
    </row>
    <row r="31298" spans="1:2" x14ac:dyDescent="0.2">
      <c r="A31298" t="s">
        <v>38513</v>
      </c>
      <c r="B31298">
        <v>39.10788745</v>
      </c>
    </row>
    <row r="31299" spans="1:2" x14ac:dyDescent="0.2">
      <c r="A31299" t="s">
        <v>38514</v>
      </c>
      <c r="B31299">
        <v>54.037401699999997</v>
      </c>
    </row>
    <row r="31300" spans="1:2" x14ac:dyDescent="0.2">
      <c r="A31300" t="s">
        <v>38515</v>
      </c>
      <c r="B31300">
        <v>54.78458406</v>
      </c>
    </row>
    <row r="31301" spans="1:2" x14ac:dyDescent="0.2">
      <c r="A31301" t="s">
        <v>38516</v>
      </c>
      <c r="B31301">
        <v>39.123635999999998</v>
      </c>
    </row>
    <row r="31302" spans="1:2" x14ac:dyDescent="0.2">
      <c r="A31302" t="s">
        <v>38517</v>
      </c>
      <c r="B31302">
        <v>37.008126590000003</v>
      </c>
    </row>
    <row r="31303" spans="1:2" x14ac:dyDescent="0.2">
      <c r="A31303" t="s">
        <v>38518</v>
      </c>
      <c r="B31303">
        <v>48.372643969999999</v>
      </c>
    </row>
    <row r="31304" spans="1:2" x14ac:dyDescent="0.2">
      <c r="A31304" t="s">
        <v>38519</v>
      </c>
      <c r="B31304">
        <v>1.7003712010000001</v>
      </c>
    </row>
    <row r="31305" spans="1:2" x14ac:dyDescent="0.2">
      <c r="A31305" t="s">
        <v>38520</v>
      </c>
      <c r="B31305">
        <v>39.487306599999997</v>
      </c>
    </row>
    <row r="31306" spans="1:2" x14ac:dyDescent="0.2">
      <c r="A31306" t="s">
        <v>38521</v>
      </c>
      <c r="B31306">
        <v>33.454225940000001</v>
      </c>
    </row>
    <row r="31307" spans="1:2" x14ac:dyDescent="0.2">
      <c r="A31307" t="s">
        <v>38522</v>
      </c>
      <c r="B31307">
        <v>54.298490370000003</v>
      </c>
    </row>
    <row r="31308" spans="1:2" x14ac:dyDescent="0.2">
      <c r="A31308" t="s">
        <v>38523</v>
      </c>
      <c r="B31308">
        <v>34.97651844</v>
      </c>
    </row>
    <row r="31309" spans="1:2" x14ac:dyDescent="0.2">
      <c r="A31309" t="s">
        <v>38524</v>
      </c>
      <c r="B31309">
        <v>48.99519987</v>
      </c>
    </row>
    <row r="31310" spans="1:2" x14ac:dyDescent="0.2">
      <c r="A31310" t="s">
        <v>38525</v>
      </c>
      <c r="B31310">
        <v>32.293697330000001</v>
      </c>
    </row>
    <row r="31311" spans="1:2" x14ac:dyDescent="0.2">
      <c r="A31311" t="s">
        <v>38526</v>
      </c>
      <c r="B31311">
        <v>34.360031810000002</v>
      </c>
    </row>
    <row r="31312" spans="1:2" x14ac:dyDescent="0.2">
      <c r="A31312" t="s">
        <v>38527</v>
      </c>
      <c r="B31312">
        <v>54.258763999999999</v>
      </c>
    </row>
    <row r="31313" spans="1:2" x14ac:dyDescent="0.2">
      <c r="A31313" t="s">
        <v>38528</v>
      </c>
      <c r="B31313">
        <v>41.530391309999999</v>
      </c>
    </row>
    <row r="31314" spans="1:2" x14ac:dyDescent="0.2">
      <c r="A31314" t="s">
        <v>38529</v>
      </c>
      <c r="B31314">
        <v>54.074953520000001</v>
      </c>
    </row>
    <row r="31315" spans="1:2" x14ac:dyDescent="0.2">
      <c r="A31315" t="s">
        <v>38530</v>
      </c>
      <c r="B31315">
        <v>54.059369830000001</v>
      </c>
    </row>
    <row r="31316" spans="1:2" x14ac:dyDescent="0.2">
      <c r="A31316" t="s">
        <v>38531</v>
      </c>
      <c r="B31316">
        <v>50.992557779999999</v>
      </c>
    </row>
    <row r="31317" spans="1:2" x14ac:dyDescent="0.2">
      <c r="A31317" t="s">
        <v>38532</v>
      </c>
      <c r="B31317">
        <v>31.304562069999999</v>
      </c>
    </row>
    <row r="31318" spans="1:2" x14ac:dyDescent="0.2">
      <c r="A31318" t="s">
        <v>38533</v>
      </c>
      <c r="B31318">
        <v>1.5287733189999999</v>
      </c>
    </row>
    <row r="31319" spans="1:2" x14ac:dyDescent="0.2">
      <c r="A31319" t="s">
        <v>38534</v>
      </c>
      <c r="B31319">
        <v>43.88750778</v>
      </c>
    </row>
    <row r="31320" spans="1:2" x14ac:dyDescent="0.2">
      <c r="A31320" t="s">
        <v>38535</v>
      </c>
      <c r="B31320">
        <v>31.091436009999999</v>
      </c>
    </row>
    <row r="31321" spans="1:2" x14ac:dyDescent="0.2">
      <c r="A31321" t="s">
        <v>38536</v>
      </c>
      <c r="B31321">
        <v>41.183097320000002</v>
      </c>
    </row>
    <row r="31322" spans="1:2" x14ac:dyDescent="0.2">
      <c r="A31322" t="s">
        <v>38537</v>
      </c>
      <c r="B31322">
        <v>43.124827969999998</v>
      </c>
    </row>
    <row r="31323" spans="1:2" x14ac:dyDescent="0.2">
      <c r="A31323" t="s">
        <v>38538</v>
      </c>
      <c r="B31323">
        <v>2.2095802930000001</v>
      </c>
    </row>
    <row r="31324" spans="1:2" x14ac:dyDescent="0.2">
      <c r="A31324" t="s">
        <v>38539</v>
      </c>
      <c r="B31324">
        <v>27.02592361</v>
      </c>
    </row>
    <row r="31325" spans="1:2" x14ac:dyDescent="0.2">
      <c r="A31325" t="s">
        <v>38540</v>
      </c>
      <c r="B31325">
        <v>47.75558874</v>
      </c>
    </row>
    <row r="31326" spans="1:2" x14ac:dyDescent="0.2">
      <c r="A31326" t="s">
        <v>38541</v>
      </c>
      <c r="B31326">
        <v>54.473946159999997</v>
      </c>
    </row>
    <row r="31327" spans="1:2" x14ac:dyDescent="0.2">
      <c r="A31327" t="s">
        <v>38542</v>
      </c>
      <c r="B31327">
        <v>53.992381629999997</v>
      </c>
    </row>
    <row r="31328" spans="1:2" x14ac:dyDescent="0.2">
      <c r="A31328" t="s">
        <v>38543</v>
      </c>
      <c r="B31328">
        <v>36.155098729999999</v>
      </c>
    </row>
    <row r="31329" spans="1:2" x14ac:dyDescent="0.2">
      <c r="A31329" t="s">
        <v>38544</v>
      </c>
      <c r="B31329">
        <v>37.923351940000003</v>
      </c>
    </row>
    <row r="31330" spans="1:2" x14ac:dyDescent="0.2">
      <c r="A31330" t="s">
        <v>38545</v>
      </c>
      <c r="B31330">
        <v>35.263378080000003</v>
      </c>
    </row>
    <row r="31331" spans="1:2" x14ac:dyDescent="0.2">
      <c r="A31331" t="s">
        <v>38546</v>
      </c>
      <c r="B31331">
        <v>46.69954843</v>
      </c>
    </row>
    <row r="31332" spans="1:2" x14ac:dyDescent="0.2">
      <c r="A31332" t="s">
        <v>38547</v>
      </c>
      <c r="B31332">
        <v>32.996320279999999</v>
      </c>
    </row>
    <row r="31333" spans="1:2" x14ac:dyDescent="0.2">
      <c r="A31333" t="s">
        <v>38548</v>
      </c>
      <c r="B31333">
        <v>32.475304950000002</v>
      </c>
    </row>
    <row r="31334" spans="1:2" x14ac:dyDescent="0.2">
      <c r="A31334" t="s">
        <v>38549</v>
      </c>
      <c r="B31334">
        <v>54.64148359</v>
      </c>
    </row>
    <row r="31335" spans="1:2" x14ac:dyDescent="0.2">
      <c r="A31335" t="s">
        <v>38550</v>
      </c>
      <c r="B31335">
        <v>55.203506339999997</v>
      </c>
    </row>
    <row r="31336" spans="1:2" x14ac:dyDescent="0.2">
      <c r="A31336" t="s">
        <v>38551</v>
      </c>
      <c r="B31336">
        <v>34.373635290000003</v>
      </c>
    </row>
    <row r="31337" spans="1:2" x14ac:dyDescent="0.2">
      <c r="A31337" t="s">
        <v>38552</v>
      </c>
      <c r="B31337">
        <v>48.63904823</v>
      </c>
    </row>
    <row r="31338" spans="1:2" x14ac:dyDescent="0.2">
      <c r="A31338" t="s">
        <v>38553</v>
      </c>
      <c r="B31338">
        <v>29.612194760000001</v>
      </c>
    </row>
    <row r="31339" spans="1:2" x14ac:dyDescent="0.2">
      <c r="A31339" t="s">
        <v>38554</v>
      </c>
      <c r="B31339">
        <v>33.479397990000002</v>
      </c>
    </row>
    <row r="31340" spans="1:2" x14ac:dyDescent="0.2">
      <c r="A31340" t="s">
        <v>38555</v>
      </c>
      <c r="B31340">
        <v>47.248868379999998</v>
      </c>
    </row>
    <row r="31341" spans="1:2" x14ac:dyDescent="0.2">
      <c r="A31341" t="s">
        <v>38556</v>
      </c>
      <c r="B31341">
        <v>54.016437719999999</v>
      </c>
    </row>
    <row r="31342" spans="1:2" x14ac:dyDescent="0.2">
      <c r="A31342" t="s">
        <v>38557</v>
      </c>
      <c r="B31342">
        <v>2.7895901780000001</v>
      </c>
    </row>
    <row r="31343" spans="1:2" x14ac:dyDescent="0.2">
      <c r="A31343" t="s">
        <v>38558</v>
      </c>
      <c r="B31343">
        <v>1.9573309379999999</v>
      </c>
    </row>
    <row r="31344" spans="1:2" x14ac:dyDescent="0.2">
      <c r="A31344" t="s">
        <v>38559</v>
      </c>
      <c r="B31344">
        <v>33.57987</v>
      </c>
    </row>
    <row r="31345" spans="1:2" x14ac:dyDescent="0.2">
      <c r="A31345" t="s">
        <v>38560</v>
      </c>
      <c r="B31345">
        <v>47.993753480000002</v>
      </c>
    </row>
    <row r="31346" spans="1:2" x14ac:dyDescent="0.2">
      <c r="A31346" t="s">
        <v>38561</v>
      </c>
      <c r="B31346">
        <v>54.577980770000003</v>
      </c>
    </row>
    <row r="31347" spans="1:2" x14ac:dyDescent="0.2">
      <c r="A31347" t="s">
        <v>38562</v>
      </c>
      <c r="B31347">
        <v>54.322041640000002</v>
      </c>
    </row>
    <row r="31348" spans="1:2" x14ac:dyDescent="0.2">
      <c r="A31348" t="s">
        <v>38563</v>
      </c>
      <c r="B31348">
        <v>32.776180160000003</v>
      </c>
    </row>
    <row r="31349" spans="1:2" x14ac:dyDescent="0.2">
      <c r="A31349" t="s">
        <v>38564</v>
      </c>
      <c r="B31349">
        <v>7.8341105129999997</v>
      </c>
    </row>
    <row r="31350" spans="1:2" x14ac:dyDescent="0.2">
      <c r="A31350" t="s">
        <v>38565</v>
      </c>
      <c r="B31350">
        <v>54.541597590000002</v>
      </c>
    </row>
    <row r="31351" spans="1:2" x14ac:dyDescent="0.2">
      <c r="A31351" t="s">
        <v>38566</v>
      </c>
      <c r="B31351">
        <v>30.471591289999999</v>
      </c>
    </row>
    <row r="31352" spans="1:2" x14ac:dyDescent="0.2">
      <c r="A31352" t="s">
        <v>38567</v>
      </c>
      <c r="B31352">
        <v>54.598349570000003</v>
      </c>
    </row>
    <row r="31353" spans="1:2" x14ac:dyDescent="0.2">
      <c r="A31353" t="s">
        <v>38568</v>
      </c>
      <c r="B31353">
        <v>1.7452827049999999</v>
      </c>
    </row>
    <row r="31354" spans="1:2" x14ac:dyDescent="0.2">
      <c r="A31354" t="s">
        <v>38569</v>
      </c>
      <c r="B31354">
        <v>54.497561830000002</v>
      </c>
    </row>
    <row r="31355" spans="1:2" x14ac:dyDescent="0.2">
      <c r="A31355" t="s">
        <v>38570</v>
      </c>
      <c r="B31355">
        <v>20.559000210000001</v>
      </c>
    </row>
    <row r="31356" spans="1:2" x14ac:dyDescent="0.2">
      <c r="A31356" t="s">
        <v>38571</v>
      </c>
      <c r="B31356">
        <v>32.729345520000003</v>
      </c>
    </row>
    <row r="31357" spans="1:2" x14ac:dyDescent="0.2">
      <c r="A31357" t="s">
        <v>38572</v>
      </c>
      <c r="B31357">
        <v>54.528693820000001</v>
      </c>
    </row>
    <row r="31358" spans="1:2" x14ac:dyDescent="0.2">
      <c r="A31358" t="s">
        <v>38573</v>
      </c>
      <c r="B31358">
        <v>54.415562469999998</v>
      </c>
    </row>
    <row r="31359" spans="1:2" x14ac:dyDescent="0.2">
      <c r="A31359" t="s">
        <v>38574</v>
      </c>
      <c r="B31359">
        <v>54.706116710000003</v>
      </c>
    </row>
    <row r="31360" spans="1:2" x14ac:dyDescent="0.2">
      <c r="A31360" t="s">
        <v>38575</v>
      </c>
      <c r="B31360">
        <v>53.986172869999997</v>
      </c>
    </row>
    <row r="31361" spans="1:2" x14ac:dyDescent="0.2">
      <c r="A31361" t="s">
        <v>38576</v>
      </c>
      <c r="B31361">
        <v>55.193069680000001</v>
      </c>
    </row>
    <row r="31362" spans="1:2" x14ac:dyDescent="0.2">
      <c r="A31362" t="s">
        <v>38577</v>
      </c>
      <c r="B31362">
        <v>46.478632490000003</v>
      </c>
    </row>
    <row r="31363" spans="1:2" x14ac:dyDescent="0.2">
      <c r="A31363" t="s">
        <v>38578</v>
      </c>
      <c r="B31363">
        <v>54.080852450000002</v>
      </c>
    </row>
    <row r="31364" spans="1:2" x14ac:dyDescent="0.2">
      <c r="A31364" t="s">
        <v>38579</v>
      </c>
      <c r="B31364">
        <v>55.24014734</v>
      </c>
    </row>
    <row r="31365" spans="1:2" x14ac:dyDescent="0.2">
      <c r="A31365" t="s">
        <v>38580</v>
      </c>
      <c r="B31365">
        <v>46.517246219999997</v>
      </c>
    </row>
    <row r="31366" spans="1:2" x14ac:dyDescent="0.2">
      <c r="A31366" t="s">
        <v>38581</v>
      </c>
      <c r="B31366">
        <v>38.403414820000002</v>
      </c>
    </row>
    <row r="31367" spans="1:2" x14ac:dyDescent="0.2">
      <c r="A31367" t="s">
        <v>38582</v>
      </c>
      <c r="B31367">
        <v>36.146245180000001</v>
      </c>
    </row>
    <row r="31368" spans="1:2" x14ac:dyDescent="0.2">
      <c r="A31368" t="s">
        <v>38583</v>
      </c>
      <c r="B31368">
        <v>2.3089733479999999</v>
      </c>
    </row>
    <row r="31369" spans="1:2" x14ac:dyDescent="0.2">
      <c r="A31369" t="s">
        <v>38584</v>
      </c>
      <c r="B31369">
        <v>52.44283471</v>
      </c>
    </row>
    <row r="31370" spans="1:2" x14ac:dyDescent="0.2">
      <c r="A31370" t="s">
        <v>38585</v>
      </c>
      <c r="B31370">
        <v>28.18738338</v>
      </c>
    </row>
    <row r="31371" spans="1:2" x14ac:dyDescent="0.2">
      <c r="A31371" t="s">
        <v>38586</v>
      </c>
      <c r="B31371">
        <v>31.627606660000001</v>
      </c>
    </row>
    <row r="31372" spans="1:2" x14ac:dyDescent="0.2">
      <c r="A31372" t="s">
        <v>38587</v>
      </c>
      <c r="B31372">
        <v>1.5927557029999999</v>
      </c>
    </row>
    <row r="31373" spans="1:2" x14ac:dyDescent="0.2">
      <c r="A31373" t="s">
        <v>38588</v>
      </c>
      <c r="B31373">
        <v>55.252961169999999</v>
      </c>
    </row>
    <row r="31374" spans="1:2" x14ac:dyDescent="0.2">
      <c r="A31374" t="s">
        <v>38589</v>
      </c>
      <c r="B31374">
        <v>4.6708637890000002</v>
      </c>
    </row>
    <row r="31375" spans="1:2" x14ac:dyDescent="0.2">
      <c r="A31375" t="s">
        <v>38590</v>
      </c>
      <c r="B31375">
        <v>54.133464269999997</v>
      </c>
    </row>
    <row r="31376" spans="1:2" x14ac:dyDescent="0.2">
      <c r="A31376" t="s">
        <v>38591</v>
      </c>
      <c r="B31376">
        <v>32.263911059999998</v>
      </c>
    </row>
    <row r="31377" spans="1:2" x14ac:dyDescent="0.2">
      <c r="A31377" t="s">
        <v>38592</v>
      </c>
      <c r="B31377">
        <v>33.46812087</v>
      </c>
    </row>
    <row r="31378" spans="1:2" x14ac:dyDescent="0.2">
      <c r="A31378" t="s">
        <v>38593</v>
      </c>
      <c r="B31378">
        <v>53.383169369999997</v>
      </c>
    </row>
    <row r="31379" spans="1:2" x14ac:dyDescent="0.2">
      <c r="A31379" t="s">
        <v>38594</v>
      </c>
      <c r="B31379">
        <v>34.383111280000001</v>
      </c>
    </row>
    <row r="31380" spans="1:2" x14ac:dyDescent="0.2">
      <c r="A31380" t="s">
        <v>38595</v>
      </c>
      <c r="B31380">
        <v>54.980239990000001</v>
      </c>
    </row>
    <row r="31381" spans="1:2" x14ac:dyDescent="0.2">
      <c r="A31381" t="s">
        <v>38596</v>
      </c>
      <c r="B31381">
        <v>54.278968169999999</v>
      </c>
    </row>
    <row r="31382" spans="1:2" x14ac:dyDescent="0.2">
      <c r="A31382" t="s">
        <v>38597</v>
      </c>
      <c r="B31382">
        <v>42.344361210000002</v>
      </c>
    </row>
    <row r="31383" spans="1:2" x14ac:dyDescent="0.2">
      <c r="A31383" t="s">
        <v>38598</v>
      </c>
      <c r="B31383">
        <v>28.705375620000002</v>
      </c>
    </row>
    <row r="31384" spans="1:2" x14ac:dyDescent="0.2">
      <c r="A31384" t="s">
        <v>38599</v>
      </c>
      <c r="B31384">
        <v>47.73252935</v>
      </c>
    </row>
    <row r="31385" spans="1:2" x14ac:dyDescent="0.2">
      <c r="A31385" t="s">
        <v>38600</v>
      </c>
      <c r="B31385">
        <v>47.318736489999999</v>
      </c>
    </row>
    <row r="31386" spans="1:2" x14ac:dyDescent="0.2">
      <c r="A31386" t="s">
        <v>38601</v>
      </c>
      <c r="B31386">
        <v>10.285395640000001</v>
      </c>
    </row>
    <row r="31387" spans="1:2" x14ac:dyDescent="0.2">
      <c r="A31387" t="s">
        <v>38602</v>
      </c>
      <c r="B31387">
        <v>54.662937159999998</v>
      </c>
    </row>
    <row r="31388" spans="1:2" x14ac:dyDescent="0.2">
      <c r="A31388" t="s">
        <v>38603</v>
      </c>
      <c r="B31388">
        <v>45.476553430000003</v>
      </c>
    </row>
    <row r="31389" spans="1:2" x14ac:dyDescent="0.2">
      <c r="A31389" t="s">
        <v>38604</v>
      </c>
      <c r="B31389">
        <v>9.3351084699999998</v>
      </c>
    </row>
    <row r="31390" spans="1:2" x14ac:dyDescent="0.2">
      <c r="A31390" t="s">
        <v>38605</v>
      </c>
      <c r="B31390">
        <v>51.095240519999997</v>
      </c>
    </row>
    <row r="31391" spans="1:2" x14ac:dyDescent="0.2">
      <c r="A31391" t="s">
        <v>38606</v>
      </c>
      <c r="B31391">
        <v>54.074768229999997</v>
      </c>
    </row>
    <row r="31392" spans="1:2" x14ac:dyDescent="0.2">
      <c r="A31392" t="s">
        <v>38607</v>
      </c>
      <c r="B31392">
        <v>50.369296120000001</v>
      </c>
    </row>
    <row r="31393" spans="1:2" x14ac:dyDescent="0.2">
      <c r="A31393" t="s">
        <v>38608</v>
      </c>
      <c r="B31393">
        <v>37.444777029999997</v>
      </c>
    </row>
    <row r="31394" spans="1:2" x14ac:dyDescent="0.2">
      <c r="A31394" t="s">
        <v>38609</v>
      </c>
      <c r="B31394">
        <v>53.993524229999998</v>
      </c>
    </row>
    <row r="31395" spans="1:2" x14ac:dyDescent="0.2">
      <c r="A31395" t="s">
        <v>38610</v>
      </c>
      <c r="B31395">
        <v>0.94707548399999997</v>
      </c>
    </row>
    <row r="31396" spans="1:2" x14ac:dyDescent="0.2">
      <c r="A31396" t="s">
        <v>38611</v>
      </c>
      <c r="B31396">
        <v>54.897210100000002</v>
      </c>
    </row>
    <row r="31397" spans="1:2" x14ac:dyDescent="0.2">
      <c r="A31397" t="s">
        <v>38612</v>
      </c>
      <c r="B31397">
        <v>38.280044179999997</v>
      </c>
    </row>
    <row r="31398" spans="1:2" x14ac:dyDescent="0.2">
      <c r="A31398" t="s">
        <v>38613</v>
      </c>
      <c r="B31398">
        <v>37.424425919999997</v>
      </c>
    </row>
    <row r="31399" spans="1:2" x14ac:dyDescent="0.2">
      <c r="A31399" t="s">
        <v>38614</v>
      </c>
      <c r="B31399">
        <v>35.284860520000002</v>
      </c>
    </row>
    <row r="31400" spans="1:2" x14ac:dyDescent="0.2">
      <c r="A31400" t="s">
        <v>38615</v>
      </c>
      <c r="B31400">
        <v>54.434978270000002</v>
      </c>
    </row>
    <row r="31401" spans="1:2" x14ac:dyDescent="0.2">
      <c r="A31401" t="s">
        <v>38616</v>
      </c>
      <c r="B31401">
        <v>55.180065820000003</v>
      </c>
    </row>
    <row r="31402" spans="1:2" x14ac:dyDescent="0.2">
      <c r="A31402" t="s">
        <v>38617</v>
      </c>
      <c r="B31402">
        <v>43.497977120000002</v>
      </c>
    </row>
    <row r="31403" spans="1:2" x14ac:dyDescent="0.2">
      <c r="A31403" t="s">
        <v>38618</v>
      </c>
      <c r="B31403">
        <v>46.151998249999998</v>
      </c>
    </row>
    <row r="31404" spans="1:2" x14ac:dyDescent="0.2">
      <c r="A31404" t="s">
        <v>38619</v>
      </c>
      <c r="B31404">
        <v>54.719459870000001</v>
      </c>
    </row>
    <row r="31405" spans="1:2" x14ac:dyDescent="0.2">
      <c r="A31405" t="s">
        <v>38620</v>
      </c>
      <c r="B31405">
        <v>54.0089355</v>
      </c>
    </row>
    <row r="31406" spans="1:2" x14ac:dyDescent="0.2">
      <c r="A31406" t="s">
        <v>38621</v>
      </c>
      <c r="B31406">
        <v>54.468306390000002</v>
      </c>
    </row>
    <row r="31407" spans="1:2" x14ac:dyDescent="0.2">
      <c r="A31407" t="s">
        <v>38622</v>
      </c>
      <c r="B31407">
        <v>39.506466899999999</v>
      </c>
    </row>
    <row r="31408" spans="1:2" x14ac:dyDescent="0.2">
      <c r="A31408" t="s">
        <v>38623</v>
      </c>
      <c r="B31408">
        <v>32.796473910000003</v>
      </c>
    </row>
    <row r="31409" spans="1:2" x14ac:dyDescent="0.2">
      <c r="A31409" t="s">
        <v>38624</v>
      </c>
      <c r="B31409">
        <v>54.347858700000003</v>
      </c>
    </row>
    <row r="31410" spans="1:2" x14ac:dyDescent="0.2">
      <c r="A31410" t="s">
        <v>38625</v>
      </c>
      <c r="B31410">
        <v>55.249119870000001</v>
      </c>
    </row>
    <row r="31411" spans="1:2" x14ac:dyDescent="0.2">
      <c r="A31411" t="s">
        <v>38626</v>
      </c>
      <c r="B31411">
        <v>33.47656954</v>
      </c>
    </row>
    <row r="31412" spans="1:2" x14ac:dyDescent="0.2">
      <c r="A31412" t="s">
        <v>38627</v>
      </c>
      <c r="B31412">
        <v>54.614077809999998</v>
      </c>
    </row>
    <row r="31413" spans="1:2" x14ac:dyDescent="0.2">
      <c r="A31413" t="s">
        <v>38628</v>
      </c>
      <c r="B31413">
        <v>31.740640469999999</v>
      </c>
    </row>
    <row r="31414" spans="1:2" x14ac:dyDescent="0.2">
      <c r="A31414" t="s">
        <v>38629</v>
      </c>
      <c r="B31414">
        <v>54.742231660000002</v>
      </c>
    </row>
    <row r="31415" spans="1:2" x14ac:dyDescent="0.2">
      <c r="A31415" t="s">
        <v>38630</v>
      </c>
      <c r="B31415">
        <v>35.277427090000003</v>
      </c>
    </row>
    <row r="31416" spans="1:2" x14ac:dyDescent="0.2">
      <c r="A31416" t="s">
        <v>38631</v>
      </c>
      <c r="B31416">
        <v>22.735971679999999</v>
      </c>
    </row>
    <row r="31417" spans="1:2" x14ac:dyDescent="0.2">
      <c r="A31417" t="s">
        <v>38632</v>
      </c>
      <c r="B31417">
        <v>32.444282770000001</v>
      </c>
    </row>
    <row r="31418" spans="1:2" x14ac:dyDescent="0.2">
      <c r="A31418" t="s">
        <v>38633</v>
      </c>
      <c r="B31418">
        <v>38.671723329999999</v>
      </c>
    </row>
    <row r="31419" spans="1:2" x14ac:dyDescent="0.2">
      <c r="A31419" t="s">
        <v>38634</v>
      </c>
      <c r="B31419">
        <v>54.199997410000002</v>
      </c>
    </row>
    <row r="31420" spans="1:2" x14ac:dyDescent="0.2">
      <c r="A31420" t="s">
        <v>38635</v>
      </c>
      <c r="B31420">
        <v>54.916121650000001</v>
      </c>
    </row>
    <row r="31421" spans="1:2" x14ac:dyDescent="0.2">
      <c r="A31421" t="s">
        <v>38636</v>
      </c>
      <c r="B31421">
        <v>54.579945459999998</v>
      </c>
    </row>
    <row r="31422" spans="1:2" x14ac:dyDescent="0.2">
      <c r="A31422" t="s">
        <v>38637</v>
      </c>
      <c r="B31422">
        <v>35.281726220000003</v>
      </c>
    </row>
    <row r="31423" spans="1:2" x14ac:dyDescent="0.2">
      <c r="A31423" t="s">
        <v>38638</v>
      </c>
      <c r="B31423">
        <v>32.402616610000003</v>
      </c>
    </row>
    <row r="31424" spans="1:2" x14ac:dyDescent="0.2">
      <c r="A31424" t="s">
        <v>38639</v>
      </c>
      <c r="B31424">
        <v>35.703503689999998</v>
      </c>
    </row>
    <row r="31425" spans="1:2" x14ac:dyDescent="0.2">
      <c r="A31425" t="s">
        <v>38640</v>
      </c>
      <c r="B31425">
        <v>55.041493529999997</v>
      </c>
    </row>
    <row r="31426" spans="1:2" x14ac:dyDescent="0.2">
      <c r="A31426" t="s">
        <v>38641</v>
      </c>
      <c r="B31426">
        <v>1.340962722</v>
      </c>
    </row>
    <row r="31427" spans="1:2" x14ac:dyDescent="0.2">
      <c r="A31427" t="s">
        <v>38642</v>
      </c>
      <c r="B31427">
        <v>54.123052049999998</v>
      </c>
    </row>
    <row r="31428" spans="1:2" x14ac:dyDescent="0.2">
      <c r="A31428" t="s">
        <v>38643</v>
      </c>
      <c r="B31428">
        <v>15.62883785</v>
      </c>
    </row>
    <row r="31429" spans="1:2" x14ac:dyDescent="0.2">
      <c r="A31429" t="s">
        <v>38644</v>
      </c>
      <c r="B31429">
        <v>29.78038261</v>
      </c>
    </row>
    <row r="31430" spans="1:2" x14ac:dyDescent="0.2">
      <c r="A31430" t="s">
        <v>38645</v>
      </c>
      <c r="B31430">
        <v>44.2941152</v>
      </c>
    </row>
    <row r="31431" spans="1:2" x14ac:dyDescent="0.2">
      <c r="A31431" t="s">
        <v>38646</v>
      </c>
      <c r="B31431">
        <v>30.003615920000001</v>
      </c>
    </row>
    <row r="31432" spans="1:2" x14ac:dyDescent="0.2">
      <c r="A31432" t="s">
        <v>38647</v>
      </c>
      <c r="B31432">
        <v>54.200596050000001</v>
      </c>
    </row>
    <row r="31433" spans="1:2" x14ac:dyDescent="0.2">
      <c r="A31433" t="s">
        <v>38648</v>
      </c>
      <c r="B31433">
        <v>1.968888958</v>
      </c>
    </row>
    <row r="31434" spans="1:2" x14ac:dyDescent="0.2">
      <c r="A31434" t="s">
        <v>38649</v>
      </c>
      <c r="B31434">
        <v>51.522778219999999</v>
      </c>
    </row>
    <row r="31435" spans="1:2" x14ac:dyDescent="0.2">
      <c r="A31435" t="s">
        <v>38650</v>
      </c>
      <c r="B31435">
        <v>34.382188130000003</v>
      </c>
    </row>
    <row r="31436" spans="1:2" x14ac:dyDescent="0.2">
      <c r="A31436" t="s">
        <v>38651</v>
      </c>
      <c r="B31436">
        <v>55.144537550000003</v>
      </c>
    </row>
    <row r="31437" spans="1:2" x14ac:dyDescent="0.2">
      <c r="A31437" t="s">
        <v>38652</v>
      </c>
      <c r="B31437">
        <v>33.927497080000002</v>
      </c>
    </row>
    <row r="31438" spans="1:2" x14ac:dyDescent="0.2">
      <c r="A31438" t="s">
        <v>38653</v>
      </c>
      <c r="B31438">
        <v>38.670370990000002</v>
      </c>
    </row>
    <row r="31439" spans="1:2" x14ac:dyDescent="0.2">
      <c r="A31439" t="s">
        <v>38654</v>
      </c>
      <c r="B31439">
        <v>54.879433069999997</v>
      </c>
    </row>
    <row r="31440" spans="1:2" x14ac:dyDescent="0.2">
      <c r="A31440" t="s">
        <v>38655</v>
      </c>
      <c r="B31440">
        <v>2.966098385</v>
      </c>
    </row>
    <row r="31441" spans="1:2" x14ac:dyDescent="0.2">
      <c r="A31441" t="s">
        <v>38656</v>
      </c>
      <c r="B31441">
        <v>48.403072299999998</v>
      </c>
    </row>
    <row r="31442" spans="1:2" x14ac:dyDescent="0.2">
      <c r="A31442" t="s">
        <v>38657</v>
      </c>
      <c r="B31442">
        <v>9.7949558299999993</v>
      </c>
    </row>
    <row r="31443" spans="1:2" x14ac:dyDescent="0.2">
      <c r="A31443" t="s">
        <v>38658</v>
      </c>
      <c r="B31443">
        <v>46.144467390000003</v>
      </c>
    </row>
    <row r="31444" spans="1:2" x14ac:dyDescent="0.2">
      <c r="A31444" t="s">
        <v>38659</v>
      </c>
      <c r="B31444">
        <v>10.23404901</v>
      </c>
    </row>
    <row r="31445" spans="1:2" x14ac:dyDescent="0.2">
      <c r="A31445" t="s">
        <v>38660</v>
      </c>
      <c r="B31445">
        <v>47.753320299999999</v>
      </c>
    </row>
    <row r="31446" spans="1:2" x14ac:dyDescent="0.2">
      <c r="A31446" t="s">
        <v>38661</v>
      </c>
      <c r="B31446">
        <v>54.901594019999997</v>
      </c>
    </row>
    <row r="31447" spans="1:2" x14ac:dyDescent="0.2">
      <c r="A31447" t="s">
        <v>38662</v>
      </c>
      <c r="B31447">
        <v>54.097707579999998</v>
      </c>
    </row>
    <row r="31448" spans="1:2" x14ac:dyDescent="0.2">
      <c r="A31448" t="s">
        <v>38663</v>
      </c>
      <c r="B31448">
        <v>54.4728645</v>
      </c>
    </row>
    <row r="31449" spans="1:2" x14ac:dyDescent="0.2">
      <c r="A31449" t="s">
        <v>38664</v>
      </c>
      <c r="B31449">
        <v>49.801568949999997</v>
      </c>
    </row>
    <row r="31450" spans="1:2" x14ac:dyDescent="0.2">
      <c r="A31450" t="s">
        <v>38665</v>
      </c>
      <c r="B31450">
        <v>32.906878599999999</v>
      </c>
    </row>
    <row r="31451" spans="1:2" x14ac:dyDescent="0.2">
      <c r="A31451" t="s">
        <v>38666</v>
      </c>
      <c r="B31451">
        <v>24.754566499999999</v>
      </c>
    </row>
    <row r="31452" spans="1:2" x14ac:dyDescent="0.2">
      <c r="A31452" t="s">
        <v>38667</v>
      </c>
      <c r="B31452">
        <v>15.12138474</v>
      </c>
    </row>
    <row r="31453" spans="1:2" x14ac:dyDescent="0.2">
      <c r="A31453" t="s">
        <v>38668</v>
      </c>
      <c r="B31453">
        <v>47.3211686</v>
      </c>
    </row>
    <row r="31454" spans="1:2" x14ac:dyDescent="0.2">
      <c r="A31454" t="s">
        <v>38669</v>
      </c>
      <c r="B31454">
        <v>3.2636091989999998</v>
      </c>
    </row>
    <row r="31455" spans="1:2" x14ac:dyDescent="0.2">
      <c r="A31455" t="s">
        <v>38670</v>
      </c>
      <c r="B31455">
        <v>54.238165369999997</v>
      </c>
    </row>
    <row r="31456" spans="1:2" x14ac:dyDescent="0.2">
      <c r="A31456" t="s">
        <v>38671</v>
      </c>
      <c r="B31456">
        <v>37.832531950000003</v>
      </c>
    </row>
    <row r="31457" spans="1:2" x14ac:dyDescent="0.2">
      <c r="A31457" t="s">
        <v>38672</v>
      </c>
      <c r="B31457">
        <v>16.137515879999999</v>
      </c>
    </row>
    <row r="31458" spans="1:2" x14ac:dyDescent="0.2">
      <c r="A31458" t="s">
        <v>38673</v>
      </c>
      <c r="B31458">
        <v>36.562536379999997</v>
      </c>
    </row>
    <row r="31459" spans="1:2" x14ac:dyDescent="0.2">
      <c r="A31459" t="s">
        <v>38674</v>
      </c>
      <c r="B31459">
        <v>33.459554850000004</v>
      </c>
    </row>
    <row r="31460" spans="1:2" x14ac:dyDescent="0.2">
      <c r="A31460" t="s">
        <v>38675</v>
      </c>
      <c r="B31460">
        <v>39.103479810000003</v>
      </c>
    </row>
    <row r="31461" spans="1:2" x14ac:dyDescent="0.2">
      <c r="A31461" t="s">
        <v>38676</v>
      </c>
      <c r="B31461">
        <v>47.308680629999998</v>
      </c>
    </row>
    <row r="31462" spans="1:2" x14ac:dyDescent="0.2">
      <c r="A31462" t="s">
        <v>38677</v>
      </c>
      <c r="B31462">
        <v>12.710227250000001</v>
      </c>
    </row>
    <row r="31463" spans="1:2" x14ac:dyDescent="0.2">
      <c r="A31463" t="s">
        <v>38678</v>
      </c>
      <c r="B31463">
        <v>54.728838930000002</v>
      </c>
    </row>
    <row r="31464" spans="1:2" x14ac:dyDescent="0.2">
      <c r="A31464" t="s">
        <v>38679</v>
      </c>
      <c r="B31464">
        <v>30.598924180000001</v>
      </c>
    </row>
    <row r="31465" spans="1:2" x14ac:dyDescent="0.2">
      <c r="A31465" t="s">
        <v>38680</v>
      </c>
      <c r="B31465">
        <v>32.598551749999999</v>
      </c>
    </row>
    <row r="31466" spans="1:2" x14ac:dyDescent="0.2">
      <c r="A31466" t="s">
        <v>38681</v>
      </c>
      <c r="B31466">
        <v>41.628963200000001</v>
      </c>
    </row>
    <row r="31467" spans="1:2" x14ac:dyDescent="0.2">
      <c r="A31467" t="s">
        <v>38682</v>
      </c>
      <c r="B31467">
        <v>2.5947497730000002</v>
      </c>
    </row>
    <row r="31468" spans="1:2" x14ac:dyDescent="0.2">
      <c r="A31468" t="s">
        <v>38683</v>
      </c>
      <c r="B31468">
        <v>1.5705898030000001</v>
      </c>
    </row>
    <row r="31469" spans="1:2" x14ac:dyDescent="0.2">
      <c r="A31469" t="s">
        <v>38684</v>
      </c>
      <c r="B31469">
        <v>53.993701629999997</v>
      </c>
    </row>
    <row r="31470" spans="1:2" x14ac:dyDescent="0.2">
      <c r="A31470" t="s">
        <v>38685</v>
      </c>
      <c r="B31470">
        <v>32.73635745</v>
      </c>
    </row>
    <row r="31471" spans="1:2" x14ac:dyDescent="0.2">
      <c r="A31471" t="s">
        <v>38686</v>
      </c>
      <c r="B31471">
        <v>43.085407830000001</v>
      </c>
    </row>
    <row r="31472" spans="1:2" x14ac:dyDescent="0.2">
      <c r="A31472" t="s">
        <v>38687</v>
      </c>
      <c r="B31472">
        <v>33.656695380000002</v>
      </c>
    </row>
    <row r="31473" spans="1:2" x14ac:dyDescent="0.2">
      <c r="A31473" t="s">
        <v>38688</v>
      </c>
      <c r="B31473">
        <v>54.435035540000001</v>
      </c>
    </row>
    <row r="31474" spans="1:2" x14ac:dyDescent="0.2">
      <c r="A31474" t="s">
        <v>38689</v>
      </c>
      <c r="B31474">
        <v>36.15625275</v>
      </c>
    </row>
    <row r="31475" spans="1:2" x14ac:dyDescent="0.2">
      <c r="A31475" t="s">
        <v>38690</v>
      </c>
      <c r="B31475">
        <v>54.557098070000002</v>
      </c>
    </row>
    <row r="31476" spans="1:2" x14ac:dyDescent="0.2">
      <c r="A31476" t="s">
        <v>38691</v>
      </c>
      <c r="B31476">
        <v>30.672807330000001</v>
      </c>
    </row>
    <row r="31477" spans="1:2" x14ac:dyDescent="0.2">
      <c r="A31477" t="s">
        <v>38692</v>
      </c>
      <c r="B31477">
        <v>35.276598550000003</v>
      </c>
    </row>
    <row r="31478" spans="1:2" x14ac:dyDescent="0.2">
      <c r="A31478" t="s">
        <v>38693</v>
      </c>
      <c r="B31478">
        <v>32.888342889999997</v>
      </c>
    </row>
    <row r="31479" spans="1:2" x14ac:dyDescent="0.2">
      <c r="A31479" t="s">
        <v>38694</v>
      </c>
      <c r="B31479">
        <v>30.007620159999998</v>
      </c>
    </row>
    <row r="31480" spans="1:2" x14ac:dyDescent="0.2">
      <c r="A31480" t="s">
        <v>38695</v>
      </c>
      <c r="B31480">
        <v>35.695368680000001</v>
      </c>
    </row>
    <row r="31481" spans="1:2" x14ac:dyDescent="0.2">
      <c r="A31481" t="s">
        <v>38696</v>
      </c>
      <c r="B31481">
        <v>34.21694085</v>
      </c>
    </row>
    <row r="31482" spans="1:2" x14ac:dyDescent="0.2">
      <c r="A31482" t="s">
        <v>38697</v>
      </c>
      <c r="B31482">
        <v>24.84283486</v>
      </c>
    </row>
    <row r="31483" spans="1:2" x14ac:dyDescent="0.2">
      <c r="A31483" t="s">
        <v>38698</v>
      </c>
      <c r="B31483">
        <v>32.322224640000002</v>
      </c>
    </row>
    <row r="31484" spans="1:2" x14ac:dyDescent="0.2">
      <c r="A31484" t="s">
        <v>38699</v>
      </c>
      <c r="B31484">
        <v>1.172642593</v>
      </c>
    </row>
    <row r="31485" spans="1:2" x14ac:dyDescent="0.2">
      <c r="A31485" t="s">
        <v>38700</v>
      </c>
      <c r="B31485">
        <v>54.701386550000002</v>
      </c>
    </row>
    <row r="31486" spans="1:2" x14ac:dyDescent="0.2">
      <c r="A31486" t="s">
        <v>38701</v>
      </c>
      <c r="B31486">
        <v>46.181993509999998</v>
      </c>
    </row>
    <row r="31487" spans="1:2" x14ac:dyDescent="0.2">
      <c r="A31487" t="s">
        <v>38702</v>
      </c>
      <c r="B31487">
        <v>54.662450399999997</v>
      </c>
    </row>
    <row r="31488" spans="1:2" x14ac:dyDescent="0.2">
      <c r="A31488" t="s">
        <v>38703</v>
      </c>
      <c r="B31488">
        <v>36.556724199999998</v>
      </c>
    </row>
    <row r="31489" spans="1:2" x14ac:dyDescent="0.2">
      <c r="A31489" t="s">
        <v>38704</v>
      </c>
      <c r="B31489">
        <v>36.453893909999998</v>
      </c>
    </row>
    <row r="31490" spans="1:2" x14ac:dyDescent="0.2">
      <c r="A31490" t="s">
        <v>38705</v>
      </c>
      <c r="B31490">
        <v>33.179364980000003</v>
      </c>
    </row>
    <row r="31491" spans="1:2" x14ac:dyDescent="0.2">
      <c r="A31491" t="s">
        <v>38706</v>
      </c>
      <c r="B31491">
        <v>2.9314881650000002</v>
      </c>
    </row>
    <row r="31492" spans="1:2" x14ac:dyDescent="0.2">
      <c r="A31492" t="s">
        <v>38707</v>
      </c>
      <c r="B31492">
        <v>54.63677758</v>
      </c>
    </row>
    <row r="31493" spans="1:2" x14ac:dyDescent="0.2">
      <c r="A31493" t="s">
        <v>38708</v>
      </c>
      <c r="B31493">
        <v>20.512227930000002</v>
      </c>
    </row>
    <row r="31494" spans="1:2" x14ac:dyDescent="0.2">
      <c r="A31494" t="s">
        <v>38709</v>
      </c>
      <c r="B31494">
        <v>33.780351349999997</v>
      </c>
    </row>
    <row r="31495" spans="1:2" x14ac:dyDescent="0.2">
      <c r="A31495" t="s">
        <v>38710</v>
      </c>
      <c r="B31495">
        <v>47.209464799999999</v>
      </c>
    </row>
    <row r="31496" spans="1:2" x14ac:dyDescent="0.2">
      <c r="A31496" t="s">
        <v>38711</v>
      </c>
      <c r="B31496">
        <v>36.514090430000003</v>
      </c>
    </row>
    <row r="31497" spans="1:2" x14ac:dyDescent="0.2">
      <c r="A31497" t="s">
        <v>38712</v>
      </c>
      <c r="B31497">
        <v>21.195326949999998</v>
      </c>
    </row>
    <row r="31498" spans="1:2" x14ac:dyDescent="0.2">
      <c r="A31498" t="s">
        <v>38713</v>
      </c>
      <c r="B31498">
        <v>54.621385539999999</v>
      </c>
    </row>
    <row r="31499" spans="1:2" x14ac:dyDescent="0.2">
      <c r="A31499" t="s">
        <v>38714</v>
      </c>
      <c r="B31499">
        <v>37.008271579999999</v>
      </c>
    </row>
    <row r="31500" spans="1:2" x14ac:dyDescent="0.2">
      <c r="A31500" t="s">
        <v>38715</v>
      </c>
      <c r="B31500">
        <v>1.468733587</v>
      </c>
    </row>
    <row r="31501" spans="1:2" x14ac:dyDescent="0.2">
      <c r="A31501" t="s">
        <v>38716</v>
      </c>
      <c r="B31501">
        <v>50.917351879999998</v>
      </c>
    </row>
    <row r="31502" spans="1:2" x14ac:dyDescent="0.2">
      <c r="A31502" t="s">
        <v>38717</v>
      </c>
      <c r="B31502">
        <v>33.294358359999997</v>
      </c>
    </row>
    <row r="31503" spans="1:2" x14ac:dyDescent="0.2">
      <c r="A31503" t="s">
        <v>38718</v>
      </c>
      <c r="B31503">
        <v>1.3383590320000001</v>
      </c>
    </row>
    <row r="31504" spans="1:2" x14ac:dyDescent="0.2">
      <c r="A31504" t="s">
        <v>38719</v>
      </c>
      <c r="B31504">
        <v>2.0492994420000001</v>
      </c>
    </row>
    <row r="31505" spans="1:2" x14ac:dyDescent="0.2">
      <c r="A31505" t="s">
        <v>38720</v>
      </c>
      <c r="B31505">
        <v>54.713719150000003</v>
      </c>
    </row>
    <row r="31506" spans="1:2" x14ac:dyDescent="0.2">
      <c r="A31506" t="s">
        <v>38721</v>
      </c>
      <c r="B31506">
        <v>53.93768532</v>
      </c>
    </row>
    <row r="31507" spans="1:2" x14ac:dyDescent="0.2">
      <c r="A31507" t="s">
        <v>38722</v>
      </c>
      <c r="B31507">
        <v>47.283736879999999</v>
      </c>
    </row>
    <row r="31508" spans="1:2" x14ac:dyDescent="0.2">
      <c r="A31508" t="s">
        <v>38723</v>
      </c>
      <c r="B31508">
        <v>48.380856999999999</v>
      </c>
    </row>
    <row r="31509" spans="1:2" x14ac:dyDescent="0.2">
      <c r="A31509" t="s">
        <v>38724</v>
      </c>
      <c r="B31509">
        <v>35.713900580000001</v>
      </c>
    </row>
    <row r="31510" spans="1:2" x14ac:dyDescent="0.2">
      <c r="A31510" t="s">
        <v>38725</v>
      </c>
      <c r="B31510">
        <v>33.931403439999997</v>
      </c>
    </row>
    <row r="31511" spans="1:2" x14ac:dyDescent="0.2">
      <c r="A31511" t="s">
        <v>38726</v>
      </c>
      <c r="B31511">
        <v>45.118381050000004</v>
      </c>
    </row>
    <row r="31512" spans="1:2" x14ac:dyDescent="0.2">
      <c r="A31512" t="s">
        <v>38727</v>
      </c>
      <c r="B31512">
        <v>54.24805688</v>
      </c>
    </row>
    <row r="31513" spans="1:2" x14ac:dyDescent="0.2">
      <c r="A31513" t="s">
        <v>38728</v>
      </c>
      <c r="B31513">
        <v>1.427877614</v>
      </c>
    </row>
    <row r="31514" spans="1:2" x14ac:dyDescent="0.2">
      <c r="A31514" t="s">
        <v>38729</v>
      </c>
      <c r="B31514">
        <v>32.343770540000001</v>
      </c>
    </row>
    <row r="31515" spans="1:2" x14ac:dyDescent="0.2">
      <c r="A31515" t="s">
        <v>38730</v>
      </c>
      <c r="B31515">
        <v>34.820429869999998</v>
      </c>
    </row>
    <row r="31516" spans="1:2" x14ac:dyDescent="0.2">
      <c r="A31516" t="s">
        <v>38731</v>
      </c>
      <c r="B31516">
        <v>42.319745439999998</v>
      </c>
    </row>
    <row r="31517" spans="1:2" x14ac:dyDescent="0.2">
      <c r="A31517" t="s">
        <v>38732</v>
      </c>
      <c r="B31517">
        <v>53.385588810000002</v>
      </c>
    </row>
    <row r="31518" spans="1:2" x14ac:dyDescent="0.2">
      <c r="A31518" t="s">
        <v>38733</v>
      </c>
      <c r="B31518">
        <v>2.7016295810000002</v>
      </c>
    </row>
    <row r="31519" spans="1:2" x14ac:dyDescent="0.2">
      <c r="A31519" t="s">
        <v>38734</v>
      </c>
      <c r="B31519">
        <v>1.9779808219999999</v>
      </c>
    </row>
    <row r="31520" spans="1:2" x14ac:dyDescent="0.2">
      <c r="A31520" t="s">
        <v>38735</v>
      </c>
      <c r="B31520">
        <v>22.13012943</v>
      </c>
    </row>
    <row r="31521" spans="1:2" x14ac:dyDescent="0.2">
      <c r="A31521" t="s">
        <v>38736</v>
      </c>
      <c r="B31521">
        <v>54.507348890000003</v>
      </c>
    </row>
    <row r="31522" spans="1:2" x14ac:dyDescent="0.2">
      <c r="A31522" t="s">
        <v>38737</v>
      </c>
      <c r="B31522">
        <v>27.12951528</v>
      </c>
    </row>
    <row r="31523" spans="1:2" x14ac:dyDescent="0.2">
      <c r="A31523" t="s">
        <v>38738</v>
      </c>
      <c r="B31523">
        <v>3.0650796960000002</v>
      </c>
    </row>
    <row r="31524" spans="1:2" x14ac:dyDescent="0.2">
      <c r="A31524" t="s">
        <v>38739</v>
      </c>
      <c r="B31524">
        <v>17.086276779999999</v>
      </c>
    </row>
    <row r="31525" spans="1:2" x14ac:dyDescent="0.2">
      <c r="A31525" t="s">
        <v>38740</v>
      </c>
      <c r="B31525">
        <v>31.644196600000001</v>
      </c>
    </row>
    <row r="31526" spans="1:2" x14ac:dyDescent="0.2">
      <c r="A31526" t="s">
        <v>38741</v>
      </c>
      <c r="B31526">
        <v>34.381398339999997</v>
      </c>
    </row>
    <row r="31527" spans="1:2" x14ac:dyDescent="0.2">
      <c r="A31527" t="s">
        <v>38742</v>
      </c>
      <c r="B31527">
        <v>24.599271089999998</v>
      </c>
    </row>
    <row r="31528" spans="1:2" x14ac:dyDescent="0.2">
      <c r="A31528" t="s">
        <v>38743</v>
      </c>
      <c r="B31528">
        <v>46.886808960000003</v>
      </c>
    </row>
    <row r="31529" spans="1:2" x14ac:dyDescent="0.2">
      <c r="A31529" t="s">
        <v>38744</v>
      </c>
      <c r="B31529">
        <v>32.46986149</v>
      </c>
    </row>
    <row r="31530" spans="1:2" x14ac:dyDescent="0.2">
      <c r="A31530" t="s">
        <v>38745</v>
      </c>
      <c r="B31530">
        <v>53.93088084</v>
      </c>
    </row>
    <row r="31531" spans="1:2" x14ac:dyDescent="0.2">
      <c r="A31531" t="s">
        <v>38746</v>
      </c>
      <c r="B31531">
        <v>6.8867072</v>
      </c>
    </row>
    <row r="31532" spans="1:2" x14ac:dyDescent="0.2">
      <c r="A31532" t="s">
        <v>38747</v>
      </c>
      <c r="B31532">
        <v>54.149089979999999</v>
      </c>
    </row>
    <row r="31533" spans="1:2" x14ac:dyDescent="0.2">
      <c r="A31533" t="s">
        <v>38748</v>
      </c>
      <c r="B31533">
        <v>54.781343759999999</v>
      </c>
    </row>
    <row r="31534" spans="1:2" x14ac:dyDescent="0.2">
      <c r="A31534" t="s">
        <v>38749</v>
      </c>
      <c r="B31534">
        <v>3.0878866180000002</v>
      </c>
    </row>
    <row r="31535" spans="1:2" x14ac:dyDescent="0.2">
      <c r="A31535" t="s">
        <v>38750</v>
      </c>
      <c r="B31535">
        <v>32.515289379999999</v>
      </c>
    </row>
    <row r="31536" spans="1:2" x14ac:dyDescent="0.2">
      <c r="A31536" t="s">
        <v>38751</v>
      </c>
      <c r="B31536">
        <v>50.269240689999997</v>
      </c>
    </row>
    <row r="31537" spans="1:2" x14ac:dyDescent="0.2">
      <c r="A31537" t="s">
        <v>38752</v>
      </c>
      <c r="B31537">
        <v>9.2902393780000008</v>
      </c>
    </row>
    <row r="31538" spans="1:2" x14ac:dyDescent="0.2">
      <c r="A31538" t="s">
        <v>38753</v>
      </c>
      <c r="B31538">
        <v>42.030914940000002</v>
      </c>
    </row>
    <row r="31539" spans="1:2" x14ac:dyDescent="0.2">
      <c r="A31539" t="s">
        <v>38754</v>
      </c>
      <c r="B31539">
        <v>34.117053259999999</v>
      </c>
    </row>
    <row r="31540" spans="1:2" x14ac:dyDescent="0.2">
      <c r="A31540" t="s">
        <v>38755</v>
      </c>
      <c r="B31540">
        <v>32.522734829999997</v>
      </c>
    </row>
    <row r="31541" spans="1:2" x14ac:dyDescent="0.2">
      <c r="A31541" t="s">
        <v>38756</v>
      </c>
      <c r="B31541">
        <v>33.712085590000001</v>
      </c>
    </row>
    <row r="31542" spans="1:2" x14ac:dyDescent="0.2">
      <c r="A31542" t="s">
        <v>38757</v>
      </c>
      <c r="B31542">
        <v>55.005330639999997</v>
      </c>
    </row>
    <row r="31543" spans="1:2" x14ac:dyDescent="0.2">
      <c r="A31543" t="s">
        <v>38758</v>
      </c>
      <c r="B31543">
        <v>1.7889235290000001</v>
      </c>
    </row>
    <row r="31544" spans="1:2" x14ac:dyDescent="0.2">
      <c r="A31544" t="s">
        <v>38759</v>
      </c>
      <c r="B31544">
        <v>53.653131209999998</v>
      </c>
    </row>
    <row r="31545" spans="1:2" x14ac:dyDescent="0.2">
      <c r="A31545" t="s">
        <v>38760</v>
      </c>
      <c r="B31545">
        <v>1.699702668</v>
      </c>
    </row>
    <row r="31546" spans="1:2" x14ac:dyDescent="0.2">
      <c r="A31546" t="s">
        <v>38761</v>
      </c>
      <c r="B31546">
        <v>54.111764399999998</v>
      </c>
    </row>
    <row r="31547" spans="1:2" x14ac:dyDescent="0.2">
      <c r="A31547" t="s">
        <v>38762</v>
      </c>
      <c r="B31547">
        <v>32.34797768</v>
      </c>
    </row>
    <row r="31548" spans="1:2" x14ac:dyDescent="0.2">
      <c r="A31548" t="s">
        <v>38763</v>
      </c>
      <c r="B31548">
        <v>51.525888250000001</v>
      </c>
    </row>
    <row r="31549" spans="1:2" x14ac:dyDescent="0.2">
      <c r="A31549" t="s">
        <v>38764</v>
      </c>
      <c r="B31549">
        <v>48.42329728</v>
      </c>
    </row>
    <row r="31550" spans="1:2" x14ac:dyDescent="0.2">
      <c r="A31550" t="s">
        <v>38765</v>
      </c>
      <c r="B31550">
        <v>47.928810630000001</v>
      </c>
    </row>
    <row r="31551" spans="1:2" x14ac:dyDescent="0.2">
      <c r="A31551" t="s">
        <v>38766</v>
      </c>
      <c r="B31551">
        <v>33.03997348</v>
      </c>
    </row>
    <row r="31552" spans="1:2" x14ac:dyDescent="0.2">
      <c r="A31552" t="s">
        <v>38767</v>
      </c>
      <c r="B31552">
        <v>46.874947259999999</v>
      </c>
    </row>
    <row r="31553" spans="1:2" x14ac:dyDescent="0.2">
      <c r="A31553" t="s">
        <v>38768</v>
      </c>
      <c r="B31553">
        <v>1.951727969</v>
      </c>
    </row>
    <row r="31554" spans="1:2" x14ac:dyDescent="0.2">
      <c r="A31554" t="s">
        <v>38769</v>
      </c>
      <c r="B31554">
        <v>33.025899639999999</v>
      </c>
    </row>
    <row r="31555" spans="1:2" x14ac:dyDescent="0.2">
      <c r="A31555" t="s">
        <v>38770</v>
      </c>
      <c r="B31555">
        <v>54.364408589999996</v>
      </c>
    </row>
    <row r="31556" spans="1:2" x14ac:dyDescent="0.2">
      <c r="A31556" t="s">
        <v>38771</v>
      </c>
      <c r="B31556">
        <v>52.448615199999999</v>
      </c>
    </row>
    <row r="31557" spans="1:2" x14ac:dyDescent="0.2">
      <c r="A31557" t="s">
        <v>38772</v>
      </c>
      <c r="B31557">
        <v>34.220788489999997</v>
      </c>
    </row>
    <row r="31558" spans="1:2" x14ac:dyDescent="0.2">
      <c r="A31558" t="s">
        <v>38773</v>
      </c>
      <c r="B31558">
        <v>32.987649009999998</v>
      </c>
    </row>
    <row r="31559" spans="1:2" x14ac:dyDescent="0.2">
      <c r="A31559" t="s">
        <v>38774</v>
      </c>
      <c r="B31559">
        <v>2.3931518079999998</v>
      </c>
    </row>
    <row r="31560" spans="1:2" x14ac:dyDescent="0.2">
      <c r="A31560" t="s">
        <v>38775</v>
      </c>
      <c r="B31560">
        <v>33.714675929999999</v>
      </c>
    </row>
    <row r="31561" spans="1:2" x14ac:dyDescent="0.2">
      <c r="A31561" t="s">
        <v>38776</v>
      </c>
      <c r="B31561">
        <v>31.542466640000001</v>
      </c>
    </row>
    <row r="31562" spans="1:2" x14ac:dyDescent="0.2">
      <c r="A31562" t="s">
        <v>38777</v>
      </c>
      <c r="B31562">
        <v>1.392034035</v>
      </c>
    </row>
    <row r="31563" spans="1:2" x14ac:dyDescent="0.2">
      <c r="A31563" t="s">
        <v>38778</v>
      </c>
      <c r="B31563">
        <v>54.461453689999999</v>
      </c>
    </row>
    <row r="31564" spans="1:2" x14ac:dyDescent="0.2">
      <c r="A31564" t="s">
        <v>38779</v>
      </c>
      <c r="B31564">
        <v>33.039574780000002</v>
      </c>
    </row>
    <row r="31565" spans="1:2" x14ac:dyDescent="0.2">
      <c r="A31565" t="s">
        <v>38780</v>
      </c>
      <c r="B31565">
        <v>37.439619069999999</v>
      </c>
    </row>
    <row r="31566" spans="1:2" x14ac:dyDescent="0.2">
      <c r="A31566" t="s">
        <v>38781</v>
      </c>
      <c r="B31566">
        <v>53.964742000000001</v>
      </c>
    </row>
    <row r="31567" spans="1:2" x14ac:dyDescent="0.2">
      <c r="A31567" t="s">
        <v>38782</v>
      </c>
      <c r="B31567">
        <v>22.873811589999999</v>
      </c>
    </row>
    <row r="31568" spans="1:2" x14ac:dyDescent="0.2">
      <c r="A31568" t="s">
        <v>38783</v>
      </c>
      <c r="B31568">
        <v>34.795912450000003</v>
      </c>
    </row>
    <row r="31569" spans="1:2" x14ac:dyDescent="0.2">
      <c r="A31569" t="s">
        <v>38784</v>
      </c>
      <c r="B31569">
        <v>20.52369577</v>
      </c>
    </row>
    <row r="31570" spans="1:2" x14ac:dyDescent="0.2">
      <c r="A31570" t="s">
        <v>38785</v>
      </c>
      <c r="B31570">
        <v>54.153296840000003</v>
      </c>
    </row>
    <row r="31571" spans="1:2" x14ac:dyDescent="0.2">
      <c r="A31571" t="s">
        <v>38786</v>
      </c>
      <c r="B31571">
        <v>50.374185699999998</v>
      </c>
    </row>
    <row r="31572" spans="1:2" x14ac:dyDescent="0.2">
      <c r="A31572" t="s">
        <v>38787</v>
      </c>
      <c r="B31572">
        <v>53.644150629999999</v>
      </c>
    </row>
    <row r="31573" spans="1:2" x14ac:dyDescent="0.2">
      <c r="A31573" t="s">
        <v>38788</v>
      </c>
      <c r="B31573">
        <v>54.103846910000001</v>
      </c>
    </row>
    <row r="31574" spans="1:2" x14ac:dyDescent="0.2">
      <c r="A31574" t="s">
        <v>38789</v>
      </c>
      <c r="B31574">
        <v>36.583488889999998</v>
      </c>
    </row>
    <row r="31575" spans="1:2" x14ac:dyDescent="0.2">
      <c r="A31575" t="s">
        <v>38790</v>
      </c>
      <c r="B31575">
        <v>32.294555209999999</v>
      </c>
    </row>
    <row r="31576" spans="1:2" x14ac:dyDescent="0.2">
      <c r="A31576" t="s">
        <v>38791</v>
      </c>
      <c r="B31576">
        <v>55.036795640000001</v>
      </c>
    </row>
    <row r="31577" spans="1:2" x14ac:dyDescent="0.2">
      <c r="A31577" t="s">
        <v>38792</v>
      </c>
      <c r="B31577">
        <v>30.862870390000001</v>
      </c>
    </row>
    <row r="31578" spans="1:2" x14ac:dyDescent="0.2">
      <c r="A31578" t="s">
        <v>38793</v>
      </c>
      <c r="B31578">
        <v>49.881850880000002</v>
      </c>
    </row>
    <row r="31579" spans="1:2" x14ac:dyDescent="0.2">
      <c r="A31579" t="s">
        <v>38794</v>
      </c>
      <c r="B31579">
        <v>53.407233920000003</v>
      </c>
    </row>
    <row r="31580" spans="1:2" x14ac:dyDescent="0.2">
      <c r="A31580" t="s">
        <v>38795</v>
      </c>
      <c r="B31580">
        <v>54.124716669999998</v>
      </c>
    </row>
    <row r="31581" spans="1:2" x14ac:dyDescent="0.2">
      <c r="A31581" t="s">
        <v>38796</v>
      </c>
      <c r="B31581">
        <v>32.907785099999998</v>
      </c>
    </row>
    <row r="31582" spans="1:2" x14ac:dyDescent="0.2">
      <c r="A31582" t="s">
        <v>38797</v>
      </c>
      <c r="B31582">
        <v>1.257464242</v>
      </c>
    </row>
    <row r="31583" spans="1:2" x14ac:dyDescent="0.2">
      <c r="A31583" t="s">
        <v>38798</v>
      </c>
      <c r="B31583">
        <v>54.742983049999999</v>
      </c>
    </row>
    <row r="31584" spans="1:2" x14ac:dyDescent="0.2">
      <c r="A31584" t="s">
        <v>38799</v>
      </c>
      <c r="B31584">
        <v>33.496484940000002</v>
      </c>
    </row>
    <row r="31585" spans="1:2" x14ac:dyDescent="0.2">
      <c r="A31585" t="s">
        <v>38800</v>
      </c>
      <c r="B31585">
        <v>54.281655229999998</v>
      </c>
    </row>
    <row r="31586" spans="1:2" x14ac:dyDescent="0.2">
      <c r="A31586" t="s">
        <v>38801</v>
      </c>
      <c r="B31586">
        <v>54.743670989999998</v>
      </c>
    </row>
    <row r="31587" spans="1:2" x14ac:dyDescent="0.2">
      <c r="A31587" t="s">
        <v>38802</v>
      </c>
      <c r="B31587">
        <v>39.096758289999997</v>
      </c>
    </row>
    <row r="31588" spans="1:2" x14ac:dyDescent="0.2">
      <c r="A31588" t="s">
        <v>38803</v>
      </c>
      <c r="B31588">
        <v>45.748489659999997</v>
      </c>
    </row>
    <row r="31589" spans="1:2" x14ac:dyDescent="0.2">
      <c r="A31589" t="s">
        <v>38804</v>
      </c>
      <c r="B31589">
        <v>1.4341176600000001</v>
      </c>
    </row>
    <row r="31590" spans="1:2" x14ac:dyDescent="0.2">
      <c r="A31590" t="s">
        <v>38805</v>
      </c>
      <c r="B31590">
        <v>54.955727899999999</v>
      </c>
    </row>
    <row r="31591" spans="1:2" x14ac:dyDescent="0.2">
      <c r="A31591" t="s">
        <v>38806</v>
      </c>
      <c r="B31591">
        <v>32.510146599999999</v>
      </c>
    </row>
    <row r="31592" spans="1:2" x14ac:dyDescent="0.2">
      <c r="A31592" t="s">
        <v>38807</v>
      </c>
      <c r="B31592">
        <v>16.585653430000001</v>
      </c>
    </row>
    <row r="31593" spans="1:2" x14ac:dyDescent="0.2">
      <c r="A31593" t="s">
        <v>38808</v>
      </c>
      <c r="B31593">
        <v>54.416790169999999</v>
      </c>
    </row>
    <row r="31594" spans="1:2" x14ac:dyDescent="0.2">
      <c r="A31594" t="s">
        <v>38809</v>
      </c>
      <c r="B31594">
        <v>47.732774820000003</v>
      </c>
    </row>
    <row r="31595" spans="1:2" x14ac:dyDescent="0.2">
      <c r="A31595" t="s">
        <v>38810</v>
      </c>
      <c r="B31595">
        <v>22.554199440000001</v>
      </c>
    </row>
    <row r="31596" spans="1:2" x14ac:dyDescent="0.2">
      <c r="A31596" t="s">
        <v>38811</v>
      </c>
      <c r="B31596">
        <v>32.763652710000002</v>
      </c>
    </row>
    <row r="31597" spans="1:2" x14ac:dyDescent="0.2">
      <c r="A31597" t="s">
        <v>38812</v>
      </c>
      <c r="B31597">
        <v>54.645267920000002</v>
      </c>
    </row>
    <row r="31598" spans="1:2" x14ac:dyDescent="0.2">
      <c r="A31598" t="s">
        <v>38813</v>
      </c>
      <c r="B31598">
        <v>32.089625949999999</v>
      </c>
    </row>
    <row r="31599" spans="1:2" x14ac:dyDescent="0.2">
      <c r="A31599" t="s">
        <v>38814</v>
      </c>
      <c r="B31599">
        <v>1.809364414</v>
      </c>
    </row>
    <row r="31600" spans="1:2" x14ac:dyDescent="0.2">
      <c r="A31600" t="s">
        <v>38815</v>
      </c>
      <c r="B31600">
        <v>39.496466290000001</v>
      </c>
    </row>
    <row r="31601" spans="1:2" x14ac:dyDescent="0.2">
      <c r="A31601" t="s">
        <v>38816</v>
      </c>
      <c r="B31601">
        <v>26.802088789999999</v>
      </c>
    </row>
    <row r="31602" spans="1:2" x14ac:dyDescent="0.2">
      <c r="A31602" t="s">
        <v>38817</v>
      </c>
      <c r="B31602">
        <v>54.286649449999999</v>
      </c>
    </row>
    <row r="31603" spans="1:2" x14ac:dyDescent="0.2">
      <c r="A31603" t="s">
        <v>38818</v>
      </c>
      <c r="B31603">
        <v>54.402732200000003</v>
      </c>
    </row>
    <row r="31604" spans="1:2" x14ac:dyDescent="0.2">
      <c r="A31604" t="s">
        <v>38819</v>
      </c>
      <c r="B31604">
        <v>52.15433883</v>
      </c>
    </row>
    <row r="31605" spans="1:2" x14ac:dyDescent="0.2">
      <c r="A31605" t="s">
        <v>38820</v>
      </c>
      <c r="B31605">
        <v>54.919405150000003</v>
      </c>
    </row>
    <row r="31606" spans="1:2" x14ac:dyDescent="0.2">
      <c r="A31606" t="s">
        <v>38821</v>
      </c>
      <c r="B31606">
        <v>35.297727950000002</v>
      </c>
    </row>
    <row r="31607" spans="1:2" x14ac:dyDescent="0.2">
      <c r="A31607" t="s">
        <v>38822</v>
      </c>
      <c r="B31607">
        <v>54.322444670000003</v>
      </c>
    </row>
    <row r="31608" spans="1:2" x14ac:dyDescent="0.2">
      <c r="A31608" t="s">
        <v>38823</v>
      </c>
      <c r="B31608">
        <v>36.139937850000003</v>
      </c>
    </row>
    <row r="31609" spans="1:2" x14ac:dyDescent="0.2">
      <c r="A31609" t="s">
        <v>38824</v>
      </c>
      <c r="B31609">
        <v>32.80327226</v>
      </c>
    </row>
    <row r="31610" spans="1:2" x14ac:dyDescent="0.2">
      <c r="A31610" t="s">
        <v>38825</v>
      </c>
      <c r="B31610">
        <v>36.138220840000002</v>
      </c>
    </row>
    <row r="31611" spans="1:2" x14ac:dyDescent="0.2">
      <c r="A31611" t="s">
        <v>38826</v>
      </c>
      <c r="B31611">
        <v>30.392656290000001</v>
      </c>
    </row>
    <row r="31612" spans="1:2" x14ac:dyDescent="0.2">
      <c r="A31612" t="s">
        <v>38827</v>
      </c>
      <c r="B31612">
        <v>47.289422649999999</v>
      </c>
    </row>
    <row r="31613" spans="1:2" x14ac:dyDescent="0.2">
      <c r="A31613" t="s">
        <v>38828</v>
      </c>
      <c r="B31613">
        <v>54.215717249999997</v>
      </c>
    </row>
    <row r="31614" spans="1:2" x14ac:dyDescent="0.2">
      <c r="A31614" t="s">
        <v>38829</v>
      </c>
      <c r="B31614">
        <v>45.025908190000003</v>
      </c>
    </row>
    <row r="31615" spans="1:2" x14ac:dyDescent="0.2">
      <c r="A31615" t="s">
        <v>38830</v>
      </c>
      <c r="B31615">
        <v>36.534965800000002</v>
      </c>
    </row>
    <row r="31616" spans="1:2" x14ac:dyDescent="0.2">
      <c r="A31616" t="s">
        <v>38831</v>
      </c>
      <c r="B31616">
        <v>35.711870330000004</v>
      </c>
    </row>
    <row r="31617" spans="1:2" x14ac:dyDescent="0.2">
      <c r="A31617" t="s">
        <v>38832</v>
      </c>
      <c r="B31617">
        <v>33.030596510000002</v>
      </c>
    </row>
    <row r="31618" spans="1:2" x14ac:dyDescent="0.2">
      <c r="A31618" t="s">
        <v>38833</v>
      </c>
      <c r="B31618">
        <v>43.825678850000003</v>
      </c>
    </row>
    <row r="31619" spans="1:2" x14ac:dyDescent="0.2">
      <c r="A31619" t="s">
        <v>38834</v>
      </c>
      <c r="B31619">
        <v>54.393685210000001</v>
      </c>
    </row>
    <row r="31620" spans="1:2" x14ac:dyDescent="0.2">
      <c r="A31620" t="s">
        <v>38835</v>
      </c>
      <c r="B31620">
        <v>55.045816340000002</v>
      </c>
    </row>
    <row r="31621" spans="1:2" x14ac:dyDescent="0.2">
      <c r="A31621" t="s">
        <v>38836</v>
      </c>
      <c r="B31621">
        <v>2.7508252870000001</v>
      </c>
    </row>
    <row r="31622" spans="1:2" x14ac:dyDescent="0.2">
      <c r="A31622" t="s">
        <v>38837</v>
      </c>
      <c r="B31622">
        <v>46.52313479</v>
      </c>
    </row>
    <row r="31623" spans="1:2" x14ac:dyDescent="0.2">
      <c r="A31623" t="s">
        <v>38838</v>
      </c>
      <c r="B31623">
        <v>2.0192357190000001</v>
      </c>
    </row>
    <row r="31624" spans="1:2" x14ac:dyDescent="0.2">
      <c r="A31624" t="s">
        <v>38839</v>
      </c>
      <c r="B31624">
        <v>30.78231195</v>
      </c>
    </row>
    <row r="31625" spans="1:2" x14ac:dyDescent="0.2">
      <c r="A31625" t="s">
        <v>38840</v>
      </c>
      <c r="B31625">
        <v>53.417488710000001</v>
      </c>
    </row>
    <row r="31626" spans="1:2" x14ac:dyDescent="0.2">
      <c r="A31626" t="s">
        <v>38841</v>
      </c>
      <c r="B31626">
        <v>54.535634739999999</v>
      </c>
    </row>
    <row r="31627" spans="1:2" x14ac:dyDescent="0.2">
      <c r="A31627" t="s">
        <v>38842</v>
      </c>
      <c r="B31627">
        <v>51.939404119999999</v>
      </c>
    </row>
    <row r="31628" spans="1:2" x14ac:dyDescent="0.2">
      <c r="A31628" t="s">
        <v>38843</v>
      </c>
      <c r="B31628">
        <v>1.6207304650000001</v>
      </c>
    </row>
    <row r="31629" spans="1:2" x14ac:dyDescent="0.2">
      <c r="A31629" t="s">
        <v>38844</v>
      </c>
      <c r="B31629">
        <v>2.0328233459999998</v>
      </c>
    </row>
    <row r="31630" spans="1:2" x14ac:dyDescent="0.2">
      <c r="A31630" t="s">
        <v>38845</v>
      </c>
      <c r="B31630">
        <v>49.337008539999999</v>
      </c>
    </row>
    <row r="31631" spans="1:2" x14ac:dyDescent="0.2">
      <c r="A31631" t="s">
        <v>38846</v>
      </c>
      <c r="B31631">
        <v>32.784220580000003</v>
      </c>
    </row>
    <row r="31632" spans="1:2" x14ac:dyDescent="0.2">
      <c r="A31632" t="s">
        <v>38847</v>
      </c>
      <c r="B31632">
        <v>29.94398575</v>
      </c>
    </row>
    <row r="31633" spans="1:2" x14ac:dyDescent="0.2">
      <c r="A31633" t="s">
        <v>38848</v>
      </c>
      <c r="B31633">
        <v>32.700020010000003</v>
      </c>
    </row>
    <row r="31634" spans="1:2" x14ac:dyDescent="0.2">
      <c r="A31634" t="s">
        <v>38849</v>
      </c>
      <c r="B31634">
        <v>16.581866550000001</v>
      </c>
    </row>
    <row r="31635" spans="1:2" x14ac:dyDescent="0.2">
      <c r="A31635" t="s">
        <v>38850</v>
      </c>
      <c r="B31635">
        <v>0.64925121100000005</v>
      </c>
    </row>
    <row r="31636" spans="1:2" x14ac:dyDescent="0.2">
      <c r="A31636" t="s">
        <v>38851</v>
      </c>
      <c r="B31636">
        <v>54.696815370000003</v>
      </c>
    </row>
    <row r="31637" spans="1:2" x14ac:dyDescent="0.2">
      <c r="A31637" t="s">
        <v>38852</v>
      </c>
      <c r="B31637">
        <v>41.91845198</v>
      </c>
    </row>
    <row r="31638" spans="1:2" x14ac:dyDescent="0.2">
      <c r="A31638" t="s">
        <v>38853</v>
      </c>
      <c r="B31638">
        <v>33.446041270000002</v>
      </c>
    </row>
    <row r="31639" spans="1:2" x14ac:dyDescent="0.2">
      <c r="A31639" t="s">
        <v>38854</v>
      </c>
      <c r="B31639">
        <v>47.247692299999997</v>
      </c>
    </row>
    <row r="31640" spans="1:2" x14ac:dyDescent="0.2">
      <c r="A31640" t="s">
        <v>38855</v>
      </c>
      <c r="B31640">
        <v>33.939363720000003</v>
      </c>
    </row>
    <row r="31641" spans="1:2" x14ac:dyDescent="0.2">
      <c r="A31641" t="s">
        <v>38856</v>
      </c>
      <c r="B31641">
        <v>54.035351810000002</v>
      </c>
    </row>
    <row r="31642" spans="1:2" x14ac:dyDescent="0.2">
      <c r="A31642" t="s">
        <v>38857</v>
      </c>
      <c r="B31642">
        <v>27.179514510000001</v>
      </c>
    </row>
    <row r="31643" spans="1:2" x14ac:dyDescent="0.2">
      <c r="A31643" t="s">
        <v>38858</v>
      </c>
      <c r="B31643">
        <v>32.311592959999999</v>
      </c>
    </row>
    <row r="31644" spans="1:2" x14ac:dyDescent="0.2">
      <c r="A31644" t="s">
        <v>38859</v>
      </c>
      <c r="B31644">
        <v>35.68901726</v>
      </c>
    </row>
    <row r="31645" spans="1:2" x14ac:dyDescent="0.2">
      <c r="A31645" t="s">
        <v>38860</v>
      </c>
      <c r="B31645">
        <v>2.0636562729999999</v>
      </c>
    </row>
    <row r="31646" spans="1:2" x14ac:dyDescent="0.2">
      <c r="A31646" t="s">
        <v>38861</v>
      </c>
      <c r="B31646">
        <v>54.394361920000001</v>
      </c>
    </row>
    <row r="31647" spans="1:2" x14ac:dyDescent="0.2">
      <c r="A31647" t="s">
        <v>38862</v>
      </c>
      <c r="B31647">
        <v>1.9241889619999999</v>
      </c>
    </row>
    <row r="31648" spans="1:2" x14ac:dyDescent="0.2">
      <c r="A31648" t="s">
        <v>38863</v>
      </c>
      <c r="B31648">
        <v>39.111326640000001</v>
      </c>
    </row>
    <row r="31649" spans="1:2" x14ac:dyDescent="0.2">
      <c r="A31649" t="s">
        <v>38864</v>
      </c>
      <c r="B31649">
        <v>55.225646060000003</v>
      </c>
    </row>
    <row r="31650" spans="1:2" x14ac:dyDescent="0.2">
      <c r="A31650" t="s">
        <v>38865</v>
      </c>
      <c r="B31650">
        <v>52.144817439999997</v>
      </c>
    </row>
    <row r="31651" spans="1:2" x14ac:dyDescent="0.2">
      <c r="A31651" t="s">
        <v>38866</v>
      </c>
      <c r="B31651">
        <v>45.034462130000001</v>
      </c>
    </row>
    <row r="31652" spans="1:2" x14ac:dyDescent="0.2">
      <c r="A31652" t="s">
        <v>38867</v>
      </c>
      <c r="B31652">
        <v>38.687516860000002</v>
      </c>
    </row>
    <row r="31653" spans="1:2" x14ac:dyDescent="0.2">
      <c r="A31653" t="s">
        <v>38868</v>
      </c>
      <c r="B31653">
        <v>54.839413579999999</v>
      </c>
    </row>
    <row r="31654" spans="1:2" x14ac:dyDescent="0.2">
      <c r="A31654" t="s">
        <v>38869</v>
      </c>
      <c r="B31654">
        <v>21.12150171</v>
      </c>
    </row>
    <row r="31655" spans="1:2" x14ac:dyDescent="0.2">
      <c r="A31655" t="s">
        <v>38870</v>
      </c>
      <c r="B31655">
        <v>45.772230569999998</v>
      </c>
    </row>
    <row r="31656" spans="1:2" x14ac:dyDescent="0.2">
      <c r="A31656" t="s">
        <v>38871</v>
      </c>
      <c r="B31656">
        <v>55.254909210000001</v>
      </c>
    </row>
    <row r="31657" spans="1:2" x14ac:dyDescent="0.2">
      <c r="A31657" t="s">
        <v>38872</v>
      </c>
      <c r="B31657">
        <v>2.8244066459999999</v>
      </c>
    </row>
    <row r="31658" spans="1:2" x14ac:dyDescent="0.2">
      <c r="A31658" t="s">
        <v>38873</v>
      </c>
      <c r="B31658">
        <v>35.688089550000001</v>
      </c>
    </row>
    <row r="31659" spans="1:2" x14ac:dyDescent="0.2">
      <c r="A31659" t="s">
        <v>38874</v>
      </c>
      <c r="B31659">
        <v>35.284289630000004</v>
      </c>
    </row>
    <row r="31660" spans="1:2" x14ac:dyDescent="0.2">
      <c r="A31660" t="s">
        <v>38875</v>
      </c>
      <c r="B31660">
        <v>33.038006590000002</v>
      </c>
    </row>
    <row r="31661" spans="1:2" x14ac:dyDescent="0.2">
      <c r="A31661" t="s">
        <v>38876</v>
      </c>
      <c r="B31661">
        <v>1.978349229</v>
      </c>
    </row>
    <row r="31662" spans="1:2" x14ac:dyDescent="0.2">
      <c r="A31662" t="s">
        <v>38877</v>
      </c>
      <c r="B31662">
        <v>33.936073540000002</v>
      </c>
    </row>
    <row r="31663" spans="1:2" x14ac:dyDescent="0.2">
      <c r="A31663" t="s">
        <v>38878</v>
      </c>
      <c r="B31663">
        <v>54.723385929999999</v>
      </c>
    </row>
    <row r="31664" spans="1:2" x14ac:dyDescent="0.2">
      <c r="A31664" t="s">
        <v>38879</v>
      </c>
      <c r="B31664">
        <v>53.110456939999999</v>
      </c>
    </row>
    <row r="31665" spans="1:2" x14ac:dyDescent="0.2">
      <c r="A31665" t="s">
        <v>38880</v>
      </c>
      <c r="B31665">
        <v>33.211553870000003</v>
      </c>
    </row>
    <row r="31666" spans="1:2" x14ac:dyDescent="0.2">
      <c r="A31666" t="s">
        <v>38881</v>
      </c>
      <c r="B31666">
        <v>1.651981981</v>
      </c>
    </row>
    <row r="31667" spans="1:2" x14ac:dyDescent="0.2">
      <c r="A31667" t="s">
        <v>38882</v>
      </c>
      <c r="B31667">
        <v>54.424331160000001</v>
      </c>
    </row>
    <row r="31668" spans="1:2" x14ac:dyDescent="0.2">
      <c r="A31668" t="s">
        <v>38883</v>
      </c>
      <c r="B31668">
        <v>40.408304379999997</v>
      </c>
    </row>
    <row r="31669" spans="1:2" x14ac:dyDescent="0.2">
      <c r="A31669" t="s">
        <v>38884</v>
      </c>
      <c r="B31669">
        <v>32.375418539999998</v>
      </c>
    </row>
    <row r="31670" spans="1:2" x14ac:dyDescent="0.2">
      <c r="A31670" t="s">
        <v>38885</v>
      </c>
      <c r="B31670">
        <v>37.271342220000001</v>
      </c>
    </row>
    <row r="31671" spans="1:2" x14ac:dyDescent="0.2">
      <c r="A31671" t="s">
        <v>38886</v>
      </c>
      <c r="B31671">
        <v>32.723790149999999</v>
      </c>
    </row>
    <row r="31672" spans="1:2" x14ac:dyDescent="0.2">
      <c r="A31672" t="s">
        <v>38887</v>
      </c>
      <c r="B31672">
        <v>32.363061080000001</v>
      </c>
    </row>
    <row r="31673" spans="1:2" x14ac:dyDescent="0.2">
      <c r="A31673" t="s">
        <v>38888</v>
      </c>
      <c r="B31673">
        <v>1.919523179</v>
      </c>
    </row>
    <row r="31674" spans="1:2" x14ac:dyDescent="0.2">
      <c r="A31674" t="s">
        <v>38889</v>
      </c>
      <c r="B31674">
        <v>54.18147579</v>
      </c>
    </row>
    <row r="31675" spans="1:2" x14ac:dyDescent="0.2">
      <c r="A31675" t="s">
        <v>38890</v>
      </c>
      <c r="B31675">
        <v>46.868018339999999</v>
      </c>
    </row>
    <row r="31676" spans="1:2" x14ac:dyDescent="0.2">
      <c r="A31676" t="s">
        <v>38891</v>
      </c>
      <c r="B31676">
        <v>30.881254290000001</v>
      </c>
    </row>
    <row r="31677" spans="1:2" x14ac:dyDescent="0.2">
      <c r="A31677" t="s">
        <v>38892</v>
      </c>
      <c r="B31677">
        <v>32.29077289</v>
      </c>
    </row>
    <row r="31678" spans="1:2" x14ac:dyDescent="0.2">
      <c r="A31678" t="s">
        <v>38893</v>
      </c>
      <c r="B31678">
        <v>32.582693030000001</v>
      </c>
    </row>
    <row r="31679" spans="1:2" x14ac:dyDescent="0.2">
      <c r="A31679" t="s">
        <v>38894</v>
      </c>
      <c r="B31679">
        <v>22.741155450000001</v>
      </c>
    </row>
    <row r="31680" spans="1:2" x14ac:dyDescent="0.2">
      <c r="A31680" t="s">
        <v>38895</v>
      </c>
      <c r="B31680">
        <v>47.749934439999997</v>
      </c>
    </row>
    <row r="31681" spans="1:2" x14ac:dyDescent="0.2">
      <c r="A31681" t="s">
        <v>38896</v>
      </c>
      <c r="B31681">
        <v>48.978648829999997</v>
      </c>
    </row>
    <row r="31682" spans="1:2" x14ac:dyDescent="0.2">
      <c r="A31682" t="s">
        <v>38897</v>
      </c>
      <c r="B31682">
        <v>54.871964319999996</v>
      </c>
    </row>
    <row r="31683" spans="1:2" x14ac:dyDescent="0.2">
      <c r="A31683" t="s">
        <v>38898</v>
      </c>
      <c r="B31683">
        <v>2.0718855829999998</v>
      </c>
    </row>
    <row r="31684" spans="1:2" x14ac:dyDescent="0.2">
      <c r="A31684" t="s">
        <v>38899</v>
      </c>
      <c r="B31684">
        <v>45.030135950000002</v>
      </c>
    </row>
    <row r="31685" spans="1:2" x14ac:dyDescent="0.2">
      <c r="A31685" t="s">
        <v>38900</v>
      </c>
      <c r="B31685">
        <v>38.901947800000002</v>
      </c>
    </row>
    <row r="31686" spans="1:2" x14ac:dyDescent="0.2">
      <c r="A31686" t="s">
        <v>38901</v>
      </c>
      <c r="B31686">
        <v>54.035389770000002</v>
      </c>
    </row>
    <row r="31687" spans="1:2" x14ac:dyDescent="0.2">
      <c r="A31687" t="s">
        <v>38902</v>
      </c>
      <c r="B31687">
        <v>33.999600710000003</v>
      </c>
    </row>
    <row r="31688" spans="1:2" x14ac:dyDescent="0.2">
      <c r="A31688" t="s">
        <v>38903</v>
      </c>
      <c r="B31688">
        <v>35.284429029999998</v>
      </c>
    </row>
    <row r="31689" spans="1:2" x14ac:dyDescent="0.2">
      <c r="A31689" t="s">
        <v>38904</v>
      </c>
      <c r="B31689">
        <v>40.72340406</v>
      </c>
    </row>
    <row r="31690" spans="1:2" x14ac:dyDescent="0.2">
      <c r="A31690" t="s">
        <v>38905</v>
      </c>
      <c r="B31690">
        <v>53.630649099999999</v>
      </c>
    </row>
    <row r="31691" spans="1:2" x14ac:dyDescent="0.2">
      <c r="A31691" t="s">
        <v>38906</v>
      </c>
      <c r="B31691">
        <v>31.959332549999999</v>
      </c>
    </row>
    <row r="31692" spans="1:2" x14ac:dyDescent="0.2">
      <c r="A31692" t="s">
        <v>38907</v>
      </c>
      <c r="B31692">
        <v>32.056816150000003</v>
      </c>
    </row>
    <row r="31693" spans="1:2" x14ac:dyDescent="0.2">
      <c r="A31693" t="s">
        <v>38908</v>
      </c>
      <c r="B31693">
        <v>33.062221729999997</v>
      </c>
    </row>
    <row r="31694" spans="1:2" x14ac:dyDescent="0.2">
      <c r="A31694" t="s">
        <v>38909</v>
      </c>
      <c r="B31694">
        <v>36.128501749999998</v>
      </c>
    </row>
    <row r="31695" spans="1:2" x14ac:dyDescent="0.2">
      <c r="A31695" t="s">
        <v>38910</v>
      </c>
      <c r="B31695">
        <v>0.98818350499999996</v>
      </c>
    </row>
    <row r="31696" spans="1:2" x14ac:dyDescent="0.2">
      <c r="A31696" t="s">
        <v>38911</v>
      </c>
      <c r="B31696">
        <v>33.478929389999998</v>
      </c>
    </row>
    <row r="31697" spans="1:2" x14ac:dyDescent="0.2">
      <c r="A31697" t="s">
        <v>38912</v>
      </c>
      <c r="B31697">
        <v>32.246522650000003</v>
      </c>
    </row>
    <row r="31698" spans="1:2" x14ac:dyDescent="0.2">
      <c r="A31698" t="s">
        <v>38913</v>
      </c>
      <c r="B31698">
        <v>20.047946899999999</v>
      </c>
    </row>
    <row r="31699" spans="1:2" x14ac:dyDescent="0.2">
      <c r="A31699" t="s">
        <v>38914</v>
      </c>
      <c r="B31699">
        <v>30.004067460000002</v>
      </c>
    </row>
    <row r="31700" spans="1:2" x14ac:dyDescent="0.2">
      <c r="A31700" t="s">
        <v>38915</v>
      </c>
      <c r="B31700">
        <v>54.716382330000002</v>
      </c>
    </row>
    <row r="31701" spans="1:2" x14ac:dyDescent="0.2">
      <c r="A31701" t="s">
        <v>38916</v>
      </c>
      <c r="B31701">
        <v>1.8330288109999999</v>
      </c>
    </row>
    <row r="31702" spans="1:2" x14ac:dyDescent="0.2">
      <c r="A31702" t="s">
        <v>38917</v>
      </c>
      <c r="B31702">
        <v>32.991625910000003</v>
      </c>
    </row>
    <row r="31703" spans="1:2" x14ac:dyDescent="0.2">
      <c r="A31703" t="s">
        <v>38918</v>
      </c>
      <c r="B31703">
        <v>47.298898020000003</v>
      </c>
    </row>
    <row r="31704" spans="1:2" x14ac:dyDescent="0.2">
      <c r="A31704" t="s">
        <v>38919</v>
      </c>
      <c r="B31704">
        <v>54.284942600000001</v>
      </c>
    </row>
    <row r="31705" spans="1:2" x14ac:dyDescent="0.2">
      <c r="A31705" t="s">
        <v>38920</v>
      </c>
      <c r="B31705">
        <v>45.80874352</v>
      </c>
    </row>
    <row r="31706" spans="1:2" x14ac:dyDescent="0.2">
      <c r="A31706" t="s">
        <v>38921</v>
      </c>
      <c r="B31706">
        <v>1.805491586</v>
      </c>
    </row>
    <row r="31707" spans="1:2" x14ac:dyDescent="0.2">
      <c r="A31707" t="s">
        <v>38922</v>
      </c>
      <c r="B31707">
        <v>53.337783790000003</v>
      </c>
    </row>
    <row r="31708" spans="1:2" x14ac:dyDescent="0.2">
      <c r="A31708" t="s">
        <v>38923</v>
      </c>
      <c r="B31708">
        <v>36.586677389999998</v>
      </c>
    </row>
    <row r="31709" spans="1:2" x14ac:dyDescent="0.2">
      <c r="A31709" t="s">
        <v>38924</v>
      </c>
      <c r="B31709">
        <v>0.62816937399999995</v>
      </c>
    </row>
    <row r="31710" spans="1:2" x14ac:dyDescent="0.2">
      <c r="A31710" t="s">
        <v>38925</v>
      </c>
      <c r="B31710">
        <v>54.028332519999999</v>
      </c>
    </row>
    <row r="31711" spans="1:2" x14ac:dyDescent="0.2">
      <c r="A31711" t="s">
        <v>38926</v>
      </c>
      <c r="B31711">
        <v>1.926742494</v>
      </c>
    </row>
    <row r="31712" spans="1:2" x14ac:dyDescent="0.2">
      <c r="A31712" t="s">
        <v>38927</v>
      </c>
      <c r="B31712">
        <v>55.035571240000003</v>
      </c>
    </row>
    <row r="31713" spans="1:2" x14ac:dyDescent="0.2">
      <c r="A31713" t="s">
        <v>38928</v>
      </c>
      <c r="B31713">
        <v>29.452401139999999</v>
      </c>
    </row>
    <row r="31714" spans="1:2" x14ac:dyDescent="0.2">
      <c r="A31714" t="s">
        <v>38929</v>
      </c>
      <c r="B31714">
        <v>24.36349354</v>
      </c>
    </row>
    <row r="31715" spans="1:2" x14ac:dyDescent="0.2">
      <c r="A31715" t="s">
        <v>38930</v>
      </c>
      <c r="B31715">
        <v>51.787973229999999</v>
      </c>
    </row>
    <row r="31716" spans="1:2" x14ac:dyDescent="0.2">
      <c r="A31716" t="s">
        <v>38931</v>
      </c>
      <c r="B31716">
        <v>53.314837840000003</v>
      </c>
    </row>
    <row r="31717" spans="1:2" x14ac:dyDescent="0.2">
      <c r="A31717" t="s">
        <v>38932</v>
      </c>
      <c r="B31717">
        <v>38.687898920000002</v>
      </c>
    </row>
    <row r="31718" spans="1:2" x14ac:dyDescent="0.2">
      <c r="A31718" t="s">
        <v>38933</v>
      </c>
      <c r="B31718">
        <v>36.577306290000003</v>
      </c>
    </row>
    <row r="31719" spans="1:2" x14ac:dyDescent="0.2">
      <c r="A31719" t="s">
        <v>38934</v>
      </c>
      <c r="B31719">
        <v>33.500068550000002</v>
      </c>
    </row>
    <row r="31720" spans="1:2" x14ac:dyDescent="0.2">
      <c r="A31720" t="s">
        <v>38935</v>
      </c>
      <c r="B31720">
        <v>28.487463099999999</v>
      </c>
    </row>
    <row r="31721" spans="1:2" x14ac:dyDescent="0.2">
      <c r="A31721" t="s">
        <v>38936</v>
      </c>
      <c r="B31721">
        <v>34.381296540000001</v>
      </c>
    </row>
    <row r="31722" spans="1:2" x14ac:dyDescent="0.2">
      <c r="A31722" t="s">
        <v>38937</v>
      </c>
      <c r="B31722">
        <v>55.310138119999998</v>
      </c>
    </row>
    <row r="31723" spans="1:2" x14ac:dyDescent="0.2">
      <c r="A31723" t="s">
        <v>38938</v>
      </c>
      <c r="B31723">
        <v>49.024330880000001</v>
      </c>
    </row>
    <row r="31724" spans="1:2" x14ac:dyDescent="0.2">
      <c r="A31724" t="s">
        <v>38939</v>
      </c>
      <c r="B31724">
        <v>35.695321329999999</v>
      </c>
    </row>
    <row r="31725" spans="1:2" x14ac:dyDescent="0.2">
      <c r="A31725" t="s">
        <v>38940</v>
      </c>
      <c r="B31725">
        <v>33.807202869999998</v>
      </c>
    </row>
    <row r="31726" spans="1:2" x14ac:dyDescent="0.2">
      <c r="A31726" t="s">
        <v>38941</v>
      </c>
      <c r="B31726">
        <v>36.591833250000001</v>
      </c>
    </row>
    <row r="31727" spans="1:2" x14ac:dyDescent="0.2">
      <c r="A31727" t="s">
        <v>38942</v>
      </c>
      <c r="B31727">
        <v>32.119185799999997</v>
      </c>
    </row>
    <row r="31728" spans="1:2" x14ac:dyDescent="0.2">
      <c r="A31728" t="s">
        <v>38943</v>
      </c>
      <c r="B31728">
        <v>40.772454449999998</v>
      </c>
    </row>
    <row r="31729" spans="1:2" x14ac:dyDescent="0.2">
      <c r="A31729" t="s">
        <v>38944</v>
      </c>
      <c r="B31729">
        <v>39.499330950000001</v>
      </c>
    </row>
    <row r="31730" spans="1:2" x14ac:dyDescent="0.2">
      <c r="A31730" t="s">
        <v>38945</v>
      </c>
      <c r="B31730">
        <v>41.224449219999997</v>
      </c>
    </row>
    <row r="31731" spans="1:2" x14ac:dyDescent="0.2">
      <c r="A31731" t="s">
        <v>38946</v>
      </c>
      <c r="B31731">
        <v>3.272035104</v>
      </c>
    </row>
    <row r="31732" spans="1:2" x14ac:dyDescent="0.2">
      <c r="A31732" t="s">
        <v>38947</v>
      </c>
      <c r="B31732">
        <v>53.333167000000003</v>
      </c>
    </row>
    <row r="31733" spans="1:2" x14ac:dyDescent="0.2">
      <c r="A31733" t="s">
        <v>38948</v>
      </c>
      <c r="B31733">
        <v>43.097345060000002</v>
      </c>
    </row>
    <row r="31734" spans="1:2" x14ac:dyDescent="0.2">
      <c r="A31734" t="s">
        <v>38949</v>
      </c>
      <c r="B31734">
        <v>27.20159546</v>
      </c>
    </row>
    <row r="31735" spans="1:2" x14ac:dyDescent="0.2">
      <c r="A31735" t="s">
        <v>38950</v>
      </c>
      <c r="B31735">
        <v>54.052454959999999</v>
      </c>
    </row>
    <row r="31736" spans="1:2" x14ac:dyDescent="0.2">
      <c r="A31736" t="s">
        <v>38951</v>
      </c>
      <c r="B31736">
        <v>54.314604559999999</v>
      </c>
    </row>
    <row r="31737" spans="1:2" x14ac:dyDescent="0.2">
      <c r="A31737" t="s">
        <v>38952</v>
      </c>
      <c r="B31737">
        <v>31.092387970000001</v>
      </c>
    </row>
    <row r="31738" spans="1:2" x14ac:dyDescent="0.2">
      <c r="A31738" t="s">
        <v>38953</v>
      </c>
      <c r="B31738">
        <v>48.862403819999997</v>
      </c>
    </row>
    <row r="31739" spans="1:2" x14ac:dyDescent="0.2">
      <c r="A31739" t="s">
        <v>38954</v>
      </c>
      <c r="B31739">
        <v>55.326251290000002</v>
      </c>
    </row>
    <row r="31740" spans="1:2" x14ac:dyDescent="0.2">
      <c r="A31740" t="s">
        <v>38955</v>
      </c>
      <c r="B31740">
        <v>48.984111859999999</v>
      </c>
    </row>
    <row r="31741" spans="1:2" x14ac:dyDescent="0.2">
      <c r="A31741" t="s">
        <v>38956</v>
      </c>
      <c r="B31741">
        <v>54.7434765</v>
      </c>
    </row>
    <row r="31742" spans="1:2" x14ac:dyDescent="0.2">
      <c r="A31742" t="s">
        <v>38957</v>
      </c>
      <c r="B31742">
        <v>29.795804579999999</v>
      </c>
    </row>
    <row r="31743" spans="1:2" x14ac:dyDescent="0.2">
      <c r="A31743" t="s">
        <v>38958</v>
      </c>
      <c r="B31743">
        <v>54.50916093</v>
      </c>
    </row>
    <row r="31744" spans="1:2" x14ac:dyDescent="0.2">
      <c r="A31744" t="s">
        <v>38959</v>
      </c>
      <c r="B31744">
        <v>36.506950770000003</v>
      </c>
    </row>
    <row r="31745" spans="1:2" x14ac:dyDescent="0.2">
      <c r="A31745" t="s">
        <v>38960</v>
      </c>
      <c r="B31745">
        <v>35.70731069</v>
      </c>
    </row>
    <row r="31746" spans="1:2" x14ac:dyDescent="0.2">
      <c r="A31746" t="s">
        <v>38961</v>
      </c>
      <c r="B31746">
        <v>41.128650720000003</v>
      </c>
    </row>
    <row r="31747" spans="1:2" x14ac:dyDescent="0.2">
      <c r="A31747" t="s">
        <v>38962</v>
      </c>
      <c r="B31747">
        <v>54.69089254</v>
      </c>
    </row>
    <row r="31748" spans="1:2" x14ac:dyDescent="0.2">
      <c r="A31748" t="s">
        <v>38963</v>
      </c>
      <c r="B31748">
        <v>54.629556870000002</v>
      </c>
    </row>
    <row r="31749" spans="1:2" x14ac:dyDescent="0.2">
      <c r="A31749" t="s">
        <v>38964</v>
      </c>
      <c r="B31749">
        <v>44.11121919</v>
      </c>
    </row>
    <row r="31750" spans="1:2" x14ac:dyDescent="0.2">
      <c r="A31750" t="s">
        <v>38965</v>
      </c>
      <c r="B31750">
        <v>55.219646089999998</v>
      </c>
    </row>
    <row r="31751" spans="1:2" x14ac:dyDescent="0.2">
      <c r="A31751" t="s">
        <v>38966</v>
      </c>
      <c r="B31751">
        <v>11.74598342</v>
      </c>
    </row>
    <row r="31752" spans="1:2" x14ac:dyDescent="0.2">
      <c r="A31752" t="s">
        <v>38967</v>
      </c>
      <c r="B31752">
        <v>53.92227518</v>
      </c>
    </row>
    <row r="31753" spans="1:2" x14ac:dyDescent="0.2">
      <c r="A31753" t="s">
        <v>38968</v>
      </c>
      <c r="B31753">
        <v>2.3221868369999998</v>
      </c>
    </row>
    <row r="31754" spans="1:2" x14ac:dyDescent="0.2">
      <c r="A31754" t="s">
        <v>38969</v>
      </c>
      <c r="B31754">
        <v>46.44479261</v>
      </c>
    </row>
    <row r="31755" spans="1:2" x14ac:dyDescent="0.2">
      <c r="A31755" t="s">
        <v>38970</v>
      </c>
      <c r="B31755">
        <v>31.2138791</v>
      </c>
    </row>
    <row r="31756" spans="1:2" x14ac:dyDescent="0.2">
      <c r="A31756" t="s">
        <v>38971</v>
      </c>
      <c r="B31756">
        <v>49.301011170000002</v>
      </c>
    </row>
    <row r="31757" spans="1:2" x14ac:dyDescent="0.2">
      <c r="A31757" t="s">
        <v>38972</v>
      </c>
      <c r="B31757">
        <v>32.825468600000001</v>
      </c>
    </row>
    <row r="31758" spans="1:2" x14ac:dyDescent="0.2">
      <c r="A31758" t="s">
        <v>38973</v>
      </c>
      <c r="B31758">
        <v>33.033445729999997</v>
      </c>
    </row>
    <row r="31759" spans="1:2" x14ac:dyDescent="0.2">
      <c r="A31759" t="s">
        <v>38974</v>
      </c>
      <c r="B31759">
        <v>54.73107744</v>
      </c>
    </row>
    <row r="31760" spans="1:2" x14ac:dyDescent="0.2">
      <c r="A31760" t="s">
        <v>38975</v>
      </c>
      <c r="B31760">
        <v>33.889268170000001</v>
      </c>
    </row>
    <row r="31761" spans="1:2" x14ac:dyDescent="0.2">
      <c r="A31761" t="s">
        <v>38976</v>
      </c>
      <c r="B31761">
        <v>32.385751579999997</v>
      </c>
    </row>
    <row r="31762" spans="1:2" x14ac:dyDescent="0.2">
      <c r="A31762" t="s">
        <v>38977</v>
      </c>
      <c r="B31762">
        <v>31.19864716</v>
      </c>
    </row>
    <row r="31763" spans="1:2" x14ac:dyDescent="0.2">
      <c r="A31763" t="s">
        <v>38978</v>
      </c>
      <c r="B31763">
        <v>37.86294376</v>
      </c>
    </row>
    <row r="31764" spans="1:2" x14ac:dyDescent="0.2">
      <c r="A31764" t="s">
        <v>38979</v>
      </c>
      <c r="B31764">
        <v>32.559156569999999</v>
      </c>
    </row>
    <row r="31765" spans="1:2" x14ac:dyDescent="0.2">
      <c r="A31765" t="s">
        <v>38980</v>
      </c>
      <c r="B31765">
        <v>10.29622897</v>
      </c>
    </row>
    <row r="31766" spans="1:2" x14ac:dyDescent="0.2">
      <c r="A31766" t="s">
        <v>38981</v>
      </c>
      <c r="B31766">
        <v>54.222043509999999</v>
      </c>
    </row>
    <row r="31767" spans="1:2" x14ac:dyDescent="0.2">
      <c r="A31767" t="s">
        <v>38982</v>
      </c>
      <c r="B31767">
        <v>26.356710970000002</v>
      </c>
    </row>
    <row r="31768" spans="1:2" x14ac:dyDescent="0.2">
      <c r="A31768" t="s">
        <v>38983</v>
      </c>
      <c r="B31768">
        <v>36.998290990000001</v>
      </c>
    </row>
    <row r="31769" spans="1:2" x14ac:dyDescent="0.2">
      <c r="A31769" t="s">
        <v>38984</v>
      </c>
      <c r="B31769">
        <v>54.82950271</v>
      </c>
    </row>
    <row r="31770" spans="1:2" x14ac:dyDescent="0.2">
      <c r="A31770" t="s">
        <v>38985</v>
      </c>
      <c r="B31770">
        <v>45.204444559999999</v>
      </c>
    </row>
    <row r="31771" spans="1:2" x14ac:dyDescent="0.2">
      <c r="A31771" t="s">
        <v>38986</v>
      </c>
      <c r="B31771">
        <v>2.060703926</v>
      </c>
    </row>
    <row r="31772" spans="1:2" x14ac:dyDescent="0.2">
      <c r="A31772" t="s">
        <v>38987</v>
      </c>
      <c r="B31772">
        <v>54.0976553</v>
      </c>
    </row>
    <row r="31773" spans="1:2" x14ac:dyDescent="0.2">
      <c r="A31773" t="s">
        <v>38988</v>
      </c>
      <c r="B31773">
        <v>53.984907030000002</v>
      </c>
    </row>
    <row r="31774" spans="1:2" x14ac:dyDescent="0.2">
      <c r="A31774" t="s">
        <v>38989</v>
      </c>
      <c r="B31774">
        <v>36.902003460000003</v>
      </c>
    </row>
    <row r="31775" spans="1:2" x14ac:dyDescent="0.2">
      <c r="A31775" t="s">
        <v>38990</v>
      </c>
      <c r="B31775">
        <v>52.743528529999999</v>
      </c>
    </row>
    <row r="31776" spans="1:2" x14ac:dyDescent="0.2">
      <c r="A31776" t="s">
        <v>38991</v>
      </c>
      <c r="B31776">
        <v>37.440307160000003</v>
      </c>
    </row>
    <row r="31777" spans="1:2" x14ac:dyDescent="0.2">
      <c r="A31777" t="s">
        <v>38992</v>
      </c>
      <c r="B31777">
        <v>53.949275210000003</v>
      </c>
    </row>
    <row r="31778" spans="1:2" x14ac:dyDescent="0.2">
      <c r="A31778" t="s">
        <v>38993</v>
      </c>
      <c r="B31778">
        <v>23.241397580000001</v>
      </c>
    </row>
    <row r="31779" spans="1:2" x14ac:dyDescent="0.2">
      <c r="A31779" t="s">
        <v>38994</v>
      </c>
      <c r="B31779">
        <v>38.6783286</v>
      </c>
    </row>
    <row r="31780" spans="1:2" x14ac:dyDescent="0.2">
      <c r="A31780" t="s">
        <v>38995</v>
      </c>
      <c r="B31780">
        <v>54.233031680000003</v>
      </c>
    </row>
    <row r="31781" spans="1:2" x14ac:dyDescent="0.2">
      <c r="A31781" t="s">
        <v>38996</v>
      </c>
      <c r="B31781">
        <v>32.123019130000003</v>
      </c>
    </row>
    <row r="31782" spans="1:2" x14ac:dyDescent="0.2">
      <c r="A31782" t="s">
        <v>38997</v>
      </c>
      <c r="B31782">
        <v>33.038535539999998</v>
      </c>
    </row>
    <row r="31783" spans="1:2" x14ac:dyDescent="0.2">
      <c r="A31783" t="s">
        <v>38998</v>
      </c>
      <c r="B31783">
        <v>43.912735419999997</v>
      </c>
    </row>
    <row r="31784" spans="1:2" x14ac:dyDescent="0.2">
      <c r="A31784" t="s">
        <v>38999</v>
      </c>
      <c r="B31784">
        <v>1.7679673920000001</v>
      </c>
    </row>
    <row r="31785" spans="1:2" x14ac:dyDescent="0.2">
      <c r="A31785" t="s">
        <v>39000</v>
      </c>
      <c r="B31785">
        <v>53.96862643</v>
      </c>
    </row>
    <row r="31786" spans="1:2" x14ac:dyDescent="0.2">
      <c r="A31786" t="s">
        <v>39001</v>
      </c>
      <c r="B31786">
        <v>54.16177622</v>
      </c>
    </row>
    <row r="31787" spans="1:2" x14ac:dyDescent="0.2">
      <c r="A31787" t="s">
        <v>39002</v>
      </c>
      <c r="B31787">
        <v>54.431366279999999</v>
      </c>
    </row>
    <row r="31788" spans="1:2" x14ac:dyDescent="0.2">
      <c r="A31788" t="s">
        <v>39003</v>
      </c>
      <c r="B31788">
        <v>37.141787630000003</v>
      </c>
    </row>
    <row r="31789" spans="1:2" x14ac:dyDescent="0.2">
      <c r="A31789" t="s">
        <v>39004</v>
      </c>
      <c r="B31789">
        <v>1.568415262</v>
      </c>
    </row>
    <row r="31790" spans="1:2" x14ac:dyDescent="0.2">
      <c r="A31790" t="s">
        <v>39005</v>
      </c>
      <c r="B31790">
        <v>54.636639459999998</v>
      </c>
    </row>
    <row r="31791" spans="1:2" x14ac:dyDescent="0.2">
      <c r="A31791" t="s">
        <v>39006</v>
      </c>
      <c r="B31791">
        <v>32.300584520000001</v>
      </c>
    </row>
    <row r="31792" spans="1:2" x14ac:dyDescent="0.2">
      <c r="A31792" t="s">
        <v>39007</v>
      </c>
      <c r="B31792">
        <v>54.655169229999998</v>
      </c>
    </row>
    <row r="31793" spans="1:2" x14ac:dyDescent="0.2">
      <c r="A31793" t="s">
        <v>39008</v>
      </c>
      <c r="B31793">
        <v>32.573065200000002</v>
      </c>
    </row>
    <row r="31794" spans="1:2" x14ac:dyDescent="0.2">
      <c r="A31794" t="s">
        <v>39009</v>
      </c>
      <c r="B31794">
        <v>33.030460689999998</v>
      </c>
    </row>
    <row r="31795" spans="1:2" x14ac:dyDescent="0.2">
      <c r="A31795" t="s">
        <v>39010</v>
      </c>
      <c r="B31795">
        <v>54.630116829999999</v>
      </c>
    </row>
    <row r="31796" spans="1:2" x14ac:dyDescent="0.2">
      <c r="A31796" t="s">
        <v>39011</v>
      </c>
      <c r="B31796">
        <v>2.1600216730000001</v>
      </c>
    </row>
    <row r="31797" spans="1:2" x14ac:dyDescent="0.2">
      <c r="A31797" t="s">
        <v>39012</v>
      </c>
      <c r="B31797">
        <v>1.9203736579999999</v>
      </c>
    </row>
    <row r="31798" spans="1:2" x14ac:dyDescent="0.2">
      <c r="A31798" t="s">
        <v>39013</v>
      </c>
      <c r="B31798">
        <v>40.74764802</v>
      </c>
    </row>
    <row r="31799" spans="1:2" x14ac:dyDescent="0.2">
      <c r="A31799" t="s">
        <v>39014</v>
      </c>
      <c r="B31799">
        <v>54.269041420000001</v>
      </c>
    </row>
    <row r="31800" spans="1:2" x14ac:dyDescent="0.2">
      <c r="A31800" t="s">
        <v>39015</v>
      </c>
      <c r="B31800">
        <v>50.377288540000002</v>
      </c>
    </row>
    <row r="31801" spans="1:2" x14ac:dyDescent="0.2">
      <c r="A31801" t="s">
        <v>39016</v>
      </c>
      <c r="B31801">
        <v>33.022829110000004</v>
      </c>
    </row>
    <row r="31802" spans="1:2" x14ac:dyDescent="0.2">
      <c r="A31802" t="s">
        <v>39017</v>
      </c>
      <c r="B31802">
        <v>29.359977149999999</v>
      </c>
    </row>
    <row r="31803" spans="1:2" x14ac:dyDescent="0.2">
      <c r="A31803" t="s">
        <v>39018</v>
      </c>
      <c r="B31803">
        <v>34.821082349999998</v>
      </c>
    </row>
    <row r="31804" spans="1:2" x14ac:dyDescent="0.2">
      <c r="A31804" t="s">
        <v>39019</v>
      </c>
      <c r="B31804">
        <v>36.466606740000003</v>
      </c>
    </row>
    <row r="31805" spans="1:2" x14ac:dyDescent="0.2">
      <c r="A31805" t="s">
        <v>39020</v>
      </c>
      <c r="B31805">
        <v>53.102490969999998</v>
      </c>
    </row>
    <row r="31806" spans="1:2" x14ac:dyDescent="0.2">
      <c r="A31806" t="s">
        <v>39021</v>
      </c>
      <c r="B31806">
        <v>1.421419204</v>
      </c>
    </row>
    <row r="31807" spans="1:2" x14ac:dyDescent="0.2">
      <c r="A31807" t="s">
        <v>39022</v>
      </c>
      <c r="B31807">
        <v>2.7742554940000002</v>
      </c>
    </row>
    <row r="31808" spans="1:2" x14ac:dyDescent="0.2">
      <c r="A31808" t="s">
        <v>39023</v>
      </c>
      <c r="B31808">
        <v>33.043624520000002</v>
      </c>
    </row>
    <row r="31809" spans="1:2" x14ac:dyDescent="0.2">
      <c r="A31809" t="s">
        <v>39024</v>
      </c>
      <c r="B31809">
        <v>1.0526565080000001</v>
      </c>
    </row>
    <row r="31810" spans="1:2" x14ac:dyDescent="0.2">
      <c r="A31810" t="s">
        <v>39025</v>
      </c>
      <c r="B31810">
        <v>52.144828150000002</v>
      </c>
    </row>
    <row r="31811" spans="1:2" x14ac:dyDescent="0.2">
      <c r="A31811" t="s">
        <v>39026</v>
      </c>
      <c r="B31811">
        <v>13.67224704</v>
      </c>
    </row>
    <row r="31812" spans="1:2" x14ac:dyDescent="0.2">
      <c r="A31812" t="s">
        <v>39027</v>
      </c>
      <c r="B31812">
        <v>34.563571969999998</v>
      </c>
    </row>
    <row r="31813" spans="1:2" x14ac:dyDescent="0.2">
      <c r="A31813" t="s">
        <v>39028</v>
      </c>
      <c r="B31813">
        <v>23.38214975</v>
      </c>
    </row>
    <row r="31814" spans="1:2" x14ac:dyDescent="0.2">
      <c r="A31814" t="s">
        <v>39029</v>
      </c>
      <c r="B31814">
        <v>54.134553480000001</v>
      </c>
    </row>
    <row r="31815" spans="1:2" x14ac:dyDescent="0.2">
      <c r="A31815" t="s">
        <v>39030</v>
      </c>
      <c r="B31815">
        <v>1.644750806</v>
      </c>
    </row>
    <row r="31816" spans="1:2" x14ac:dyDescent="0.2">
      <c r="A31816" t="s">
        <v>39031</v>
      </c>
      <c r="B31816">
        <v>32.862395859999999</v>
      </c>
    </row>
    <row r="31817" spans="1:2" x14ac:dyDescent="0.2">
      <c r="A31817" t="s">
        <v>39032</v>
      </c>
      <c r="B31817">
        <v>34.573754489999999</v>
      </c>
    </row>
    <row r="31818" spans="1:2" x14ac:dyDescent="0.2">
      <c r="A31818" t="s">
        <v>39033</v>
      </c>
      <c r="B31818">
        <v>27.305377679999999</v>
      </c>
    </row>
    <row r="31819" spans="1:2" x14ac:dyDescent="0.2">
      <c r="A31819" t="s">
        <v>39034</v>
      </c>
      <c r="B31819">
        <v>38.258673440000003</v>
      </c>
    </row>
    <row r="31820" spans="1:2" x14ac:dyDescent="0.2">
      <c r="A31820" t="s">
        <v>39035</v>
      </c>
      <c r="B31820">
        <v>54.972996930000001</v>
      </c>
    </row>
    <row r="31821" spans="1:2" x14ac:dyDescent="0.2">
      <c r="A31821" t="s">
        <v>39036</v>
      </c>
      <c r="B31821">
        <v>1.7521097940000001</v>
      </c>
    </row>
    <row r="31822" spans="1:2" x14ac:dyDescent="0.2">
      <c r="A31822" t="s">
        <v>39037</v>
      </c>
      <c r="B31822">
        <v>53.386149420000002</v>
      </c>
    </row>
    <row r="31823" spans="1:2" x14ac:dyDescent="0.2">
      <c r="A31823" t="s">
        <v>39038</v>
      </c>
      <c r="B31823">
        <v>2.2738670710000002</v>
      </c>
    </row>
    <row r="31824" spans="1:2" x14ac:dyDescent="0.2">
      <c r="A31824" t="s">
        <v>39039</v>
      </c>
      <c r="B31824">
        <v>2.4962817080000002</v>
      </c>
    </row>
    <row r="31825" spans="1:2" x14ac:dyDescent="0.2">
      <c r="A31825" t="s">
        <v>39040</v>
      </c>
      <c r="B31825">
        <v>1.2196492489999999</v>
      </c>
    </row>
    <row r="31826" spans="1:2" x14ac:dyDescent="0.2">
      <c r="A31826" t="s">
        <v>39041</v>
      </c>
      <c r="B31826">
        <v>54.630207630000001</v>
      </c>
    </row>
    <row r="31827" spans="1:2" x14ac:dyDescent="0.2">
      <c r="A31827" t="s">
        <v>39042</v>
      </c>
      <c r="B31827">
        <v>54.539439710000003</v>
      </c>
    </row>
    <row r="31828" spans="1:2" x14ac:dyDescent="0.2">
      <c r="A31828" t="s">
        <v>39043</v>
      </c>
      <c r="B31828">
        <v>54.847239129999998</v>
      </c>
    </row>
    <row r="31829" spans="1:2" x14ac:dyDescent="0.2">
      <c r="A31829" t="s">
        <v>39044</v>
      </c>
      <c r="B31829">
        <v>54.608583709999998</v>
      </c>
    </row>
    <row r="31830" spans="1:2" x14ac:dyDescent="0.2">
      <c r="A31830" t="s">
        <v>39045</v>
      </c>
      <c r="B31830">
        <v>1.328119107</v>
      </c>
    </row>
    <row r="31831" spans="1:2" x14ac:dyDescent="0.2">
      <c r="A31831" t="s">
        <v>39046</v>
      </c>
      <c r="B31831">
        <v>52.517896409999999</v>
      </c>
    </row>
    <row r="31832" spans="1:2" x14ac:dyDescent="0.2">
      <c r="A31832" t="s">
        <v>39047</v>
      </c>
      <c r="B31832">
        <v>33.925195109999997</v>
      </c>
    </row>
    <row r="31833" spans="1:2" x14ac:dyDescent="0.2">
      <c r="A31833" t="s">
        <v>39048</v>
      </c>
      <c r="B31833">
        <v>54.833980099999998</v>
      </c>
    </row>
    <row r="31834" spans="1:2" x14ac:dyDescent="0.2">
      <c r="A31834" t="s">
        <v>39049</v>
      </c>
      <c r="B31834">
        <v>2.9335385289999998</v>
      </c>
    </row>
    <row r="31835" spans="1:2" x14ac:dyDescent="0.2">
      <c r="A31835" t="s">
        <v>39050</v>
      </c>
      <c r="B31835">
        <v>54.681246989999998</v>
      </c>
    </row>
    <row r="31836" spans="1:2" x14ac:dyDescent="0.2">
      <c r="A31836" t="s">
        <v>39051</v>
      </c>
      <c r="B31836">
        <v>2.0050684350000001</v>
      </c>
    </row>
    <row r="31837" spans="1:2" x14ac:dyDescent="0.2">
      <c r="A31837" t="s">
        <v>39052</v>
      </c>
      <c r="B31837">
        <v>1.996230835</v>
      </c>
    </row>
    <row r="31838" spans="1:2" x14ac:dyDescent="0.2">
      <c r="A31838" t="s">
        <v>39053</v>
      </c>
      <c r="B31838">
        <v>53.623354560000003</v>
      </c>
    </row>
    <row r="31839" spans="1:2" x14ac:dyDescent="0.2">
      <c r="A31839" t="s">
        <v>39054</v>
      </c>
      <c r="B31839">
        <v>51.83176753</v>
      </c>
    </row>
    <row r="31840" spans="1:2" x14ac:dyDescent="0.2">
      <c r="A31840" t="s">
        <v>39055</v>
      </c>
      <c r="B31840">
        <v>36.109372610000001</v>
      </c>
    </row>
    <row r="31841" spans="1:2" x14ac:dyDescent="0.2">
      <c r="A31841" t="s">
        <v>39056</v>
      </c>
      <c r="B31841">
        <v>54.807344200000003</v>
      </c>
    </row>
    <row r="31842" spans="1:2" x14ac:dyDescent="0.2">
      <c r="A31842" t="s">
        <v>39057</v>
      </c>
      <c r="B31842">
        <v>55.086972869999997</v>
      </c>
    </row>
    <row r="31843" spans="1:2" x14ac:dyDescent="0.2">
      <c r="A31843" t="s">
        <v>39058</v>
      </c>
      <c r="B31843">
        <v>54.521053709999997</v>
      </c>
    </row>
    <row r="31844" spans="1:2" x14ac:dyDescent="0.2">
      <c r="A31844" t="s">
        <v>39059</v>
      </c>
      <c r="B31844">
        <v>53.937495460000001</v>
      </c>
    </row>
    <row r="31845" spans="1:2" x14ac:dyDescent="0.2">
      <c r="A31845" t="s">
        <v>39060</v>
      </c>
      <c r="B31845">
        <v>1.2029514029999999</v>
      </c>
    </row>
    <row r="31846" spans="1:2" x14ac:dyDescent="0.2">
      <c r="A31846" t="s">
        <v>39061</v>
      </c>
      <c r="B31846">
        <v>32.800845729999999</v>
      </c>
    </row>
    <row r="31847" spans="1:2" x14ac:dyDescent="0.2">
      <c r="A31847" t="s">
        <v>39062</v>
      </c>
      <c r="B31847">
        <v>9.2673167620000001</v>
      </c>
    </row>
    <row r="31848" spans="1:2" x14ac:dyDescent="0.2">
      <c r="A31848" t="s">
        <v>39063</v>
      </c>
      <c r="B31848">
        <v>55.221882999999998</v>
      </c>
    </row>
    <row r="31849" spans="1:2" x14ac:dyDescent="0.2">
      <c r="A31849" t="s">
        <v>39064</v>
      </c>
      <c r="B31849">
        <v>33.928082699999997</v>
      </c>
    </row>
    <row r="31850" spans="1:2" x14ac:dyDescent="0.2">
      <c r="A31850" t="s">
        <v>39065</v>
      </c>
      <c r="B31850">
        <v>33.441173759999998</v>
      </c>
    </row>
    <row r="31851" spans="1:2" x14ac:dyDescent="0.2">
      <c r="A31851" t="s">
        <v>39066</v>
      </c>
      <c r="B31851">
        <v>43.51083646</v>
      </c>
    </row>
    <row r="31852" spans="1:2" x14ac:dyDescent="0.2">
      <c r="A31852" t="s">
        <v>39067</v>
      </c>
      <c r="B31852">
        <v>34.004049979999998</v>
      </c>
    </row>
    <row r="31853" spans="1:2" x14ac:dyDescent="0.2">
      <c r="A31853" t="s">
        <v>39068</v>
      </c>
      <c r="B31853">
        <v>1.899243295</v>
      </c>
    </row>
    <row r="31854" spans="1:2" x14ac:dyDescent="0.2">
      <c r="A31854" t="s">
        <v>39069</v>
      </c>
      <c r="B31854">
        <v>31.64672844</v>
      </c>
    </row>
    <row r="31855" spans="1:2" x14ac:dyDescent="0.2">
      <c r="A31855" t="s">
        <v>39070</v>
      </c>
      <c r="B31855">
        <v>33.584226149999999</v>
      </c>
    </row>
    <row r="31856" spans="1:2" x14ac:dyDescent="0.2">
      <c r="A31856" t="s">
        <v>39071</v>
      </c>
      <c r="B31856">
        <v>32.580795219999999</v>
      </c>
    </row>
    <row r="31857" spans="1:2" x14ac:dyDescent="0.2">
      <c r="A31857" t="s">
        <v>39072</v>
      </c>
      <c r="B31857">
        <v>40.314676689999999</v>
      </c>
    </row>
    <row r="31858" spans="1:2" x14ac:dyDescent="0.2">
      <c r="A31858" t="s">
        <v>39073</v>
      </c>
      <c r="B31858">
        <v>1.5516137720000001</v>
      </c>
    </row>
    <row r="31859" spans="1:2" x14ac:dyDescent="0.2">
      <c r="A31859" t="s">
        <v>39074</v>
      </c>
      <c r="B31859">
        <v>29.159110129999998</v>
      </c>
    </row>
    <row r="31860" spans="1:2" x14ac:dyDescent="0.2">
      <c r="A31860" t="s">
        <v>39075</v>
      </c>
      <c r="B31860">
        <v>1.8582605830000001</v>
      </c>
    </row>
    <row r="31861" spans="1:2" x14ac:dyDescent="0.2">
      <c r="A31861" t="s">
        <v>39076</v>
      </c>
      <c r="B31861">
        <v>33.705795649999999</v>
      </c>
    </row>
    <row r="31862" spans="1:2" x14ac:dyDescent="0.2">
      <c r="A31862" t="s">
        <v>39077</v>
      </c>
      <c r="B31862">
        <v>35.700334210000001</v>
      </c>
    </row>
    <row r="31863" spans="1:2" x14ac:dyDescent="0.2">
      <c r="A31863" t="s">
        <v>39078</v>
      </c>
      <c r="B31863">
        <v>25.35461703</v>
      </c>
    </row>
    <row r="31864" spans="1:2" x14ac:dyDescent="0.2">
      <c r="A31864" t="s">
        <v>39079</v>
      </c>
      <c r="B31864">
        <v>54.529459099999997</v>
      </c>
    </row>
    <row r="31865" spans="1:2" x14ac:dyDescent="0.2">
      <c r="A31865" t="s">
        <v>39080</v>
      </c>
      <c r="B31865">
        <v>46.901133700000003</v>
      </c>
    </row>
    <row r="31866" spans="1:2" x14ac:dyDescent="0.2">
      <c r="A31866" t="s">
        <v>39081</v>
      </c>
      <c r="B31866">
        <v>54.853674990000002</v>
      </c>
    </row>
    <row r="31867" spans="1:2" x14ac:dyDescent="0.2">
      <c r="A31867" t="s">
        <v>39082</v>
      </c>
      <c r="B31867">
        <v>54.082999450000003</v>
      </c>
    </row>
    <row r="31868" spans="1:2" x14ac:dyDescent="0.2">
      <c r="A31868" t="s">
        <v>39083</v>
      </c>
      <c r="B31868">
        <v>34.301276029999997</v>
      </c>
    </row>
    <row r="31869" spans="1:2" x14ac:dyDescent="0.2">
      <c r="A31869" t="s">
        <v>39084</v>
      </c>
      <c r="B31869">
        <v>33.959317560000002</v>
      </c>
    </row>
    <row r="31870" spans="1:2" x14ac:dyDescent="0.2">
      <c r="A31870" t="s">
        <v>39085</v>
      </c>
      <c r="B31870">
        <v>53.636840309999997</v>
      </c>
    </row>
    <row r="31871" spans="1:2" x14ac:dyDescent="0.2">
      <c r="A31871" t="s">
        <v>39086</v>
      </c>
      <c r="B31871">
        <v>54.13688312</v>
      </c>
    </row>
    <row r="31872" spans="1:2" x14ac:dyDescent="0.2">
      <c r="A31872" t="s">
        <v>39087</v>
      </c>
      <c r="B31872">
        <v>37.412194479999997</v>
      </c>
    </row>
    <row r="31873" spans="1:2" x14ac:dyDescent="0.2">
      <c r="A31873" t="s">
        <v>39088</v>
      </c>
      <c r="B31873">
        <v>1.22672187</v>
      </c>
    </row>
    <row r="31874" spans="1:2" x14ac:dyDescent="0.2">
      <c r="A31874" t="s">
        <v>39089</v>
      </c>
      <c r="B31874">
        <v>54.901984949999999</v>
      </c>
    </row>
    <row r="31875" spans="1:2" x14ac:dyDescent="0.2">
      <c r="A31875" t="s">
        <v>39090</v>
      </c>
      <c r="B31875">
        <v>32.769659490000002</v>
      </c>
    </row>
    <row r="31876" spans="1:2" x14ac:dyDescent="0.2">
      <c r="A31876" t="s">
        <v>39091</v>
      </c>
      <c r="B31876">
        <v>24.381134639999999</v>
      </c>
    </row>
    <row r="31877" spans="1:2" x14ac:dyDescent="0.2">
      <c r="A31877" t="s">
        <v>39092</v>
      </c>
      <c r="B31877">
        <v>37.433383540000001</v>
      </c>
    </row>
    <row r="31878" spans="1:2" x14ac:dyDescent="0.2">
      <c r="A31878" t="s">
        <v>39093</v>
      </c>
      <c r="B31878">
        <v>54.368995740000003</v>
      </c>
    </row>
    <row r="31879" spans="1:2" x14ac:dyDescent="0.2">
      <c r="A31879" t="s">
        <v>39094</v>
      </c>
      <c r="B31879">
        <v>54.419620879999997</v>
      </c>
    </row>
    <row r="31880" spans="1:2" x14ac:dyDescent="0.2">
      <c r="A31880" t="s">
        <v>39095</v>
      </c>
      <c r="B31880">
        <v>34.386048760000001</v>
      </c>
    </row>
    <row r="31881" spans="1:2" x14ac:dyDescent="0.2">
      <c r="A31881" t="s">
        <v>39096</v>
      </c>
      <c r="B31881">
        <v>55.101973569999998</v>
      </c>
    </row>
    <row r="31882" spans="1:2" x14ac:dyDescent="0.2">
      <c r="A31882" t="s">
        <v>39097</v>
      </c>
      <c r="B31882">
        <v>32.335937289999997</v>
      </c>
    </row>
    <row r="31883" spans="1:2" x14ac:dyDescent="0.2">
      <c r="A31883" t="s">
        <v>39098</v>
      </c>
      <c r="B31883">
        <v>32.086626000000003</v>
      </c>
    </row>
    <row r="31884" spans="1:2" x14ac:dyDescent="0.2">
      <c r="A31884" t="s">
        <v>39099</v>
      </c>
      <c r="B31884">
        <v>43.073864059999998</v>
      </c>
    </row>
    <row r="31885" spans="1:2" x14ac:dyDescent="0.2">
      <c r="A31885" t="s">
        <v>39100</v>
      </c>
      <c r="B31885">
        <v>32.919653719999999</v>
      </c>
    </row>
    <row r="31886" spans="1:2" x14ac:dyDescent="0.2">
      <c r="A31886" t="s">
        <v>39101</v>
      </c>
      <c r="B31886">
        <v>47.654414029999998</v>
      </c>
    </row>
    <row r="31887" spans="1:2" x14ac:dyDescent="0.2">
      <c r="A31887" t="s">
        <v>39102</v>
      </c>
      <c r="B31887">
        <v>50.906106149999999</v>
      </c>
    </row>
    <row r="31888" spans="1:2" x14ac:dyDescent="0.2">
      <c r="A31888" t="s">
        <v>39103</v>
      </c>
      <c r="B31888">
        <v>32.531351579999999</v>
      </c>
    </row>
    <row r="31889" spans="1:2" x14ac:dyDescent="0.2">
      <c r="A31889" t="s">
        <v>39104</v>
      </c>
      <c r="B31889">
        <v>18.558314370000002</v>
      </c>
    </row>
    <row r="31890" spans="1:2" x14ac:dyDescent="0.2">
      <c r="A31890" t="s">
        <v>39105</v>
      </c>
      <c r="B31890">
        <v>38.670638539999999</v>
      </c>
    </row>
    <row r="31891" spans="1:2" x14ac:dyDescent="0.2">
      <c r="A31891" t="s">
        <v>39106</v>
      </c>
      <c r="B31891">
        <v>52.755838689999997</v>
      </c>
    </row>
    <row r="31892" spans="1:2" x14ac:dyDescent="0.2">
      <c r="A31892" t="s">
        <v>39107</v>
      </c>
      <c r="B31892">
        <v>29.568349449999999</v>
      </c>
    </row>
    <row r="31893" spans="1:2" x14ac:dyDescent="0.2">
      <c r="A31893" t="s">
        <v>39108</v>
      </c>
      <c r="B31893">
        <v>54.349675740000002</v>
      </c>
    </row>
    <row r="31894" spans="1:2" x14ac:dyDescent="0.2">
      <c r="A31894" t="s">
        <v>39109</v>
      </c>
      <c r="B31894">
        <v>2.3896074409999999</v>
      </c>
    </row>
    <row r="31895" spans="1:2" x14ac:dyDescent="0.2">
      <c r="A31895" t="s">
        <v>39110</v>
      </c>
      <c r="B31895">
        <v>50.59663441</v>
      </c>
    </row>
    <row r="31896" spans="1:2" x14ac:dyDescent="0.2">
      <c r="A31896" t="s">
        <v>39111</v>
      </c>
      <c r="B31896">
        <v>36.991760849999999</v>
      </c>
    </row>
    <row r="31897" spans="1:2" x14ac:dyDescent="0.2">
      <c r="A31897" t="s">
        <v>39112</v>
      </c>
      <c r="B31897">
        <v>32.95088148</v>
      </c>
    </row>
    <row r="31898" spans="1:2" x14ac:dyDescent="0.2">
      <c r="A31898" t="s">
        <v>39113</v>
      </c>
      <c r="B31898">
        <v>23.9988922</v>
      </c>
    </row>
    <row r="31899" spans="1:2" x14ac:dyDescent="0.2">
      <c r="A31899" t="s">
        <v>39114</v>
      </c>
      <c r="B31899">
        <v>54.091688140000002</v>
      </c>
    </row>
    <row r="31900" spans="1:2" x14ac:dyDescent="0.2">
      <c r="A31900" t="s">
        <v>39115</v>
      </c>
      <c r="B31900">
        <v>53.990034729999998</v>
      </c>
    </row>
    <row r="31901" spans="1:2" x14ac:dyDescent="0.2">
      <c r="A31901" t="s">
        <v>39116</v>
      </c>
      <c r="B31901">
        <v>54.255405240000002</v>
      </c>
    </row>
    <row r="31902" spans="1:2" x14ac:dyDescent="0.2">
      <c r="A31902" t="s">
        <v>39117</v>
      </c>
      <c r="B31902">
        <v>49.401598720000003</v>
      </c>
    </row>
    <row r="31903" spans="1:2" x14ac:dyDescent="0.2">
      <c r="A31903" t="s">
        <v>39118</v>
      </c>
      <c r="B31903">
        <v>37.004433149999997</v>
      </c>
    </row>
    <row r="31904" spans="1:2" x14ac:dyDescent="0.2">
      <c r="A31904" t="s">
        <v>39119</v>
      </c>
      <c r="B31904">
        <v>32.986519190000003</v>
      </c>
    </row>
    <row r="31905" spans="1:2" x14ac:dyDescent="0.2">
      <c r="A31905" t="s">
        <v>39120</v>
      </c>
      <c r="B31905">
        <v>37.514994620000003</v>
      </c>
    </row>
    <row r="31906" spans="1:2" x14ac:dyDescent="0.2">
      <c r="A31906" t="s">
        <v>39121</v>
      </c>
      <c r="B31906">
        <v>51.888045550000001</v>
      </c>
    </row>
    <row r="31907" spans="1:2" x14ac:dyDescent="0.2">
      <c r="A31907" t="s">
        <v>39122</v>
      </c>
      <c r="B31907">
        <v>33.408166989999998</v>
      </c>
    </row>
    <row r="31908" spans="1:2" x14ac:dyDescent="0.2">
      <c r="A31908" t="s">
        <v>39123</v>
      </c>
      <c r="B31908">
        <v>35.280831839999998</v>
      </c>
    </row>
    <row r="31909" spans="1:2" x14ac:dyDescent="0.2">
      <c r="A31909" t="s">
        <v>39124</v>
      </c>
      <c r="B31909">
        <v>22.400598380000002</v>
      </c>
    </row>
    <row r="31910" spans="1:2" x14ac:dyDescent="0.2">
      <c r="A31910" t="s">
        <v>39125</v>
      </c>
      <c r="B31910">
        <v>47.304155299999998</v>
      </c>
    </row>
    <row r="31911" spans="1:2" x14ac:dyDescent="0.2">
      <c r="A31911" t="s">
        <v>39126</v>
      </c>
      <c r="B31911">
        <v>54.583616509999999</v>
      </c>
    </row>
    <row r="31912" spans="1:2" x14ac:dyDescent="0.2">
      <c r="A31912" t="s">
        <v>39127</v>
      </c>
      <c r="B31912">
        <v>55.324781110000004</v>
      </c>
    </row>
    <row r="31913" spans="1:2" x14ac:dyDescent="0.2">
      <c r="A31913" t="s">
        <v>39128</v>
      </c>
      <c r="B31913">
        <v>47.720255199999997</v>
      </c>
    </row>
    <row r="31914" spans="1:2" x14ac:dyDescent="0.2">
      <c r="A31914" t="s">
        <v>39129</v>
      </c>
      <c r="B31914">
        <v>55.093154759999997</v>
      </c>
    </row>
    <row r="31915" spans="1:2" x14ac:dyDescent="0.2">
      <c r="A31915" t="s">
        <v>39130</v>
      </c>
      <c r="B31915">
        <v>47.273263800000002</v>
      </c>
    </row>
    <row r="31916" spans="1:2" x14ac:dyDescent="0.2">
      <c r="A31916" t="s">
        <v>39131</v>
      </c>
      <c r="B31916">
        <v>2.8634790460000001</v>
      </c>
    </row>
    <row r="31917" spans="1:2" x14ac:dyDescent="0.2">
      <c r="A31917" t="s">
        <v>39132</v>
      </c>
      <c r="B31917">
        <v>32.884319769999998</v>
      </c>
    </row>
    <row r="31918" spans="1:2" x14ac:dyDescent="0.2">
      <c r="A31918" t="s">
        <v>39133</v>
      </c>
      <c r="B31918">
        <v>43.120462080000003</v>
      </c>
    </row>
    <row r="31919" spans="1:2" x14ac:dyDescent="0.2">
      <c r="A31919" t="s">
        <v>39134</v>
      </c>
      <c r="B31919">
        <v>53.0913811</v>
      </c>
    </row>
    <row r="31920" spans="1:2" x14ac:dyDescent="0.2">
      <c r="A31920" t="s">
        <v>39135</v>
      </c>
      <c r="B31920">
        <v>54.12185504</v>
      </c>
    </row>
    <row r="31921" spans="1:2" x14ac:dyDescent="0.2">
      <c r="A31921" t="s">
        <v>39136</v>
      </c>
      <c r="B31921">
        <v>32.262402979999997</v>
      </c>
    </row>
    <row r="31922" spans="1:2" x14ac:dyDescent="0.2">
      <c r="A31922" t="s">
        <v>39137</v>
      </c>
      <c r="B31922">
        <v>1.2227281839999999</v>
      </c>
    </row>
    <row r="31923" spans="1:2" x14ac:dyDescent="0.2">
      <c r="A31923" t="s">
        <v>39138</v>
      </c>
      <c r="B31923">
        <v>24.134267609999998</v>
      </c>
    </row>
    <row r="31924" spans="1:2" x14ac:dyDescent="0.2">
      <c r="A31924" t="s">
        <v>39139</v>
      </c>
      <c r="B31924">
        <v>22.020367589999999</v>
      </c>
    </row>
    <row r="31925" spans="1:2" x14ac:dyDescent="0.2">
      <c r="A31925" t="s">
        <v>39140</v>
      </c>
      <c r="B31925">
        <v>46.130443509999999</v>
      </c>
    </row>
    <row r="31926" spans="1:2" x14ac:dyDescent="0.2">
      <c r="A31926" t="s">
        <v>39141</v>
      </c>
      <c r="B31926">
        <v>36.149366059999998</v>
      </c>
    </row>
    <row r="31927" spans="1:2" x14ac:dyDescent="0.2">
      <c r="A31927" t="s">
        <v>39142</v>
      </c>
      <c r="B31927">
        <v>1.743666623</v>
      </c>
    </row>
    <row r="31928" spans="1:2" x14ac:dyDescent="0.2">
      <c r="A31928" t="s">
        <v>39143</v>
      </c>
      <c r="B31928">
        <v>34.804072169999998</v>
      </c>
    </row>
    <row r="31929" spans="1:2" x14ac:dyDescent="0.2">
      <c r="A31929" t="s">
        <v>39144</v>
      </c>
      <c r="B31929">
        <v>54.50810087</v>
      </c>
    </row>
    <row r="31930" spans="1:2" x14ac:dyDescent="0.2">
      <c r="A31930" t="s">
        <v>39145</v>
      </c>
      <c r="B31930">
        <v>21.06427373</v>
      </c>
    </row>
    <row r="31931" spans="1:2" x14ac:dyDescent="0.2">
      <c r="A31931" t="s">
        <v>39146</v>
      </c>
      <c r="B31931">
        <v>0.77791314600000006</v>
      </c>
    </row>
    <row r="31932" spans="1:2" x14ac:dyDescent="0.2">
      <c r="A31932" t="s">
        <v>39147</v>
      </c>
      <c r="B31932">
        <v>2.354824281</v>
      </c>
    </row>
    <row r="31933" spans="1:2" x14ac:dyDescent="0.2">
      <c r="A31933" t="s">
        <v>39148</v>
      </c>
      <c r="B31933">
        <v>54.292726690000002</v>
      </c>
    </row>
    <row r="31934" spans="1:2" x14ac:dyDescent="0.2">
      <c r="A31934" t="s">
        <v>39149</v>
      </c>
      <c r="B31934">
        <v>53.114472259999999</v>
      </c>
    </row>
    <row r="31935" spans="1:2" x14ac:dyDescent="0.2">
      <c r="A31935" t="s">
        <v>39150</v>
      </c>
      <c r="B31935">
        <v>32.516348010000002</v>
      </c>
    </row>
    <row r="31936" spans="1:2" x14ac:dyDescent="0.2">
      <c r="A31936" t="s">
        <v>39151</v>
      </c>
      <c r="B31936">
        <v>54.663445969999998</v>
      </c>
    </row>
    <row r="31937" spans="1:2" x14ac:dyDescent="0.2">
      <c r="A31937" t="s">
        <v>39152</v>
      </c>
      <c r="B31937">
        <v>51.535492230000003</v>
      </c>
    </row>
    <row r="31938" spans="1:2" x14ac:dyDescent="0.2">
      <c r="A31938" t="s">
        <v>39153</v>
      </c>
      <c r="B31938">
        <v>1.5211155759999999</v>
      </c>
    </row>
    <row r="31939" spans="1:2" x14ac:dyDescent="0.2">
      <c r="A31939" t="s">
        <v>39154</v>
      </c>
      <c r="B31939">
        <v>27.050749</v>
      </c>
    </row>
    <row r="31940" spans="1:2" x14ac:dyDescent="0.2">
      <c r="A31940" t="s">
        <v>39155</v>
      </c>
      <c r="B31940">
        <v>2.2481391120000001</v>
      </c>
    </row>
    <row r="31941" spans="1:2" x14ac:dyDescent="0.2">
      <c r="A31941" t="s">
        <v>39156</v>
      </c>
      <c r="B31941">
        <v>54.315691579999999</v>
      </c>
    </row>
    <row r="31942" spans="1:2" x14ac:dyDescent="0.2">
      <c r="A31942" t="s">
        <v>39157</v>
      </c>
      <c r="B31942">
        <v>47.446622159999997</v>
      </c>
    </row>
    <row r="31943" spans="1:2" x14ac:dyDescent="0.2">
      <c r="A31943" t="s">
        <v>39158</v>
      </c>
      <c r="B31943">
        <v>36.994049250000003</v>
      </c>
    </row>
    <row r="31944" spans="1:2" x14ac:dyDescent="0.2">
      <c r="A31944" t="s">
        <v>39159</v>
      </c>
      <c r="B31944">
        <v>1.983892912</v>
      </c>
    </row>
    <row r="31945" spans="1:2" x14ac:dyDescent="0.2">
      <c r="A31945" t="s">
        <v>39160</v>
      </c>
      <c r="B31945">
        <v>33.570124550000003</v>
      </c>
    </row>
    <row r="31946" spans="1:2" x14ac:dyDescent="0.2">
      <c r="A31946" t="s">
        <v>39161</v>
      </c>
      <c r="B31946">
        <v>50.035872519999998</v>
      </c>
    </row>
    <row r="31947" spans="1:2" x14ac:dyDescent="0.2">
      <c r="A31947" t="s">
        <v>39162</v>
      </c>
      <c r="B31947">
        <v>50.327517559999997</v>
      </c>
    </row>
    <row r="31948" spans="1:2" x14ac:dyDescent="0.2">
      <c r="A31948" t="s">
        <v>39163</v>
      </c>
      <c r="B31948">
        <v>28.978813410000001</v>
      </c>
    </row>
    <row r="31949" spans="1:2" x14ac:dyDescent="0.2">
      <c r="A31949" t="s">
        <v>39164</v>
      </c>
      <c r="B31949">
        <v>37.830297960000003</v>
      </c>
    </row>
    <row r="31950" spans="1:2" x14ac:dyDescent="0.2">
      <c r="A31950" t="s">
        <v>39165</v>
      </c>
      <c r="B31950">
        <v>37.808073180000001</v>
      </c>
    </row>
    <row r="31951" spans="1:2" x14ac:dyDescent="0.2">
      <c r="A31951" t="s">
        <v>39166</v>
      </c>
      <c r="B31951">
        <v>38.261739130000002</v>
      </c>
    </row>
    <row r="31952" spans="1:2" x14ac:dyDescent="0.2">
      <c r="A31952" t="s">
        <v>39167</v>
      </c>
      <c r="B31952">
        <v>36.99034099</v>
      </c>
    </row>
    <row r="31953" spans="1:2" x14ac:dyDescent="0.2">
      <c r="A31953" t="s">
        <v>39168</v>
      </c>
      <c r="B31953">
        <v>39.505324989999998</v>
      </c>
    </row>
    <row r="31954" spans="1:2" x14ac:dyDescent="0.2">
      <c r="A31954" t="s">
        <v>39169</v>
      </c>
      <c r="B31954">
        <v>1.583389127</v>
      </c>
    </row>
    <row r="31955" spans="1:2" x14ac:dyDescent="0.2">
      <c r="A31955" t="s">
        <v>39170</v>
      </c>
      <c r="B31955">
        <v>36.120669380000002</v>
      </c>
    </row>
    <row r="31956" spans="1:2" x14ac:dyDescent="0.2">
      <c r="A31956" t="s">
        <v>39171</v>
      </c>
      <c r="B31956">
        <v>54.644962970000002</v>
      </c>
    </row>
    <row r="31957" spans="1:2" x14ac:dyDescent="0.2">
      <c r="A31957" t="s">
        <v>39172</v>
      </c>
      <c r="B31957">
        <v>33.494393410000001</v>
      </c>
    </row>
    <row r="31958" spans="1:2" x14ac:dyDescent="0.2">
      <c r="A31958" t="s">
        <v>39173</v>
      </c>
      <c r="B31958">
        <v>53.62490605</v>
      </c>
    </row>
    <row r="31959" spans="1:2" x14ac:dyDescent="0.2">
      <c r="A31959" t="s">
        <v>39174</v>
      </c>
      <c r="B31959">
        <v>35.686534530000003</v>
      </c>
    </row>
    <row r="31960" spans="1:2" x14ac:dyDescent="0.2">
      <c r="A31960" t="s">
        <v>39175</v>
      </c>
      <c r="B31960">
        <v>36.259270139999998</v>
      </c>
    </row>
    <row r="31961" spans="1:2" x14ac:dyDescent="0.2">
      <c r="A31961" t="s">
        <v>39176</v>
      </c>
      <c r="B31961">
        <v>37.402716660000003</v>
      </c>
    </row>
    <row r="31962" spans="1:2" x14ac:dyDescent="0.2">
      <c r="A31962" t="s">
        <v>39177</v>
      </c>
      <c r="B31962">
        <v>40.432999969999997</v>
      </c>
    </row>
    <row r="31963" spans="1:2" x14ac:dyDescent="0.2">
      <c r="A31963" t="s">
        <v>39178</v>
      </c>
      <c r="B31963">
        <v>54.423025709999997</v>
      </c>
    </row>
    <row r="31964" spans="1:2" x14ac:dyDescent="0.2">
      <c r="A31964" t="s">
        <v>39179</v>
      </c>
      <c r="B31964">
        <v>54.07034951</v>
      </c>
    </row>
    <row r="31965" spans="1:2" x14ac:dyDescent="0.2">
      <c r="A31965" t="s">
        <v>39180</v>
      </c>
      <c r="B31965">
        <v>54.09257908</v>
      </c>
    </row>
    <row r="31966" spans="1:2" x14ac:dyDescent="0.2">
      <c r="A31966" t="s">
        <v>39181</v>
      </c>
      <c r="B31966">
        <v>55.321905370000003</v>
      </c>
    </row>
    <row r="31967" spans="1:2" x14ac:dyDescent="0.2">
      <c r="A31967" t="s">
        <v>39182</v>
      </c>
      <c r="B31967">
        <v>54.615840349999999</v>
      </c>
    </row>
    <row r="31968" spans="1:2" x14ac:dyDescent="0.2">
      <c r="A31968" t="s">
        <v>39183</v>
      </c>
      <c r="B31968">
        <v>24.84041203</v>
      </c>
    </row>
    <row r="31969" spans="1:2" x14ac:dyDescent="0.2">
      <c r="A31969" t="s">
        <v>39184</v>
      </c>
      <c r="B31969">
        <v>49.462566289999998</v>
      </c>
    </row>
    <row r="31970" spans="1:2" x14ac:dyDescent="0.2">
      <c r="A31970" t="s">
        <v>39185</v>
      </c>
      <c r="B31970">
        <v>54.717760720000001</v>
      </c>
    </row>
    <row r="31971" spans="1:2" x14ac:dyDescent="0.2">
      <c r="A31971" t="s">
        <v>39186</v>
      </c>
      <c r="B31971">
        <v>54.41807403</v>
      </c>
    </row>
    <row r="31972" spans="1:2" x14ac:dyDescent="0.2">
      <c r="A31972" t="s">
        <v>39187</v>
      </c>
      <c r="B31972">
        <v>54.560301279999997</v>
      </c>
    </row>
    <row r="31973" spans="1:2" x14ac:dyDescent="0.2">
      <c r="A31973" t="s">
        <v>39188</v>
      </c>
      <c r="B31973">
        <v>48.969993979999998</v>
      </c>
    </row>
    <row r="31974" spans="1:2" x14ac:dyDescent="0.2">
      <c r="A31974" t="s">
        <v>39189</v>
      </c>
      <c r="B31974">
        <v>1.7332007679999999</v>
      </c>
    </row>
    <row r="31975" spans="1:2" x14ac:dyDescent="0.2">
      <c r="A31975" t="s">
        <v>39190</v>
      </c>
      <c r="B31975">
        <v>32.760504189999999</v>
      </c>
    </row>
    <row r="31976" spans="1:2" x14ac:dyDescent="0.2">
      <c r="A31976" t="s">
        <v>39191</v>
      </c>
      <c r="B31976">
        <v>32.356216539999998</v>
      </c>
    </row>
    <row r="31977" spans="1:2" x14ac:dyDescent="0.2">
      <c r="A31977" t="s">
        <v>39192</v>
      </c>
      <c r="B31977">
        <v>54.312450589999997</v>
      </c>
    </row>
    <row r="31978" spans="1:2" x14ac:dyDescent="0.2">
      <c r="A31978" t="s">
        <v>39193</v>
      </c>
      <c r="B31978">
        <v>22.085876070000001</v>
      </c>
    </row>
    <row r="31979" spans="1:2" x14ac:dyDescent="0.2">
      <c r="A31979" t="s">
        <v>39194</v>
      </c>
      <c r="B31979">
        <v>54.317510990000002</v>
      </c>
    </row>
    <row r="31980" spans="1:2" x14ac:dyDescent="0.2">
      <c r="A31980" t="s">
        <v>39195</v>
      </c>
      <c r="B31980">
        <v>33.950271280000003</v>
      </c>
    </row>
    <row r="31981" spans="1:2" x14ac:dyDescent="0.2">
      <c r="A31981" t="s">
        <v>39196</v>
      </c>
      <c r="B31981">
        <v>54.40550812</v>
      </c>
    </row>
    <row r="31982" spans="1:2" x14ac:dyDescent="0.2">
      <c r="A31982" t="s">
        <v>39197</v>
      </c>
      <c r="B31982">
        <v>55.032612059999998</v>
      </c>
    </row>
    <row r="31983" spans="1:2" x14ac:dyDescent="0.2">
      <c r="A31983" t="s">
        <v>39198</v>
      </c>
      <c r="B31983">
        <v>54.172600060000001</v>
      </c>
    </row>
    <row r="31984" spans="1:2" x14ac:dyDescent="0.2">
      <c r="A31984" t="s">
        <v>39199</v>
      </c>
      <c r="B31984">
        <v>27.868735350000001</v>
      </c>
    </row>
    <row r="31985" spans="1:2" x14ac:dyDescent="0.2">
      <c r="A31985" t="s">
        <v>39200</v>
      </c>
      <c r="B31985">
        <v>2.1513887380000001</v>
      </c>
    </row>
    <row r="31986" spans="1:2" x14ac:dyDescent="0.2">
      <c r="A31986" t="s">
        <v>39201</v>
      </c>
      <c r="B31986">
        <v>33.885006689999997</v>
      </c>
    </row>
    <row r="31987" spans="1:2" x14ac:dyDescent="0.2">
      <c r="A31987" t="s">
        <v>39202</v>
      </c>
      <c r="B31987">
        <v>55.056689900000002</v>
      </c>
    </row>
    <row r="31988" spans="1:2" x14ac:dyDescent="0.2">
      <c r="A31988" t="s">
        <v>39203</v>
      </c>
      <c r="B31988">
        <v>47.324652540000002</v>
      </c>
    </row>
    <row r="31989" spans="1:2" x14ac:dyDescent="0.2">
      <c r="A31989" t="s">
        <v>39204</v>
      </c>
      <c r="B31989">
        <v>2.7729385949999998</v>
      </c>
    </row>
    <row r="31990" spans="1:2" x14ac:dyDescent="0.2">
      <c r="A31990" t="s">
        <v>39205</v>
      </c>
      <c r="B31990">
        <v>1.490292124</v>
      </c>
    </row>
    <row r="31991" spans="1:2" x14ac:dyDescent="0.2">
      <c r="A31991" t="s">
        <v>39206</v>
      </c>
      <c r="B31991">
        <v>54.85839593</v>
      </c>
    </row>
    <row r="31992" spans="1:2" x14ac:dyDescent="0.2">
      <c r="A31992" t="s">
        <v>39207</v>
      </c>
      <c r="B31992">
        <v>40.403743679999998</v>
      </c>
    </row>
    <row r="31993" spans="1:2" x14ac:dyDescent="0.2">
      <c r="A31993" t="s">
        <v>39208</v>
      </c>
      <c r="B31993">
        <v>49.72420013</v>
      </c>
    </row>
    <row r="31994" spans="1:2" x14ac:dyDescent="0.2">
      <c r="A31994" t="s">
        <v>39209</v>
      </c>
      <c r="B31994">
        <v>42.689682220000002</v>
      </c>
    </row>
    <row r="31995" spans="1:2" x14ac:dyDescent="0.2">
      <c r="A31995" t="s">
        <v>39210</v>
      </c>
      <c r="B31995">
        <v>33.522122969999998</v>
      </c>
    </row>
    <row r="31996" spans="1:2" x14ac:dyDescent="0.2">
      <c r="A31996" t="s">
        <v>39211</v>
      </c>
      <c r="B31996">
        <v>32.473452569999999</v>
      </c>
    </row>
    <row r="31997" spans="1:2" x14ac:dyDescent="0.2">
      <c r="A31997" t="s">
        <v>39212</v>
      </c>
      <c r="B31997">
        <v>51.089889049999996</v>
      </c>
    </row>
    <row r="31998" spans="1:2" x14ac:dyDescent="0.2">
      <c r="A31998" t="s">
        <v>39213</v>
      </c>
      <c r="B31998">
        <v>42.840485110000003</v>
      </c>
    </row>
    <row r="31999" spans="1:2" x14ac:dyDescent="0.2">
      <c r="A31999" t="s">
        <v>39214</v>
      </c>
      <c r="B31999">
        <v>41.538668899999998</v>
      </c>
    </row>
    <row r="32000" spans="1:2" x14ac:dyDescent="0.2">
      <c r="A32000" t="s">
        <v>39215</v>
      </c>
      <c r="B32000">
        <v>1.0864273310000001</v>
      </c>
    </row>
    <row r="32001" spans="1:2" x14ac:dyDescent="0.2">
      <c r="A32001" t="s">
        <v>39216</v>
      </c>
      <c r="B32001">
        <v>35.703013800000001</v>
      </c>
    </row>
    <row r="32002" spans="1:2" x14ac:dyDescent="0.2">
      <c r="A32002" t="s">
        <v>39217</v>
      </c>
      <c r="B32002">
        <v>34.336440680000003</v>
      </c>
    </row>
    <row r="32003" spans="1:2" x14ac:dyDescent="0.2">
      <c r="A32003" t="s">
        <v>39218</v>
      </c>
      <c r="B32003">
        <v>54.940607350000001</v>
      </c>
    </row>
    <row r="32004" spans="1:2" x14ac:dyDescent="0.2">
      <c r="A32004" t="s">
        <v>39219</v>
      </c>
      <c r="B32004">
        <v>33.406061010000002</v>
      </c>
    </row>
    <row r="32005" spans="1:2" x14ac:dyDescent="0.2">
      <c r="A32005" t="s">
        <v>39220</v>
      </c>
      <c r="B32005">
        <v>54.708031720000001</v>
      </c>
    </row>
    <row r="32006" spans="1:2" x14ac:dyDescent="0.2">
      <c r="A32006" t="s">
        <v>39221</v>
      </c>
      <c r="B32006">
        <v>53.948412259999998</v>
      </c>
    </row>
    <row r="32007" spans="1:2" x14ac:dyDescent="0.2">
      <c r="A32007" t="s">
        <v>39222</v>
      </c>
      <c r="B32007">
        <v>46.528396899999997</v>
      </c>
    </row>
    <row r="32008" spans="1:2" x14ac:dyDescent="0.2">
      <c r="A32008" t="s">
        <v>39223</v>
      </c>
      <c r="B32008">
        <v>36.581933980000002</v>
      </c>
    </row>
    <row r="32009" spans="1:2" x14ac:dyDescent="0.2">
      <c r="A32009" t="s">
        <v>39224</v>
      </c>
      <c r="B32009">
        <v>54.568064440000001</v>
      </c>
    </row>
    <row r="32010" spans="1:2" x14ac:dyDescent="0.2">
      <c r="A32010" t="s">
        <v>39225</v>
      </c>
      <c r="B32010">
        <v>48.619017200000002</v>
      </c>
    </row>
    <row r="32011" spans="1:2" x14ac:dyDescent="0.2">
      <c r="A32011" t="s">
        <v>39226</v>
      </c>
      <c r="B32011">
        <v>52.179752399999998</v>
      </c>
    </row>
    <row r="32012" spans="1:2" x14ac:dyDescent="0.2">
      <c r="A32012" t="s">
        <v>39227</v>
      </c>
      <c r="B32012">
        <v>51.839722029999997</v>
      </c>
    </row>
    <row r="32013" spans="1:2" x14ac:dyDescent="0.2">
      <c r="A32013" t="s">
        <v>39228</v>
      </c>
      <c r="B32013">
        <v>36.992532089999997</v>
      </c>
    </row>
    <row r="32014" spans="1:2" x14ac:dyDescent="0.2">
      <c r="A32014" t="s">
        <v>39229</v>
      </c>
      <c r="B32014">
        <v>47.324338689999998</v>
      </c>
    </row>
    <row r="32015" spans="1:2" x14ac:dyDescent="0.2">
      <c r="A32015" t="s">
        <v>39230</v>
      </c>
      <c r="B32015">
        <v>46.157331880000001</v>
      </c>
    </row>
    <row r="32016" spans="1:2" x14ac:dyDescent="0.2">
      <c r="A32016" t="s">
        <v>39231</v>
      </c>
      <c r="B32016">
        <v>55.603110880000003</v>
      </c>
    </row>
    <row r="32017" spans="1:2" x14ac:dyDescent="0.2">
      <c r="A32017" t="s">
        <v>39232</v>
      </c>
      <c r="B32017">
        <v>47.161518960000002</v>
      </c>
    </row>
    <row r="32018" spans="1:2" x14ac:dyDescent="0.2">
      <c r="A32018" t="s">
        <v>39233</v>
      </c>
      <c r="B32018">
        <v>54.324467069999997</v>
      </c>
    </row>
    <row r="32019" spans="1:2" x14ac:dyDescent="0.2">
      <c r="A32019" t="s">
        <v>39234</v>
      </c>
      <c r="B32019">
        <v>27.859704539999999</v>
      </c>
    </row>
    <row r="32020" spans="1:2" x14ac:dyDescent="0.2">
      <c r="A32020" t="s">
        <v>39235</v>
      </c>
      <c r="B32020">
        <v>54.57683909</v>
      </c>
    </row>
    <row r="32021" spans="1:2" x14ac:dyDescent="0.2">
      <c r="A32021" t="s">
        <v>39236</v>
      </c>
      <c r="B32021">
        <v>55.422563050000001</v>
      </c>
    </row>
    <row r="32022" spans="1:2" x14ac:dyDescent="0.2">
      <c r="A32022" t="s">
        <v>39237</v>
      </c>
      <c r="B32022">
        <v>53.986848539999997</v>
      </c>
    </row>
    <row r="32023" spans="1:2" x14ac:dyDescent="0.2">
      <c r="A32023" t="s">
        <v>39238</v>
      </c>
      <c r="B32023">
        <v>1.9582243239999999</v>
      </c>
    </row>
    <row r="32024" spans="1:2" x14ac:dyDescent="0.2">
      <c r="A32024" t="s">
        <v>39239</v>
      </c>
      <c r="B32024">
        <v>53.083047489999998</v>
      </c>
    </row>
    <row r="32025" spans="1:2" x14ac:dyDescent="0.2">
      <c r="A32025" t="s">
        <v>39240</v>
      </c>
      <c r="B32025">
        <v>1.345163696</v>
      </c>
    </row>
    <row r="32026" spans="1:2" x14ac:dyDescent="0.2">
      <c r="A32026" t="s">
        <v>39241</v>
      </c>
      <c r="B32026">
        <v>51.874330489999998</v>
      </c>
    </row>
    <row r="32027" spans="1:2" x14ac:dyDescent="0.2">
      <c r="A32027" t="s">
        <v>39242</v>
      </c>
      <c r="B32027">
        <v>32.574188069999998</v>
      </c>
    </row>
    <row r="32028" spans="1:2" x14ac:dyDescent="0.2">
      <c r="A32028" t="s">
        <v>39243</v>
      </c>
      <c r="B32028">
        <v>33.154766180000003</v>
      </c>
    </row>
    <row r="32029" spans="1:2" x14ac:dyDescent="0.2">
      <c r="A32029" t="s">
        <v>39244</v>
      </c>
      <c r="B32029">
        <v>53.638800660000001</v>
      </c>
    </row>
    <row r="32030" spans="1:2" x14ac:dyDescent="0.2">
      <c r="A32030" t="s">
        <v>39245</v>
      </c>
      <c r="B32030">
        <v>34.080085369999999</v>
      </c>
    </row>
    <row r="32031" spans="1:2" x14ac:dyDescent="0.2">
      <c r="A32031" t="s">
        <v>39246</v>
      </c>
      <c r="B32031">
        <v>31.531205249999999</v>
      </c>
    </row>
    <row r="32032" spans="1:2" x14ac:dyDescent="0.2">
      <c r="A32032" t="s">
        <v>39247</v>
      </c>
      <c r="B32032">
        <v>6.9285949689999997</v>
      </c>
    </row>
    <row r="32033" spans="1:2" x14ac:dyDescent="0.2">
      <c r="A32033" t="s">
        <v>39248</v>
      </c>
      <c r="B32033">
        <v>54.292004900000002</v>
      </c>
    </row>
    <row r="32034" spans="1:2" x14ac:dyDescent="0.2">
      <c r="A32034" t="s">
        <v>39249</v>
      </c>
      <c r="B32034">
        <v>55.096663270000001</v>
      </c>
    </row>
    <row r="32035" spans="1:2" x14ac:dyDescent="0.2">
      <c r="A32035" t="s">
        <v>39250</v>
      </c>
      <c r="B32035">
        <v>54.8292438</v>
      </c>
    </row>
    <row r="32036" spans="1:2" x14ac:dyDescent="0.2">
      <c r="A32036" t="s">
        <v>39251</v>
      </c>
      <c r="B32036">
        <v>48.266021760000001</v>
      </c>
    </row>
    <row r="32037" spans="1:2" x14ac:dyDescent="0.2">
      <c r="A32037" t="s">
        <v>39252</v>
      </c>
      <c r="B32037">
        <v>1.757893012</v>
      </c>
    </row>
    <row r="32038" spans="1:2" x14ac:dyDescent="0.2">
      <c r="A32038" t="s">
        <v>39253</v>
      </c>
      <c r="B32038">
        <v>44.161529799999997</v>
      </c>
    </row>
    <row r="32039" spans="1:2" x14ac:dyDescent="0.2">
      <c r="A32039" t="s">
        <v>39254</v>
      </c>
      <c r="B32039">
        <v>54.691975540000001</v>
      </c>
    </row>
    <row r="32040" spans="1:2" x14ac:dyDescent="0.2">
      <c r="A32040" t="s">
        <v>39255</v>
      </c>
      <c r="B32040">
        <v>32.466063429999998</v>
      </c>
    </row>
    <row r="32041" spans="1:2" x14ac:dyDescent="0.2">
      <c r="A32041" t="s">
        <v>39256</v>
      </c>
      <c r="B32041">
        <v>54.14108753</v>
      </c>
    </row>
    <row r="32042" spans="1:2" x14ac:dyDescent="0.2">
      <c r="A32042" t="s">
        <v>39257</v>
      </c>
      <c r="B32042">
        <v>54.76110319</v>
      </c>
    </row>
    <row r="32043" spans="1:2" x14ac:dyDescent="0.2">
      <c r="A32043" t="s">
        <v>39258</v>
      </c>
      <c r="B32043">
        <v>54.679190050000003</v>
      </c>
    </row>
    <row r="32044" spans="1:2" x14ac:dyDescent="0.2">
      <c r="A32044" t="s">
        <v>39259</v>
      </c>
      <c r="B32044">
        <v>2.481594522</v>
      </c>
    </row>
    <row r="32045" spans="1:2" x14ac:dyDescent="0.2">
      <c r="A32045" t="s">
        <v>39260</v>
      </c>
      <c r="B32045">
        <v>1.6841107019999999</v>
      </c>
    </row>
    <row r="32046" spans="1:2" x14ac:dyDescent="0.2">
      <c r="A32046" t="s">
        <v>39261</v>
      </c>
      <c r="B32046">
        <v>53.926116049999997</v>
      </c>
    </row>
    <row r="32047" spans="1:2" x14ac:dyDescent="0.2">
      <c r="A32047" t="s">
        <v>39262</v>
      </c>
      <c r="B32047">
        <v>32.422550940000001</v>
      </c>
    </row>
    <row r="32048" spans="1:2" x14ac:dyDescent="0.2">
      <c r="A32048" t="s">
        <v>39263</v>
      </c>
      <c r="B32048">
        <v>54.326844809999997</v>
      </c>
    </row>
    <row r="32049" spans="1:2" x14ac:dyDescent="0.2">
      <c r="A32049" t="s">
        <v>39264</v>
      </c>
      <c r="B32049">
        <v>31.540180289999999</v>
      </c>
    </row>
    <row r="32050" spans="1:2" x14ac:dyDescent="0.2">
      <c r="A32050" t="s">
        <v>39265</v>
      </c>
      <c r="B32050">
        <v>55.003279589999998</v>
      </c>
    </row>
    <row r="32051" spans="1:2" x14ac:dyDescent="0.2">
      <c r="A32051" t="s">
        <v>39266</v>
      </c>
      <c r="B32051">
        <v>36.99936598</v>
      </c>
    </row>
    <row r="32052" spans="1:2" x14ac:dyDescent="0.2">
      <c r="A32052" t="s">
        <v>39267</v>
      </c>
      <c r="B32052">
        <v>1.469739672</v>
      </c>
    </row>
    <row r="32053" spans="1:2" x14ac:dyDescent="0.2">
      <c r="A32053" t="s">
        <v>39268</v>
      </c>
      <c r="B32053">
        <v>54.03255738</v>
      </c>
    </row>
    <row r="32054" spans="1:2" x14ac:dyDescent="0.2">
      <c r="A32054" t="s">
        <v>39269</v>
      </c>
      <c r="B32054">
        <v>33.395035360000001</v>
      </c>
    </row>
    <row r="32055" spans="1:2" x14ac:dyDescent="0.2">
      <c r="A32055" t="s">
        <v>39270</v>
      </c>
      <c r="B32055">
        <v>54.5287899</v>
      </c>
    </row>
    <row r="32056" spans="1:2" x14ac:dyDescent="0.2">
      <c r="A32056" t="s">
        <v>39271</v>
      </c>
      <c r="B32056">
        <v>32.215385150000003</v>
      </c>
    </row>
    <row r="32057" spans="1:2" x14ac:dyDescent="0.2">
      <c r="A32057" t="s">
        <v>39272</v>
      </c>
      <c r="B32057">
        <v>55.434761899999998</v>
      </c>
    </row>
    <row r="32058" spans="1:2" x14ac:dyDescent="0.2">
      <c r="A32058" t="s">
        <v>39273</v>
      </c>
      <c r="B32058">
        <v>1.7280668939999999</v>
      </c>
    </row>
    <row r="32059" spans="1:2" x14ac:dyDescent="0.2">
      <c r="A32059" t="s">
        <v>39274</v>
      </c>
      <c r="B32059">
        <v>18.564396420000001</v>
      </c>
    </row>
    <row r="32060" spans="1:2" x14ac:dyDescent="0.2">
      <c r="A32060" t="s">
        <v>39275</v>
      </c>
      <c r="B32060">
        <v>32.390827639999998</v>
      </c>
    </row>
    <row r="32061" spans="1:2" x14ac:dyDescent="0.2">
      <c r="A32061" t="s">
        <v>39276</v>
      </c>
      <c r="B32061">
        <v>1.133021233</v>
      </c>
    </row>
    <row r="32062" spans="1:2" x14ac:dyDescent="0.2">
      <c r="A32062" t="s">
        <v>39277</v>
      </c>
      <c r="B32062">
        <v>1.6009778640000001</v>
      </c>
    </row>
    <row r="32063" spans="1:2" x14ac:dyDescent="0.2">
      <c r="A32063" t="s">
        <v>39278</v>
      </c>
      <c r="B32063">
        <v>55.054082180000002</v>
      </c>
    </row>
    <row r="32064" spans="1:2" x14ac:dyDescent="0.2">
      <c r="A32064" t="s">
        <v>39279</v>
      </c>
      <c r="B32064">
        <v>32.585073389999998</v>
      </c>
    </row>
    <row r="32065" spans="1:2" x14ac:dyDescent="0.2">
      <c r="A32065" t="s">
        <v>39280</v>
      </c>
      <c r="B32065">
        <v>2.5472932799999999</v>
      </c>
    </row>
    <row r="32066" spans="1:2" x14ac:dyDescent="0.2">
      <c r="A32066" t="s">
        <v>39281</v>
      </c>
      <c r="B32066">
        <v>41.2488259</v>
      </c>
    </row>
    <row r="32067" spans="1:2" x14ac:dyDescent="0.2">
      <c r="A32067" t="s">
        <v>39282</v>
      </c>
      <c r="B32067">
        <v>32.534440770000003</v>
      </c>
    </row>
    <row r="32068" spans="1:2" x14ac:dyDescent="0.2">
      <c r="A32068" t="s">
        <v>39283</v>
      </c>
      <c r="B32068">
        <v>21.110665310000002</v>
      </c>
    </row>
    <row r="32069" spans="1:2" x14ac:dyDescent="0.2">
      <c r="A32069" t="s">
        <v>39284</v>
      </c>
      <c r="B32069">
        <v>47.338789290000001</v>
      </c>
    </row>
    <row r="32070" spans="1:2" x14ac:dyDescent="0.2">
      <c r="A32070" t="s">
        <v>39285</v>
      </c>
      <c r="B32070">
        <v>28.925620779999999</v>
      </c>
    </row>
    <row r="32071" spans="1:2" x14ac:dyDescent="0.2">
      <c r="A32071" t="s">
        <v>39286</v>
      </c>
      <c r="B32071">
        <v>44.267249460000002</v>
      </c>
    </row>
    <row r="32072" spans="1:2" x14ac:dyDescent="0.2">
      <c r="A32072" t="s">
        <v>39287</v>
      </c>
      <c r="B32072">
        <v>2.4256851670000001</v>
      </c>
    </row>
    <row r="32073" spans="1:2" x14ac:dyDescent="0.2">
      <c r="A32073" t="s">
        <v>39288</v>
      </c>
      <c r="B32073">
        <v>54.30814419</v>
      </c>
    </row>
    <row r="32074" spans="1:2" x14ac:dyDescent="0.2">
      <c r="A32074" t="s">
        <v>39289</v>
      </c>
      <c r="B32074">
        <v>32.327662050000001</v>
      </c>
    </row>
    <row r="32075" spans="1:2" x14ac:dyDescent="0.2">
      <c r="A32075" t="s">
        <v>39290</v>
      </c>
      <c r="B32075">
        <v>35.264656189999997</v>
      </c>
    </row>
    <row r="32076" spans="1:2" x14ac:dyDescent="0.2">
      <c r="A32076" t="s">
        <v>39291</v>
      </c>
      <c r="B32076">
        <v>1.911725981</v>
      </c>
    </row>
    <row r="32077" spans="1:2" x14ac:dyDescent="0.2">
      <c r="A32077" t="s">
        <v>39292</v>
      </c>
      <c r="B32077">
        <v>54.4179192</v>
      </c>
    </row>
    <row r="32078" spans="1:2" x14ac:dyDescent="0.2">
      <c r="A32078" t="s">
        <v>39293</v>
      </c>
      <c r="B32078">
        <v>47.247599260000001</v>
      </c>
    </row>
    <row r="32079" spans="1:2" x14ac:dyDescent="0.2">
      <c r="A32079" t="s">
        <v>39294</v>
      </c>
      <c r="B32079">
        <v>54.88524228</v>
      </c>
    </row>
    <row r="32080" spans="1:2" x14ac:dyDescent="0.2">
      <c r="A32080" t="s">
        <v>39295</v>
      </c>
      <c r="B32080">
        <v>37.002255669999997</v>
      </c>
    </row>
    <row r="32081" spans="1:2" x14ac:dyDescent="0.2">
      <c r="A32081" t="s">
        <v>39296</v>
      </c>
      <c r="B32081">
        <v>41.124447869999997</v>
      </c>
    </row>
    <row r="32082" spans="1:2" x14ac:dyDescent="0.2">
      <c r="A32082" t="s">
        <v>39297</v>
      </c>
      <c r="B32082">
        <v>54.336768200000002</v>
      </c>
    </row>
    <row r="32083" spans="1:2" x14ac:dyDescent="0.2">
      <c r="A32083" t="s">
        <v>39298</v>
      </c>
      <c r="B32083">
        <v>33.937461650000003</v>
      </c>
    </row>
    <row r="32084" spans="1:2" x14ac:dyDescent="0.2">
      <c r="A32084" t="s">
        <v>39299</v>
      </c>
      <c r="B32084">
        <v>33.948002039999999</v>
      </c>
    </row>
    <row r="32085" spans="1:2" x14ac:dyDescent="0.2">
      <c r="A32085" t="s">
        <v>39300</v>
      </c>
      <c r="B32085">
        <v>54.591364980000002</v>
      </c>
    </row>
    <row r="32086" spans="1:2" x14ac:dyDescent="0.2">
      <c r="A32086" t="s">
        <v>39301</v>
      </c>
      <c r="B32086">
        <v>49.955137280000002</v>
      </c>
    </row>
    <row r="32087" spans="1:2" x14ac:dyDescent="0.2">
      <c r="A32087" t="s">
        <v>39302</v>
      </c>
      <c r="B32087">
        <v>1.9993972280000001</v>
      </c>
    </row>
    <row r="32088" spans="1:2" x14ac:dyDescent="0.2">
      <c r="A32088" t="s">
        <v>39303</v>
      </c>
      <c r="B32088">
        <v>28.40323807</v>
      </c>
    </row>
    <row r="32089" spans="1:2" x14ac:dyDescent="0.2">
      <c r="A32089" t="s">
        <v>39304</v>
      </c>
      <c r="B32089">
        <v>40.747502650000001</v>
      </c>
    </row>
    <row r="32090" spans="1:2" x14ac:dyDescent="0.2">
      <c r="A32090" t="s">
        <v>39305</v>
      </c>
      <c r="B32090">
        <v>55.436866350000003</v>
      </c>
    </row>
    <row r="32091" spans="1:2" x14ac:dyDescent="0.2">
      <c r="A32091" t="s">
        <v>39306</v>
      </c>
      <c r="B32091">
        <v>38.276347819999998</v>
      </c>
    </row>
    <row r="32092" spans="1:2" x14ac:dyDescent="0.2">
      <c r="A32092" t="s">
        <v>39307</v>
      </c>
      <c r="B32092">
        <v>27.222873759999999</v>
      </c>
    </row>
    <row r="32093" spans="1:2" x14ac:dyDescent="0.2">
      <c r="A32093" t="s">
        <v>39308</v>
      </c>
      <c r="B32093">
        <v>54.318406770000003</v>
      </c>
    </row>
    <row r="32094" spans="1:2" x14ac:dyDescent="0.2">
      <c r="A32094" t="s">
        <v>39309</v>
      </c>
      <c r="B32094">
        <v>36.553304249999997</v>
      </c>
    </row>
    <row r="32095" spans="1:2" x14ac:dyDescent="0.2">
      <c r="A32095" t="s">
        <v>39310</v>
      </c>
      <c r="B32095">
        <v>39.495241970000002</v>
      </c>
    </row>
    <row r="32096" spans="1:2" x14ac:dyDescent="0.2">
      <c r="A32096" t="s">
        <v>39311</v>
      </c>
      <c r="B32096">
        <v>4.9546897359999997</v>
      </c>
    </row>
    <row r="32097" spans="1:2" x14ac:dyDescent="0.2">
      <c r="A32097" t="s">
        <v>39312</v>
      </c>
      <c r="B32097">
        <v>49.572579089999998</v>
      </c>
    </row>
    <row r="32098" spans="1:2" x14ac:dyDescent="0.2">
      <c r="A32098" t="s">
        <v>39313</v>
      </c>
      <c r="B32098">
        <v>31.189309900000001</v>
      </c>
    </row>
    <row r="32099" spans="1:2" x14ac:dyDescent="0.2">
      <c r="A32099" t="s">
        <v>39314</v>
      </c>
      <c r="B32099">
        <v>33.032147129999998</v>
      </c>
    </row>
    <row r="32100" spans="1:2" x14ac:dyDescent="0.2">
      <c r="A32100" t="s">
        <v>39315</v>
      </c>
      <c r="B32100">
        <v>42.70964043</v>
      </c>
    </row>
    <row r="32101" spans="1:2" x14ac:dyDescent="0.2">
      <c r="A32101" t="s">
        <v>39316</v>
      </c>
      <c r="B32101">
        <v>34.697199689999998</v>
      </c>
    </row>
    <row r="32102" spans="1:2" x14ac:dyDescent="0.2">
      <c r="A32102" t="s">
        <v>39317</v>
      </c>
      <c r="B32102">
        <v>47.696181289999998</v>
      </c>
    </row>
    <row r="32103" spans="1:2" x14ac:dyDescent="0.2">
      <c r="A32103" t="s">
        <v>39318</v>
      </c>
      <c r="B32103">
        <v>32.541347440000003</v>
      </c>
    </row>
    <row r="32104" spans="1:2" x14ac:dyDescent="0.2">
      <c r="A32104" t="s">
        <v>39319</v>
      </c>
      <c r="B32104">
        <v>34.043670300000002</v>
      </c>
    </row>
    <row r="32105" spans="1:2" x14ac:dyDescent="0.2">
      <c r="A32105" t="s">
        <v>39320</v>
      </c>
      <c r="B32105">
        <v>47.952501580000003</v>
      </c>
    </row>
    <row r="32106" spans="1:2" x14ac:dyDescent="0.2">
      <c r="A32106" t="s">
        <v>39321</v>
      </c>
      <c r="B32106">
        <v>52.812923689999998</v>
      </c>
    </row>
    <row r="32107" spans="1:2" x14ac:dyDescent="0.2">
      <c r="A32107" t="s">
        <v>39322</v>
      </c>
      <c r="B32107">
        <v>32.959700529999999</v>
      </c>
    </row>
    <row r="32108" spans="1:2" x14ac:dyDescent="0.2">
      <c r="A32108" t="s">
        <v>39323</v>
      </c>
      <c r="B32108">
        <v>36.139218820000004</v>
      </c>
    </row>
    <row r="32109" spans="1:2" x14ac:dyDescent="0.2">
      <c r="A32109" t="s">
        <v>39324</v>
      </c>
      <c r="B32109">
        <v>48.499330809999996</v>
      </c>
    </row>
    <row r="32110" spans="1:2" x14ac:dyDescent="0.2">
      <c r="A32110" t="s">
        <v>39325</v>
      </c>
      <c r="B32110">
        <v>32.829037669999998</v>
      </c>
    </row>
    <row r="32111" spans="1:2" x14ac:dyDescent="0.2">
      <c r="A32111" t="s">
        <v>39326</v>
      </c>
      <c r="B32111">
        <v>30.4519503</v>
      </c>
    </row>
    <row r="32112" spans="1:2" x14ac:dyDescent="0.2">
      <c r="A32112" t="s">
        <v>39327</v>
      </c>
      <c r="B32112">
        <v>40.71752463</v>
      </c>
    </row>
    <row r="32113" spans="1:2" x14ac:dyDescent="0.2">
      <c r="A32113" t="s">
        <v>39328</v>
      </c>
      <c r="B32113">
        <v>54.42554037</v>
      </c>
    </row>
    <row r="32114" spans="1:2" x14ac:dyDescent="0.2">
      <c r="A32114" t="s">
        <v>39329</v>
      </c>
      <c r="B32114">
        <v>36.209405609999997</v>
      </c>
    </row>
    <row r="32115" spans="1:2" x14ac:dyDescent="0.2">
      <c r="A32115" t="s">
        <v>39330</v>
      </c>
      <c r="B32115">
        <v>34.808672770000001</v>
      </c>
    </row>
    <row r="32116" spans="1:2" x14ac:dyDescent="0.2">
      <c r="A32116" t="s">
        <v>39331</v>
      </c>
      <c r="B32116">
        <v>32.438759439999998</v>
      </c>
    </row>
    <row r="32117" spans="1:2" x14ac:dyDescent="0.2">
      <c r="A32117" t="s">
        <v>39332</v>
      </c>
      <c r="B32117">
        <v>40.759389200000001</v>
      </c>
    </row>
    <row r="32118" spans="1:2" x14ac:dyDescent="0.2">
      <c r="A32118" t="s">
        <v>39333</v>
      </c>
      <c r="B32118">
        <v>32.818563570000002</v>
      </c>
    </row>
    <row r="32119" spans="1:2" x14ac:dyDescent="0.2">
      <c r="A32119" t="s">
        <v>39334</v>
      </c>
      <c r="B32119">
        <v>54.615343799999998</v>
      </c>
    </row>
    <row r="32120" spans="1:2" x14ac:dyDescent="0.2">
      <c r="A32120" t="s">
        <v>39335</v>
      </c>
      <c r="B32120">
        <v>54.43478314</v>
      </c>
    </row>
    <row r="32121" spans="1:2" x14ac:dyDescent="0.2">
      <c r="A32121" t="s">
        <v>39336</v>
      </c>
      <c r="B32121">
        <v>48.40005841</v>
      </c>
    </row>
    <row r="32122" spans="1:2" x14ac:dyDescent="0.2">
      <c r="A32122" t="s">
        <v>39337</v>
      </c>
      <c r="B32122">
        <v>54.754638739999997</v>
      </c>
    </row>
    <row r="32123" spans="1:2" x14ac:dyDescent="0.2">
      <c r="A32123" t="s">
        <v>39338</v>
      </c>
      <c r="B32123">
        <v>5.4432461769999998</v>
      </c>
    </row>
    <row r="32124" spans="1:2" x14ac:dyDescent="0.2">
      <c r="A32124" t="s">
        <v>39339</v>
      </c>
      <c r="B32124">
        <v>52.391376889999997</v>
      </c>
    </row>
    <row r="32125" spans="1:2" x14ac:dyDescent="0.2">
      <c r="A32125" t="s">
        <v>39340</v>
      </c>
      <c r="B32125">
        <v>41.552122249999996</v>
      </c>
    </row>
    <row r="32126" spans="1:2" x14ac:dyDescent="0.2">
      <c r="A32126" t="s">
        <v>39341</v>
      </c>
      <c r="B32126">
        <v>2.7971997000000002</v>
      </c>
    </row>
    <row r="32127" spans="1:2" x14ac:dyDescent="0.2">
      <c r="A32127" t="s">
        <v>39342</v>
      </c>
      <c r="B32127">
        <v>32.564238289999999</v>
      </c>
    </row>
    <row r="32128" spans="1:2" x14ac:dyDescent="0.2">
      <c r="A32128" t="s">
        <v>39343</v>
      </c>
      <c r="B32128">
        <v>29.806796779999999</v>
      </c>
    </row>
    <row r="32129" spans="1:2" x14ac:dyDescent="0.2">
      <c r="A32129" t="s">
        <v>39344</v>
      </c>
      <c r="B32129">
        <v>33.021491339999997</v>
      </c>
    </row>
    <row r="32130" spans="1:2" x14ac:dyDescent="0.2">
      <c r="A32130" t="s">
        <v>39345</v>
      </c>
      <c r="B32130">
        <v>35.270455519999999</v>
      </c>
    </row>
    <row r="32131" spans="1:2" x14ac:dyDescent="0.2">
      <c r="A32131" t="s">
        <v>39346</v>
      </c>
      <c r="B32131">
        <v>54.420334910000001</v>
      </c>
    </row>
    <row r="32132" spans="1:2" x14ac:dyDescent="0.2">
      <c r="A32132" t="s">
        <v>39347</v>
      </c>
      <c r="B32132">
        <v>36.147239710000001</v>
      </c>
    </row>
    <row r="32133" spans="1:2" x14ac:dyDescent="0.2">
      <c r="A32133" t="s">
        <v>39348</v>
      </c>
      <c r="B32133">
        <v>34.822230079999997</v>
      </c>
    </row>
    <row r="32134" spans="1:2" x14ac:dyDescent="0.2">
      <c r="A32134" t="s">
        <v>39349</v>
      </c>
      <c r="B32134">
        <v>54.471628840000001</v>
      </c>
    </row>
    <row r="32135" spans="1:2" x14ac:dyDescent="0.2">
      <c r="A32135" t="s">
        <v>39350</v>
      </c>
      <c r="B32135">
        <v>54.350831669999998</v>
      </c>
    </row>
    <row r="32136" spans="1:2" x14ac:dyDescent="0.2">
      <c r="A32136" t="s">
        <v>39351</v>
      </c>
      <c r="B32136">
        <v>25.84452284</v>
      </c>
    </row>
    <row r="32137" spans="1:2" x14ac:dyDescent="0.2">
      <c r="A32137" t="s">
        <v>39352</v>
      </c>
      <c r="B32137">
        <v>33.927717700000002</v>
      </c>
    </row>
    <row r="32138" spans="1:2" x14ac:dyDescent="0.2">
      <c r="A32138" t="s">
        <v>39353</v>
      </c>
      <c r="B32138">
        <v>25.83938972</v>
      </c>
    </row>
    <row r="32139" spans="1:2" x14ac:dyDescent="0.2">
      <c r="A32139" t="s">
        <v>39354</v>
      </c>
      <c r="B32139">
        <v>21.840551420000001</v>
      </c>
    </row>
    <row r="32140" spans="1:2" x14ac:dyDescent="0.2">
      <c r="A32140" t="s">
        <v>39355</v>
      </c>
      <c r="B32140">
        <v>32.470518570000003</v>
      </c>
    </row>
    <row r="32141" spans="1:2" x14ac:dyDescent="0.2">
      <c r="A32141" t="s">
        <v>39356</v>
      </c>
      <c r="B32141">
        <v>40.333061829999998</v>
      </c>
    </row>
    <row r="32142" spans="1:2" x14ac:dyDescent="0.2">
      <c r="A32142" t="s">
        <v>39357</v>
      </c>
      <c r="B32142">
        <v>31.205501080000001</v>
      </c>
    </row>
    <row r="32143" spans="1:2" x14ac:dyDescent="0.2">
      <c r="A32143" t="s">
        <v>39358</v>
      </c>
      <c r="B32143">
        <v>34.8443635</v>
      </c>
    </row>
    <row r="32144" spans="1:2" x14ac:dyDescent="0.2">
      <c r="A32144" t="s">
        <v>39359</v>
      </c>
      <c r="B32144">
        <v>1.6100052810000001</v>
      </c>
    </row>
    <row r="32145" spans="1:2" x14ac:dyDescent="0.2">
      <c r="A32145" t="s">
        <v>39360</v>
      </c>
      <c r="B32145">
        <v>53.96776371</v>
      </c>
    </row>
    <row r="32146" spans="1:2" x14ac:dyDescent="0.2">
      <c r="A32146" t="s">
        <v>39361</v>
      </c>
      <c r="B32146">
        <v>46.863841909999998</v>
      </c>
    </row>
    <row r="32147" spans="1:2" x14ac:dyDescent="0.2">
      <c r="A32147" t="s">
        <v>39362</v>
      </c>
      <c r="B32147">
        <v>32.357626000000003</v>
      </c>
    </row>
    <row r="32148" spans="1:2" x14ac:dyDescent="0.2">
      <c r="A32148" t="s">
        <v>39363</v>
      </c>
      <c r="B32148">
        <v>39.093875410000003</v>
      </c>
    </row>
    <row r="32149" spans="1:2" x14ac:dyDescent="0.2">
      <c r="A32149" t="s">
        <v>39364</v>
      </c>
      <c r="B32149">
        <v>54.375981719999999</v>
      </c>
    </row>
    <row r="32150" spans="1:2" x14ac:dyDescent="0.2">
      <c r="A32150" t="s">
        <v>39365</v>
      </c>
      <c r="B32150">
        <v>2.1418508109999999</v>
      </c>
    </row>
    <row r="32151" spans="1:2" x14ac:dyDescent="0.2">
      <c r="A32151" t="s">
        <v>39366</v>
      </c>
      <c r="B32151">
        <v>1.37708392</v>
      </c>
    </row>
    <row r="32152" spans="1:2" x14ac:dyDescent="0.2">
      <c r="A32152" t="s">
        <v>39367</v>
      </c>
      <c r="B32152">
        <v>48.275290400000003</v>
      </c>
    </row>
    <row r="32153" spans="1:2" x14ac:dyDescent="0.2">
      <c r="A32153" t="s">
        <v>39368</v>
      </c>
      <c r="B32153">
        <v>32.450833809999999</v>
      </c>
    </row>
    <row r="32154" spans="1:2" x14ac:dyDescent="0.2">
      <c r="A32154" t="s">
        <v>39369</v>
      </c>
      <c r="B32154">
        <v>37.420099229999998</v>
      </c>
    </row>
    <row r="32155" spans="1:2" x14ac:dyDescent="0.2">
      <c r="A32155" t="s">
        <v>39370</v>
      </c>
      <c r="B32155">
        <v>54.968920679999997</v>
      </c>
    </row>
    <row r="32156" spans="1:2" x14ac:dyDescent="0.2">
      <c r="A32156" t="s">
        <v>39371</v>
      </c>
      <c r="B32156">
        <v>33.519798719999997</v>
      </c>
    </row>
    <row r="32157" spans="1:2" x14ac:dyDescent="0.2">
      <c r="A32157" t="s">
        <v>39372</v>
      </c>
      <c r="B32157">
        <v>1.8570792030000001</v>
      </c>
    </row>
    <row r="32158" spans="1:2" x14ac:dyDescent="0.2">
      <c r="A32158" t="s">
        <v>39373</v>
      </c>
      <c r="B32158">
        <v>54.653365950000001</v>
      </c>
    </row>
    <row r="32159" spans="1:2" x14ac:dyDescent="0.2">
      <c r="A32159" t="s">
        <v>39374</v>
      </c>
      <c r="B32159">
        <v>51.862527649999997</v>
      </c>
    </row>
    <row r="32160" spans="1:2" x14ac:dyDescent="0.2">
      <c r="A32160" t="s">
        <v>39375</v>
      </c>
      <c r="B32160">
        <v>44.27373437</v>
      </c>
    </row>
    <row r="32161" spans="1:2" x14ac:dyDescent="0.2">
      <c r="A32161" t="s">
        <v>39376</v>
      </c>
      <c r="B32161">
        <v>32.837409800000003</v>
      </c>
    </row>
    <row r="32162" spans="1:2" x14ac:dyDescent="0.2">
      <c r="A32162" t="s">
        <v>39377</v>
      </c>
      <c r="B32162">
        <v>37.860305099999998</v>
      </c>
    </row>
    <row r="32163" spans="1:2" x14ac:dyDescent="0.2">
      <c r="A32163" t="s">
        <v>39378</v>
      </c>
      <c r="B32163">
        <v>32.750524059999996</v>
      </c>
    </row>
    <row r="32164" spans="1:2" x14ac:dyDescent="0.2">
      <c r="A32164" t="s">
        <v>39379</v>
      </c>
      <c r="B32164">
        <v>36.59544416</v>
      </c>
    </row>
    <row r="32165" spans="1:2" x14ac:dyDescent="0.2">
      <c r="A32165" t="s">
        <v>39380</v>
      </c>
      <c r="B32165">
        <v>54.419558289999998</v>
      </c>
    </row>
    <row r="32166" spans="1:2" x14ac:dyDescent="0.2">
      <c r="A32166" t="s">
        <v>39381</v>
      </c>
      <c r="B32166">
        <v>35.729398799999998</v>
      </c>
    </row>
    <row r="32167" spans="1:2" x14ac:dyDescent="0.2">
      <c r="A32167" t="s">
        <v>39382</v>
      </c>
      <c r="B32167">
        <v>32.519468379999999</v>
      </c>
    </row>
    <row r="32168" spans="1:2" x14ac:dyDescent="0.2">
      <c r="A32168" t="s">
        <v>39383</v>
      </c>
      <c r="B32168">
        <v>31.309672599999999</v>
      </c>
    </row>
    <row r="32169" spans="1:2" x14ac:dyDescent="0.2">
      <c r="A32169" t="s">
        <v>39384</v>
      </c>
      <c r="B32169">
        <v>42.321405439999999</v>
      </c>
    </row>
    <row r="32170" spans="1:2" x14ac:dyDescent="0.2">
      <c r="A32170" t="s">
        <v>39385</v>
      </c>
      <c r="B32170">
        <v>33.180470040000003</v>
      </c>
    </row>
    <row r="32171" spans="1:2" x14ac:dyDescent="0.2">
      <c r="A32171" t="s">
        <v>39386</v>
      </c>
      <c r="B32171">
        <v>51.872895759999999</v>
      </c>
    </row>
    <row r="32172" spans="1:2" x14ac:dyDescent="0.2">
      <c r="A32172" t="s">
        <v>39387</v>
      </c>
      <c r="B32172">
        <v>54.674937980000003</v>
      </c>
    </row>
    <row r="32173" spans="1:2" x14ac:dyDescent="0.2">
      <c r="A32173" t="s">
        <v>39388</v>
      </c>
      <c r="B32173">
        <v>32.498588550000001</v>
      </c>
    </row>
    <row r="32174" spans="1:2" x14ac:dyDescent="0.2">
      <c r="A32174" t="s">
        <v>39389</v>
      </c>
      <c r="B32174">
        <v>32.254739919999999</v>
      </c>
    </row>
    <row r="32175" spans="1:2" x14ac:dyDescent="0.2">
      <c r="A32175" t="s">
        <v>39390</v>
      </c>
      <c r="B32175">
        <v>2.093518005</v>
      </c>
    </row>
    <row r="32176" spans="1:2" x14ac:dyDescent="0.2">
      <c r="A32176" t="s">
        <v>39391</v>
      </c>
      <c r="B32176">
        <v>41.529011969999999</v>
      </c>
    </row>
    <row r="32177" spans="1:2" x14ac:dyDescent="0.2">
      <c r="A32177" t="s">
        <v>39392</v>
      </c>
      <c r="B32177">
        <v>39.091830270000003</v>
      </c>
    </row>
    <row r="32178" spans="1:2" x14ac:dyDescent="0.2">
      <c r="A32178" t="s">
        <v>39393</v>
      </c>
      <c r="B32178">
        <v>38.699109790000001</v>
      </c>
    </row>
    <row r="32179" spans="1:2" x14ac:dyDescent="0.2">
      <c r="A32179" t="s">
        <v>39394</v>
      </c>
      <c r="B32179">
        <v>42.328541080000001</v>
      </c>
    </row>
    <row r="32180" spans="1:2" x14ac:dyDescent="0.2">
      <c r="A32180" t="s">
        <v>39395</v>
      </c>
      <c r="B32180">
        <v>54.788501930000002</v>
      </c>
    </row>
    <row r="32181" spans="1:2" x14ac:dyDescent="0.2">
      <c r="A32181" t="s">
        <v>39396</v>
      </c>
      <c r="B32181">
        <v>43.119486330000001</v>
      </c>
    </row>
    <row r="32182" spans="1:2" x14ac:dyDescent="0.2">
      <c r="A32182" t="s">
        <v>39397</v>
      </c>
      <c r="B32182">
        <v>47.716520940000002</v>
      </c>
    </row>
    <row r="32183" spans="1:2" x14ac:dyDescent="0.2">
      <c r="A32183" t="s">
        <v>39398</v>
      </c>
      <c r="B32183">
        <v>31.128014149999998</v>
      </c>
    </row>
    <row r="32184" spans="1:2" x14ac:dyDescent="0.2">
      <c r="A32184" t="s">
        <v>39399</v>
      </c>
      <c r="B32184">
        <v>54.537663850000001</v>
      </c>
    </row>
    <row r="32185" spans="1:2" x14ac:dyDescent="0.2">
      <c r="A32185" t="s">
        <v>39400</v>
      </c>
      <c r="B32185">
        <v>50.654447640000001</v>
      </c>
    </row>
    <row r="32186" spans="1:2" x14ac:dyDescent="0.2">
      <c r="A32186" t="s">
        <v>39401</v>
      </c>
      <c r="B32186">
        <v>54.326570420000003</v>
      </c>
    </row>
    <row r="32187" spans="1:2" x14ac:dyDescent="0.2">
      <c r="A32187" t="s">
        <v>39402</v>
      </c>
      <c r="B32187">
        <v>48.29228251</v>
      </c>
    </row>
    <row r="32188" spans="1:2" x14ac:dyDescent="0.2">
      <c r="A32188" t="s">
        <v>39403</v>
      </c>
      <c r="B32188">
        <v>54.493960370000003</v>
      </c>
    </row>
    <row r="32189" spans="1:2" x14ac:dyDescent="0.2">
      <c r="A32189" t="s">
        <v>39404</v>
      </c>
      <c r="B32189">
        <v>43.817699310000002</v>
      </c>
    </row>
    <row r="32190" spans="1:2" x14ac:dyDescent="0.2">
      <c r="A32190" t="s">
        <v>39405</v>
      </c>
      <c r="B32190">
        <v>54.206298969999999</v>
      </c>
    </row>
    <row r="32191" spans="1:2" x14ac:dyDescent="0.2">
      <c r="A32191" t="s">
        <v>39406</v>
      </c>
      <c r="B32191">
        <v>55.206586369999997</v>
      </c>
    </row>
    <row r="32192" spans="1:2" x14ac:dyDescent="0.2">
      <c r="A32192" t="s">
        <v>39407</v>
      </c>
      <c r="B32192">
        <v>43.906136650000001</v>
      </c>
    </row>
    <row r="32193" spans="1:2" x14ac:dyDescent="0.2">
      <c r="A32193" t="s">
        <v>39408</v>
      </c>
      <c r="B32193">
        <v>22.39708147</v>
      </c>
    </row>
    <row r="32194" spans="1:2" x14ac:dyDescent="0.2">
      <c r="A32194" t="s">
        <v>39409</v>
      </c>
      <c r="B32194">
        <v>54.24449663</v>
      </c>
    </row>
    <row r="32195" spans="1:2" x14ac:dyDescent="0.2">
      <c r="A32195" t="s">
        <v>39410</v>
      </c>
      <c r="B32195">
        <v>54.207057329999998</v>
      </c>
    </row>
    <row r="32196" spans="1:2" x14ac:dyDescent="0.2">
      <c r="A32196" t="s">
        <v>39411</v>
      </c>
      <c r="B32196">
        <v>1.051896392</v>
      </c>
    </row>
    <row r="32197" spans="1:2" x14ac:dyDescent="0.2">
      <c r="A32197" t="s">
        <v>39412</v>
      </c>
      <c r="B32197">
        <v>38.678650189999999</v>
      </c>
    </row>
    <row r="32198" spans="1:2" x14ac:dyDescent="0.2">
      <c r="A32198" t="s">
        <v>39413</v>
      </c>
      <c r="B32198">
        <v>32.786244080000003</v>
      </c>
    </row>
    <row r="32199" spans="1:2" x14ac:dyDescent="0.2">
      <c r="A32199" t="s">
        <v>39414</v>
      </c>
      <c r="B32199">
        <v>48.039517340000003</v>
      </c>
    </row>
    <row r="32200" spans="1:2" x14ac:dyDescent="0.2">
      <c r="A32200" t="s">
        <v>39415</v>
      </c>
      <c r="B32200">
        <v>50.297244669999998</v>
      </c>
    </row>
    <row r="32201" spans="1:2" x14ac:dyDescent="0.2">
      <c r="A32201" t="s">
        <v>39416</v>
      </c>
      <c r="B32201">
        <v>54.583879039999999</v>
      </c>
    </row>
    <row r="32202" spans="1:2" x14ac:dyDescent="0.2">
      <c r="A32202" t="s">
        <v>39417</v>
      </c>
      <c r="B32202">
        <v>54.907834209999997</v>
      </c>
    </row>
    <row r="32203" spans="1:2" x14ac:dyDescent="0.2">
      <c r="A32203" t="s">
        <v>39418</v>
      </c>
      <c r="B32203">
        <v>40.155306860000003</v>
      </c>
    </row>
    <row r="32204" spans="1:2" x14ac:dyDescent="0.2">
      <c r="A32204" t="s">
        <v>39419</v>
      </c>
      <c r="B32204">
        <v>33.22595218</v>
      </c>
    </row>
    <row r="32205" spans="1:2" x14ac:dyDescent="0.2">
      <c r="A32205" t="s">
        <v>39420</v>
      </c>
      <c r="B32205">
        <v>2.401358799</v>
      </c>
    </row>
    <row r="32206" spans="1:2" x14ac:dyDescent="0.2">
      <c r="A32206" t="s">
        <v>39421</v>
      </c>
      <c r="B32206">
        <v>1.7794317559999999</v>
      </c>
    </row>
    <row r="32207" spans="1:2" x14ac:dyDescent="0.2">
      <c r="A32207" t="s">
        <v>39422</v>
      </c>
      <c r="B32207">
        <v>33.125673220000003</v>
      </c>
    </row>
    <row r="32208" spans="1:2" x14ac:dyDescent="0.2">
      <c r="A32208" t="s">
        <v>39423</v>
      </c>
      <c r="B32208">
        <v>51.836096810000001</v>
      </c>
    </row>
    <row r="32209" spans="1:2" x14ac:dyDescent="0.2">
      <c r="A32209" t="s">
        <v>39424</v>
      </c>
      <c r="B32209">
        <v>54.115526920000001</v>
      </c>
    </row>
    <row r="32210" spans="1:2" x14ac:dyDescent="0.2">
      <c r="A32210" t="s">
        <v>39425</v>
      </c>
      <c r="B32210">
        <v>52.142905540000001</v>
      </c>
    </row>
    <row r="32211" spans="1:2" x14ac:dyDescent="0.2">
      <c r="A32211" t="s">
        <v>39426</v>
      </c>
      <c r="B32211">
        <v>54.153226869999997</v>
      </c>
    </row>
    <row r="32212" spans="1:2" x14ac:dyDescent="0.2">
      <c r="A32212" t="s">
        <v>39427</v>
      </c>
      <c r="B32212">
        <v>1.66343536</v>
      </c>
    </row>
    <row r="32213" spans="1:2" x14ac:dyDescent="0.2">
      <c r="A32213" t="s">
        <v>39428</v>
      </c>
      <c r="B32213">
        <v>35.06627151</v>
      </c>
    </row>
    <row r="32214" spans="1:2" x14ac:dyDescent="0.2">
      <c r="A32214" t="s">
        <v>39429</v>
      </c>
      <c r="B32214">
        <v>1.927802614</v>
      </c>
    </row>
    <row r="32215" spans="1:2" x14ac:dyDescent="0.2">
      <c r="A32215" t="s">
        <v>39430</v>
      </c>
      <c r="B32215">
        <v>54.922067419999998</v>
      </c>
    </row>
    <row r="32216" spans="1:2" x14ac:dyDescent="0.2">
      <c r="A32216" t="s">
        <v>39431</v>
      </c>
      <c r="B32216">
        <v>55.20412992</v>
      </c>
    </row>
    <row r="32217" spans="1:2" x14ac:dyDescent="0.2">
      <c r="A32217" t="s">
        <v>39432</v>
      </c>
      <c r="B32217">
        <v>44.283430469999999</v>
      </c>
    </row>
    <row r="32218" spans="1:2" x14ac:dyDescent="0.2">
      <c r="A32218" t="s">
        <v>39433</v>
      </c>
      <c r="B32218">
        <v>32.275262650000002</v>
      </c>
    </row>
    <row r="32219" spans="1:2" x14ac:dyDescent="0.2">
      <c r="A32219" t="s">
        <v>39434</v>
      </c>
      <c r="B32219">
        <v>1.6031624289999999</v>
      </c>
    </row>
    <row r="32220" spans="1:2" x14ac:dyDescent="0.2">
      <c r="A32220" t="s">
        <v>39435</v>
      </c>
      <c r="B32220">
        <v>1.921270526</v>
      </c>
    </row>
    <row r="32221" spans="1:2" x14ac:dyDescent="0.2">
      <c r="A32221" t="s">
        <v>39436</v>
      </c>
      <c r="B32221">
        <v>54.816482239999999</v>
      </c>
    </row>
    <row r="32222" spans="1:2" x14ac:dyDescent="0.2">
      <c r="A32222" t="s">
        <v>39437</v>
      </c>
      <c r="B32222">
        <v>39.109588799999997</v>
      </c>
    </row>
    <row r="32223" spans="1:2" x14ac:dyDescent="0.2">
      <c r="A32223" t="s">
        <v>39438</v>
      </c>
      <c r="B32223">
        <v>54.491715460000002</v>
      </c>
    </row>
    <row r="32224" spans="1:2" x14ac:dyDescent="0.2">
      <c r="A32224" t="s">
        <v>39439</v>
      </c>
      <c r="B32224">
        <v>54.029777240000001</v>
      </c>
    </row>
    <row r="32225" spans="1:2" x14ac:dyDescent="0.2">
      <c r="A32225" t="s">
        <v>39440</v>
      </c>
      <c r="B32225">
        <v>28.735451510000001</v>
      </c>
    </row>
    <row r="32226" spans="1:2" x14ac:dyDescent="0.2">
      <c r="A32226" t="s">
        <v>39441</v>
      </c>
      <c r="B32226">
        <v>32.97668779</v>
      </c>
    </row>
    <row r="32227" spans="1:2" x14ac:dyDescent="0.2">
      <c r="A32227" t="s">
        <v>39442</v>
      </c>
      <c r="B32227">
        <v>52.390825249999999</v>
      </c>
    </row>
    <row r="32228" spans="1:2" x14ac:dyDescent="0.2">
      <c r="A32228" t="s">
        <v>39443</v>
      </c>
      <c r="B32228">
        <v>5.4632288429999996</v>
      </c>
    </row>
    <row r="32229" spans="1:2" x14ac:dyDescent="0.2">
      <c r="A32229" t="s">
        <v>39444</v>
      </c>
      <c r="B32229">
        <v>54.486108680000001</v>
      </c>
    </row>
    <row r="32230" spans="1:2" x14ac:dyDescent="0.2">
      <c r="A32230" t="s">
        <v>39445</v>
      </c>
      <c r="B32230">
        <v>37.881216500000001</v>
      </c>
    </row>
    <row r="32231" spans="1:2" x14ac:dyDescent="0.2">
      <c r="A32231" t="s">
        <v>39446</v>
      </c>
      <c r="B32231">
        <v>32.594030500000002</v>
      </c>
    </row>
    <row r="32232" spans="1:2" x14ac:dyDescent="0.2">
      <c r="A32232" t="s">
        <v>39447</v>
      </c>
      <c r="B32232">
        <v>34.553279959999998</v>
      </c>
    </row>
    <row r="32233" spans="1:2" x14ac:dyDescent="0.2">
      <c r="A32233" t="s">
        <v>39448</v>
      </c>
      <c r="B32233">
        <v>37.426458599999997</v>
      </c>
    </row>
    <row r="32234" spans="1:2" x14ac:dyDescent="0.2">
      <c r="A32234" t="s">
        <v>39449</v>
      </c>
      <c r="B32234">
        <v>46.681130179999997</v>
      </c>
    </row>
    <row r="32235" spans="1:2" x14ac:dyDescent="0.2">
      <c r="A32235" t="s">
        <v>39450</v>
      </c>
      <c r="B32235">
        <v>39.935097120000002</v>
      </c>
    </row>
    <row r="32236" spans="1:2" x14ac:dyDescent="0.2">
      <c r="A32236" t="s">
        <v>39451</v>
      </c>
      <c r="B32236">
        <v>32.553546150000003</v>
      </c>
    </row>
    <row r="32237" spans="1:2" x14ac:dyDescent="0.2">
      <c r="A32237" t="s">
        <v>39452</v>
      </c>
      <c r="B32237">
        <v>54.384644119999997</v>
      </c>
    </row>
    <row r="32238" spans="1:2" x14ac:dyDescent="0.2">
      <c r="A32238" t="s">
        <v>39453</v>
      </c>
      <c r="B32238">
        <v>54.762474179999998</v>
      </c>
    </row>
    <row r="32239" spans="1:2" x14ac:dyDescent="0.2">
      <c r="A32239" t="s">
        <v>39454</v>
      </c>
      <c r="B32239">
        <v>6.4402624629999998</v>
      </c>
    </row>
    <row r="32240" spans="1:2" x14ac:dyDescent="0.2">
      <c r="A32240" t="s">
        <v>39455</v>
      </c>
      <c r="B32240">
        <v>49.363881239999998</v>
      </c>
    </row>
    <row r="32241" spans="1:2" x14ac:dyDescent="0.2">
      <c r="A32241" t="s">
        <v>39456</v>
      </c>
      <c r="B32241">
        <v>2.0355399080000001</v>
      </c>
    </row>
    <row r="32242" spans="1:2" x14ac:dyDescent="0.2">
      <c r="A32242" t="s">
        <v>39457</v>
      </c>
      <c r="B32242">
        <v>40.735409079999997</v>
      </c>
    </row>
    <row r="32243" spans="1:2" x14ac:dyDescent="0.2">
      <c r="A32243" t="s">
        <v>39458</v>
      </c>
      <c r="B32243">
        <v>34.11160426</v>
      </c>
    </row>
    <row r="32244" spans="1:2" x14ac:dyDescent="0.2">
      <c r="A32244" t="s">
        <v>39459</v>
      </c>
      <c r="B32244">
        <v>1.5391713419999999</v>
      </c>
    </row>
    <row r="32245" spans="1:2" x14ac:dyDescent="0.2">
      <c r="A32245" t="s">
        <v>39460</v>
      </c>
      <c r="B32245">
        <v>18.551074459999999</v>
      </c>
    </row>
    <row r="32246" spans="1:2" x14ac:dyDescent="0.2">
      <c r="A32246" t="s">
        <v>39461</v>
      </c>
      <c r="B32246">
        <v>32.294077639999998</v>
      </c>
    </row>
    <row r="32247" spans="1:2" x14ac:dyDescent="0.2">
      <c r="A32247" t="s">
        <v>39462</v>
      </c>
      <c r="B32247">
        <v>38.702535939999997</v>
      </c>
    </row>
    <row r="32248" spans="1:2" x14ac:dyDescent="0.2">
      <c r="A32248" t="s">
        <v>39463</v>
      </c>
      <c r="B32248">
        <v>33.589326139999997</v>
      </c>
    </row>
    <row r="32249" spans="1:2" x14ac:dyDescent="0.2">
      <c r="A32249" t="s">
        <v>39464</v>
      </c>
      <c r="B32249">
        <v>54.286786560000003</v>
      </c>
    </row>
    <row r="32250" spans="1:2" x14ac:dyDescent="0.2">
      <c r="A32250" t="s">
        <v>39465</v>
      </c>
      <c r="B32250">
        <v>54.035292220000002</v>
      </c>
    </row>
    <row r="32251" spans="1:2" x14ac:dyDescent="0.2">
      <c r="A32251" t="s">
        <v>39466</v>
      </c>
      <c r="B32251">
        <v>2.7893451800000002</v>
      </c>
    </row>
    <row r="32252" spans="1:2" x14ac:dyDescent="0.2">
      <c r="A32252" t="s">
        <v>39467</v>
      </c>
      <c r="B32252">
        <v>51.88902744</v>
      </c>
    </row>
    <row r="32253" spans="1:2" x14ac:dyDescent="0.2">
      <c r="A32253" t="s">
        <v>39468</v>
      </c>
      <c r="B32253">
        <v>53.659024690000003</v>
      </c>
    </row>
    <row r="32254" spans="1:2" x14ac:dyDescent="0.2">
      <c r="A32254" t="s">
        <v>39469</v>
      </c>
      <c r="B32254">
        <v>54.242090599999997</v>
      </c>
    </row>
    <row r="32255" spans="1:2" x14ac:dyDescent="0.2">
      <c r="A32255" t="s">
        <v>39470</v>
      </c>
      <c r="B32255">
        <v>36.568245050000002</v>
      </c>
    </row>
    <row r="32256" spans="1:2" x14ac:dyDescent="0.2">
      <c r="A32256" t="s">
        <v>39471</v>
      </c>
      <c r="B32256">
        <v>27.141799840000001</v>
      </c>
    </row>
    <row r="32257" spans="1:2" x14ac:dyDescent="0.2">
      <c r="A32257" t="s">
        <v>39472</v>
      </c>
      <c r="B32257">
        <v>33.58348677</v>
      </c>
    </row>
    <row r="32258" spans="1:2" x14ac:dyDescent="0.2">
      <c r="A32258" t="s">
        <v>39473</v>
      </c>
      <c r="B32258">
        <v>51.906887349999998</v>
      </c>
    </row>
    <row r="32259" spans="1:2" x14ac:dyDescent="0.2">
      <c r="A32259" t="s">
        <v>39474</v>
      </c>
      <c r="B32259">
        <v>54.43013036</v>
      </c>
    </row>
    <row r="32260" spans="1:2" x14ac:dyDescent="0.2">
      <c r="A32260" t="s">
        <v>39475</v>
      </c>
      <c r="B32260">
        <v>47.418159850000002</v>
      </c>
    </row>
    <row r="32261" spans="1:2" x14ac:dyDescent="0.2">
      <c r="A32261" t="s">
        <v>39476</v>
      </c>
      <c r="B32261">
        <v>1.6761231029999999</v>
      </c>
    </row>
    <row r="32262" spans="1:2" x14ac:dyDescent="0.2">
      <c r="A32262" t="s">
        <v>39477</v>
      </c>
      <c r="B32262">
        <v>54.104607180000002</v>
      </c>
    </row>
    <row r="32263" spans="1:2" x14ac:dyDescent="0.2">
      <c r="A32263" t="s">
        <v>39478</v>
      </c>
      <c r="B32263">
        <v>45.18648211</v>
      </c>
    </row>
    <row r="32264" spans="1:2" x14ac:dyDescent="0.2">
      <c r="A32264" t="s">
        <v>39479</v>
      </c>
      <c r="B32264">
        <v>50.685137060000002</v>
      </c>
    </row>
    <row r="32265" spans="1:2" x14ac:dyDescent="0.2">
      <c r="A32265" t="s">
        <v>39480</v>
      </c>
      <c r="B32265">
        <v>32.826097509999997</v>
      </c>
    </row>
    <row r="32266" spans="1:2" x14ac:dyDescent="0.2">
      <c r="A32266" t="s">
        <v>39481</v>
      </c>
      <c r="B32266">
        <v>37.438012319999999</v>
      </c>
    </row>
    <row r="32267" spans="1:2" x14ac:dyDescent="0.2">
      <c r="A32267" t="s">
        <v>39482</v>
      </c>
      <c r="B32267">
        <v>1.4147340820000001</v>
      </c>
    </row>
    <row r="32268" spans="1:2" x14ac:dyDescent="0.2">
      <c r="A32268" t="s">
        <v>39483</v>
      </c>
      <c r="B32268">
        <v>29.814827279999999</v>
      </c>
    </row>
    <row r="32269" spans="1:2" x14ac:dyDescent="0.2">
      <c r="A32269" t="s">
        <v>39484</v>
      </c>
      <c r="B32269">
        <v>34.199095829999997</v>
      </c>
    </row>
    <row r="32270" spans="1:2" x14ac:dyDescent="0.2">
      <c r="A32270" t="s">
        <v>39485</v>
      </c>
      <c r="B32270">
        <v>21.057142249999998</v>
      </c>
    </row>
    <row r="32271" spans="1:2" x14ac:dyDescent="0.2">
      <c r="A32271" t="s">
        <v>39486</v>
      </c>
      <c r="B32271">
        <v>47.78760484</v>
      </c>
    </row>
    <row r="32272" spans="1:2" x14ac:dyDescent="0.2">
      <c r="A32272" t="s">
        <v>39487</v>
      </c>
      <c r="B32272">
        <v>32.795446679999998</v>
      </c>
    </row>
    <row r="32273" spans="1:2" x14ac:dyDescent="0.2">
      <c r="A32273" t="s">
        <v>39488</v>
      </c>
      <c r="B32273">
        <v>54.200844160000003</v>
      </c>
    </row>
    <row r="32274" spans="1:2" x14ac:dyDescent="0.2">
      <c r="A32274" t="s">
        <v>39489</v>
      </c>
      <c r="B32274">
        <v>32.539735129999997</v>
      </c>
    </row>
    <row r="32275" spans="1:2" x14ac:dyDescent="0.2">
      <c r="A32275" t="s">
        <v>39490</v>
      </c>
      <c r="B32275">
        <v>54.596744010000002</v>
      </c>
    </row>
    <row r="32276" spans="1:2" x14ac:dyDescent="0.2">
      <c r="A32276" t="s">
        <v>39491</v>
      </c>
      <c r="B32276">
        <v>33.938054459999996</v>
      </c>
    </row>
    <row r="32277" spans="1:2" x14ac:dyDescent="0.2">
      <c r="A32277" t="s">
        <v>39492</v>
      </c>
      <c r="B32277">
        <v>54.138185139999997</v>
      </c>
    </row>
    <row r="32278" spans="1:2" x14ac:dyDescent="0.2">
      <c r="A32278" t="s">
        <v>39493</v>
      </c>
      <c r="B32278">
        <v>54.09299764</v>
      </c>
    </row>
    <row r="32279" spans="1:2" x14ac:dyDescent="0.2">
      <c r="A32279" t="s">
        <v>39494</v>
      </c>
      <c r="B32279">
        <v>32.276318760000002</v>
      </c>
    </row>
    <row r="32280" spans="1:2" x14ac:dyDescent="0.2">
      <c r="A32280" t="s">
        <v>39495</v>
      </c>
      <c r="B32280">
        <v>51.008171779999998</v>
      </c>
    </row>
    <row r="32281" spans="1:2" x14ac:dyDescent="0.2">
      <c r="A32281" t="s">
        <v>39496</v>
      </c>
      <c r="B32281">
        <v>1.3970043130000001</v>
      </c>
    </row>
    <row r="32282" spans="1:2" x14ac:dyDescent="0.2">
      <c r="A32282" t="s">
        <v>39497</v>
      </c>
      <c r="B32282">
        <v>35.687998309999998</v>
      </c>
    </row>
    <row r="32283" spans="1:2" x14ac:dyDescent="0.2">
      <c r="A32283" t="s">
        <v>39498</v>
      </c>
      <c r="B32283">
        <v>54.959738559999998</v>
      </c>
    </row>
    <row r="32284" spans="1:2" x14ac:dyDescent="0.2">
      <c r="A32284" t="s">
        <v>39499</v>
      </c>
      <c r="B32284">
        <v>36.507060180000003</v>
      </c>
    </row>
    <row r="32285" spans="1:2" x14ac:dyDescent="0.2">
      <c r="A32285" t="s">
        <v>39500</v>
      </c>
      <c r="B32285">
        <v>54.525862859999997</v>
      </c>
    </row>
    <row r="32286" spans="1:2" x14ac:dyDescent="0.2">
      <c r="A32286" t="s">
        <v>39501</v>
      </c>
      <c r="B32286">
        <v>44.337279670000001</v>
      </c>
    </row>
    <row r="32287" spans="1:2" x14ac:dyDescent="0.2">
      <c r="A32287" t="s">
        <v>39502</v>
      </c>
      <c r="B32287">
        <v>34.804394770000002</v>
      </c>
    </row>
    <row r="32288" spans="1:2" x14ac:dyDescent="0.2">
      <c r="A32288" t="s">
        <v>39503</v>
      </c>
      <c r="B32288">
        <v>13.206749950000001</v>
      </c>
    </row>
    <row r="32289" spans="1:2" x14ac:dyDescent="0.2">
      <c r="A32289" t="s">
        <v>39504</v>
      </c>
      <c r="B32289">
        <v>51.846393630000001</v>
      </c>
    </row>
    <row r="32290" spans="1:2" x14ac:dyDescent="0.2">
      <c r="A32290" t="s">
        <v>39505</v>
      </c>
      <c r="B32290">
        <v>38.220913430000003</v>
      </c>
    </row>
    <row r="32291" spans="1:2" x14ac:dyDescent="0.2">
      <c r="A32291" t="s">
        <v>39506</v>
      </c>
      <c r="B32291">
        <v>54.199616089999999</v>
      </c>
    </row>
    <row r="32292" spans="1:2" x14ac:dyDescent="0.2">
      <c r="A32292" t="s">
        <v>39507</v>
      </c>
      <c r="B32292">
        <v>45.754067259999999</v>
      </c>
    </row>
    <row r="32293" spans="1:2" x14ac:dyDescent="0.2">
      <c r="A32293" t="s">
        <v>39508</v>
      </c>
      <c r="B32293">
        <v>34.839797910000001</v>
      </c>
    </row>
    <row r="32294" spans="1:2" x14ac:dyDescent="0.2">
      <c r="A32294" t="s">
        <v>39509</v>
      </c>
      <c r="B32294">
        <v>44.661479069999999</v>
      </c>
    </row>
    <row r="32295" spans="1:2" x14ac:dyDescent="0.2">
      <c r="A32295" t="s">
        <v>39510</v>
      </c>
      <c r="B32295">
        <v>37.019073570000003</v>
      </c>
    </row>
    <row r="32296" spans="1:2" x14ac:dyDescent="0.2">
      <c r="A32296" t="s">
        <v>39511</v>
      </c>
      <c r="B32296">
        <v>33.043565350000002</v>
      </c>
    </row>
    <row r="32297" spans="1:2" x14ac:dyDescent="0.2">
      <c r="A32297" t="s">
        <v>39512</v>
      </c>
      <c r="B32297">
        <v>54.390946380000003</v>
      </c>
    </row>
    <row r="32298" spans="1:2" x14ac:dyDescent="0.2">
      <c r="A32298" t="s">
        <v>39513</v>
      </c>
      <c r="B32298">
        <v>32.818471969999997</v>
      </c>
    </row>
    <row r="32299" spans="1:2" x14ac:dyDescent="0.2">
      <c r="A32299" t="s">
        <v>39514</v>
      </c>
      <c r="B32299">
        <v>47.26954353</v>
      </c>
    </row>
    <row r="32300" spans="1:2" x14ac:dyDescent="0.2">
      <c r="A32300" t="s">
        <v>39515</v>
      </c>
      <c r="B32300">
        <v>54.153664169999999</v>
      </c>
    </row>
    <row r="32301" spans="1:2" x14ac:dyDescent="0.2">
      <c r="A32301" t="s">
        <v>39516</v>
      </c>
      <c r="B32301">
        <v>54.192924169999998</v>
      </c>
    </row>
    <row r="32302" spans="1:2" x14ac:dyDescent="0.2">
      <c r="A32302" t="s">
        <v>39517</v>
      </c>
      <c r="B32302">
        <v>28.931213199999998</v>
      </c>
    </row>
    <row r="32303" spans="1:2" x14ac:dyDescent="0.2">
      <c r="A32303" t="s">
        <v>39518</v>
      </c>
      <c r="B32303">
        <v>13.996336060000001</v>
      </c>
    </row>
    <row r="32304" spans="1:2" x14ac:dyDescent="0.2">
      <c r="A32304" t="s">
        <v>39519</v>
      </c>
      <c r="B32304">
        <v>30.004802269999999</v>
      </c>
    </row>
    <row r="32305" spans="1:2" x14ac:dyDescent="0.2">
      <c r="A32305" t="s">
        <v>39520</v>
      </c>
      <c r="B32305">
        <v>1.1239160479999999</v>
      </c>
    </row>
    <row r="32306" spans="1:2" x14ac:dyDescent="0.2">
      <c r="A32306" t="s">
        <v>39521</v>
      </c>
      <c r="B32306">
        <v>47.276416089999998</v>
      </c>
    </row>
    <row r="32307" spans="1:2" x14ac:dyDescent="0.2">
      <c r="A32307" t="s">
        <v>39522</v>
      </c>
      <c r="B32307">
        <v>34.084405500000003</v>
      </c>
    </row>
    <row r="32308" spans="1:2" x14ac:dyDescent="0.2">
      <c r="A32308" t="s">
        <v>39523</v>
      </c>
      <c r="B32308">
        <v>50.045232380000002</v>
      </c>
    </row>
    <row r="32309" spans="1:2" x14ac:dyDescent="0.2">
      <c r="A32309" t="s">
        <v>39524</v>
      </c>
      <c r="B32309">
        <v>47.744436260000001</v>
      </c>
    </row>
    <row r="32310" spans="1:2" x14ac:dyDescent="0.2">
      <c r="A32310" t="s">
        <v>39525</v>
      </c>
      <c r="B32310">
        <v>26.328432400000001</v>
      </c>
    </row>
    <row r="32311" spans="1:2" x14ac:dyDescent="0.2">
      <c r="A32311" t="s">
        <v>39526</v>
      </c>
      <c r="B32311">
        <v>54.088432619999999</v>
      </c>
    </row>
    <row r="32312" spans="1:2" x14ac:dyDescent="0.2">
      <c r="A32312" t="s">
        <v>39527</v>
      </c>
      <c r="B32312">
        <v>51.219586329999998</v>
      </c>
    </row>
    <row r="32313" spans="1:2" x14ac:dyDescent="0.2">
      <c r="A32313" t="s">
        <v>39528</v>
      </c>
      <c r="B32313">
        <v>24.73935316</v>
      </c>
    </row>
    <row r="32314" spans="1:2" x14ac:dyDescent="0.2">
      <c r="A32314" t="s">
        <v>39529</v>
      </c>
      <c r="B32314">
        <v>2.6642113420000002</v>
      </c>
    </row>
    <row r="32315" spans="1:2" x14ac:dyDescent="0.2">
      <c r="A32315" t="s">
        <v>39530</v>
      </c>
      <c r="B32315">
        <v>49.655160479999999</v>
      </c>
    </row>
    <row r="32316" spans="1:2" x14ac:dyDescent="0.2">
      <c r="A32316" t="s">
        <v>39531</v>
      </c>
      <c r="B32316">
        <v>32.789625469999997</v>
      </c>
    </row>
    <row r="32317" spans="1:2" x14ac:dyDescent="0.2">
      <c r="A32317" t="s">
        <v>39532</v>
      </c>
      <c r="B32317">
        <v>39.518273520000001</v>
      </c>
    </row>
    <row r="32318" spans="1:2" x14ac:dyDescent="0.2">
      <c r="A32318" t="s">
        <v>39533</v>
      </c>
      <c r="B32318">
        <v>47.23233716</v>
      </c>
    </row>
    <row r="32319" spans="1:2" x14ac:dyDescent="0.2">
      <c r="A32319" t="s">
        <v>39534</v>
      </c>
      <c r="B32319">
        <v>2.948686291</v>
      </c>
    </row>
    <row r="32320" spans="1:2" x14ac:dyDescent="0.2">
      <c r="A32320" t="s">
        <v>39535</v>
      </c>
      <c r="B32320">
        <v>49.740293370000003</v>
      </c>
    </row>
    <row r="32321" spans="1:2" x14ac:dyDescent="0.2">
      <c r="A32321" t="s">
        <v>39536</v>
      </c>
      <c r="B32321">
        <v>29.237291160000002</v>
      </c>
    </row>
    <row r="32322" spans="1:2" x14ac:dyDescent="0.2">
      <c r="A32322" t="s">
        <v>39537</v>
      </c>
      <c r="B32322">
        <v>43.661056119999998</v>
      </c>
    </row>
    <row r="32323" spans="1:2" x14ac:dyDescent="0.2">
      <c r="A32323" t="s">
        <v>39538</v>
      </c>
      <c r="B32323">
        <v>21.271636099999998</v>
      </c>
    </row>
    <row r="32324" spans="1:2" x14ac:dyDescent="0.2">
      <c r="A32324" t="s">
        <v>39539</v>
      </c>
      <c r="B32324">
        <v>54.313486400000002</v>
      </c>
    </row>
    <row r="32325" spans="1:2" x14ac:dyDescent="0.2">
      <c r="A32325" t="s">
        <v>39540</v>
      </c>
      <c r="B32325">
        <v>2.583155063</v>
      </c>
    </row>
    <row r="32326" spans="1:2" x14ac:dyDescent="0.2">
      <c r="A32326" t="s">
        <v>39541</v>
      </c>
      <c r="B32326">
        <v>24.685705030000001</v>
      </c>
    </row>
    <row r="32327" spans="1:2" x14ac:dyDescent="0.2">
      <c r="A32327" t="s">
        <v>39542</v>
      </c>
      <c r="B32327">
        <v>1.9630317909999999</v>
      </c>
    </row>
    <row r="32328" spans="1:2" x14ac:dyDescent="0.2">
      <c r="A32328" t="s">
        <v>39543</v>
      </c>
      <c r="B32328">
        <v>1.210531657</v>
      </c>
    </row>
    <row r="32329" spans="1:2" x14ac:dyDescent="0.2">
      <c r="A32329" t="s">
        <v>39544</v>
      </c>
      <c r="B32329">
        <v>1.2782697780000001</v>
      </c>
    </row>
    <row r="32330" spans="1:2" x14ac:dyDescent="0.2">
      <c r="A32330" t="s">
        <v>39545</v>
      </c>
      <c r="B32330">
        <v>48.644549050000002</v>
      </c>
    </row>
    <row r="32331" spans="1:2" x14ac:dyDescent="0.2">
      <c r="A32331" t="s">
        <v>39546</v>
      </c>
      <c r="B32331">
        <v>49.965391029999999</v>
      </c>
    </row>
    <row r="32332" spans="1:2" x14ac:dyDescent="0.2">
      <c r="A32332" t="s">
        <v>39547</v>
      </c>
      <c r="B32332">
        <v>38.696506999999997</v>
      </c>
    </row>
    <row r="32333" spans="1:2" x14ac:dyDescent="0.2">
      <c r="A32333" t="s">
        <v>39548</v>
      </c>
      <c r="B32333">
        <v>34.367865440000003</v>
      </c>
    </row>
    <row r="32334" spans="1:2" x14ac:dyDescent="0.2">
      <c r="A32334" t="s">
        <v>39549</v>
      </c>
      <c r="B32334">
        <v>49.388678659999997</v>
      </c>
    </row>
    <row r="32335" spans="1:2" x14ac:dyDescent="0.2">
      <c r="A32335" t="s">
        <v>39550</v>
      </c>
      <c r="B32335">
        <v>14.190199420000001</v>
      </c>
    </row>
    <row r="32336" spans="1:2" x14ac:dyDescent="0.2">
      <c r="A32336" t="s">
        <v>39551</v>
      </c>
      <c r="B32336">
        <v>54.141092159999999</v>
      </c>
    </row>
    <row r="32337" spans="1:2" x14ac:dyDescent="0.2">
      <c r="A32337" t="s">
        <v>39552</v>
      </c>
      <c r="B32337">
        <v>1.732909638</v>
      </c>
    </row>
    <row r="32338" spans="1:2" x14ac:dyDescent="0.2">
      <c r="A32338" t="s">
        <v>39553</v>
      </c>
      <c r="B32338">
        <v>48.388881310000002</v>
      </c>
    </row>
    <row r="32339" spans="1:2" x14ac:dyDescent="0.2">
      <c r="A32339" t="s">
        <v>39554</v>
      </c>
      <c r="B32339">
        <v>48.388999640000002</v>
      </c>
    </row>
    <row r="32340" spans="1:2" x14ac:dyDescent="0.2">
      <c r="A32340" t="s">
        <v>39555</v>
      </c>
      <c r="B32340">
        <v>45.412691940000002</v>
      </c>
    </row>
    <row r="32341" spans="1:2" x14ac:dyDescent="0.2">
      <c r="A32341" t="s">
        <v>39556</v>
      </c>
      <c r="B32341">
        <v>32.235436219999997</v>
      </c>
    </row>
    <row r="32342" spans="1:2" x14ac:dyDescent="0.2">
      <c r="A32342" t="s">
        <v>39557</v>
      </c>
      <c r="B32342">
        <v>31.313212480000001</v>
      </c>
    </row>
    <row r="32343" spans="1:2" x14ac:dyDescent="0.2">
      <c r="A32343" t="s">
        <v>39558</v>
      </c>
      <c r="B32343">
        <v>1.901177747</v>
      </c>
    </row>
    <row r="32344" spans="1:2" x14ac:dyDescent="0.2">
      <c r="A32344" t="s">
        <v>39559</v>
      </c>
      <c r="B32344">
        <v>54.479703200000003</v>
      </c>
    </row>
    <row r="32345" spans="1:2" x14ac:dyDescent="0.2">
      <c r="A32345" t="s">
        <v>39560</v>
      </c>
      <c r="B32345">
        <v>1.922632852</v>
      </c>
    </row>
    <row r="32346" spans="1:2" x14ac:dyDescent="0.2">
      <c r="A32346" t="s">
        <v>39561</v>
      </c>
      <c r="B32346">
        <v>34.888909419999997</v>
      </c>
    </row>
    <row r="32347" spans="1:2" x14ac:dyDescent="0.2">
      <c r="A32347" t="s">
        <v>39562</v>
      </c>
      <c r="B32347">
        <v>37.845495149999998</v>
      </c>
    </row>
    <row r="32348" spans="1:2" x14ac:dyDescent="0.2">
      <c r="A32348" t="s">
        <v>39563</v>
      </c>
      <c r="B32348">
        <v>54.427439810000003</v>
      </c>
    </row>
    <row r="32349" spans="1:2" x14ac:dyDescent="0.2">
      <c r="A32349" t="s">
        <v>39564</v>
      </c>
      <c r="B32349">
        <v>49.34822209</v>
      </c>
    </row>
    <row r="32350" spans="1:2" x14ac:dyDescent="0.2">
      <c r="A32350" t="s">
        <v>39565</v>
      </c>
      <c r="B32350">
        <v>54.979885729999999</v>
      </c>
    </row>
    <row r="32351" spans="1:2" x14ac:dyDescent="0.2">
      <c r="A32351" t="s">
        <v>39566</v>
      </c>
      <c r="B32351">
        <v>32.907866939999998</v>
      </c>
    </row>
    <row r="32352" spans="1:2" x14ac:dyDescent="0.2">
      <c r="A32352" t="s">
        <v>39567</v>
      </c>
      <c r="B32352">
        <v>19.030944040000001</v>
      </c>
    </row>
    <row r="32353" spans="1:2" x14ac:dyDescent="0.2">
      <c r="A32353" t="s">
        <v>39568</v>
      </c>
      <c r="B32353">
        <v>53.998941330000001</v>
      </c>
    </row>
    <row r="32354" spans="1:2" x14ac:dyDescent="0.2">
      <c r="A32354" t="s">
        <v>39569</v>
      </c>
      <c r="B32354">
        <v>40.332568360000003</v>
      </c>
    </row>
    <row r="32355" spans="1:2" x14ac:dyDescent="0.2">
      <c r="A32355" t="s">
        <v>39570</v>
      </c>
      <c r="B32355">
        <v>51.647638829999998</v>
      </c>
    </row>
    <row r="32356" spans="1:2" x14ac:dyDescent="0.2">
      <c r="A32356" t="s">
        <v>39571</v>
      </c>
      <c r="B32356">
        <v>31.54270644</v>
      </c>
    </row>
    <row r="32357" spans="1:2" x14ac:dyDescent="0.2">
      <c r="A32357" t="s">
        <v>39572</v>
      </c>
      <c r="B32357">
        <v>38.27415019</v>
      </c>
    </row>
    <row r="32358" spans="1:2" x14ac:dyDescent="0.2">
      <c r="A32358" t="s">
        <v>39573</v>
      </c>
      <c r="B32358">
        <v>54.604543730000003</v>
      </c>
    </row>
    <row r="32359" spans="1:2" x14ac:dyDescent="0.2">
      <c r="A32359" t="s">
        <v>39574</v>
      </c>
      <c r="B32359">
        <v>1.8233914250000001</v>
      </c>
    </row>
    <row r="32360" spans="1:2" x14ac:dyDescent="0.2">
      <c r="A32360" t="s">
        <v>39575</v>
      </c>
      <c r="B32360">
        <v>2.5391255720000001</v>
      </c>
    </row>
    <row r="32361" spans="1:2" x14ac:dyDescent="0.2">
      <c r="A32361" t="s">
        <v>39576</v>
      </c>
      <c r="B32361">
        <v>11.262110699999999</v>
      </c>
    </row>
    <row r="32362" spans="1:2" x14ac:dyDescent="0.2">
      <c r="A32362" t="s">
        <v>39577</v>
      </c>
      <c r="B32362">
        <v>32.306346069999996</v>
      </c>
    </row>
    <row r="32363" spans="1:2" x14ac:dyDescent="0.2">
      <c r="A32363" t="s">
        <v>39578</v>
      </c>
      <c r="B32363">
        <v>33.922121760000003</v>
      </c>
    </row>
    <row r="32364" spans="1:2" x14ac:dyDescent="0.2">
      <c r="A32364" t="s">
        <v>39579</v>
      </c>
      <c r="B32364">
        <v>36.570163890000003</v>
      </c>
    </row>
    <row r="32365" spans="1:2" x14ac:dyDescent="0.2">
      <c r="A32365" t="s">
        <v>39580</v>
      </c>
      <c r="B32365">
        <v>30.727499210000001</v>
      </c>
    </row>
    <row r="32366" spans="1:2" x14ac:dyDescent="0.2">
      <c r="A32366" t="s">
        <v>39581</v>
      </c>
      <c r="B32366">
        <v>54.233199480000003</v>
      </c>
    </row>
    <row r="32367" spans="1:2" x14ac:dyDescent="0.2">
      <c r="A32367" t="s">
        <v>39582</v>
      </c>
      <c r="B32367">
        <v>1.5911267630000001</v>
      </c>
    </row>
    <row r="32368" spans="1:2" x14ac:dyDescent="0.2">
      <c r="A32368" t="s">
        <v>39583</v>
      </c>
      <c r="B32368">
        <v>34.042957139999999</v>
      </c>
    </row>
    <row r="32369" spans="1:2" x14ac:dyDescent="0.2">
      <c r="A32369" t="s">
        <v>39584</v>
      </c>
      <c r="B32369">
        <v>48.02590241</v>
      </c>
    </row>
    <row r="32370" spans="1:2" x14ac:dyDescent="0.2">
      <c r="A32370" t="s">
        <v>39585</v>
      </c>
      <c r="B32370">
        <v>40.330322129999999</v>
      </c>
    </row>
    <row r="32371" spans="1:2" x14ac:dyDescent="0.2">
      <c r="A32371" t="s">
        <v>39586</v>
      </c>
      <c r="B32371">
        <v>22.889741470000001</v>
      </c>
    </row>
    <row r="32372" spans="1:2" x14ac:dyDescent="0.2">
      <c r="A32372" t="s">
        <v>39587</v>
      </c>
      <c r="B32372">
        <v>37.863068830000003</v>
      </c>
    </row>
    <row r="32373" spans="1:2" x14ac:dyDescent="0.2">
      <c r="A32373" t="s">
        <v>39588</v>
      </c>
      <c r="B32373">
        <v>8.7668008400000002</v>
      </c>
    </row>
    <row r="32374" spans="1:2" x14ac:dyDescent="0.2">
      <c r="A32374" t="s">
        <v>39589</v>
      </c>
      <c r="B32374">
        <v>32.576173140000002</v>
      </c>
    </row>
    <row r="32375" spans="1:2" x14ac:dyDescent="0.2">
      <c r="A32375" t="s">
        <v>39590</v>
      </c>
      <c r="B32375">
        <v>23.643120459999999</v>
      </c>
    </row>
    <row r="32376" spans="1:2" x14ac:dyDescent="0.2">
      <c r="A32376" t="s">
        <v>39591</v>
      </c>
      <c r="B32376">
        <v>31.096357099999999</v>
      </c>
    </row>
    <row r="32377" spans="1:2" x14ac:dyDescent="0.2">
      <c r="A32377" t="s">
        <v>39592</v>
      </c>
      <c r="B32377">
        <v>40.352436859999997</v>
      </c>
    </row>
    <row r="32378" spans="1:2" x14ac:dyDescent="0.2">
      <c r="A32378" t="s">
        <v>39593</v>
      </c>
      <c r="B32378">
        <v>1.627715764</v>
      </c>
    </row>
    <row r="32379" spans="1:2" x14ac:dyDescent="0.2">
      <c r="A32379" t="s">
        <v>39594</v>
      </c>
      <c r="B32379">
        <v>32.579437419999998</v>
      </c>
    </row>
    <row r="32380" spans="1:2" x14ac:dyDescent="0.2">
      <c r="A32380" t="s">
        <v>39595</v>
      </c>
      <c r="B32380">
        <v>39.928667619999999</v>
      </c>
    </row>
    <row r="32381" spans="1:2" x14ac:dyDescent="0.2">
      <c r="A32381" t="s">
        <v>39596</v>
      </c>
      <c r="B32381">
        <v>54.45998565</v>
      </c>
    </row>
    <row r="32382" spans="1:2" x14ac:dyDescent="0.2">
      <c r="A32382" t="s">
        <v>39597</v>
      </c>
      <c r="B32382">
        <v>51.90256076</v>
      </c>
    </row>
    <row r="32383" spans="1:2" x14ac:dyDescent="0.2">
      <c r="A32383" t="s">
        <v>39598</v>
      </c>
      <c r="B32383">
        <v>24.092868750000001</v>
      </c>
    </row>
    <row r="32384" spans="1:2" x14ac:dyDescent="0.2">
      <c r="A32384" t="s">
        <v>39599</v>
      </c>
      <c r="B32384">
        <v>54.204164290000001</v>
      </c>
    </row>
    <row r="32385" spans="1:2" x14ac:dyDescent="0.2">
      <c r="A32385" t="s">
        <v>39600</v>
      </c>
      <c r="B32385">
        <v>46.868635179999998</v>
      </c>
    </row>
    <row r="32386" spans="1:2" x14ac:dyDescent="0.2">
      <c r="A32386" t="s">
        <v>39601</v>
      </c>
      <c r="B32386">
        <v>51.875959700000003</v>
      </c>
    </row>
    <row r="32387" spans="1:2" x14ac:dyDescent="0.2">
      <c r="A32387" t="s">
        <v>39602</v>
      </c>
      <c r="B32387">
        <v>53.996653899999998</v>
      </c>
    </row>
    <row r="32388" spans="1:2" x14ac:dyDescent="0.2">
      <c r="A32388" t="s">
        <v>39603</v>
      </c>
      <c r="B32388">
        <v>54.188382220000001</v>
      </c>
    </row>
    <row r="32389" spans="1:2" x14ac:dyDescent="0.2">
      <c r="A32389" t="s">
        <v>39604</v>
      </c>
      <c r="B32389">
        <v>49.715825709999997</v>
      </c>
    </row>
    <row r="32390" spans="1:2" x14ac:dyDescent="0.2">
      <c r="A32390" t="s">
        <v>39605</v>
      </c>
      <c r="B32390">
        <v>54.646549409999999</v>
      </c>
    </row>
    <row r="32391" spans="1:2" x14ac:dyDescent="0.2">
      <c r="A32391" t="s">
        <v>39606</v>
      </c>
      <c r="B32391">
        <v>54.092649420000001</v>
      </c>
    </row>
    <row r="32392" spans="1:2" x14ac:dyDescent="0.2">
      <c r="A32392" t="s">
        <v>39607</v>
      </c>
      <c r="B32392">
        <v>34.384213760000002</v>
      </c>
    </row>
    <row r="32393" spans="1:2" x14ac:dyDescent="0.2">
      <c r="A32393" t="s">
        <v>39608</v>
      </c>
      <c r="B32393">
        <v>44.309138369999999</v>
      </c>
    </row>
    <row r="32394" spans="1:2" x14ac:dyDescent="0.2">
      <c r="A32394" t="s">
        <v>39609</v>
      </c>
      <c r="B32394">
        <v>51.224419789999999</v>
      </c>
    </row>
    <row r="32395" spans="1:2" x14ac:dyDescent="0.2">
      <c r="A32395" t="s">
        <v>39610</v>
      </c>
      <c r="B32395">
        <v>1.2791463569999999</v>
      </c>
    </row>
    <row r="32396" spans="1:2" x14ac:dyDescent="0.2">
      <c r="A32396" t="s">
        <v>39611</v>
      </c>
      <c r="B32396">
        <v>55.022601710000004</v>
      </c>
    </row>
    <row r="32397" spans="1:2" x14ac:dyDescent="0.2">
      <c r="A32397" t="s">
        <v>39612</v>
      </c>
      <c r="B32397">
        <v>2.3373416379999998</v>
      </c>
    </row>
    <row r="32398" spans="1:2" x14ac:dyDescent="0.2">
      <c r="A32398" t="s">
        <v>39613</v>
      </c>
      <c r="B32398">
        <v>32.713106160000002</v>
      </c>
    </row>
    <row r="32399" spans="1:2" x14ac:dyDescent="0.2">
      <c r="A32399" t="s">
        <v>39614</v>
      </c>
      <c r="B32399">
        <v>32.170429749999997</v>
      </c>
    </row>
    <row r="32400" spans="1:2" x14ac:dyDescent="0.2">
      <c r="A32400" t="s">
        <v>39615</v>
      </c>
      <c r="B32400">
        <v>53.996716200000002</v>
      </c>
    </row>
    <row r="32401" spans="1:2" x14ac:dyDescent="0.2">
      <c r="A32401" t="s">
        <v>39616</v>
      </c>
      <c r="B32401">
        <v>1.634052574</v>
      </c>
    </row>
    <row r="32402" spans="1:2" x14ac:dyDescent="0.2">
      <c r="A32402" t="s">
        <v>39617</v>
      </c>
      <c r="B32402">
        <v>54.964417089999998</v>
      </c>
    </row>
    <row r="32403" spans="1:2" x14ac:dyDescent="0.2">
      <c r="A32403" t="s">
        <v>39618</v>
      </c>
      <c r="B32403">
        <v>54.22452199</v>
      </c>
    </row>
    <row r="32404" spans="1:2" x14ac:dyDescent="0.2">
      <c r="A32404" t="s">
        <v>39619</v>
      </c>
      <c r="B32404">
        <v>41.545508069999997</v>
      </c>
    </row>
    <row r="32405" spans="1:2" x14ac:dyDescent="0.2">
      <c r="A32405" t="s">
        <v>39620</v>
      </c>
      <c r="B32405">
        <v>49.628361580000004</v>
      </c>
    </row>
    <row r="32406" spans="1:2" x14ac:dyDescent="0.2">
      <c r="A32406" t="s">
        <v>39621</v>
      </c>
      <c r="B32406">
        <v>45.62299771</v>
      </c>
    </row>
    <row r="32407" spans="1:2" x14ac:dyDescent="0.2">
      <c r="A32407" t="s">
        <v>39622</v>
      </c>
      <c r="B32407">
        <v>54.002194639999999</v>
      </c>
    </row>
    <row r="32408" spans="1:2" x14ac:dyDescent="0.2">
      <c r="A32408" t="s">
        <v>39623</v>
      </c>
      <c r="B32408">
        <v>54.822774420000002</v>
      </c>
    </row>
    <row r="32409" spans="1:2" x14ac:dyDescent="0.2">
      <c r="A32409" t="s">
        <v>39624</v>
      </c>
      <c r="B32409">
        <v>51.36715238</v>
      </c>
    </row>
    <row r="32410" spans="1:2" x14ac:dyDescent="0.2">
      <c r="A32410" t="s">
        <v>39625</v>
      </c>
      <c r="B32410">
        <v>1.658750444</v>
      </c>
    </row>
    <row r="32411" spans="1:2" x14ac:dyDescent="0.2">
      <c r="A32411" t="s">
        <v>39626</v>
      </c>
      <c r="B32411">
        <v>2.6453198910000002</v>
      </c>
    </row>
    <row r="32412" spans="1:2" x14ac:dyDescent="0.2">
      <c r="A32412" t="s">
        <v>39627</v>
      </c>
      <c r="B32412">
        <v>2.6762135539999998</v>
      </c>
    </row>
    <row r="32413" spans="1:2" x14ac:dyDescent="0.2">
      <c r="A32413" t="s">
        <v>39628</v>
      </c>
      <c r="B32413">
        <v>53.962738680000001</v>
      </c>
    </row>
    <row r="32414" spans="1:2" x14ac:dyDescent="0.2">
      <c r="A32414" t="s">
        <v>39629</v>
      </c>
      <c r="B32414">
        <v>43.502551529999998</v>
      </c>
    </row>
    <row r="32415" spans="1:2" x14ac:dyDescent="0.2">
      <c r="A32415" t="s">
        <v>39630</v>
      </c>
      <c r="B32415">
        <v>49.380637470000003</v>
      </c>
    </row>
    <row r="32416" spans="1:2" x14ac:dyDescent="0.2">
      <c r="A32416" t="s">
        <v>39631</v>
      </c>
      <c r="B32416">
        <v>32.5518219</v>
      </c>
    </row>
    <row r="32417" spans="1:2" x14ac:dyDescent="0.2">
      <c r="A32417" t="s">
        <v>39632</v>
      </c>
      <c r="B32417">
        <v>28.994612750000002</v>
      </c>
    </row>
    <row r="32418" spans="1:2" x14ac:dyDescent="0.2">
      <c r="A32418" t="s">
        <v>39633</v>
      </c>
      <c r="B32418">
        <v>2.321604437</v>
      </c>
    </row>
    <row r="32419" spans="1:2" x14ac:dyDescent="0.2">
      <c r="A32419" t="s">
        <v>39634</v>
      </c>
      <c r="B32419">
        <v>38.688970220000002</v>
      </c>
    </row>
    <row r="32420" spans="1:2" x14ac:dyDescent="0.2">
      <c r="A32420" t="s">
        <v>39635</v>
      </c>
      <c r="B32420">
        <v>32.874538569999999</v>
      </c>
    </row>
    <row r="32421" spans="1:2" x14ac:dyDescent="0.2">
      <c r="A32421" t="s">
        <v>39636</v>
      </c>
      <c r="B32421">
        <v>28.996035429999999</v>
      </c>
    </row>
    <row r="32422" spans="1:2" x14ac:dyDescent="0.2">
      <c r="A32422" t="s">
        <v>39637</v>
      </c>
      <c r="B32422">
        <v>54.166373010000001</v>
      </c>
    </row>
    <row r="32423" spans="1:2" x14ac:dyDescent="0.2">
      <c r="A32423" t="s">
        <v>39638</v>
      </c>
      <c r="B32423">
        <v>53.980839750000001</v>
      </c>
    </row>
    <row r="32424" spans="1:2" x14ac:dyDescent="0.2">
      <c r="A32424" t="s">
        <v>39639</v>
      </c>
      <c r="B32424">
        <v>35.274637339999998</v>
      </c>
    </row>
    <row r="32425" spans="1:2" x14ac:dyDescent="0.2">
      <c r="A32425" t="s">
        <v>39640</v>
      </c>
      <c r="B32425">
        <v>53.282697640000002</v>
      </c>
    </row>
    <row r="32426" spans="1:2" x14ac:dyDescent="0.2">
      <c r="A32426" t="s">
        <v>39641</v>
      </c>
      <c r="B32426">
        <v>55.014296870000003</v>
      </c>
    </row>
    <row r="32427" spans="1:2" x14ac:dyDescent="0.2">
      <c r="A32427" t="s">
        <v>39642</v>
      </c>
      <c r="B32427">
        <v>40.713918929999998</v>
      </c>
    </row>
    <row r="32428" spans="1:2" x14ac:dyDescent="0.2">
      <c r="A32428" t="s">
        <v>39643</v>
      </c>
      <c r="B32428">
        <v>20.550080980000001</v>
      </c>
    </row>
    <row r="32429" spans="1:2" x14ac:dyDescent="0.2">
      <c r="A32429" t="s">
        <v>39644</v>
      </c>
      <c r="B32429">
        <v>47.30499253</v>
      </c>
    </row>
    <row r="32430" spans="1:2" x14ac:dyDescent="0.2">
      <c r="A32430" t="s">
        <v>39645</v>
      </c>
      <c r="B32430">
        <v>54.071731059999998</v>
      </c>
    </row>
    <row r="32431" spans="1:2" x14ac:dyDescent="0.2">
      <c r="A32431" t="s">
        <v>39646</v>
      </c>
      <c r="B32431">
        <v>54.922979140000002</v>
      </c>
    </row>
    <row r="32432" spans="1:2" x14ac:dyDescent="0.2">
      <c r="A32432" t="s">
        <v>39647</v>
      </c>
      <c r="B32432">
        <v>54.646204910000002</v>
      </c>
    </row>
    <row r="32433" spans="1:2" x14ac:dyDescent="0.2">
      <c r="A32433" t="s">
        <v>39648</v>
      </c>
      <c r="B32433">
        <v>54.137991919999997</v>
      </c>
    </row>
    <row r="32434" spans="1:2" x14ac:dyDescent="0.2">
      <c r="A32434" t="s">
        <v>39649</v>
      </c>
      <c r="B32434">
        <v>54.749667420000002</v>
      </c>
    </row>
    <row r="32435" spans="1:2" x14ac:dyDescent="0.2">
      <c r="A32435" t="s">
        <v>39650</v>
      </c>
      <c r="B32435">
        <v>54.52613805</v>
      </c>
    </row>
    <row r="32436" spans="1:2" x14ac:dyDescent="0.2">
      <c r="A32436" t="s">
        <v>39651</v>
      </c>
      <c r="B32436">
        <v>54.98080195</v>
      </c>
    </row>
    <row r="32437" spans="1:2" x14ac:dyDescent="0.2">
      <c r="A32437" t="s">
        <v>39652</v>
      </c>
      <c r="B32437">
        <v>54.370018219999999</v>
      </c>
    </row>
    <row r="32438" spans="1:2" x14ac:dyDescent="0.2">
      <c r="A32438" t="s">
        <v>39653</v>
      </c>
      <c r="B32438">
        <v>21.195326959999999</v>
      </c>
    </row>
    <row r="32439" spans="1:2" x14ac:dyDescent="0.2">
      <c r="A32439" t="s">
        <v>39654</v>
      </c>
      <c r="B32439">
        <v>55.032617620000003</v>
      </c>
    </row>
    <row r="32440" spans="1:2" x14ac:dyDescent="0.2">
      <c r="A32440" t="s">
        <v>39655</v>
      </c>
      <c r="B32440">
        <v>30.713352369999999</v>
      </c>
    </row>
    <row r="32441" spans="1:2" x14ac:dyDescent="0.2">
      <c r="A32441" t="s">
        <v>39656</v>
      </c>
      <c r="B32441">
        <v>54.255970339999998</v>
      </c>
    </row>
    <row r="32442" spans="1:2" x14ac:dyDescent="0.2">
      <c r="A32442" t="s">
        <v>39657</v>
      </c>
      <c r="B32442">
        <v>24.689662739999999</v>
      </c>
    </row>
    <row r="32443" spans="1:2" x14ac:dyDescent="0.2">
      <c r="A32443" t="s">
        <v>39658</v>
      </c>
      <c r="B32443">
        <v>54.05685888</v>
      </c>
    </row>
    <row r="32444" spans="1:2" x14ac:dyDescent="0.2">
      <c r="A32444" t="s">
        <v>39659</v>
      </c>
      <c r="B32444">
        <v>1.526215331</v>
      </c>
    </row>
    <row r="32445" spans="1:2" x14ac:dyDescent="0.2">
      <c r="A32445" t="s">
        <v>39660</v>
      </c>
      <c r="B32445">
        <v>9.7866598909999993</v>
      </c>
    </row>
    <row r="32446" spans="1:2" x14ac:dyDescent="0.2">
      <c r="A32446" t="s">
        <v>39661</v>
      </c>
      <c r="B32446">
        <v>34.391179800000003</v>
      </c>
    </row>
    <row r="32447" spans="1:2" x14ac:dyDescent="0.2">
      <c r="A32447" t="s">
        <v>39662</v>
      </c>
      <c r="B32447">
        <v>54.748487419999996</v>
      </c>
    </row>
    <row r="32448" spans="1:2" x14ac:dyDescent="0.2">
      <c r="A32448" t="s">
        <v>39663</v>
      </c>
      <c r="B32448">
        <v>36.59054072</v>
      </c>
    </row>
    <row r="32449" spans="1:2" x14ac:dyDescent="0.2">
      <c r="A32449" t="s">
        <v>39664</v>
      </c>
      <c r="B32449">
        <v>38.668548209999997</v>
      </c>
    </row>
    <row r="32450" spans="1:2" x14ac:dyDescent="0.2">
      <c r="A32450" t="s">
        <v>39665</v>
      </c>
      <c r="B32450">
        <v>36.564068599999999</v>
      </c>
    </row>
    <row r="32451" spans="1:2" x14ac:dyDescent="0.2">
      <c r="A32451" t="s">
        <v>39666</v>
      </c>
      <c r="B32451">
        <v>28.220448470000001</v>
      </c>
    </row>
    <row r="32452" spans="1:2" x14ac:dyDescent="0.2">
      <c r="A32452" t="s">
        <v>39667</v>
      </c>
      <c r="B32452">
        <v>36.542633899999998</v>
      </c>
    </row>
    <row r="32453" spans="1:2" x14ac:dyDescent="0.2">
      <c r="A32453" t="s">
        <v>39668</v>
      </c>
      <c r="B32453">
        <v>47.949775359999997</v>
      </c>
    </row>
    <row r="32454" spans="1:2" x14ac:dyDescent="0.2">
      <c r="A32454" t="s">
        <v>39669</v>
      </c>
      <c r="B32454">
        <v>50.652548869999997</v>
      </c>
    </row>
    <row r="32455" spans="1:2" x14ac:dyDescent="0.2">
      <c r="A32455" t="s">
        <v>39670</v>
      </c>
      <c r="B32455">
        <v>24.389660370000001</v>
      </c>
    </row>
    <row r="32456" spans="1:2" x14ac:dyDescent="0.2">
      <c r="A32456" t="s">
        <v>39671</v>
      </c>
      <c r="B32456">
        <v>53.95655069</v>
      </c>
    </row>
    <row r="32457" spans="1:2" x14ac:dyDescent="0.2">
      <c r="A32457" t="s">
        <v>39672</v>
      </c>
      <c r="B32457">
        <v>1.2058412039999999</v>
      </c>
    </row>
    <row r="32458" spans="1:2" x14ac:dyDescent="0.2">
      <c r="A32458" t="s">
        <v>39673</v>
      </c>
      <c r="B32458">
        <v>32.561940739999997</v>
      </c>
    </row>
    <row r="32459" spans="1:2" x14ac:dyDescent="0.2">
      <c r="A32459" t="s">
        <v>39674</v>
      </c>
      <c r="B32459">
        <v>29.571283619999999</v>
      </c>
    </row>
    <row r="32460" spans="1:2" x14ac:dyDescent="0.2">
      <c r="A32460" t="s">
        <v>39675</v>
      </c>
      <c r="B32460">
        <v>36.994641309999999</v>
      </c>
    </row>
    <row r="32461" spans="1:2" x14ac:dyDescent="0.2">
      <c r="A32461" t="s">
        <v>39676</v>
      </c>
      <c r="B32461">
        <v>26.32525072</v>
      </c>
    </row>
    <row r="32462" spans="1:2" x14ac:dyDescent="0.2">
      <c r="A32462" t="s">
        <v>39677</v>
      </c>
      <c r="B32462">
        <v>54.685968860000003</v>
      </c>
    </row>
    <row r="32463" spans="1:2" x14ac:dyDescent="0.2">
      <c r="A32463" t="s">
        <v>39678</v>
      </c>
      <c r="B32463">
        <v>32.828578409999999</v>
      </c>
    </row>
    <row r="32464" spans="1:2" x14ac:dyDescent="0.2">
      <c r="A32464" t="s">
        <v>39679</v>
      </c>
      <c r="B32464">
        <v>52.497900289999997</v>
      </c>
    </row>
    <row r="32465" spans="1:2" x14ac:dyDescent="0.2">
      <c r="A32465" t="s">
        <v>39680</v>
      </c>
      <c r="B32465">
        <v>32.67051068</v>
      </c>
    </row>
    <row r="32466" spans="1:2" x14ac:dyDescent="0.2">
      <c r="A32466" t="s">
        <v>39681</v>
      </c>
      <c r="B32466">
        <v>41.925451129999999</v>
      </c>
    </row>
    <row r="32467" spans="1:2" x14ac:dyDescent="0.2">
      <c r="A32467" t="s">
        <v>39682</v>
      </c>
      <c r="B32467">
        <v>34.699355660000002</v>
      </c>
    </row>
    <row r="32468" spans="1:2" x14ac:dyDescent="0.2">
      <c r="A32468" t="s">
        <v>39683</v>
      </c>
      <c r="B32468">
        <v>1.6766217969999999</v>
      </c>
    </row>
    <row r="32469" spans="1:2" x14ac:dyDescent="0.2">
      <c r="A32469" t="s">
        <v>39684</v>
      </c>
      <c r="B32469">
        <v>1.306248348</v>
      </c>
    </row>
    <row r="32470" spans="1:2" x14ac:dyDescent="0.2">
      <c r="A32470" t="s">
        <v>39685</v>
      </c>
      <c r="B32470">
        <v>43.915154479999998</v>
      </c>
    </row>
    <row r="32471" spans="1:2" x14ac:dyDescent="0.2">
      <c r="A32471" t="s">
        <v>39686</v>
      </c>
      <c r="B32471">
        <v>54.62530538</v>
      </c>
    </row>
    <row r="32472" spans="1:2" x14ac:dyDescent="0.2">
      <c r="A32472" t="s">
        <v>39687</v>
      </c>
      <c r="B32472">
        <v>1.8423618859999999</v>
      </c>
    </row>
    <row r="32473" spans="1:2" x14ac:dyDescent="0.2">
      <c r="A32473" t="s">
        <v>39688</v>
      </c>
      <c r="B32473">
        <v>55.550759050000003</v>
      </c>
    </row>
    <row r="32474" spans="1:2" x14ac:dyDescent="0.2">
      <c r="A32474" t="s">
        <v>39689</v>
      </c>
      <c r="B32474">
        <v>32.527623490000003</v>
      </c>
    </row>
    <row r="32475" spans="1:2" x14ac:dyDescent="0.2">
      <c r="A32475" t="s">
        <v>39690</v>
      </c>
      <c r="B32475">
        <v>1.425207388</v>
      </c>
    </row>
    <row r="32476" spans="1:2" x14ac:dyDescent="0.2">
      <c r="A32476" t="s">
        <v>39691</v>
      </c>
      <c r="B32476">
        <v>45.427098790000002</v>
      </c>
    </row>
    <row r="32477" spans="1:2" x14ac:dyDescent="0.2">
      <c r="A32477" t="s">
        <v>39692</v>
      </c>
      <c r="B32477">
        <v>51.889874579999997</v>
      </c>
    </row>
    <row r="32478" spans="1:2" x14ac:dyDescent="0.2">
      <c r="A32478" t="s">
        <v>39693</v>
      </c>
      <c r="B32478">
        <v>32.872913339999997</v>
      </c>
    </row>
    <row r="32479" spans="1:2" x14ac:dyDescent="0.2">
      <c r="A32479" t="s">
        <v>39694</v>
      </c>
      <c r="B32479">
        <v>18.031157159999999</v>
      </c>
    </row>
    <row r="32480" spans="1:2" x14ac:dyDescent="0.2">
      <c r="A32480" t="s">
        <v>39695</v>
      </c>
      <c r="B32480">
        <v>32.206250840000003</v>
      </c>
    </row>
    <row r="32481" spans="1:2" x14ac:dyDescent="0.2">
      <c r="A32481" t="s">
        <v>39696</v>
      </c>
      <c r="B32481">
        <v>34.786777139999998</v>
      </c>
    </row>
    <row r="32482" spans="1:2" x14ac:dyDescent="0.2">
      <c r="A32482" t="s">
        <v>39697</v>
      </c>
      <c r="B32482">
        <v>45.121817069999999</v>
      </c>
    </row>
    <row r="32483" spans="1:2" x14ac:dyDescent="0.2">
      <c r="A32483" t="s">
        <v>39698</v>
      </c>
      <c r="B32483">
        <v>54.128590189999997</v>
      </c>
    </row>
    <row r="32484" spans="1:2" x14ac:dyDescent="0.2">
      <c r="A32484" t="s">
        <v>39699</v>
      </c>
      <c r="B32484">
        <v>55.015855610000003</v>
      </c>
    </row>
    <row r="32485" spans="1:2" x14ac:dyDescent="0.2">
      <c r="A32485" t="s">
        <v>39700</v>
      </c>
      <c r="B32485">
        <v>37.554622760000001</v>
      </c>
    </row>
    <row r="32486" spans="1:2" x14ac:dyDescent="0.2">
      <c r="A32486" t="s">
        <v>39701</v>
      </c>
      <c r="B32486">
        <v>2.0980563170000002</v>
      </c>
    </row>
    <row r="32487" spans="1:2" x14ac:dyDescent="0.2">
      <c r="A32487" t="s">
        <v>39702</v>
      </c>
      <c r="B32487">
        <v>36.518291959999999</v>
      </c>
    </row>
    <row r="32488" spans="1:2" x14ac:dyDescent="0.2">
      <c r="A32488" t="s">
        <v>39703</v>
      </c>
      <c r="B32488">
        <v>54.345698390000003</v>
      </c>
    </row>
    <row r="32489" spans="1:2" x14ac:dyDescent="0.2">
      <c r="A32489" t="s">
        <v>39704</v>
      </c>
      <c r="B32489">
        <v>43.107438270000003</v>
      </c>
    </row>
    <row r="32490" spans="1:2" x14ac:dyDescent="0.2">
      <c r="A32490" t="s">
        <v>39705</v>
      </c>
      <c r="B32490">
        <v>54.309299369999998</v>
      </c>
    </row>
    <row r="32491" spans="1:2" x14ac:dyDescent="0.2">
      <c r="A32491" t="s">
        <v>39706</v>
      </c>
      <c r="B32491">
        <v>54.557459799999997</v>
      </c>
    </row>
    <row r="32492" spans="1:2" x14ac:dyDescent="0.2">
      <c r="A32492" t="s">
        <v>39707</v>
      </c>
      <c r="B32492">
        <v>31.156403690000001</v>
      </c>
    </row>
    <row r="32493" spans="1:2" x14ac:dyDescent="0.2">
      <c r="A32493" t="s">
        <v>39708</v>
      </c>
      <c r="B32493">
        <v>33.753631759999998</v>
      </c>
    </row>
    <row r="32494" spans="1:2" x14ac:dyDescent="0.2">
      <c r="A32494" t="s">
        <v>39709</v>
      </c>
      <c r="B32494">
        <v>54.114523560000002</v>
      </c>
    </row>
    <row r="32495" spans="1:2" x14ac:dyDescent="0.2">
      <c r="A32495" t="s">
        <v>39710</v>
      </c>
      <c r="B32495">
        <v>23.861377919999999</v>
      </c>
    </row>
    <row r="32496" spans="1:2" x14ac:dyDescent="0.2">
      <c r="A32496" t="s">
        <v>39711</v>
      </c>
      <c r="B32496">
        <v>47.172149339999997</v>
      </c>
    </row>
    <row r="32497" spans="1:2" x14ac:dyDescent="0.2">
      <c r="A32497" t="s">
        <v>39712</v>
      </c>
      <c r="B32497">
        <v>1.5984734739999999</v>
      </c>
    </row>
    <row r="32498" spans="1:2" x14ac:dyDescent="0.2">
      <c r="A32498" t="s">
        <v>39713</v>
      </c>
      <c r="B32498">
        <v>45.046598230000001</v>
      </c>
    </row>
    <row r="32499" spans="1:2" x14ac:dyDescent="0.2">
      <c r="A32499" t="s">
        <v>39714</v>
      </c>
      <c r="B32499">
        <v>1.486937959</v>
      </c>
    </row>
    <row r="32500" spans="1:2" x14ac:dyDescent="0.2">
      <c r="A32500" t="s">
        <v>39715</v>
      </c>
      <c r="B32500">
        <v>32.41417818</v>
      </c>
    </row>
    <row r="32501" spans="1:2" x14ac:dyDescent="0.2">
      <c r="A32501" t="s">
        <v>39716</v>
      </c>
      <c r="B32501">
        <v>1.342369302</v>
      </c>
    </row>
    <row r="32502" spans="1:2" x14ac:dyDescent="0.2">
      <c r="A32502" t="s">
        <v>39717</v>
      </c>
      <c r="B32502">
        <v>36.983535789999998</v>
      </c>
    </row>
    <row r="32503" spans="1:2" x14ac:dyDescent="0.2">
      <c r="A32503" t="s">
        <v>39718</v>
      </c>
      <c r="B32503">
        <v>3.3698125540000001</v>
      </c>
    </row>
    <row r="32504" spans="1:2" x14ac:dyDescent="0.2">
      <c r="A32504" t="s">
        <v>39719</v>
      </c>
      <c r="B32504">
        <v>36.511272580000004</v>
      </c>
    </row>
    <row r="32505" spans="1:2" x14ac:dyDescent="0.2">
      <c r="A32505" t="s">
        <v>39720</v>
      </c>
      <c r="B32505">
        <v>36.561375859999998</v>
      </c>
    </row>
    <row r="32506" spans="1:2" x14ac:dyDescent="0.2">
      <c r="A32506" t="s">
        <v>39721</v>
      </c>
      <c r="B32506">
        <v>54.266348110000003</v>
      </c>
    </row>
    <row r="32507" spans="1:2" x14ac:dyDescent="0.2">
      <c r="A32507" t="s">
        <v>39722</v>
      </c>
      <c r="B32507">
        <v>0.95836765899999998</v>
      </c>
    </row>
    <row r="32508" spans="1:2" x14ac:dyDescent="0.2">
      <c r="A32508" t="s">
        <v>39723</v>
      </c>
      <c r="B32508">
        <v>32.358483300000003</v>
      </c>
    </row>
    <row r="32509" spans="1:2" x14ac:dyDescent="0.2">
      <c r="A32509" t="s">
        <v>39724</v>
      </c>
      <c r="B32509">
        <v>37.019192609999998</v>
      </c>
    </row>
    <row r="32510" spans="1:2" x14ac:dyDescent="0.2">
      <c r="A32510" t="s">
        <v>39725</v>
      </c>
      <c r="B32510">
        <v>34.491116239999997</v>
      </c>
    </row>
    <row r="32511" spans="1:2" x14ac:dyDescent="0.2">
      <c r="A32511" t="s">
        <v>39726</v>
      </c>
      <c r="B32511">
        <v>49.018774919999998</v>
      </c>
    </row>
    <row r="32512" spans="1:2" x14ac:dyDescent="0.2">
      <c r="A32512" t="s">
        <v>39727</v>
      </c>
      <c r="B32512">
        <v>54.152710929999998</v>
      </c>
    </row>
    <row r="32513" spans="1:2" x14ac:dyDescent="0.2">
      <c r="A32513" t="s">
        <v>39728</v>
      </c>
      <c r="B32513">
        <v>54.324841749999997</v>
      </c>
    </row>
    <row r="32514" spans="1:2" x14ac:dyDescent="0.2">
      <c r="A32514" t="s">
        <v>39729</v>
      </c>
      <c r="B32514">
        <v>54.162563849999998</v>
      </c>
    </row>
    <row r="32515" spans="1:2" x14ac:dyDescent="0.2">
      <c r="A32515" t="s">
        <v>39730</v>
      </c>
      <c r="B32515">
        <v>55.017776699999999</v>
      </c>
    </row>
    <row r="32516" spans="1:2" x14ac:dyDescent="0.2">
      <c r="A32516" t="s">
        <v>39731</v>
      </c>
      <c r="B32516">
        <v>16.60613669</v>
      </c>
    </row>
    <row r="32517" spans="1:2" x14ac:dyDescent="0.2">
      <c r="A32517" t="s">
        <v>39732</v>
      </c>
      <c r="B32517">
        <v>53.952769420000003</v>
      </c>
    </row>
    <row r="32518" spans="1:2" x14ac:dyDescent="0.2">
      <c r="A32518" t="s">
        <v>39733</v>
      </c>
      <c r="B32518">
        <v>8.8319077220000004</v>
      </c>
    </row>
    <row r="32519" spans="1:2" x14ac:dyDescent="0.2">
      <c r="A32519" t="s">
        <v>39734</v>
      </c>
      <c r="B32519">
        <v>35.252817929999999</v>
      </c>
    </row>
    <row r="32520" spans="1:2" x14ac:dyDescent="0.2">
      <c r="A32520" t="s">
        <v>39735</v>
      </c>
      <c r="B32520">
        <v>30.45075804</v>
      </c>
    </row>
    <row r="32521" spans="1:2" x14ac:dyDescent="0.2">
      <c r="A32521" t="s">
        <v>39736</v>
      </c>
      <c r="B32521">
        <v>38.676678449999997</v>
      </c>
    </row>
    <row r="32522" spans="1:2" x14ac:dyDescent="0.2">
      <c r="A32522" t="s">
        <v>39737</v>
      </c>
      <c r="B32522">
        <v>23.51928599</v>
      </c>
    </row>
    <row r="32523" spans="1:2" x14ac:dyDescent="0.2">
      <c r="A32523" t="s">
        <v>39738</v>
      </c>
      <c r="B32523">
        <v>37.01384169</v>
      </c>
    </row>
    <row r="32524" spans="1:2" x14ac:dyDescent="0.2">
      <c r="A32524" t="s">
        <v>39739</v>
      </c>
      <c r="B32524">
        <v>25.329059319999999</v>
      </c>
    </row>
    <row r="32525" spans="1:2" x14ac:dyDescent="0.2">
      <c r="A32525" t="s">
        <v>39740</v>
      </c>
      <c r="B32525">
        <v>54.565675589999998</v>
      </c>
    </row>
    <row r="32526" spans="1:2" x14ac:dyDescent="0.2">
      <c r="A32526" t="s">
        <v>39741</v>
      </c>
      <c r="B32526">
        <v>54.009203630000002</v>
      </c>
    </row>
    <row r="32527" spans="1:2" x14ac:dyDescent="0.2">
      <c r="A32527" t="s">
        <v>39742</v>
      </c>
      <c r="B32527">
        <v>35.259798289999999</v>
      </c>
    </row>
    <row r="32528" spans="1:2" x14ac:dyDescent="0.2">
      <c r="A32528" t="s">
        <v>39743</v>
      </c>
      <c r="B32528">
        <v>39.521905009999998</v>
      </c>
    </row>
    <row r="32529" spans="1:2" x14ac:dyDescent="0.2">
      <c r="A32529" t="s">
        <v>39744</v>
      </c>
      <c r="B32529">
        <v>18.074334239999999</v>
      </c>
    </row>
    <row r="32530" spans="1:2" x14ac:dyDescent="0.2">
      <c r="A32530" t="s">
        <v>39745</v>
      </c>
      <c r="B32530">
        <v>2.349709807</v>
      </c>
    </row>
    <row r="32531" spans="1:2" x14ac:dyDescent="0.2">
      <c r="A32531" t="s">
        <v>39746</v>
      </c>
      <c r="B32531">
        <v>32.676619039999999</v>
      </c>
    </row>
    <row r="32532" spans="1:2" x14ac:dyDescent="0.2">
      <c r="A32532" t="s">
        <v>39747</v>
      </c>
      <c r="B32532">
        <v>55.128866870000003</v>
      </c>
    </row>
    <row r="32533" spans="1:2" x14ac:dyDescent="0.2">
      <c r="A32533" t="s">
        <v>39748</v>
      </c>
      <c r="B32533">
        <v>22.09305122</v>
      </c>
    </row>
    <row r="32534" spans="1:2" x14ac:dyDescent="0.2">
      <c r="A32534" t="s">
        <v>39749</v>
      </c>
      <c r="B32534">
        <v>36.191958139999997</v>
      </c>
    </row>
    <row r="32535" spans="1:2" x14ac:dyDescent="0.2">
      <c r="A32535" t="s">
        <v>39750</v>
      </c>
      <c r="B32535">
        <v>35.70167738</v>
      </c>
    </row>
    <row r="32536" spans="1:2" x14ac:dyDescent="0.2">
      <c r="A32536" t="s">
        <v>39751</v>
      </c>
      <c r="B32536">
        <v>2.1641500769999999</v>
      </c>
    </row>
    <row r="32537" spans="1:2" x14ac:dyDescent="0.2">
      <c r="A32537" t="s">
        <v>39752</v>
      </c>
      <c r="B32537">
        <v>50.901760039999999</v>
      </c>
    </row>
    <row r="32538" spans="1:2" x14ac:dyDescent="0.2">
      <c r="A32538" t="s">
        <v>39753</v>
      </c>
      <c r="B32538">
        <v>53.977597979999999</v>
      </c>
    </row>
    <row r="32539" spans="1:2" x14ac:dyDescent="0.2">
      <c r="A32539" t="s">
        <v>39754</v>
      </c>
      <c r="B32539">
        <v>34.363716080000003</v>
      </c>
    </row>
    <row r="32540" spans="1:2" x14ac:dyDescent="0.2">
      <c r="A32540" t="s">
        <v>39755</v>
      </c>
      <c r="B32540">
        <v>50.073879410000004</v>
      </c>
    </row>
    <row r="32541" spans="1:2" x14ac:dyDescent="0.2">
      <c r="A32541" t="s">
        <v>39756</v>
      </c>
      <c r="B32541">
        <v>55.213192200000002</v>
      </c>
    </row>
    <row r="32542" spans="1:2" x14ac:dyDescent="0.2">
      <c r="A32542" t="s">
        <v>39757</v>
      </c>
      <c r="B32542">
        <v>6.4735694510000004</v>
      </c>
    </row>
    <row r="32543" spans="1:2" x14ac:dyDescent="0.2">
      <c r="A32543" t="s">
        <v>39758</v>
      </c>
      <c r="B32543">
        <v>32.774070190000003</v>
      </c>
    </row>
    <row r="32544" spans="1:2" x14ac:dyDescent="0.2">
      <c r="A32544" t="s">
        <v>39759</v>
      </c>
      <c r="B32544">
        <v>27.173111980000002</v>
      </c>
    </row>
    <row r="32545" spans="1:2" x14ac:dyDescent="0.2">
      <c r="A32545" t="s">
        <v>39760</v>
      </c>
      <c r="B32545">
        <v>54.071307330000003</v>
      </c>
    </row>
    <row r="32546" spans="1:2" x14ac:dyDescent="0.2">
      <c r="A32546" t="s">
        <v>39761</v>
      </c>
      <c r="B32546">
        <v>36.560921800000003</v>
      </c>
    </row>
    <row r="32547" spans="1:2" x14ac:dyDescent="0.2">
      <c r="A32547" t="s">
        <v>39762</v>
      </c>
      <c r="B32547">
        <v>1.954953623</v>
      </c>
    </row>
    <row r="32548" spans="1:2" x14ac:dyDescent="0.2">
      <c r="A32548" t="s">
        <v>39763</v>
      </c>
      <c r="B32548">
        <v>33.49741057</v>
      </c>
    </row>
    <row r="32549" spans="1:2" x14ac:dyDescent="0.2">
      <c r="A32549" t="s">
        <v>39764</v>
      </c>
      <c r="B32549">
        <v>49.018539140000001</v>
      </c>
    </row>
    <row r="32550" spans="1:2" x14ac:dyDescent="0.2">
      <c r="A32550" t="s">
        <v>39765</v>
      </c>
      <c r="B32550">
        <v>50.673227490000002</v>
      </c>
    </row>
    <row r="32551" spans="1:2" x14ac:dyDescent="0.2">
      <c r="A32551" t="s">
        <v>39766</v>
      </c>
      <c r="B32551">
        <v>38.677127140000003</v>
      </c>
    </row>
    <row r="32552" spans="1:2" x14ac:dyDescent="0.2">
      <c r="A32552" t="s">
        <v>39767</v>
      </c>
      <c r="B32552">
        <v>54.02211028</v>
      </c>
    </row>
    <row r="32553" spans="1:2" x14ac:dyDescent="0.2">
      <c r="A32553" t="s">
        <v>39768</v>
      </c>
      <c r="B32553">
        <v>45.780141139999998</v>
      </c>
    </row>
    <row r="32554" spans="1:2" x14ac:dyDescent="0.2">
      <c r="A32554" t="s">
        <v>39769</v>
      </c>
      <c r="B32554">
        <v>35.72524902</v>
      </c>
    </row>
    <row r="32555" spans="1:2" x14ac:dyDescent="0.2">
      <c r="A32555" t="s">
        <v>39770</v>
      </c>
      <c r="B32555">
        <v>30.44528042</v>
      </c>
    </row>
    <row r="32556" spans="1:2" x14ac:dyDescent="0.2">
      <c r="A32556" t="s">
        <v>39771</v>
      </c>
      <c r="B32556">
        <v>1.5019787680000001</v>
      </c>
    </row>
    <row r="32557" spans="1:2" x14ac:dyDescent="0.2">
      <c r="A32557" t="s">
        <v>39772</v>
      </c>
      <c r="B32557">
        <v>32.846211490000002</v>
      </c>
    </row>
    <row r="32558" spans="1:2" x14ac:dyDescent="0.2">
      <c r="A32558" t="s">
        <v>39773</v>
      </c>
      <c r="B32558">
        <v>20.556345400000001</v>
      </c>
    </row>
    <row r="32559" spans="1:2" x14ac:dyDescent="0.2">
      <c r="A32559" t="s">
        <v>39774</v>
      </c>
      <c r="B32559">
        <v>40.744509620000002</v>
      </c>
    </row>
    <row r="32560" spans="1:2" x14ac:dyDescent="0.2">
      <c r="A32560" t="s">
        <v>39775</v>
      </c>
      <c r="B32560">
        <v>54.833475700000001</v>
      </c>
    </row>
    <row r="32561" spans="1:2" x14ac:dyDescent="0.2">
      <c r="A32561" t="s">
        <v>39776</v>
      </c>
      <c r="B32561">
        <v>54.338420849999999</v>
      </c>
    </row>
    <row r="32562" spans="1:2" x14ac:dyDescent="0.2">
      <c r="A32562" t="s">
        <v>39777</v>
      </c>
      <c r="B32562">
        <v>2.0303694399999999</v>
      </c>
    </row>
    <row r="32563" spans="1:2" x14ac:dyDescent="0.2">
      <c r="A32563" t="s">
        <v>39778</v>
      </c>
      <c r="B32563">
        <v>32.055778109999999</v>
      </c>
    </row>
    <row r="32564" spans="1:2" x14ac:dyDescent="0.2">
      <c r="A32564" t="s">
        <v>39779</v>
      </c>
      <c r="B32564">
        <v>45.585307200000003</v>
      </c>
    </row>
    <row r="32565" spans="1:2" x14ac:dyDescent="0.2">
      <c r="A32565" t="s">
        <v>39780</v>
      </c>
      <c r="B32565">
        <v>2.081308194</v>
      </c>
    </row>
    <row r="32566" spans="1:2" x14ac:dyDescent="0.2">
      <c r="A32566" t="s">
        <v>39781</v>
      </c>
      <c r="B32566">
        <v>35.280800329999998</v>
      </c>
    </row>
    <row r="32567" spans="1:2" x14ac:dyDescent="0.2">
      <c r="A32567" t="s">
        <v>39782</v>
      </c>
      <c r="B32567">
        <v>30.528274029999999</v>
      </c>
    </row>
    <row r="32568" spans="1:2" x14ac:dyDescent="0.2">
      <c r="A32568" t="s">
        <v>39783</v>
      </c>
      <c r="B32568">
        <v>35.733960549999999</v>
      </c>
    </row>
    <row r="32569" spans="1:2" x14ac:dyDescent="0.2">
      <c r="A32569" t="s">
        <v>39784</v>
      </c>
      <c r="B32569">
        <v>45.044130809999999</v>
      </c>
    </row>
    <row r="32570" spans="1:2" x14ac:dyDescent="0.2">
      <c r="A32570" t="s">
        <v>39785</v>
      </c>
      <c r="B32570">
        <v>54.424566830000003</v>
      </c>
    </row>
    <row r="32571" spans="1:2" x14ac:dyDescent="0.2">
      <c r="A32571" t="s">
        <v>39786</v>
      </c>
      <c r="B32571">
        <v>54.468832710000001</v>
      </c>
    </row>
    <row r="32572" spans="1:2" x14ac:dyDescent="0.2">
      <c r="A32572" t="s">
        <v>39787</v>
      </c>
      <c r="B32572">
        <v>47.728892559999998</v>
      </c>
    </row>
    <row r="32573" spans="1:2" x14ac:dyDescent="0.2">
      <c r="A32573" t="s">
        <v>39788</v>
      </c>
      <c r="B32573">
        <v>54.540967930000001</v>
      </c>
    </row>
    <row r="32574" spans="1:2" x14ac:dyDescent="0.2">
      <c r="A32574" t="s">
        <v>39789</v>
      </c>
      <c r="B32574">
        <v>46.505782480000001</v>
      </c>
    </row>
    <row r="32575" spans="1:2" x14ac:dyDescent="0.2">
      <c r="A32575" t="s">
        <v>39790</v>
      </c>
      <c r="B32575">
        <v>54.45036004</v>
      </c>
    </row>
    <row r="32576" spans="1:2" x14ac:dyDescent="0.2">
      <c r="A32576" t="s">
        <v>39791</v>
      </c>
      <c r="B32576">
        <v>54.02886359</v>
      </c>
    </row>
    <row r="32577" spans="1:2" x14ac:dyDescent="0.2">
      <c r="A32577" t="s">
        <v>39792</v>
      </c>
      <c r="B32577">
        <v>46.877261009999998</v>
      </c>
    </row>
    <row r="32578" spans="1:2" x14ac:dyDescent="0.2">
      <c r="A32578" t="s">
        <v>39793</v>
      </c>
      <c r="B32578">
        <v>33.089650229999997</v>
      </c>
    </row>
    <row r="32579" spans="1:2" x14ac:dyDescent="0.2">
      <c r="A32579" t="s">
        <v>39794</v>
      </c>
      <c r="B32579">
        <v>54.948431720000002</v>
      </c>
    </row>
    <row r="32580" spans="1:2" x14ac:dyDescent="0.2">
      <c r="A32580" t="s">
        <v>39795</v>
      </c>
      <c r="B32580">
        <v>34.83078673</v>
      </c>
    </row>
    <row r="32581" spans="1:2" x14ac:dyDescent="0.2">
      <c r="A32581" t="s">
        <v>39796</v>
      </c>
      <c r="B32581">
        <v>52.697134370000001</v>
      </c>
    </row>
    <row r="32582" spans="1:2" x14ac:dyDescent="0.2">
      <c r="A32582" t="s">
        <v>39797</v>
      </c>
      <c r="B32582">
        <v>54.384602889999996</v>
      </c>
    </row>
    <row r="32583" spans="1:2" x14ac:dyDescent="0.2">
      <c r="A32583" t="s">
        <v>39798</v>
      </c>
      <c r="B32583">
        <v>54.411592599999999</v>
      </c>
    </row>
    <row r="32584" spans="1:2" x14ac:dyDescent="0.2">
      <c r="A32584" t="s">
        <v>39799</v>
      </c>
      <c r="B32584">
        <v>49.728058400000002</v>
      </c>
    </row>
    <row r="32585" spans="1:2" x14ac:dyDescent="0.2">
      <c r="A32585" t="s">
        <v>39800</v>
      </c>
      <c r="B32585">
        <v>51.719685230000003</v>
      </c>
    </row>
    <row r="32586" spans="1:2" x14ac:dyDescent="0.2">
      <c r="A32586" t="s">
        <v>39801</v>
      </c>
      <c r="B32586">
        <v>32.164922019999999</v>
      </c>
    </row>
    <row r="32587" spans="1:2" x14ac:dyDescent="0.2">
      <c r="A32587" t="s">
        <v>39802</v>
      </c>
      <c r="B32587">
        <v>46.824221350000002</v>
      </c>
    </row>
    <row r="32588" spans="1:2" x14ac:dyDescent="0.2">
      <c r="A32588" t="s">
        <v>39803</v>
      </c>
      <c r="B32588">
        <v>44.639695940000003</v>
      </c>
    </row>
    <row r="32589" spans="1:2" x14ac:dyDescent="0.2">
      <c r="A32589" t="s">
        <v>39804</v>
      </c>
      <c r="B32589">
        <v>54.368266800000001</v>
      </c>
    </row>
    <row r="32590" spans="1:2" x14ac:dyDescent="0.2">
      <c r="A32590" t="s">
        <v>39805</v>
      </c>
      <c r="B32590">
        <v>36.566051729999998</v>
      </c>
    </row>
    <row r="32591" spans="1:2" x14ac:dyDescent="0.2">
      <c r="A32591" t="s">
        <v>39806</v>
      </c>
      <c r="B32591">
        <v>1.7474875990000001</v>
      </c>
    </row>
    <row r="32592" spans="1:2" x14ac:dyDescent="0.2">
      <c r="A32592" t="s">
        <v>39807</v>
      </c>
      <c r="B32592">
        <v>54.785422160000003</v>
      </c>
    </row>
    <row r="32593" spans="1:2" x14ac:dyDescent="0.2">
      <c r="A32593" t="s">
        <v>39808</v>
      </c>
      <c r="B32593">
        <v>1.3846872450000001</v>
      </c>
    </row>
    <row r="32594" spans="1:2" x14ac:dyDescent="0.2">
      <c r="A32594" t="s">
        <v>39809</v>
      </c>
      <c r="B32594">
        <v>18.526064399999999</v>
      </c>
    </row>
    <row r="32595" spans="1:2" x14ac:dyDescent="0.2">
      <c r="A32595" t="s">
        <v>39810</v>
      </c>
      <c r="B32595">
        <v>54.767484140000001</v>
      </c>
    </row>
    <row r="32596" spans="1:2" x14ac:dyDescent="0.2">
      <c r="A32596" t="s">
        <v>39811</v>
      </c>
      <c r="B32596">
        <v>31.410673129999999</v>
      </c>
    </row>
    <row r="32597" spans="1:2" x14ac:dyDescent="0.2">
      <c r="A32597" t="s">
        <v>39812</v>
      </c>
      <c r="B32597">
        <v>54.250801289999998</v>
      </c>
    </row>
    <row r="32598" spans="1:2" x14ac:dyDescent="0.2">
      <c r="A32598" t="s">
        <v>39813</v>
      </c>
      <c r="B32598">
        <v>32.359844500000001</v>
      </c>
    </row>
    <row r="32599" spans="1:2" x14ac:dyDescent="0.2">
      <c r="A32599" t="s">
        <v>39814</v>
      </c>
      <c r="B32599">
        <v>54.758709469999999</v>
      </c>
    </row>
    <row r="32600" spans="1:2" x14ac:dyDescent="0.2">
      <c r="A32600" t="s">
        <v>39815</v>
      </c>
      <c r="B32600">
        <v>34.004342530000002</v>
      </c>
    </row>
    <row r="32601" spans="1:2" x14ac:dyDescent="0.2">
      <c r="A32601" t="s">
        <v>39816</v>
      </c>
      <c r="B32601">
        <v>54.164504209999997</v>
      </c>
    </row>
    <row r="32602" spans="1:2" x14ac:dyDescent="0.2">
      <c r="A32602" t="s">
        <v>39817</v>
      </c>
      <c r="B32602">
        <v>37.009738290000001</v>
      </c>
    </row>
    <row r="32603" spans="1:2" x14ac:dyDescent="0.2">
      <c r="A32603" t="s">
        <v>39818</v>
      </c>
      <c r="B32603">
        <v>54.127872170000003</v>
      </c>
    </row>
    <row r="32604" spans="1:2" x14ac:dyDescent="0.2">
      <c r="A32604" t="s">
        <v>39819</v>
      </c>
      <c r="B32604">
        <v>49.960242479999998</v>
      </c>
    </row>
    <row r="32605" spans="1:2" x14ac:dyDescent="0.2">
      <c r="A32605" t="s">
        <v>39820</v>
      </c>
      <c r="B32605">
        <v>34.830670359999999</v>
      </c>
    </row>
    <row r="32606" spans="1:2" x14ac:dyDescent="0.2">
      <c r="A32606" t="s">
        <v>39821</v>
      </c>
      <c r="B32606">
        <v>54.902692520000002</v>
      </c>
    </row>
    <row r="32607" spans="1:2" x14ac:dyDescent="0.2">
      <c r="A32607" t="s">
        <v>39822</v>
      </c>
      <c r="B32607">
        <v>37.004646149999999</v>
      </c>
    </row>
    <row r="32608" spans="1:2" x14ac:dyDescent="0.2">
      <c r="A32608" t="s">
        <v>39823</v>
      </c>
      <c r="B32608">
        <v>22.033184370000001</v>
      </c>
    </row>
    <row r="32609" spans="1:2" x14ac:dyDescent="0.2">
      <c r="A32609" t="s">
        <v>39824</v>
      </c>
      <c r="B32609">
        <v>55.208461759999999</v>
      </c>
    </row>
    <row r="32610" spans="1:2" x14ac:dyDescent="0.2">
      <c r="A32610" t="s">
        <v>39825</v>
      </c>
      <c r="B32610">
        <v>2.786807048</v>
      </c>
    </row>
    <row r="32611" spans="1:2" x14ac:dyDescent="0.2">
      <c r="A32611" t="s">
        <v>39826</v>
      </c>
      <c r="B32611">
        <v>42.529383529999997</v>
      </c>
    </row>
    <row r="32612" spans="1:2" x14ac:dyDescent="0.2">
      <c r="A32612" t="s">
        <v>39827</v>
      </c>
      <c r="B32612">
        <v>37.831945429999998</v>
      </c>
    </row>
    <row r="32613" spans="1:2" x14ac:dyDescent="0.2">
      <c r="A32613" t="s">
        <v>39828</v>
      </c>
      <c r="B32613">
        <v>1.3343270190000001</v>
      </c>
    </row>
    <row r="32614" spans="1:2" x14ac:dyDescent="0.2">
      <c r="A32614" t="s">
        <v>39829</v>
      </c>
      <c r="B32614">
        <v>53.275903769999999</v>
      </c>
    </row>
    <row r="32615" spans="1:2" x14ac:dyDescent="0.2">
      <c r="A32615" t="s">
        <v>39830</v>
      </c>
      <c r="B32615">
        <v>2.441233596</v>
      </c>
    </row>
    <row r="32616" spans="1:2" x14ac:dyDescent="0.2">
      <c r="A32616" t="s">
        <v>39831</v>
      </c>
      <c r="B32616">
        <v>18.561237890000001</v>
      </c>
    </row>
    <row r="32617" spans="1:2" x14ac:dyDescent="0.2">
      <c r="A32617" t="s">
        <v>39832</v>
      </c>
      <c r="B32617">
        <v>2.3510499550000001</v>
      </c>
    </row>
    <row r="32618" spans="1:2" x14ac:dyDescent="0.2">
      <c r="A32618" t="s">
        <v>39833</v>
      </c>
      <c r="B32618">
        <v>54.271066670000003</v>
      </c>
    </row>
    <row r="32619" spans="1:2" x14ac:dyDescent="0.2">
      <c r="A32619" t="s">
        <v>39834</v>
      </c>
      <c r="B32619">
        <v>54.238120010000003</v>
      </c>
    </row>
    <row r="32620" spans="1:2" x14ac:dyDescent="0.2">
      <c r="A32620" t="s">
        <v>39835</v>
      </c>
      <c r="B32620">
        <v>14.631256710000001</v>
      </c>
    </row>
    <row r="32621" spans="1:2" x14ac:dyDescent="0.2">
      <c r="A32621" t="s">
        <v>39836</v>
      </c>
      <c r="B32621">
        <v>34.318336819999999</v>
      </c>
    </row>
    <row r="32622" spans="1:2" x14ac:dyDescent="0.2">
      <c r="A32622" t="s">
        <v>39837</v>
      </c>
      <c r="B32622">
        <v>54.543965069999999</v>
      </c>
    </row>
    <row r="32623" spans="1:2" x14ac:dyDescent="0.2">
      <c r="A32623" t="s">
        <v>39838</v>
      </c>
      <c r="B32623">
        <v>54.132270380000001</v>
      </c>
    </row>
    <row r="32624" spans="1:2" x14ac:dyDescent="0.2">
      <c r="A32624" t="s">
        <v>39839</v>
      </c>
      <c r="B32624">
        <v>2.1242208329999999</v>
      </c>
    </row>
    <row r="32625" spans="1:2" x14ac:dyDescent="0.2">
      <c r="A32625" t="s">
        <v>39840</v>
      </c>
      <c r="B32625">
        <v>36.586181060000001</v>
      </c>
    </row>
    <row r="32626" spans="1:2" x14ac:dyDescent="0.2">
      <c r="A32626" t="s">
        <v>39841</v>
      </c>
      <c r="B32626">
        <v>30.844661500000001</v>
      </c>
    </row>
    <row r="32627" spans="1:2" x14ac:dyDescent="0.2">
      <c r="A32627" t="s">
        <v>39842</v>
      </c>
      <c r="B32627">
        <v>54.378947799999999</v>
      </c>
    </row>
    <row r="32628" spans="1:2" x14ac:dyDescent="0.2">
      <c r="A32628" t="s">
        <v>39843</v>
      </c>
      <c r="B32628">
        <v>37.405192929999998</v>
      </c>
    </row>
    <row r="32629" spans="1:2" x14ac:dyDescent="0.2">
      <c r="A32629" t="s">
        <v>39844</v>
      </c>
      <c r="B32629">
        <v>36.574286460000003</v>
      </c>
    </row>
    <row r="32630" spans="1:2" x14ac:dyDescent="0.2">
      <c r="A32630" t="s">
        <v>39845</v>
      </c>
      <c r="B32630">
        <v>37.418591040000003</v>
      </c>
    </row>
    <row r="32631" spans="1:2" x14ac:dyDescent="0.2">
      <c r="A32631" t="s">
        <v>39846</v>
      </c>
      <c r="B32631">
        <v>33.075150180000001</v>
      </c>
    </row>
    <row r="32632" spans="1:2" x14ac:dyDescent="0.2">
      <c r="A32632" t="s">
        <v>39847</v>
      </c>
      <c r="B32632">
        <v>29.436814030000001</v>
      </c>
    </row>
    <row r="32633" spans="1:2" x14ac:dyDescent="0.2">
      <c r="A32633" t="s">
        <v>39848</v>
      </c>
      <c r="B32633">
        <v>1.646401711</v>
      </c>
    </row>
    <row r="32634" spans="1:2" x14ac:dyDescent="0.2">
      <c r="A32634" t="s">
        <v>39849</v>
      </c>
      <c r="B32634">
        <v>33.950259580000001</v>
      </c>
    </row>
    <row r="32635" spans="1:2" x14ac:dyDescent="0.2">
      <c r="A32635" t="s">
        <v>39850</v>
      </c>
      <c r="B32635">
        <v>1.3532249030000001</v>
      </c>
    </row>
    <row r="32636" spans="1:2" x14ac:dyDescent="0.2">
      <c r="A32636" t="s">
        <v>39851</v>
      </c>
      <c r="B32636">
        <v>47.943152439999999</v>
      </c>
    </row>
    <row r="32637" spans="1:2" x14ac:dyDescent="0.2">
      <c r="A32637" t="s">
        <v>39852</v>
      </c>
      <c r="B32637">
        <v>47.862691900000002</v>
      </c>
    </row>
    <row r="32638" spans="1:2" x14ac:dyDescent="0.2">
      <c r="A32638" t="s">
        <v>39853</v>
      </c>
      <c r="B32638">
        <v>47.981023180000001</v>
      </c>
    </row>
    <row r="32639" spans="1:2" x14ac:dyDescent="0.2">
      <c r="A32639" t="s">
        <v>39854</v>
      </c>
      <c r="B32639">
        <v>53.977427140000003</v>
      </c>
    </row>
    <row r="32640" spans="1:2" x14ac:dyDescent="0.2">
      <c r="A32640" t="s">
        <v>39855</v>
      </c>
      <c r="B32640">
        <v>34.587461730000001</v>
      </c>
    </row>
    <row r="32641" spans="1:2" x14ac:dyDescent="0.2">
      <c r="A32641" t="s">
        <v>39856</v>
      </c>
      <c r="B32641">
        <v>3.552108992</v>
      </c>
    </row>
    <row r="32642" spans="1:2" x14ac:dyDescent="0.2">
      <c r="A32642" t="s">
        <v>39857</v>
      </c>
      <c r="B32642">
        <v>1.4788936909999999</v>
      </c>
    </row>
    <row r="32643" spans="1:2" x14ac:dyDescent="0.2">
      <c r="A32643" t="s">
        <v>39858</v>
      </c>
      <c r="B32643">
        <v>38.643953779999997</v>
      </c>
    </row>
    <row r="32644" spans="1:2" x14ac:dyDescent="0.2">
      <c r="A32644" t="s">
        <v>39859</v>
      </c>
      <c r="B32644">
        <v>54.222173859999998</v>
      </c>
    </row>
    <row r="32645" spans="1:2" x14ac:dyDescent="0.2">
      <c r="A32645" t="s">
        <v>39860</v>
      </c>
      <c r="B32645">
        <v>54.308822939999999</v>
      </c>
    </row>
    <row r="32646" spans="1:2" x14ac:dyDescent="0.2">
      <c r="A32646" t="s">
        <v>39861</v>
      </c>
      <c r="B32646">
        <v>49.013263600000002</v>
      </c>
    </row>
    <row r="32647" spans="1:2" x14ac:dyDescent="0.2">
      <c r="A32647" t="s">
        <v>39862</v>
      </c>
      <c r="B32647">
        <v>32.678375420000002</v>
      </c>
    </row>
    <row r="32648" spans="1:2" x14ac:dyDescent="0.2">
      <c r="A32648" t="s">
        <v>39863</v>
      </c>
      <c r="B32648">
        <v>55.238003939999999</v>
      </c>
    </row>
    <row r="32649" spans="1:2" x14ac:dyDescent="0.2">
      <c r="A32649" t="s">
        <v>39864</v>
      </c>
      <c r="B32649">
        <v>35.289277820000002</v>
      </c>
    </row>
    <row r="32650" spans="1:2" x14ac:dyDescent="0.2">
      <c r="A32650" t="s">
        <v>39865</v>
      </c>
      <c r="B32650">
        <v>53.413874059999998</v>
      </c>
    </row>
    <row r="32651" spans="1:2" x14ac:dyDescent="0.2">
      <c r="A32651" t="s">
        <v>39866</v>
      </c>
      <c r="B32651">
        <v>55.086632870000003</v>
      </c>
    </row>
    <row r="32652" spans="1:2" x14ac:dyDescent="0.2">
      <c r="A32652" t="s">
        <v>39867</v>
      </c>
      <c r="B32652">
        <v>54.143358800000001</v>
      </c>
    </row>
    <row r="32653" spans="1:2" x14ac:dyDescent="0.2">
      <c r="A32653" t="s">
        <v>39868</v>
      </c>
      <c r="B32653">
        <v>54.343731750000003</v>
      </c>
    </row>
    <row r="32654" spans="1:2" x14ac:dyDescent="0.2">
      <c r="A32654" t="s">
        <v>39869</v>
      </c>
      <c r="B32654">
        <v>1.5502320359999999</v>
      </c>
    </row>
    <row r="32655" spans="1:2" x14ac:dyDescent="0.2">
      <c r="A32655" t="s">
        <v>39870</v>
      </c>
      <c r="B32655">
        <v>29.765039689999998</v>
      </c>
    </row>
    <row r="32656" spans="1:2" x14ac:dyDescent="0.2">
      <c r="A32656" t="s">
        <v>39871</v>
      </c>
      <c r="B32656">
        <v>55.280123840000002</v>
      </c>
    </row>
    <row r="32657" spans="1:2" x14ac:dyDescent="0.2">
      <c r="A32657" t="s">
        <v>39872</v>
      </c>
      <c r="B32657">
        <v>32.69598903</v>
      </c>
    </row>
    <row r="32658" spans="1:2" x14ac:dyDescent="0.2">
      <c r="A32658" t="s">
        <v>39873</v>
      </c>
      <c r="B32658">
        <v>34.324170619999997</v>
      </c>
    </row>
    <row r="32659" spans="1:2" x14ac:dyDescent="0.2">
      <c r="A32659" t="s">
        <v>39874</v>
      </c>
      <c r="B32659">
        <v>1.677491157</v>
      </c>
    </row>
    <row r="32660" spans="1:2" x14ac:dyDescent="0.2">
      <c r="A32660" t="s">
        <v>39875</v>
      </c>
      <c r="B32660">
        <v>2.6701336150000001</v>
      </c>
    </row>
    <row r="32661" spans="1:2" x14ac:dyDescent="0.2">
      <c r="A32661" t="s">
        <v>39876</v>
      </c>
      <c r="B32661">
        <v>32.183461919999999</v>
      </c>
    </row>
    <row r="32662" spans="1:2" x14ac:dyDescent="0.2">
      <c r="A32662" t="s">
        <v>39877</v>
      </c>
      <c r="B32662">
        <v>34.410382349999999</v>
      </c>
    </row>
    <row r="32663" spans="1:2" x14ac:dyDescent="0.2">
      <c r="A32663" t="s">
        <v>39878</v>
      </c>
      <c r="B32663">
        <v>2.2202855640000001</v>
      </c>
    </row>
    <row r="32664" spans="1:2" x14ac:dyDescent="0.2">
      <c r="A32664" t="s">
        <v>39879</v>
      </c>
      <c r="B32664">
        <v>32.504110050000001</v>
      </c>
    </row>
    <row r="32665" spans="1:2" x14ac:dyDescent="0.2">
      <c r="A32665" t="s">
        <v>39880</v>
      </c>
      <c r="B32665">
        <v>54.038025060000002</v>
      </c>
    </row>
    <row r="32666" spans="1:2" x14ac:dyDescent="0.2">
      <c r="A32666" t="s">
        <v>39881</v>
      </c>
      <c r="B32666">
        <v>33.46362551</v>
      </c>
    </row>
    <row r="32667" spans="1:2" x14ac:dyDescent="0.2">
      <c r="A32667" t="s">
        <v>39882</v>
      </c>
      <c r="B32667">
        <v>54.08633416</v>
      </c>
    </row>
    <row r="32668" spans="1:2" x14ac:dyDescent="0.2">
      <c r="A32668" t="s">
        <v>39883</v>
      </c>
      <c r="B32668">
        <v>54.48998564</v>
      </c>
    </row>
    <row r="32669" spans="1:2" x14ac:dyDescent="0.2">
      <c r="A32669" t="s">
        <v>39884</v>
      </c>
      <c r="B32669">
        <v>39.912774210000002</v>
      </c>
    </row>
    <row r="32670" spans="1:2" x14ac:dyDescent="0.2">
      <c r="A32670" t="s">
        <v>39885</v>
      </c>
      <c r="B32670">
        <v>54.361291530000003</v>
      </c>
    </row>
    <row r="32671" spans="1:2" x14ac:dyDescent="0.2">
      <c r="A32671" t="s">
        <v>39886</v>
      </c>
      <c r="B32671">
        <v>54.113469109999997</v>
      </c>
    </row>
    <row r="32672" spans="1:2" x14ac:dyDescent="0.2">
      <c r="A32672" t="s">
        <v>39887</v>
      </c>
      <c r="B32672">
        <v>34.832630780000002</v>
      </c>
    </row>
    <row r="32673" spans="1:2" x14ac:dyDescent="0.2">
      <c r="A32673" t="s">
        <v>39888</v>
      </c>
      <c r="B32673">
        <v>53.95082601</v>
      </c>
    </row>
    <row r="32674" spans="1:2" x14ac:dyDescent="0.2">
      <c r="A32674" t="s">
        <v>39889</v>
      </c>
      <c r="B32674">
        <v>53.336464309999997</v>
      </c>
    </row>
    <row r="32675" spans="1:2" x14ac:dyDescent="0.2">
      <c r="A32675" t="s">
        <v>39890</v>
      </c>
      <c r="B32675">
        <v>0.32692036099999999</v>
      </c>
    </row>
    <row r="32676" spans="1:2" x14ac:dyDescent="0.2">
      <c r="A32676" t="s">
        <v>39891</v>
      </c>
      <c r="B32676">
        <v>1.1390043519999999</v>
      </c>
    </row>
    <row r="32677" spans="1:2" x14ac:dyDescent="0.2">
      <c r="A32677" t="s">
        <v>39892</v>
      </c>
      <c r="B32677">
        <v>54.43104589</v>
      </c>
    </row>
    <row r="32678" spans="1:2" x14ac:dyDescent="0.2">
      <c r="A32678" t="s">
        <v>39893</v>
      </c>
      <c r="B32678">
        <v>22.263260689999999</v>
      </c>
    </row>
    <row r="32679" spans="1:2" x14ac:dyDescent="0.2">
      <c r="A32679" t="s">
        <v>39894</v>
      </c>
      <c r="B32679">
        <v>25.759272370000001</v>
      </c>
    </row>
    <row r="32680" spans="1:2" x14ac:dyDescent="0.2">
      <c r="A32680" t="s">
        <v>39895</v>
      </c>
      <c r="B32680">
        <v>36.155886389999999</v>
      </c>
    </row>
    <row r="32681" spans="1:2" x14ac:dyDescent="0.2">
      <c r="A32681" t="s">
        <v>39896</v>
      </c>
      <c r="B32681">
        <v>32.849865870000002</v>
      </c>
    </row>
    <row r="32682" spans="1:2" x14ac:dyDescent="0.2">
      <c r="A32682" t="s">
        <v>39897</v>
      </c>
      <c r="B32682">
        <v>29.15079042</v>
      </c>
    </row>
    <row r="32683" spans="1:2" x14ac:dyDescent="0.2">
      <c r="A32683" t="s">
        <v>39898</v>
      </c>
      <c r="B32683">
        <v>37.871079450000003</v>
      </c>
    </row>
    <row r="32684" spans="1:2" x14ac:dyDescent="0.2">
      <c r="A32684" t="s">
        <v>39899</v>
      </c>
      <c r="B32684">
        <v>1.3325832390000001</v>
      </c>
    </row>
    <row r="32685" spans="1:2" x14ac:dyDescent="0.2">
      <c r="A32685" t="s">
        <v>39900</v>
      </c>
      <c r="B32685">
        <v>37.900018340000003</v>
      </c>
    </row>
    <row r="32686" spans="1:2" x14ac:dyDescent="0.2">
      <c r="A32686" t="s">
        <v>39901</v>
      </c>
      <c r="B32686">
        <v>52.778974820000002</v>
      </c>
    </row>
    <row r="32687" spans="1:2" x14ac:dyDescent="0.2">
      <c r="A32687" t="s">
        <v>39902</v>
      </c>
      <c r="B32687">
        <v>53.987807189999998</v>
      </c>
    </row>
    <row r="32688" spans="1:2" x14ac:dyDescent="0.2">
      <c r="A32688" t="s">
        <v>39903</v>
      </c>
      <c r="B32688">
        <v>32.303414979999999</v>
      </c>
    </row>
    <row r="32689" spans="1:2" x14ac:dyDescent="0.2">
      <c r="A32689" t="s">
        <v>39904</v>
      </c>
      <c r="B32689">
        <v>31.550971019999999</v>
      </c>
    </row>
    <row r="32690" spans="1:2" x14ac:dyDescent="0.2">
      <c r="A32690" t="s">
        <v>39905</v>
      </c>
      <c r="B32690">
        <v>35.28900488</v>
      </c>
    </row>
    <row r="32691" spans="1:2" x14ac:dyDescent="0.2">
      <c r="A32691" t="s">
        <v>39906</v>
      </c>
      <c r="B32691">
        <v>30.877538309999998</v>
      </c>
    </row>
    <row r="32692" spans="1:2" x14ac:dyDescent="0.2">
      <c r="A32692" t="s">
        <v>39907</v>
      </c>
      <c r="B32692">
        <v>32.310755980000003</v>
      </c>
    </row>
    <row r="32693" spans="1:2" x14ac:dyDescent="0.2">
      <c r="A32693" t="s">
        <v>39908</v>
      </c>
      <c r="B32693">
        <v>17.570009729999999</v>
      </c>
    </row>
    <row r="32694" spans="1:2" x14ac:dyDescent="0.2">
      <c r="A32694" t="s">
        <v>39909</v>
      </c>
      <c r="B32694">
        <v>32.630716159999999</v>
      </c>
    </row>
    <row r="32695" spans="1:2" x14ac:dyDescent="0.2">
      <c r="A32695" t="s">
        <v>39910</v>
      </c>
      <c r="B32695">
        <v>22.285474279999999</v>
      </c>
    </row>
    <row r="32696" spans="1:2" x14ac:dyDescent="0.2">
      <c r="A32696" t="s">
        <v>39911</v>
      </c>
      <c r="B32696">
        <v>35.695561050000002</v>
      </c>
    </row>
    <row r="32697" spans="1:2" x14ac:dyDescent="0.2">
      <c r="A32697" t="s">
        <v>39912</v>
      </c>
      <c r="B32697">
        <v>54.276854370000002</v>
      </c>
    </row>
    <row r="32698" spans="1:2" x14ac:dyDescent="0.2">
      <c r="A32698" t="s">
        <v>39913</v>
      </c>
      <c r="B32698">
        <v>32.56962128</v>
      </c>
    </row>
    <row r="32699" spans="1:2" x14ac:dyDescent="0.2">
      <c r="A32699" t="s">
        <v>39914</v>
      </c>
      <c r="B32699">
        <v>55.311276130000003</v>
      </c>
    </row>
    <row r="32700" spans="1:2" x14ac:dyDescent="0.2">
      <c r="A32700" t="s">
        <v>39915</v>
      </c>
      <c r="B32700">
        <v>31.380504590000001</v>
      </c>
    </row>
    <row r="32701" spans="1:2" x14ac:dyDescent="0.2">
      <c r="A32701" t="s">
        <v>39916</v>
      </c>
      <c r="B32701">
        <v>47.590768709999999</v>
      </c>
    </row>
    <row r="32702" spans="1:2" x14ac:dyDescent="0.2">
      <c r="A32702" t="s">
        <v>39917</v>
      </c>
      <c r="B32702">
        <v>55.340116399999999</v>
      </c>
    </row>
    <row r="32703" spans="1:2" x14ac:dyDescent="0.2">
      <c r="A32703" t="s">
        <v>39918</v>
      </c>
      <c r="B32703">
        <v>35.267383840000001</v>
      </c>
    </row>
    <row r="32704" spans="1:2" x14ac:dyDescent="0.2">
      <c r="A32704" t="s">
        <v>39919</v>
      </c>
      <c r="B32704">
        <v>47.579909299999997</v>
      </c>
    </row>
    <row r="32705" spans="1:2" x14ac:dyDescent="0.2">
      <c r="A32705" t="s">
        <v>39920</v>
      </c>
      <c r="B32705">
        <v>45.121462729999998</v>
      </c>
    </row>
    <row r="32706" spans="1:2" x14ac:dyDescent="0.2">
      <c r="A32706" t="s">
        <v>39921</v>
      </c>
      <c r="B32706">
        <v>33.430583849999998</v>
      </c>
    </row>
    <row r="32707" spans="1:2" x14ac:dyDescent="0.2">
      <c r="A32707" t="s">
        <v>39922</v>
      </c>
      <c r="B32707">
        <v>32.665592709999999</v>
      </c>
    </row>
    <row r="32708" spans="1:2" x14ac:dyDescent="0.2">
      <c r="A32708" t="s">
        <v>39923</v>
      </c>
      <c r="B32708">
        <v>34.406142869999996</v>
      </c>
    </row>
    <row r="32709" spans="1:2" x14ac:dyDescent="0.2">
      <c r="A32709" t="s">
        <v>39924</v>
      </c>
      <c r="B32709">
        <v>12.24087027</v>
      </c>
    </row>
    <row r="32710" spans="1:2" x14ac:dyDescent="0.2">
      <c r="A32710" t="s">
        <v>39925</v>
      </c>
      <c r="B32710">
        <v>2.2299863590000002</v>
      </c>
    </row>
    <row r="32711" spans="1:2" x14ac:dyDescent="0.2">
      <c r="A32711" t="s">
        <v>39926</v>
      </c>
      <c r="B32711">
        <v>32.181371009999999</v>
      </c>
    </row>
    <row r="32712" spans="1:2" x14ac:dyDescent="0.2">
      <c r="A32712" t="s">
        <v>39927</v>
      </c>
      <c r="B32712">
        <v>44.27983279</v>
      </c>
    </row>
    <row r="32713" spans="1:2" x14ac:dyDescent="0.2">
      <c r="A32713" t="s">
        <v>39928</v>
      </c>
      <c r="B32713">
        <v>53.965168810000002</v>
      </c>
    </row>
    <row r="32714" spans="1:2" x14ac:dyDescent="0.2">
      <c r="A32714" t="s">
        <v>39929</v>
      </c>
      <c r="B32714">
        <v>54.656679850000003</v>
      </c>
    </row>
    <row r="32715" spans="1:2" x14ac:dyDescent="0.2">
      <c r="A32715" t="s">
        <v>39930</v>
      </c>
      <c r="B32715">
        <v>46.875042219999997</v>
      </c>
    </row>
    <row r="32716" spans="1:2" x14ac:dyDescent="0.2">
      <c r="A32716" t="s">
        <v>39931</v>
      </c>
      <c r="B32716">
        <v>21.04511965</v>
      </c>
    </row>
    <row r="32717" spans="1:2" x14ac:dyDescent="0.2">
      <c r="A32717" t="s">
        <v>39932</v>
      </c>
      <c r="B32717">
        <v>54.219408690000002</v>
      </c>
    </row>
    <row r="32718" spans="1:2" x14ac:dyDescent="0.2">
      <c r="A32718" t="s">
        <v>39933</v>
      </c>
      <c r="B32718">
        <v>33.940299230000001</v>
      </c>
    </row>
    <row r="32719" spans="1:2" x14ac:dyDescent="0.2">
      <c r="A32719" t="s">
        <v>39934</v>
      </c>
      <c r="B32719">
        <v>46.870696150000001</v>
      </c>
    </row>
    <row r="32720" spans="1:2" x14ac:dyDescent="0.2">
      <c r="A32720" t="s">
        <v>39935</v>
      </c>
      <c r="B32720">
        <v>35.717845709999999</v>
      </c>
    </row>
    <row r="32721" spans="1:2" x14ac:dyDescent="0.2">
      <c r="A32721" t="s">
        <v>39936</v>
      </c>
      <c r="B32721">
        <v>33.909667499999998</v>
      </c>
    </row>
    <row r="32722" spans="1:2" x14ac:dyDescent="0.2">
      <c r="A32722" t="s">
        <v>39937</v>
      </c>
      <c r="B32722">
        <v>44.327326499999998</v>
      </c>
    </row>
    <row r="32723" spans="1:2" x14ac:dyDescent="0.2">
      <c r="A32723" t="s">
        <v>39938</v>
      </c>
      <c r="B32723">
        <v>55.094134359999998</v>
      </c>
    </row>
    <row r="32724" spans="1:2" x14ac:dyDescent="0.2">
      <c r="A32724" t="s">
        <v>39939</v>
      </c>
      <c r="B32724">
        <v>47.919386780000004</v>
      </c>
    </row>
    <row r="32725" spans="1:2" x14ac:dyDescent="0.2">
      <c r="A32725" t="s">
        <v>39940</v>
      </c>
      <c r="B32725">
        <v>54.4009249</v>
      </c>
    </row>
    <row r="32726" spans="1:2" x14ac:dyDescent="0.2">
      <c r="A32726" t="s">
        <v>39941</v>
      </c>
      <c r="B32726">
        <v>42.715393689999999</v>
      </c>
    </row>
    <row r="32727" spans="1:2" x14ac:dyDescent="0.2">
      <c r="A32727" t="s">
        <v>39942</v>
      </c>
      <c r="B32727">
        <v>54.154349279999998</v>
      </c>
    </row>
    <row r="32728" spans="1:2" x14ac:dyDescent="0.2">
      <c r="A32728" t="s">
        <v>39943</v>
      </c>
      <c r="B32728">
        <v>39.535314419999999</v>
      </c>
    </row>
    <row r="32729" spans="1:2" x14ac:dyDescent="0.2">
      <c r="A32729" t="s">
        <v>39944</v>
      </c>
      <c r="B32729">
        <v>34.804960010000002</v>
      </c>
    </row>
    <row r="32730" spans="1:2" x14ac:dyDescent="0.2">
      <c r="A32730" t="s">
        <v>39945</v>
      </c>
      <c r="B32730">
        <v>31.313092879999999</v>
      </c>
    </row>
    <row r="32731" spans="1:2" x14ac:dyDescent="0.2">
      <c r="A32731" t="s">
        <v>39946</v>
      </c>
      <c r="B32731">
        <v>3.9753948609999998</v>
      </c>
    </row>
    <row r="32732" spans="1:2" x14ac:dyDescent="0.2">
      <c r="A32732" t="s">
        <v>39947</v>
      </c>
      <c r="B32732">
        <v>40.330293930000003</v>
      </c>
    </row>
    <row r="32733" spans="1:2" x14ac:dyDescent="0.2">
      <c r="A32733" t="s">
        <v>39948</v>
      </c>
      <c r="B32733">
        <v>45.399347570000003</v>
      </c>
    </row>
    <row r="32734" spans="1:2" x14ac:dyDescent="0.2">
      <c r="A32734" t="s">
        <v>39949</v>
      </c>
      <c r="B32734">
        <v>47.76086059</v>
      </c>
    </row>
    <row r="32735" spans="1:2" x14ac:dyDescent="0.2">
      <c r="A32735" t="s">
        <v>39950</v>
      </c>
      <c r="B32735">
        <v>54.267069900000003</v>
      </c>
    </row>
    <row r="32736" spans="1:2" x14ac:dyDescent="0.2">
      <c r="A32736" t="s">
        <v>39951</v>
      </c>
      <c r="B32736">
        <v>53.999814479999998</v>
      </c>
    </row>
    <row r="32737" spans="1:2" x14ac:dyDescent="0.2">
      <c r="A32737" t="s">
        <v>39952</v>
      </c>
      <c r="B32737">
        <v>37.565628480000001</v>
      </c>
    </row>
    <row r="32738" spans="1:2" x14ac:dyDescent="0.2">
      <c r="A32738" t="s">
        <v>39953</v>
      </c>
      <c r="B32738">
        <v>1.9947110299999999</v>
      </c>
    </row>
    <row r="32739" spans="1:2" x14ac:dyDescent="0.2">
      <c r="A32739" t="s">
        <v>39954</v>
      </c>
      <c r="B32739">
        <v>21.239939029999999</v>
      </c>
    </row>
    <row r="32740" spans="1:2" x14ac:dyDescent="0.2">
      <c r="A32740" t="s">
        <v>39955</v>
      </c>
      <c r="B32740">
        <v>16.60481369</v>
      </c>
    </row>
    <row r="32741" spans="1:2" x14ac:dyDescent="0.2">
      <c r="A32741" t="s">
        <v>39956</v>
      </c>
      <c r="B32741">
        <v>32.835575009999999</v>
      </c>
    </row>
    <row r="32742" spans="1:2" x14ac:dyDescent="0.2">
      <c r="A32742" t="s">
        <v>39957</v>
      </c>
      <c r="B32742">
        <v>55.547843550000003</v>
      </c>
    </row>
    <row r="32743" spans="1:2" x14ac:dyDescent="0.2">
      <c r="A32743" t="s">
        <v>39958</v>
      </c>
      <c r="B32743">
        <v>52.766631529999998</v>
      </c>
    </row>
    <row r="32744" spans="1:2" x14ac:dyDescent="0.2">
      <c r="A32744" t="s">
        <v>39959</v>
      </c>
      <c r="B32744">
        <v>48.96191709</v>
      </c>
    </row>
    <row r="32745" spans="1:2" x14ac:dyDescent="0.2">
      <c r="A32745" t="s">
        <v>39960</v>
      </c>
      <c r="B32745">
        <v>2.249226604</v>
      </c>
    </row>
    <row r="32746" spans="1:2" x14ac:dyDescent="0.2">
      <c r="A32746" t="s">
        <v>39961</v>
      </c>
      <c r="B32746">
        <v>32.630425189999997</v>
      </c>
    </row>
    <row r="32747" spans="1:2" x14ac:dyDescent="0.2">
      <c r="A32747" t="s">
        <v>39962</v>
      </c>
      <c r="B32747">
        <v>49.981085100000001</v>
      </c>
    </row>
    <row r="32748" spans="1:2" x14ac:dyDescent="0.2">
      <c r="A32748" t="s">
        <v>39963</v>
      </c>
      <c r="B32748">
        <v>54.326542529999998</v>
      </c>
    </row>
    <row r="32749" spans="1:2" x14ac:dyDescent="0.2">
      <c r="A32749" t="s">
        <v>39964</v>
      </c>
      <c r="B32749">
        <v>27.099730780000002</v>
      </c>
    </row>
    <row r="32750" spans="1:2" x14ac:dyDescent="0.2">
      <c r="A32750" t="s">
        <v>39965</v>
      </c>
      <c r="B32750">
        <v>50.26655272</v>
      </c>
    </row>
    <row r="32751" spans="1:2" x14ac:dyDescent="0.2">
      <c r="A32751" t="s">
        <v>39966</v>
      </c>
      <c r="B32751">
        <v>32.283353949999999</v>
      </c>
    </row>
    <row r="32752" spans="1:2" x14ac:dyDescent="0.2">
      <c r="A32752" t="s">
        <v>39967</v>
      </c>
      <c r="B32752">
        <v>54.52998436</v>
      </c>
    </row>
    <row r="32753" spans="1:2" x14ac:dyDescent="0.2">
      <c r="A32753" t="s">
        <v>39968</v>
      </c>
      <c r="B32753">
        <v>54.931467789999999</v>
      </c>
    </row>
    <row r="32754" spans="1:2" x14ac:dyDescent="0.2">
      <c r="A32754" t="s">
        <v>39969</v>
      </c>
      <c r="B32754">
        <v>41.52997766</v>
      </c>
    </row>
    <row r="32755" spans="1:2" x14ac:dyDescent="0.2">
      <c r="A32755" t="s">
        <v>39970</v>
      </c>
      <c r="B32755">
        <v>55.405354420000002</v>
      </c>
    </row>
    <row r="32756" spans="1:2" x14ac:dyDescent="0.2">
      <c r="A32756" t="s">
        <v>39971</v>
      </c>
      <c r="B32756">
        <v>38.274115999999999</v>
      </c>
    </row>
    <row r="32757" spans="1:2" x14ac:dyDescent="0.2">
      <c r="A32757" t="s">
        <v>39972</v>
      </c>
      <c r="B32757">
        <v>29.344080120000001</v>
      </c>
    </row>
    <row r="32758" spans="1:2" x14ac:dyDescent="0.2">
      <c r="A32758" t="s">
        <v>39973</v>
      </c>
      <c r="B32758">
        <v>22.161676010000001</v>
      </c>
    </row>
    <row r="32759" spans="1:2" x14ac:dyDescent="0.2">
      <c r="A32759" t="s">
        <v>39974</v>
      </c>
      <c r="B32759">
        <v>38.719997370000002</v>
      </c>
    </row>
    <row r="32760" spans="1:2" x14ac:dyDescent="0.2">
      <c r="A32760" t="s">
        <v>39975</v>
      </c>
      <c r="B32760">
        <v>32.61860025</v>
      </c>
    </row>
    <row r="32761" spans="1:2" x14ac:dyDescent="0.2">
      <c r="A32761" t="s">
        <v>39976</v>
      </c>
      <c r="B32761">
        <v>2.692604073</v>
      </c>
    </row>
    <row r="32762" spans="1:2" x14ac:dyDescent="0.2">
      <c r="A32762" t="s">
        <v>39977</v>
      </c>
      <c r="B32762">
        <v>50.061147560000002</v>
      </c>
    </row>
    <row r="32763" spans="1:2" x14ac:dyDescent="0.2">
      <c r="A32763" t="s">
        <v>39978</v>
      </c>
      <c r="B32763">
        <v>32.696728469999996</v>
      </c>
    </row>
    <row r="32764" spans="1:2" x14ac:dyDescent="0.2">
      <c r="A32764" t="s">
        <v>39979</v>
      </c>
      <c r="B32764">
        <v>54.294714970000001</v>
      </c>
    </row>
    <row r="32765" spans="1:2" x14ac:dyDescent="0.2">
      <c r="A32765" t="s">
        <v>39980</v>
      </c>
      <c r="B32765">
        <v>54.820495630000003</v>
      </c>
    </row>
    <row r="32766" spans="1:2" x14ac:dyDescent="0.2">
      <c r="A32766" t="s">
        <v>39981</v>
      </c>
      <c r="B32766">
        <v>25.63605682</v>
      </c>
    </row>
    <row r="32767" spans="1:2" x14ac:dyDescent="0.2">
      <c r="A32767" t="s">
        <v>39982</v>
      </c>
      <c r="B32767">
        <v>42.303334239999998</v>
      </c>
    </row>
    <row r="32768" spans="1:2" x14ac:dyDescent="0.2">
      <c r="A32768" t="s">
        <v>39983</v>
      </c>
      <c r="B32768">
        <v>33.497567539999999</v>
      </c>
    </row>
    <row r="32769" spans="1:2" x14ac:dyDescent="0.2">
      <c r="A32769" t="s">
        <v>39984</v>
      </c>
      <c r="B32769">
        <v>36.756294169999997</v>
      </c>
    </row>
    <row r="32770" spans="1:2" x14ac:dyDescent="0.2">
      <c r="A32770" t="s">
        <v>39985</v>
      </c>
      <c r="B32770">
        <v>54.450538139999999</v>
      </c>
    </row>
    <row r="32771" spans="1:2" x14ac:dyDescent="0.2">
      <c r="A32771" t="s">
        <v>39986</v>
      </c>
      <c r="B32771">
        <v>35.27754951</v>
      </c>
    </row>
    <row r="32772" spans="1:2" x14ac:dyDescent="0.2">
      <c r="A32772" t="s">
        <v>39987</v>
      </c>
      <c r="B32772">
        <v>53.408997309999997</v>
      </c>
    </row>
    <row r="32773" spans="1:2" x14ac:dyDescent="0.2">
      <c r="A32773" t="s">
        <v>39988</v>
      </c>
      <c r="B32773">
        <v>54.070335679999999</v>
      </c>
    </row>
    <row r="32774" spans="1:2" x14ac:dyDescent="0.2">
      <c r="A32774" t="s">
        <v>39989</v>
      </c>
      <c r="B32774">
        <v>54.726071400000002</v>
      </c>
    </row>
    <row r="32775" spans="1:2" x14ac:dyDescent="0.2">
      <c r="A32775" t="s">
        <v>39990</v>
      </c>
      <c r="B32775">
        <v>1.6206219120000001</v>
      </c>
    </row>
    <row r="32776" spans="1:2" x14ac:dyDescent="0.2">
      <c r="A32776" t="s">
        <v>39991</v>
      </c>
      <c r="B32776">
        <v>33.006761240000003</v>
      </c>
    </row>
    <row r="32777" spans="1:2" x14ac:dyDescent="0.2">
      <c r="A32777" t="s">
        <v>39992</v>
      </c>
      <c r="B32777">
        <v>47.236463069999999</v>
      </c>
    </row>
    <row r="32778" spans="1:2" x14ac:dyDescent="0.2">
      <c r="A32778" t="s">
        <v>39993</v>
      </c>
      <c r="B32778">
        <v>51.838006139999997</v>
      </c>
    </row>
    <row r="32779" spans="1:2" x14ac:dyDescent="0.2">
      <c r="A32779" t="s">
        <v>39994</v>
      </c>
      <c r="B32779">
        <v>53.932512629999998</v>
      </c>
    </row>
    <row r="32780" spans="1:2" x14ac:dyDescent="0.2">
      <c r="A32780" t="s">
        <v>39995</v>
      </c>
      <c r="B32780">
        <v>44.307720869999997</v>
      </c>
    </row>
    <row r="32781" spans="1:2" x14ac:dyDescent="0.2">
      <c r="A32781" t="s">
        <v>39996</v>
      </c>
      <c r="B32781">
        <v>54.331178860000001</v>
      </c>
    </row>
    <row r="32782" spans="1:2" x14ac:dyDescent="0.2">
      <c r="A32782" t="s">
        <v>39997</v>
      </c>
      <c r="B32782">
        <v>42.708603609999997</v>
      </c>
    </row>
    <row r="32783" spans="1:2" x14ac:dyDescent="0.2">
      <c r="A32783" t="s">
        <v>39998</v>
      </c>
      <c r="B32783">
        <v>53.96109869</v>
      </c>
    </row>
    <row r="32784" spans="1:2" x14ac:dyDescent="0.2">
      <c r="A32784" t="s">
        <v>39999</v>
      </c>
      <c r="B32784">
        <v>37.84552317</v>
      </c>
    </row>
    <row r="32785" spans="1:2" x14ac:dyDescent="0.2">
      <c r="A32785" t="s">
        <v>40000</v>
      </c>
      <c r="B32785">
        <v>55.23130424</v>
      </c>
    </row>
    <row r="32786" spans="1:2" x14ac:dyDescent="0.2">
      <c r="A32786" t="s">
        <v>40001</v>
      </c>
      <c r="B32786">
        <v>50.05204234</v>
      </c>
    </row>
    <row r="32787" spans="1:2" x14ac:dyDescent="0.2">
      <c r="A32787" t="s">
        <v>40002</v>
      </c>
      <c r="B32787">
        <v>45.142546670000002</v>
      </c>
    </row>
    <row r="32788" spans="1:2" x14ac:dyDescent="0.2">
      <c r="A32788" t="s">
        <v>40003</v>
      </c>
      <c r="B32788">
        <v>53.933057679999997</v>
      </c>
    </row>
    <row r="32789" spans="1:2" x14ac:dyDescent="0.2">
      <c r="A32789" t="s">
        <v>40004</v>
      </c>
      <c r="B32789">
        <v>51.882377939999998</v>
      </c>
    </row>
    <row r="32790" spans="1:2" x14ac:dyDescent="0.2">
      <c r="A32790" t="s">
        <v>40005</v>
      </c>
      <c r="B32790">
        <v>54.714362399999999</v>
      </c>
    </row>
    <row r="32791" spans="1:2" x14ac:dyDescent="0.2">
      <c r="A32791" t="s">
        <v>40006</v>
      </c>
      <c r="B32791">
        <v>54.501777320000002</v>
      </c>
    </row>
    <row r="32792" spans="1:2" x14ac:dyDescent="0.2">
      <c r="A32792" t="s">
        <v>40007</v>
      </c>
      <c r="B32792">
        <v>28.188943129999998</v>
      </c>
    </row>
    <row r="32793" spans="1:2" x14ac:dyDescent="0.2">
      <c r="A32793" t="s">
        <v>40008</v>
      </c>
      <c r="B32793">
        <v>45.517338090000003</v>
      </c>
    </row>
    <row r="32794" spans="1:2" x14ac:dyDescent="0.2">
      <c r="A32794" t="s">
        <v>40009</v>
      </c>
      <c r="B32794">
        <v>35.284671119999999</v>
      </c>
    </row>
    <row r="32795" spans="1:2" x14ac:dyDescent="0.2">
      <c r="A32795" t="s">
        <v>40010</v>
      </c>
      <c r="B32795">
        <v>22.822025830000001</v>
      </c>
    </row>
    <row r="32796" spans="1:2" x14ac:dyDescent="0.2">
      <c r="A32796" t="s">
        <v>40011</v>
      </c>
      <c r="B32796">
        <v>37.373837510000001</v>
      </c>
    </row>
    <row r="32797" spans="1:2" x14ac:dyDescent="0.2">
      <c r="A32797" t="s">
        <v>40012</v>
      </c>
      <c r="B32797">
        <v>53.038414379999999</v>
      </c>
    </row>
    <row r="32798" spans="1:2" x14ac:dyDescent="0.2">
      <c r="A32798" t="s">
        <v>40013</v>
      </c>
      <c r="B32798">
        <v>54.732446090000003</v>
      </c>
    </row>
    <row r="32799" spans="1:2" x14ac:dyDescent="0.2">
      <c r="A32799" t="s">
        <v>40014</v>
      </c>
      <c r="B32799">
        <v>31.953961329999998</v>
      </c>
    </row>
    <row r="32800" spans="1:2" x14ac:dyDescent="0.2">
      <c r="A32800" t="s">
        <v>40015</v>
      </c>
      <c r="B32800">
        <v>30.219018590000001</v>
      </c>
    </row>
    <row r="32801" spans="1:2" x14ac:dyDescent="0.2">
      <c r="A32801" t="s">
        <v>40016</v>
      </c>
      <c r="B32801">
        <v>30.822262219999999</v>
      </c>
    </row>
    <row r="32802" spans="1:2" x14ac:dyDescent="0.2">
      <c r="A32802" t="s">
        <v>40017</v>
      </c>
      <c r="B32802">
        <v>54.545442970000003</v>
      </c>
    </row>
    <row r="32803" spans="1:2" x14ac:dyDescent="0.2">
      <c r="A32803" t="s">
        <v>40018</v>
      </c>
      <c r="B32803">
        <v>24.89299389</v>
      </c>
    </row>
    <row r="32804" spans="1:2" x14ac:dyDescent="0.2">
      <c r="A32804" t="s">
        <v>40019</v>
      </c>
      <c r="B32804">
        <v>39.937662570000001</v>
      </c>
    </row>
    <row r="32805" spans="1:2" x14ac:dyDescent="0.2">
      <c r="A32805" t="s">
        <v>40020</v>
      </c>
      <c r="B32805">
        <v>33.540896979999999</v>
      </c>
    </row>
    <row r="32806" spans="1:2" x14ac:dyDescent="0.2">
      <c r="A32806" t="s">
        <v>40021</v>
      </c>
      <c r="B32806">
        <v>53.958723589999998</v>
      </c>
    </row>
    <row r="32807" spans="1:2" x14ac:dyDescent="0.2">
      <c r="A32807" t="s">
        <v>40022</v>
      </c>
      <c r="B32807">
        <v>54.735679130000001</v>
      </c>
    </row>
    <row r="32808" spans="1:2" x14ac:dyDescent="0.2">
      <c r="A32808" t="s">
        <v>40023</v>
      </c>
      <c r="B32808">
        <v>48.632791189999999</v>
      </c>
    </row>
    <row r="32809" spans="1:2" x14ac:dyDescent="0.2">
      <c r="A32809" t="s">
        <v>40024</v>
      </c>
      <c r="B32809">
        <v>54.299276159999998</v>
      </c>
    </row>
    <row r="32810" spans="1:2" x14ac:dyDescent="0.2">
      <c r="A32810" t="s">
        <v>40025</v>
      </c>
      <c r="B32810">
        <v>54.248681580000003</v>
      </c>
    </row>
    <row r="32811" spans="1:2" x14ac:dyDescent="0.2">
      <c r="A32811" t="s">
        <v>40026</v>
      </c>
      <c r="B32811">
        <v>54.334243659999998</v>
      </c>
    </row>
    <row r="32812" spans="1:2" x14ac:dyDescent="0.2">
      <c r="A32812" t="s">
        <v>40027</v>
      </c>
      <c r="B32812">
        <v>50.595738689999997</v>
      </c>
    </row>
    <row r="32813" spans="1:2" x14ac:dyDescent="0.2">
      <c r="A32813" t="s">
        <v>40028</v>
      </c>
      <c r="B32813">
        <v>54.260866</v>
      </c>
    </row>
    <row r="32814" spans="1:2" x14ac:dyDescent="0.2">
      <c r="A32814" t="s">
        <v>40029</v>
      </c>
      <c r="B32814">
        <v>1.564849224</v>
      </c>
    </row>
    <row r="32815" spans="1:2" x14ac:dyDescent="0.2">
      <c r="A32815" t="s">
        <v>40030</v>
      </c>
      <c r="B32815">
        <v>51.324076259999998</v>
      </c>
    </row>
    <row r="32816" spans="1:2" x14ac:dyDescent="0.2">
      <c r="A32816" t="s">
        <v>40031</v>
      </c>
      <c r="B32816">
        <v>2.1153168999999998</v>
      </c>
    </row>
    <row r="32817" spans="1:2" x14ac:dyDescent="0.2">
      <c r="A32817" t="s">
        <v>40032</v>
      </c>
      <c r="B32817">
        <v>54.233466020000002</v>
      </c>
    </row>
    <row r="32818" spans="1:2" x14ac:dyDescent="0.2">
      <c r="A32818" t="s">
        <v>40033</v>
      </c>
      <c r="B32818">
        <v>54.995636410000003</v>
      </c>
    </row>
    <row r="32819" spans="1:2" x14ac:dyDescent="0.2">
      <c r="A32819" t="s">
        <v>40034</v>
      </c>
      <c r="B32819">
        <v>54.838000870000002</v>
      </c>
    </row>
    <row r="32820" spans="1:2" x14ac:dyDescent="0.2">
      <c r="A32820" t="s">
        <v>40035</v>
      </c>
      <c r="B32820">
        <v>32.68091244</v>
      </c>
    </row>
    <row r="32821" spans="1:2" x14ac:dyDescent="0.2">
      <c r="A32821" t="s">
        <v>40036</v>
      </c>
      <c r="B32821">
        <v>33.206529289999999</v>
      </c>
    </row>
    <row r="32822" spans="1:2" x14ac:dyDescent="0.2">
      <c r="A32822" t="s">
        <v>40037</v>
      </c>
      <c r="B32822">
        <v>49.019000269999999</v>
      </c>
    </row>
    <row r="32823" spans="1:2" x14ac:dyDescent="0.2">
      <c r="A32823" t="s">
        <v>40038</v>
      </c>
      <c r="B32823">
        <v>21.635975179999999</v>
      </c>
    </row>
    <row r="32824" spans="1:2" x14ac:dyDescent="0.2">
      <c r="A32824" t="s">
        <v>40039</v>
      </c>
      <c r="B32824">
        <v>54.43690153</v>
      </c>
    </row>
    <row r="32825" spans="1:2" x14ac:dyDescent="0.2">
      <c r="A32825" t="s">
        <v>40040</v>
      </c>
      <c r="B32825">
        <v>33.233704609999997</v>
      </c>
    </row>
    <row r="32826" spans="1:2" x14ac:dyDescent="0.2">
      <c r="A32826" t="s">
        <v>40041</v>
      </c>
      <c r="B32826">
        <v>36.137801170000003</v>
      </c>
    </row>
    <row r="32827" spans="1:2" x14ac:dyDescent="0.2">
      <c r="A32827" t="s">
        <v>40042</v>
      </c>
      <c r="B32827">
        <v>37.009549749999998</v>
      </c>
    </row>
    <row r="32828" spans="1:2" x14ac:dyDescent="0.2">
      <c r="A32828" t="s">
        <v>40043</v>
      </c>
      <c r="B32828">
        <v>42.647053339999999</v>
      </c>
    </row>
    <row r="32829" spans="1:2" x14ac:dyDescent="0.2">
      <c r="A32829" t="s">
        <v>40044</v>
      </c>
      <c r="B32829">
        <v>30.007915149999999</v>
      </c>
    </row>
    <row r="32830" spans="1:2" x14ac:dyDescent="0.2">
      <c r="A32830" t="s">
        <v>40045</v>
      </c>
      <c r="B32830">
        <v>54.358081380000002</v>
      </c>
    </row>
    <row r="32831" spans="1:2" x14ac:dyDescent="0.2">
      <c r="A32831" t="s">
        <v>40046</v>
      </c>
      <c r="B32831">
        <v>47.719610609999997</v>
      </c>
    </row>
    <row r="32832" spans="1:2" x14ac:dyDescent="0.2">
      <c r="A32832" t="s">
        <v>40047</v>
      </c>
      <c r="B32832">
        <v>36.575758370000003</v>
      </c>
    </row>
    <row r="32833" spans="1:2" x14ac:dyDescent="0.2">
      <c r="A32833" t="s">
        <v>40048</v>
      </c>
      <c r="B32833">
        <v>33.481572630000002</v>
      </c>
    </row>
    <row r="32834" spans="1:2" x14ac:dyDescent="0.2">
      <c r="A32834" t="s">
        <v>40049</v>
      </c>
      <c r="B32834">
        <v>27.007950139999998</v>
      </c>
    </row>
    <row r="32835" spans="1:2" x14ac:dyDescent="0.2">
      <c r="A32835" t="s">
        <v>40050</v>
      </c>
      <c r="B32835">
        <v>35.720991689999998</v>
      </c>
    </row>
    <row r="32836" spans="1:2" x14ac:dyDescent="0.2">
      <c r="A32836" t="s">
        <v>40051</v>
      </c>
      <c r="B32836">
        <v>18.075677249999998</v>
      </c>
    </row>
    <row r="32837" spans="1:2" x14ac:dyDescent="0.2">
      <c r="A32837" t="s">
        <v>40052</v>
      </c>
      <c r="B32837">
        <v>54.360959579999999</v>
      </c>
    </row>
    <row r="32838" spans="1:2" x14ac:dyDescent="0.2">
      <c r="A32838" t="s">
        <v>40053</v>
      </c>
      <c r="B32838">
        <v>49.03452498</v>
      </c>
    </row>
    <row r="32839" spans="1:2" x14ac:dyDescent="0.2">
      <c r="A32839" t="s">
        <v>40054</v>
      </c>
      <c r="B32839">
        <v>48.995348669999998</v>
      </c>
    </row>
    <row r="32840" spans="1:2" x14ac:dyDescent="0.2">
      <c r="A32840" t="s">
        <v>40055</v>
      </c>
      <c r="B32840">
        <v>23.883784250000001</v>
      </c>
    </row>
    <row r="32841" spans="1:2" x14ac:dyDescent="0.2">
      <c r="A32841" t="s">
        <v>40056</v>
      </c>
      <c r="B32841">
        <v>33.456462360000003</v>
      </c>
    </row>
    <row r="32842" spans="1:2" x14ac:dyDescent="0.2">
      <c r="A32842" t="s">
        <v>40057</v>
      </c>
      <c r="B32842">
        <v>54.159157180000001</v>
      </c>
    </row>
    <row r="32843" spans="1:2" x14ac:dyDescent="0.2">
      <c r="A32843" t="s">
        <v>40058</v>
      </c>
      <c r="B32843">
        <v>34.03450248</v>
      </c>
    </row>
    <row r="32844" spans="1:2" x14ac:dyDescent="0.2">
      <c r="A32844" t="s">
        <v>40059</v>
      </c>
      <c r="B32844">
        <v>21.04189882</v>
      </c>
    </row>
    <row r="32845" spans="1:2" x14ac:dyDescent="0.2">
      <c r="A32845" t="s">
        <v>40060</v>
      </c>
      <c r="B32845">
        <v>52.738695149999998</v>
      </c>
    </row>
    <row r="32846" spans="1:2" x14ac:dyDescent="0.2">
      <c r="A32846" t="s">
        <v>40061</v>
      </c>
      <c r="B32846">
        <v>24.558374489999999</v>
      </c>
    </row>
    <row r="32847" spans="1:2" x14ac:dyDescent="0.2">
      <c r="A32847" t="s">
        <v>40062</v>
      </c>
      <c r="B32847">
        <v>40.356186440000002</v>
      </c>
    </row>
    <row r="32848" spans="1:2" x14ac:dyDescent="0.2">
      <c r="A32848" t="s">
        <v>40063</v>
      </c>
      <c r="B32848">
        <v>19.119268099999999</v>
      </c>
    </row>
    <row r="32849" spans="1:2" x14ac:dyDescent="0.2">
      <c r="A32849" t="s">
        <v>40064</v>
      </c>
      <c r="B32849">
        <v>32.341288990000002</v>
      </c>
    </row>
    <row r="32850" spans="1:2" x14ac:dyDescent="0.2">
      <c r="A32850" t="s">
        <v>40065</v>
      </c>
      <c r="B32850">
        <v>14.64226635</v>
      </c>
    </row>
    <row r="32851" spans="1:2" x14ac:dyDescent="0.2">
      <c r="A32851" t="s">
        <v>40066</v>
      </c>
      <c r="B32851">
        <v>35.272705190000003</v>
      </c>
    </row>
    <row r="32852" spans="1:2" x14ac:dyDescent="0.2">
      <c r="A32852" t="s">
        <v>40067</v>
      </c>
      <c r="B32852">
        <v>54.212953849999998</v>
      </c>
    </row>
    <row r="32853" spans="1:2" x14ac:dyDescent="0.2">
      <c r="A32853" t="s">
        <v>40068</v>
      </c>
      <c r="B32853">
        <v>32.759814339999998</v>
      </c>
    </row>
    <row r="32854" spans="1:2" x14ac:dyDescent="0.2">
      <c r="A32854" t="s">
        <v>40069</v>
      </c>
      <c r="B32854">
        <v>32.093839289999998</v>
      </c>
    </row>
    <row r="32855" spans="1:2" x14ac:dyDescent="0.2">
      <c r="A32855" t="s">
        <v>40070</v>
      </c>
      <c r="B32855">
        <v>36.130761239999998</v>
      </c>
    </row>
    <row r="32856" spans="1:2" x14ac:dyDescent="0.2">
      <c r="A32856" t="s">
        <v>40071</v>
      </c>
      <c r="B32856">
        <v>34.402028989999998</v>
      </c>
    </row>
    <row r="32857" spans="1:2" x14ac:dyDescent="0.2">
      <c r="A32857" t="s">
        <v>40072</v>
      </c>
      <c r="B32857">
        <v>32.311391860000001</v>
      </c>
    </row>
    <row r="32858" spans="1:2" x14ac:dyDescent="0.2">
      <c r="A32858" t="s">
        <v>40073</v>
      </c>
      <c r="B32858">
        <v>55.141626719999998</v>
      </c>
    </row>
    <row r="32859" spans="1:2" x14ac:dyDescent="0.2">
      <c r="A32859" t="s">
        <v>40074</v>
      </c>
      <c r="B32859">
        <v>54.161554590000001</v>
      </c>
    </row>
    <row r="32860" spans="1:2" x14ac:dyDescent="0.2">
      <c r="A32860" t="s">
        <v>40075</v>
      </c>
      <c r="B32860">
        <v>52.766711669999999</v>
      </c>
    </row>
    <row r="32861" spans="1:2" x14ac:dyDescent="0.2">
      <c r="A32861" t="s">
        <v>40076</v>
      </c>
      <c r="B32861">
        <v>33.69495139</v>
      </c>
    </row>
    <row r="32862" spans="1:2" x14ac:dyDescent="0.2">
      <c r="A32862" t="s">
        <v>40077</v>
      </c>
      <c r="B32862">
        <v>34.378858610000002</v>
      </c>
    </row>
    <row r="32863" spans="1:2" x14ac:dyDescent="0.2">
      <c r="A32863" t="s">
        <v>40078</v>
      </c>
      <c r="B32863">
        <v>47.292705239999997</v>
      </c>
    </row>
    <row r="32864" spans="1:2" x14ac:dyDescent="0.2">
      <c r="A32864" t="s">
        <v>40079</v>
      </c>
      <c r="B32864">
        <v>54.89708487</v>
      </c>
    </row>
    <row r="32865" spans="1:2" x14ac:dyDescent="0.2">
      <c r="A32865" t="s">
        <v>40080</v>
      </c>
      <c r="B32865">
        <v>34.831887020000003</v>
      </c>
    </row>
    <row r="32866" spans="1:2" x14ac:dyDescent="0.2">
      <c r="A32866" t="s">
        <v>40081</v>
      </c>
      <c r="B32866">
        <v>35.707768790000003</v>
      </c>
    </row>
    <row r="32867" spans="1:2" x14ac:dyDescent="0.2">
      <c r="A32867" t="s">
        <v>40082</v>
      </c>
      <c r="B32867">
        <v>49.942823939999997</v>
      </c>
    </row>
    <row r="32868" spans="1:2" x14ac:dyDescent="0.2">
      <c r="A32868" t="s">
        <v>40083</v>
      </c>
      <c r="B32868">
        <v>1.281469293</v>
      </c>
    </row>
    <row r="32869" spans="1:2" x14ac:dyDescent="0.2">
      <c r="A32869" t="s">
        <v>40084</v>
      </c>
      <c r="B32869">
        <v>37.446256030000001</v>
      </c>
    </row>
    <row r="32870" spans="1:2" x14ac:dyDescent="0.2">
      <c r="A32870" t="s">
        <v>40085</v>
      </c>
      <c r="B32870">
        <v>32.177296079999998</v>
      </c>
    </row>
    <row r="32871" spans="1:2" x14ac:dyDescent="0.2">
      <c r="A32871" t="s">
        <v>40086</v>
      </c>
      <c r="B32871">
        <v>47.93467691</v>
      </c>
    </row>
    <row r="32872" spans="1:2" x14ac:dyDescent="0.2">
      <c r="A32872" t="s">
        <v>40087</v>
      </c>
      <c r="B32872">
        <v>54.134261209999998</v>
      </c>
    </row>
    <row r="32873" spans="1:2" x14ac:dyDescent="0.2">
      <c r="A32873" t="s">
        <v>40088</v>
      </c>
      <c r="B32873">
        <v>33.945921650000003</v>
      </c>
    </row>
    <row r="32874" spans="1:2" x14ac:dyDescent="0.2">
      <c r="A32874" t="s">
        <v>40089</v>
      </c>
      <c r="B32874">
        <v>1.482168653</v>
      </c>
    </row>
    <row r="32875" spans="1:2" x14ac:dyDescent="0.2">
      <c r="A32875" t="s">
        <v>40090</v>
      </c>
      <c r="B32875">
        <v>32.552988759999998</v>
      </c>
    </row>
    <row r="32876" spans="1:2" x14ac:dyDescent="0.2">
      <c r="A32876" t="s">
        <v>40091</v>
      </c>
      <c r="B32876">
        <v>35.071254940000003</v>
      </c>
    </row>
    <row r="32877" spans="1:2" x14ac:dyDescent="0.2">
      <c r="A32877" t="s">
        <v>40092</v>
      </c>
      <c r="B32877">
        <v>54.22624708</v>
      </c>
    </row>
    <row r="32878" spans="1:2" x14ac:dyDescent="0.2">
      <c r="A32878" t="s">
        <v>40093</v>
      </c>
      <c r="B32878">
        <v>30.07758853</v>
      </c>
    </row>
    <row r="32879" spans="1:2" x14ac:dyDescent="0.2">
      <c r="A32879" t="s">
        <v>40094</v>
      </c>
      <c r="B32879">
        <v>53.996514730000001</v>
      </c>
    </row>
    <row r="32880" spans="1:2" x14ac:dyDescent="0.2">
      <c r="A32880" t="s">
        <v>40095</v>
      </c>
      <c r="B32880">
        <v>2.1482522450000001</v>
      </c>
    </row>
    <row r="32881" spans="1:2" x14ac:dyDescent="0.2">
      <c r="A32881" t="s">
        <v>40096</v>
      </c>
      <c r="B32881">
        <v>48.607669690000002</v>
      </c>
    </row>
    <row r="32882" spans="1:2" x14ac:dyDescent="0.2">
      <c r="A32882" t="s">
        <v>40097</v>
      </c>
      <c r="B32882">
        <v>41.927871369999998</v>
      </c>
    </row>
    <row r="32883" spans="1:2" x14ac:dyDescent="0.2">
      <c r="A32883" t="s">
        <v>40098</v>
      </c>
      <c r="B32883">
        <v>54.03482623</v>
      </c>
    </row>
    <row r="32884" spans="1:2" x14ac:dyDescent="0.2">
      <c r="A32884" t="s">
        <v>40099</v>
      </c>
      <c r="B32884">
        <v>36.134920549999997</v>
      </c>
    </row>
    <row r="32885" spans="1:2" x14ac:dyDescent="0.2">
      <c r="A32885" t="s">
        <v>40100</v>
      </c>
      <c r="B32885">
        <v>44.65570194</v>
      </c>
    </row>
    <row r="32886" spans="1:2" x14ac:dyDescent="0.2">
      <c r="A32886" t="s">
        <v>40101</v>
      </c>
      <c r="B32886">
        <v>32.945074509999998</v>
      </c>
    </row>
    <row r="32887" spans="1:2" x14ac:dyDescent="0.2">
      <c r="A32887" t="s">
        <v>40102</v>
      </c>
      <c r="B32887">
        <v>40.062462519999997</v>
      </c>
    </row>
    <row r="32888" spans="1:2" x14ac:dyDescent="0.2">
      <c r="A32888" t="s">
        <v>40103</v>
      </c>
      <c r="B32888">
        <v>53.99523937</v>
      </c>
    </row>
    <row r="32889" spans="1:2" x14ac:dyDescent="0.2">
      <c r="A32889" t="s">
        <v>40104</v>
      </c>
      <c r="B32889">
        <v>54.343603389999998</v>
      </c>
    </row>
    <row r="32890" spans="1:2" x14ac:dyDescent="0.2">
      <c r="A32890" t="s">
        <v>40105</v>
      </c>
      <c r="B32890">
        <v>2.7558717530000001</v>
      </c>
    </row>
    <row r="32891" spans="1:2" x14ac:dyDescent="0.2">
      <c r="A32891" t="s">
        <v>40106</v>
      </c>
      <c r="B32891">
        <v>54.263432010000002</v>
      </c>
    </row>
    <row r="32892" spans="1:2" x14ac:dyDescent="0.2">
      <c r="A32892" t="s">
        <v>40107</v>
      </c>
      <c r="B32892">
        <v>33.959709480000001</v>
      </c>
    </row>
    <row r="32893" spans="1:2" x14ac:dyDescent="0.2">
      <c r="A32893" t="s">
        <v>40108</v>
      </c>
      <c r="B32893">
        <v>2.9696516239999999</v>
      </c>
    </row>
    <row r="32894" spans="1:2" x14ac:dyDescent="0.2">
      <c r="A32894" t="s">
        <v>40109</v>
      </c>
      <c r="B32894">
        <v>43.448821729999999</v>
      </c>
    </row>
    <row r="32895" spans="1:2" x14ac:dyDescent="0.2">
      <c r="A32895" t="s">
        <v>40110</v>
      </c>
      <c r="B32895">
        <v>33.28650287</v>
      </c>
    </row>
    <row r="32896" spans="1:2" x14ac:dyDescent="0.2">
      <c r="A32896" t="s">
        <v>40111</v>
      </c>
      <c r="B32896">
        <v>54.701559140000001</v>
      </c>
    </row>
    <row r="32897" spans="1:2" x14ac:dyDescent="0.2">
      <c r="A32897" t="s">
        <v>40112</v>
      </c>
      <c r="B32897">
        <v>52.152075379999999</v>
      </c>
    </row>
    <row r="32898" spans="1:2" x14ac:dyDescent="0.2">
      <c r="A32898" t="s">
        <v>40113</v>
      </c>
      <c r="B32898">
        <v>32.288200869999997</v>
      </c>
    </row>
    <row r="32899" spans="1:2" x14ac:dyDescent="0.2">
      <c r="A32899" t="s">
        <v>40114</v>
      </c>
      <c r="B32899">
        <v>25.32891223</v>
      </c>
    </row>
    <row r="32900" spans="1:2" x14ac:dyDescent="0.2">
      <c r="A32900" t="s">
        <v>40115</v>
      </c>
      <c r="B32900">
        <v>54.146130769999999</v>
      </c>
    </row>
    <row r="32901" spans="1:2" x14ac:dyDescent="0.2">
      <c r="A32901" t="s">
        <v>40116</v>
      </c>
      <c r="B32901">
        <v>1.4358435519999999</v>
      </c>
    </row>
    <row r="32902" spans="1:2" x14ac:dyDescent="0.2">
      <c r="A32902" t="s">
        <v>40117</v>
      </c>
      <c r="B32902">
        <v>34.091410430000003</v>
      </c>
    </row>
    <row r="32903" spans="1:2" x14ac:dyDescent="0.2">
      <c r="A32903" t="s">
        <v>40118</v>
      </c>
      <c r="B32903">
        <v>24.62675801</v>
      </c>
    </row>
    <row r="32904" spans="1:2" x14ac:dyDescent="0.2">
      <c r="A32904" t="s">
        <v>40119</v>
      </c>
      <c r="B32904">
        <v>1.955074722</v>
      </c>
    </row>
    <row r="32905" spans="1:2" x14ac:dyDescent="0.2">
      <c r="A32905" t="s">
        <v>40120</v>
      </c>
      <c r="B32905">
        <v>40.655569450000002</v>
      </c>
    </row>
    <row r="32906" spans="1:2" x14ac:dyDescent="0.2">
      <c r="A32906" t="s">
        <v>40121</v>
      </c>
      <c r="B32906">
        <v>33.011766170000001</v>
      </c>
    </row>
    <row r="32907" spans="1:2" x14ac:dyDescent="0.2">
      <c r="A32907" t="s">
        <v>40122</v>
      </c>
      <c r="B32907">
        <v>44.398037299999999</v>
      </c>
    </row>
    <row r="32908" spans="1:2" x14ac:dyDescent="0.2">
      <c r="A32908" t="s">
        <v>40123</v>
      </c>
      <c r="B32908">
        <v>54.357272530000003</v>
      </c>
    </row>
    <row r="32909" spans="1:2" x14ac:dyDescent="0.2">
      <c r="A32909" t="s">
        <v>40124</v>
      </c>
      <c r="B32909">
        <v>54.058733400000001</v>
      </c>
    </row>
    <row r="32910" spans="1:2" x14ac:dyDescent="0.2">
      <c r="A32910" t="s">
        <v>40125</v>
      </c>
      <c r="B32910">
        <v>33.25690256</v>
      </c>
    </row>
    <row r="32911" spans="1:2" x14ac:dyDescent="0.2">
      <c r="A32911" t="s">
        <v>40126</v>
      </c>
      <c r="B32911">
        <v>32.894921109999999</v>
      </c>
    </row>
    <row r="32912" spans="1:2" x14ac:dyDescent="0.2">
      <c r="A32912" t="s">
        <v>40127</v>
      </c>
      <c r="B32912">
        <v>32.224937160000003</v>
      </c>
    </row>
    <row r="32913" spans="1:2" x14ac:dyDescent="0.2">
      <c r="A32913" t="s">
        <v>40128</v>
      </c>
      <c r="B32913">
        <v>54.174568100000002</v>
      </c>
    </row>
    <row r="32914" spans="1:2" x14ac:dyDescent="0.2">
      <c r="A32914" t="s">
        <v>40129</v>
      </c>
      <c r="B32914">
        <v>54.813705220000003</v>
      </c>
    </row>
    <row r="32915" spans="1:2" x14ac:dyDescent="0.2">
      <c r="A32915" t="s">
        <v>40130</v>
      </c>
      <c r="B32915">
        <v>30.240991780000002</v>
      </c>
    </row>
    <row r="32916" spans="1:2" x14ac:dyDescent="0.2">
      <c r="A32916" t="s">
        <v>40131</v>
      </c>
      <c r="B32916">
        <v>3.107415692</v>
      </c>
    </row>
    <row r="32917" spans="1:2" x14ac:dyDescent="0.2">
      <c r="A32917" t="s">
        <v>40132</v>
      </c>
      <c r="B32917">
        <v>33.043464780000001</v>
      </c>
    </row>
    <row r="32918" spans="1:2" x14ac:dyDescent="0.2">
      <c r="A32918" t="s">
        <v>40133</v>
      </c>
      <c r="B32918">
        <v>1.5425077709999999</v>
      </c>
    </row>
    <row r="32919" spans="1:2" x14ac:dyDescent="0.2">
      <c r="A32919" t="s">
        <v>40134</v>
      </c>
      <c r="B32919">
        <v>28.92499991</v>
      </c>
    </row>
    <row r="32920" spans="1:2" x14ac:dyDescent="0.2">
      <c r="A32920" t="s">
        <v>40135</v>
      </c>
      <c r="B32920">
        <v>1.944224349</v>
      </c>
    </row>
    <row r="32921" spans="1:2" x14ac:dyDescent="0.2">
      <c r="A32921" t="s">
        <v>40136</v>
      </c>
      <c r="B32921">
        <v>54.793803670000003</v>
      </c>
    </row>
    <row r="32922" spans="1:2" x14ac:dyDescent="0.2">
      <c r="A32922" t="s">
        <v>40137</v>
      </c>
      <c r="B32922">
        <v>2.3370959170000001</v>
      </c>
    </row>
    <row r="32923" spans="1:2" x14ac:dyDescent="0.2">
      <c r="A32923" t="s">
        <v>40138</v>
      </c>
      <c r="B32923">
        <v>33.197968639999999</v>
      </c>
    </row>
    <row r="32924" spans="1:2" x14ac:dyDescent="0.2">
      <c r="A32924" t="s">
        <v>40139</v>
      </c>
      <c r="B32924">
        <v>11.239011189999999</v>
      </c>
    </row>
    <row r="32925" spans="1:2" x14ac:dyDescent="0.2">
      <c r="A32925" t="s">
        <v>40140</v>
      </c>
      <c r="B32925">
        <v>47.118080370000001</v>
      </c>
    </row>
    <row r="32926" spans="1:2" x14ac:dyDescent="0.2">
      <c r="A32926" t="s">
        <v>40141</v>
      </c>
      <c r="B32926">
        <v>19.589963480000002</v>
      </c>
    </row>
    <row r="32927" spans="1:2" x14ac:dyDescent="0.2">
      <c r="A32927" t="s">
        <v>40142</v>
      </c>
      <c r="B32927">
        <v>53.983133379999998</v>
      </c>
    </row>
    <row r="32928" spans="1:2" x14ac:dyDescent="0.2">
      <c r="A32928" t="s">
        <v>40143</v>
      </c>
      <c r="B32928">
        <v>47.238480099999997</v>
      </c>
    </row>
    <row r="32929" spans="1:2" x14ac:dyDescent="0.2">
      <c r="A32929" t="s">
        <v>40144</v>
      </c>
      <c r="B32929">
        <v>34.621704739999998</v>
      </c>
    </row>
    <row r="32930" spans="1:2" x14ac:dyDescent="0.2">
      <c r="A32930" t="s">
        <v>40145</v>
      </c>
      <c r="B32930">
        <v>52.396528740000001</v>
      </c>
    </row>
    <row r="32931" spans="1:2" x14ac:dyDescent="0.2">
      <c r="A32931" t="s">
        <v>40146</v>
      </c>
      <c r="B32931">
        <v>27.064756589999998</v>
      </c>
    </row>
    <row r="32932" spans="1:2" x14ac:dyDescent="0.2">
      <c r="A32932" t="s">
        <v>40147</v>
      </c>
      <c r="B32932">
        <v>48.388527080000003</v>
      </c>
    </row>
    <row r="32933" spans="1:2" x14ac:dyDescent="0.2">
      <c r="A32933" t="s">
        <v>40148</v>
      </c>
      <c r="B32933">
        <v>22.742851030000001</v>
      </c>
    </row>
    <row r="32934" spans="1:2" x14ac:dyDescent="0.2">
      <c r="A32934" t="s">
        <v>40149</v>
      </c>
      <c r="B32934">
        <v>33.394565280000002</v>
      </c>
    </row>
    <row r="32935" spans="1:2" x14ac:dyDescent="0.2">
      <c r="A32935" t="s">
        <v>40150</v>
      </c>
      <c r="B32935">
        <v>2.060153578</v>
      </c>
    </row>
    <row r="32936" spans="1:2" x14ac:dyDescent="0.2">
      <c r="A32936" t="s">
        <v>40151</v>
      </c>
      <c r="B32936">
        <v>37.000846580000001</v>
      </c>
    </row>
    <row r="32937" spans="1:2" x14ac:dyDescent="0.2">
      <c r="A32937" t="s">
        <v>40152</v>
      </c>
      <c r="B32937">
        <v>51.661798689999998</v>
      </c>
    </row>
    <row r="32938" spans="1:2" x14ac:dyDescent="0.2">
      <c r="A32938" t="s">
        <v>40153</v>
      </c>
      <c r="B32938">
        <v>1.535641899</v>
      </c>
    </row>
    <row r="32939" spans="1:2" x14ac:dyDescent="0.2">
      <c r="A32939" t="s">
        <v>40154</v>
      </c>
      <c r="B32939">
        <v>45.781698310000003</v>
      </c>
    </row>
    <row r="32940" spans="1:2" x14ac:dyDescent="0.2">
      <c r="A32940" t="s">
        <v>40155</v>
      </c>
      <c r="B32940">
        <v>44.765465919999997</v>
      </c>
    </row>
    <row r="32941" spans="1:2" x14ac:dyDescent="0.2">
      <c r="A32941" t="s">
        <v>40156</v>
      </c>
      <c r="B32941">
        <v>47.242682209999998</v>
      </c>
    </row>
    <row r="32942" spans="1:2" x14ac:dyDescent="0.2">
      <c r="A32942" t="s">
        <v>40157</v>
      </c>
      <c r="B32942">
        <v>52.73240826</v>
      </c>
    </row>
    <row r="32943" spans="1:2" x14ac:dyDescent="0.2">
      <c r="A32943" t="s">
        <v>40158</v>
      </c>
      <c r="B32943">
        <v>33.025140729999997</v>
      </c>
    </row>
    <row r="32944" spans="1:2" x14ac:dyDescent="0.2">
      <c r="A32944" t="s">
        <v>40159</v>
      </c>
      <c r="B32944">
        <v>53.951351819999999</v>
      </c>
    </row>
    <row r="32945" spans="1:2" x14ac:dyDescent="0.2">
      <c r="A32945" t="s">
        <v>40160</v>
      </c>
      <c r="B32945">
        <v>47.31841258</v>
      </c>
    </row>
    <row r="32946" spans="1:2" x14ac:dyDescent="0.2">
      <c r="A32946" t="s">
        <v>40161</v>
      </c>
      <c r="B32946">
        <v>37.441530329999999</v>
      </c>
    </row>
    <row r="32947" spans="1:2" x14ac:dyDescent="0.2">
      <c r="A32947" t="s">
        <v>40162</v>
      </c>
      <c r="B32947">
        <v>36.99463883</v>
      </c>
    </row>
    <row r="32948" spans="1:2" x14ac:dyDescent="0.2">
      <c r="A32948" t="s">
        <v>40163</v>
      </c>
      <c r="B32948">
        <v>29.309075660000001</v>
      </c>
    </row>
    <row r="32949" spans="1:2" x14ac:dyDescent="0.2">
      <c r="A32949" t="s">
        <v>40164</v>
      </c>
      <c r="B32949">
        <v>54.650217599999998</v>
      </c>
    </row>
    <row r="32950" spans="1:2" x14ac:dyDescent="0.2">
      <c r="A32950" t="s">
        <v>40165</v>
      </c>
      <c r="B32950">
        <v>54.10436266</v>
      </c>
    </row>
    <row r="32951" spans="1:2" x14ac:dyDescent="0.2">
      <c r="A32951" t="s">
        <v>40166</v>
      </c>
      <c r="B32951">
        <v>1.243257313</v>
      </c>
    </row>
    <row r="32952" spans="1:2" x14ac:dyDescent="0.2">
      <c r="A32952" t="s">
        <v>40167</v>
      </c>
      <c r="B32952">
        <v>3.4161833499999998</v>
      </c>
    </row>
    <row r="32953" spans="1:2" x14ac:dyDescent="0.2">
      <c r="A32953" t="s">
        <v>40168</v>
      </c>
      <c r="B32953">
        <v>32.32571772</v>
      </c>
    </row>
    <row r="32954" spans="1:2" x14ac:dyDescent="0.2">
      <c r="A32954" t="s">
        <v>40169</v>
      </c>
      <c r="B32954">
        <v>51.256178679999998</v>
      </c>
    </row>
    <row r="32955" spans="1:2" x14ac:dyDescent="0.2">
      <c r="A32955" t="s">
        <v>40170</v>
      </c>
      <c r="B32955">
        <v>53.955446770000002</v>
      </c>
    </row>
    <row r="32956" spans="1:2" x14ac:dyDescent="0.2">
      <c r="A32956" t="s">
        <v>40171</v>
      </c>
      <c r="B32956">
        <v>31.986872529999999</v>
      </c>
    </row>
    <row r="32957" spans="1:2" x14ac:dyDescent="0.2">
      <c r="A32957" t="s">
        <v>40172</v>
      </c>
      <c r="B32957">
        <v>32.223085869999998</v>
      </c>
    </row>
    <row r="32958" spans="1:2" x14ac:dyDescent="0.2">
      <c r="A32958" t="s">
        <v>40173</v>
      </c>
      <c r="B32958">
        <v>29.146464300000002</v>
      </c>
    </row>
    <row r="32959" spans="1:2" x14ac:dyDescent="0.2">
      <c r="A32959" t="s">
        <v>40174</v>
      </c>
      <c r="B32959">
        <v>32.392867649999999</v>
      </c>
    </row>
    <row r="32960" spans="1:2" x14ac:dyDescent="0.2">
      <c r="A32960" t="s">
        <v>40175</v>
      </c>
      <c r="B32960">
        <v>14.65910688</v>
      </c>
    </row>
    <row r="32961" spans="1:2" x14ac:dyDescent="0.2">
      <c r="A32961" t="s">
        <v>40176</v>
      </c>
      <c r="B32961">
        <v>1.484998295</v>
      </c>
    </row>
    <row r="32962" spans="1:2" x14ac:dyDescent="0.2">
      <c r="A32962" t="s">
        <v>40177</v>
      </c>
      <c r="B32962">
        <v>2.0281268269999999</v>
      </c>
    </row>
    <row r="32963" spans="1:2" x14ac:dyDescent="0.2">
      <c r="A32963" t="s">
        <v>40178</v>
      </c>
      <c r="B32963">
        <v>34.128884800000002</v>
      </c>
    </row>
    <row r="32964" spans="1:2" x14ac:dyDescent="0.2">
      <c r="A32964" t="s">
        <v>40179</v>
      </c>
      <c r="B32964">
        <v>50.344836129999997</v>
      </c>
    </row>
    <row r="32965" spans="1:2" x14ac:dyDescent="0.2">
      <c r="A32965" t="s">
        <v>40180</v>
      </c>
      <c r="B32965">
        <v>50.043205520000001</v>
      </c>
    </row>
    <row r="32966" spans="1:2" x14ac:dyDescent="0.2">
      <c r="A32966" t="s">
        <v>40181</v>
      </c>
      <c r="B32966">
        <v>27.163330859999999</v>
      </c>
    </row>
    <row r="32967" spans="1:2" x14ac:dyDescent="0.2">
      <c r="A32967" t="s">
        <v>40182</v>
      </c>
      <c r="B32967">
        <v>54.123522569999999</v>
      </c>
    </row>
    <row r="32968" spans="1:2" x14ac:dyDescent="0.2">
      <c r="A32968" t="s">
        <v>40183</v>
      </c>
      <c r="B32968">
        <v>53.984182490000002</v>
      </c>
    </row>
    <row r="32969" spans="1:2" x14ac:dyDescent="0.2">
      <c r="A32969" t="s">
        <v>40184</v>
      </c>
      <c r="B32969">
        <v>30.680014960000001</v>
      </c>
    </row>
    <row r="32970" spans="1:2" x14ac:dyDescent="0.2">
      <c r="A32970" t="s">
        <v>40185</v>
      </c>
      <c r="B32970">
        <v>54.044546859999997</v>
      </c>
    </row>
    <row r="32971" spans="1:2" x14ac:dyDescent="0.2">
      <c r="A32971" t="s">
        <v>40186</v>
      </c>
      <c r="B32971">
        <v>1.8150013789999999</v>
      </c>
    </row>
    <row r="32972" spans="1:2" x14ac:dyDescent="0.2">
      <c r="A32972" t="s">
        <v>40187</v>
      </c>
      <c r="B32972">
        <v>39.516577910000002</v>
      </c>
    </row>
    <row r="32973" spans="1:2" x14ac:dyDescent="0.2">
      <c r="A32973" t="s">
        <v>40188</v>
      </c>
      <c r="B32973">
        <v>51.33498075</v>
      </c>
    </row>
    <row r="32974" spans="1:2" x14ac:dyDescent="0.2">
      <c r="A32974" t="s">
        <v>40189</v>
      </c>
      <c r="B32974">
        <v>54.88610319</v>
      </c>
    </row>
    <row r="32975" spans="1:2" x14ac:dyDescent="0.2">
      <c r="A32975" t="s">
        <v>40190</v>
      </c>
      <c r="B32975">
        <v>32.535760879999998</v>
      </c>
    </row>
    <row r="32976" spans="1:2" x14ac:dyDescent="0.2">
      <c r="A32976" t="s">
        <v>40191</v>
      </c>
      <c r="B32976">
        <v>51.840852269999999</v>
      </c>
    </row>
    <row r="32977" spans="1:2" x14ac:dyDescent="0.2">
      <c r="A32977" t="s">
        <v>40192</v>
      </c>
      <c r="B32977">
        <v>54.377121969999997</v>
      </c>
    </row>
    <row r="32978" spans="1:2" x14ac:dyDescent="0.2">
      <c r="A32978" t="s">
        <v>40193</v>
      </c>
      <c r="B32978">
        <v>54.014163869999997</v>
      </c>
    </row>
    <row r="32979" spans="1:2" x14ac:dyDescent="0.2">
      <c r="A32979" t="s">
        <v>40194</v>
      </c>
      <c r="B32979">
        <v>51.541295980000001</v>
      </c>
    </row>
    <row r="32980" spans="1:2" x14ac:dyDescent="0.2">
      <c r="A32980" t="s">
        <v>40195</v>
      </c>
      <c r="B32980">
        <v>55.017747270000001</v>
      </c>
    </row>
    <row r="32981" spans="1:2" x14ac:dyDescent="0.2">
      <c r="A32981" t="s">
        <v>40196</v>
      </c>
      <c r="B32981">
        <v>50.064508859999997</v>
      </c>
    </row>
    <row r="32982" spans="1:2" x14ac:dyDescent="0.2">
      <c r="A32982" t="s">
        <v>40197</v>
      </c>
      <c r="B32982">
        <v>32.565978989999998</v>
      </c>
    </row>
    <row r="32983" spans="1:2" x14ac:dyDescent="0.2">
      <c r="A32983" t="s">
        <v>40198</v>
      </c>
      <c r="B32983">
        <v>49.402786980000002</v>
      </c>
    </row>
    <row r="32984" spans="1:2" x14ac:dyDescent="0.2">
      <c r="A32984" t="s">
        <v>40199</v>
      </c>
      <c r="B32984">
        <v>30.060961729999999</v>
      </c>
    </row>
    <row r="32985" spans="1:2" x14ac:dyDescent="0.2">
      <c r="A32985" t="s">
        <v>40200</v>
      </c>
      <c r="B32985">
        <v>54.535508890000003</v>
      </c>
    </row>
    <row r="32986" spans="1:2" x14ac:dyDescent="0.2">
      <c r="A32986" t="s">
        <v>40201</v>
      </c>
      <c r="B32986">
        <v>32.207946999999997</v>
      </c>
    </row>
    <row r="32987" spans="1:2" x14ac:dyDescent="0.2">
      <c r="A32987" t="s">
        <v>40202</v>
      </c>
      <c r="B32987">
        <v>54.893918370000002</v>
      </c>
    </row>
    <row r="32988" spans="1:2" x14ac:dyDescent="0.2">
      <c r="A32988" t="s">
        <v>40203</v>
      </c>
      <c r="B32988">
        <v>36.140425129999997</v>
      </c>
    </row>
    <row r="32989" spans="1:2" x14ac:dyDescent="0.2">
      <c r="A32989" t="s">
        <v>40204</v>
      </c>
      <c r="B32989">
        <v>50.326989910000002</v>
      </c>
    </row>
    <row r="32990" spans="1:2" x14ac:dyDescent="0.2">
      <c r="A32990" t="s">
        <v>40205</v>
      </c>
      <c r="B32990">
        <v>31.092995500000001</v>
      </c>
    </row>
    <row r="32991" spans="1:2" x14ac:dyDescent="0.2">
      <c r="A32991" t="s">
        <v>40206</v>
      </c>
      <c r="B32991">
        <v>51.847360950000002</v>
      </c>
    </row>
    <row r="32992" spans="1:2" x14ac:dyDescent="0.2">
      <c r="A32992" t="s">
        <v>40207</v>
      </c>
      <c r="B32992">
        <v>54.326846940000003</v>
      </c>
    </row>
    <row r="32993" spans="1:2" x14ac:dyDescent="0.2">
      <c r="A32993" t="s">
        <v>40208</v>
      </c>
      <c r="B32993">
        <v>45.770848379999997</v>
      </c>
    </row>
    <row r="32994" spans="1:2" x14ac:dyDescent="0.2">
      <c r="A32994" t="s">
        <v>40209</v>
      </c>
      <c r="B32994">
        <v>55.197320300000001</v>
      </c>
    </row>
    <row r="32995" spans="1:2" x14ac:dyDescent="0.2">
      <c r="A32995" t="s">
        <v>40210</v>
      </c>
      <c r="B32995">
        <v>32.745538940000003</v>
      </c>
    </row>
    <row r="32996" spans="1:2" x14ac:dyDescent="0.2">
      <c r="A32996" t="s">
        <v>40211</v>
      </c>
      <c r="B32996">
        <v>55.393320760000002</v>
      </c>
    </row>
    <row r="32997" spans="1:2" x14ac:dyDescent="0.2">
      <c r="A32997" t="s">
        <v>40212</v>
      </c>
      <c r="B32997">
        <v>54.463819219999998</v>
      </c>
    </row>
    <row r="32998" spans="1:2" x14ac:dyDescent="0.2">
      <c r="A32998" t="s">
        <v>40213</v>
      </c>
      <c r="B32998">
        <v>35.254838589999999</v>
      </c>
    </row>
    <row r="32999" spans="1:2" x14ac:dyDescent="0.2">
      <c r="A32999" t="s">
        <v>40214</v>
      </c>
      <c r="B32999">
        <v>33.266178549999999</v>
      </c>
    </row>
    <row r="33000" spans="1:2" x14ac:dyDescent="0.2">
      <c r="A33000" t="s">
        <v>40215</v>
      </c>
      <c r="B33000">
        <v>52.75442177</v>
      </c>
    </row>
    <row r="33001" spans="1:2" x14ac:dyDescent="0.2">
      <c r="A33001" t="s">
        <v>40216</v>
      </c>
      <c r="B33001">
        <v>33.9368014</v>
      </c>
    </row>
    <row r="33002" spans="1:2" x14ac:dyDescent="0.2">
      <c r="A33002" t="s">
        <v>40217</v>
      </c>
      <c r="B33002">
        <v>54.36888356</v>
      </c>
    </row>
    <row r="33003" spans="1:2" x14ac:dyDescent="0.2">
      <c r="A33003" t="s">
        <v>40218</v>
      </c>
      <c r="B33003">
        <v>21.131230259999999</v>
      </c>
    </row>
    <row r="33004" spans="1:2" x14ac:dyDescent="0.2">
      <c r="A33004" t="s">
        <v>40219</v>
      </c>
      <c r="B33004">
        <v>51.09820929</v>
      </c>
    </row>
    <row r="33005" spans="1:2" x14ac:dyDescent="0.2">
      <c r="A33005" t="s">
        <v>40220</v>
      </c>
      <c r="B33005">
        <v>32.318767190000003</v>
      </c>
    </row>
    <row r="33006" spans="1:2" x14ac:dyDescent="0.2">
      <c r="A33006" t="s">
        <v>40221</v>
      </c>
      <c r="B33006">
        <v>39.934311139999998</v>
      </c>
    </row>
    <row r="33007" spans="1:2" x14ac:dyDescent="0.2">
      <c r="A33007" t="s">
        <v>40222</v>
      </c>
      <c r="B33007">
        <v>33.592032889999999</v>
      </c>
    </row>
    <row r="33008" spans="1:2" x14ac:dyDescent="0.2">
      <c r="A33008" t="s">
        <v>40223</v>
      </c>
      <c r="B33008">
        <v>22.01915026</v>
      </c>
    </row>
    <row r="33009" spans="1:2" x14ac:dyDescent="0.2">
      <c r="A33009" t="s">
        <v>40224</v>
      </c>
      <c r="B33009">
        <v>33.42250301</v>
      </c>
    </row>
    <row r="33010" spans="1:2" x14ac:dyDescent="0.2">
      <c r="A33010" t="s">
        <v>40225</v>
      </c>
      <c r="B33010">
        <v>54.644492710000002</v>
      </c>
    </row>
    <row r="33011" spans="1:2" x14ac:dyDescent="0.2">
      <c r="A33011" t="s">
        <v>40226</v>
      </c>
      <c r="B33011">
        <v>55.287166630000002</v>
      </c>
    </row>
    <row r="33012" spans="1:2" x14ac:dyDescent="0.2">
      <c r="A33012" t="s">
        <v>40227</v>
      </c>
      <c r="B33012">
        <v>51.265350779999999</v>
      </c>
    </row>
    <row r="33013" spans="1:2" x14ac:dyDescent="0.2">
      <c r="A33013" t="s">
        <v>40228</v>
      </c>
      <c r="B33013">
        <v>33.920789880000001</v>
      </c>
    </row>
    <row r="33014" spans="1:2" x14ac:dyDescent="0.2">
      <c r="A33014" t="s">
        <v>40229</v>
      </c>
      <c r="B33014">
        <v>29.13585853</v>
      </c>
    </row>
    <row r="33015" spans="1:2" x14ac:dyDescent="0.2">
      <c r="A33015" t="s">
        <v>40230</v>
      </c>
      <c r="B33015">
        <v>32.959504119999998</v>
      </c>
    </row>
    <row r="33016" spans="1:2" x14ac:dyDescent="0.2">
      <c r="A33016" t="s">
        <v>40231</v>
      </c>
      <c r="B33016">
        <v>53.6437983</v>
      </c>
    </row>
    <row r="33017" spans="1:2" x14ac:dyDescent="0.2">
      <c r="A33017" t="s">
        <v>40232</v>
      </c>
      <c r="B33017">
        <v>54.15658105</v>
      </c>
    </row>
    <row r="33018" spans="1:2" x14ac:dyDescent="0.2">
      <c r="A33018" t="s">
        <v>40233</v>
      </c>
      <c r="B33018">
        <v>52.299005690000001</v>
      </c>
    </row>
    <row r="33019" spans="1:2" x14ac:dyDescent="0.2">
      <c r="A33019" t="s">
        <v>40234</v>
      </c>
      <c r="B33019">
        <v>34.77740876</v>
      </c>
    </row>
    <row r="33020" spans="1:2" x14ac:dyDescent="0.2">
      <c r="A33020" t="s">
        <v>40235</v>
      </c>
      <c r="B33020">
        <v>54.361330959999997</v>
      </c>
    </row>
    <row r="33021" spans="1:2" x14ac:dyDescent="0.2">
      <c r="A33021" t="s">
        <v>40236</v>
      </c>
      <c r="B33021">
        <v>1.75951576</v>
      </c>
    </row>
    <row r="33022" spans="1:2" x14ac:dyDescent="0.2">
      <c r="A33022" t="s">
        <v>40237</v>
      </c>
      <c r="B33022">
        <v>49.625464870000002</v>
      </c>
    </row>
    <row r="33023" spans="1:2" x14ac:dyDescent="0.2">
      <c r="A33023" t="s">
        <v>40238</v>
      </c>
      <c r="B33023">
        <v>30.245249579999999</v>
      </c>
    </row>
    <row r="33024" spans="1:2" x14ac:dyDescent="0.2">
      <c r="A33024" t="s">
        <v>40239</v>
      </c>
      <c r="B33024">
        <v>32.956540560000001</v>
      </c>
    </row>
    <row r="33025" spans="1:2" x14ac:dyDescent="0.2">
      <c r="A33025" t="s">
        <v>40240</v>
      </c>
      <c r="B33025">
        <v>54.08597194</v>
      </c>
    </row>
    <row r="33026" spans="1:2" x14ac:dyDescent="0.2">
      <c r="A33026" t="s">
        <v>40241</v>
      </c>
      <c r="B33026">
        <v>33.021432930000003</v>
      </c>
    </row>
    <row r="33027" spans="1:2" x14ac:dyDescent="0.2">
      <c r="A33027" t="s">
        <v>40242</v>
      </c>
      <c r="B33027">
        <v>48.984776670000002</v>
      </c>
    </row>
    <row r="33028" spans="1:2" x14ac:dyDescent="0.2">
      <c r="A33028" t="s">
        <v>40243</v>
      </c>
      <c r="B33028">
        <v>47.452514770000001</v>
      </c>
    </row>
    <row r="33029" spans="1:2" x14ac:dyDescent="0.2">
      <c r="A33029" t="s">
        <v>40244</v>
      </c>
      <c r="B33029">
        <v>34.831294329999999</v>
      </c>
    </row>
    <row r="33030" spans="1:2" x14ac:dyDescent="0.2">
      <c r="A33030" t="s">
        <v>40245</v>
      </c>
      <c r="B33030">
        <v>34.171351749999999</v>
      </c>
    </row>
    <row r="33031" spans="1:2" x14ac:dyDescent="0.2">
      <c r="A33031" t="s">
        <v>40246</v>
      </c>
      <c r="B33031">
        <v>33.596292040000002</v>
      </c>
    </row>
    <row r="33032" spans="1:2" x14ac:dyDescent="0.2">
      <c r="A33032" t="s">
        <v>40247</v>
      </c>
      <c r="B33032">
        <v>2.758238306</v>
      </c>
    </row>
    <row r="33033" spans="1:2" x14ac:dyDescent="0.2">
      <c r="A33033" t="s">
        <v>40248</v>
      </c>
      <c r="B33033">
        <v>33.282619779999997</v>
      </c>
    </row>
    <row r="33034" spans="1:2" x14ac:dyDescent="0.2">
      <c r="A33034" t="s">
        <v>40249</v>
      </c>
      <c r="B33034">
        <v>33.169418780000001</v>
      </c>
    </row>
    <row r="33035" spans="1:2" x14ac:dyDescent="0.2">
      <c r="A33035" t="s">
        <v>40250</v>
      </c>
      <c r="B33035">
        <v>53.988716629999999</v>
      </c>
    </row>
    <row r="33036" spans="1:2" x14ac:dyDescent="0.2">
      <c r="A33036" t="s">
        <v>40251</v>
      </c>
      <c r="B33036">
        <v>38.677352159999998</v>
      </c>
    </row>
    <row r="33037" spans="1:2" x14ac:dyDescent="0.2">
      <c r="A33037" t="s">
        <v>40252</v>
      </c>
      <c r="B33037">
        <v>54.154987920000003</v>
      </c>
    </row>
    <row r="33038" spans="1:2" x14ac:dyDescent="0.2">
      <c r="A33038" t="s">
        <v>40253</v>
      </c>
      <c r="B33038">
        <v>32.682656250000001</v>
      </c>
    </row>
    <row r="33039" spans="1:2" x14ac:dyDescent="0.2">
      <c r="A33039" t="s">
        <v>40254</v>
      </c>
      <c r="B33039">
        <v>32.505701539999997</v>
      </c>
    </row>
    <row r="33040" spans="1:2" x14ac:dyDescent="0.2">
      <c r="A33040" t="s">
        <v>40255</v>
      </c>
      <c r="B33040">
        <v>49.626754069999997</v>
      </c>
    </row>
    <row r="33041" spans="1:2" x14ac:dyDescent="0.2">
      <c r="A33041" t="s">
        <v>40256</v>
      </c>
      <c r="B33041">
        <v>54.452513539999998</v>
      </c>
    </row>
    <row r="33042" spans="1:2" x14ac:dyDescent="0.2">
      <c r="A33042" t="s">
        <v>40257</v>
      </c>
      <c r="B33042">
        <v>52.515977919999997</v>
      </c>
    </row>
    <row r="33043" spans="1:2" x14ac:dyDescent="0.2">
      <c r="A33043" t="s">
        <v>40258</v>
      </c>
      <c r="B33043">
        <v>54.151899620000002</v>
      </c>
    </row>
    <row r="33044" spans="1:2" x14ac:dyDescent="0.2">
      <c r="A33044" t="s">
        <v>40259</v>
      </c>
      <c r="B33044">
        <v>34.467374339999999</v>
      </c>
    </row>
    <row r="33045" spans="1:2" x14ac:dyDescent="0.2">
      <c r="A33045" t="s">
        <v>40260</v>
      </c>
      <c r="B33045">
        <v>32.237320330000003</v>
      </c>
    </row>
    <row r="33046" spans="1:2" x14ac:dyDescent="0.2">
      <c r="A33046" t="s">
        <v>40261</v>
      </c>
      <c r="B33046">
        <v>37.845309059999998</v>
      </c>
    </row>
    <row r="33047" spans="1:2" x14ac:dyDescent="0.2">
      <c r="A33047" t="s">
        <v>40262</v>
      </c>
      <c r="B33047">
        <v>54.501026099999997</v>
      </c>
    </row>
    <row r="33048" spans="1:2" x14ac:dyDescent="0.2">
      <c r="A33048" t="s">
        <v>40263</v>
      </c>
      <c r="B33048">
        <v>33.828116960000003</v>
      </c>
    </row>
    <row r="33049" spans="1:2" x14ac:dyDescent="0.2">
      <c r="A33049" t="s">
        <v>40264</v>
      </c>
      <c r="B33049">
        <v>54.135304820000002</v>
      </c>
    </row>
    <row r="33050" spans="1:2" x14ac:dyDescent="0.2">
      <c r="A33050" t="s">
        <v>40265</v>
      </c>
      <c r="B33050">
        <v>33.086091809999999</v>
      </c>
    </row>
    <row r="33051" spans="1:2" x14ac:dyDescent="0.2">
      <c r="A33051" t="s">
        <v>40266</v>
      </c>
      <c r="B33051">
        <v>54.667401920000003</v>
      </c>
    </row>
    <row r="33052" spans="1:2" x14ac:dyDescent="0.2">
      <c r="A33052" t="s">
        <v>40267</v>
      </c>
      <c r="B33052">
        <v>54.40001685</v>
      </c>
    </row>
    <row r="33053" spans="1:2" x14ac:dyDescent="0.2">
      <c r="A33053" t="s">
        <v>40268</v>
      </c>
      <c r="B33053">
        <v>41.232536590000002</v>
      </c>
    </row>
    <row r="33054" spans="1:2" x14ac:dyDescent="0.2">
      <c r="A33054" t="s">
        <v>40269</v>
      </c>
      <c r="B33054">
        <v>54.277458099999997</v>
      </c>
    </row>
    <row r="33055" spans="1:2" x14ac:dyDescent="0.2">
      <c r="A33055" t="s">
        <v>40270</v>
      </c>
      <c r="B33055">
        <v>32.440108420000001</v>
      </c>
    </row>
    <row r="33056" spans="1:2" x14ac:dyDescent="0.2">
      <c r="A33056" t="s">
        <v>40271</v>
      </c>
      <c r="B33056">
        <v>54.999246130000003</v>
      </c>
    </row>
    <row r="33057" spans="1:2" x14ac:dyDescent="0.2">
      <c r="A33057" t="s">
        <v>40272</v>
      </c>
      <c r="B33057">
        <v>31.10107378</v>
      </c>
    </row>
    <row r="33058" spans="1:2" x14ac:dyDescent="0.2">
      <c r="A33058" t="s">
        <v>40273</v>
      </c>
      <c r="B33058">
        <v>37.845737489999998</v>
      </c>
    </row>
    <row r="33059" spans="1:2" x14ac:dyDescent="0.2">
      <c r="A33059" t="s">
        <v>40274</v>
      </c>
      <c r="B33059">
        <v>48.981065399999999</v>
      </c>
    </row>
    <row r="33060" spans="1:2" x14ac:dyDescent="0.2">
      <c r="A33060" t="s">
        <v>40275</v>
      </c>
      <c r="B33060">
        <v>53.36483269</v>
      </c>
    </row>
    <row r="33061" spans="1:2" x14ac:dyDescent="0.2">
      <c r="A33061" t="s">
        <v>40276</v>
      </c>
      <c r="B33061">
        <v>4.4685744490000001</v>
      </c>
    </row>
    <row r="33062" spans="1:2" x14ac:dyDescent="0.2">
      <c r="A33062" t="s">
        <v>40277</v>
      </c>
      <c r="B33062">
        <v>32.234790740000001</v>
      </c>
    </row>
    <row r="33063" spans="1:2" x14ac:dyDescent="0.2">
      <c r="A33063" t="s">
        <v>40278</v>
      </c>
      <c r="B33063">
        <v>16.101649219999999</v>
      </c>
    </row>
    <row r="33064" spans="1:2" x14ac:dyDescent="0.2">
      <c r="A33064" t="s">
        <v>40279</v>
      </c>
      <c r="B33064">
        <v>46.263019219999997</v>
      </c>
    </row>
    <row r="33065" spans="1:2" x14ac:dyDescent="0.2">
      <c r="A33065" t="s">
        <v>40280</v>
      </c>
      <c r="B33065">
        <v>54.056562120000002</v>
      </c>
    </row>
    <row r="33066" spans="1:2" x14ac:dyDescent="0.2">
      <c r="A33066" t="s">
        <v>40281</v>
      </c>
      <c r="B33066">
        <v>21.019308540000001</v>
      </c>
    </row>
    <row r="33067" spans="1:2" x14ac:dyDescent="0.2">
      <c r="A33067" t="s">
        <v>40282</v>
      </c>
      <c r="B33067">
        <v>50.70357147</v>
      </c>
    </row>
    <row r="33068" spans="1:2" x14ac:dyDescent="0.2">
      <c r="A33068" t="s">
        <v>40283</v>
      </c>
      <c r="B33068">
        <v>36.585438949999997</v>
      </c>
    </row>
    <row r="33069" spans="1:2" x14ac:dyDescent="0.2">
      <c r="A33069" t="s">
        <v>40284</v>
      </c>
      <c r="B33069">
        <v>54.506377479999998</v>
      </c>
    </row>
    <row r="33070" spans="1:2" x14ac:dyDescent="0.2">
      <c r="A33070" t="s">
        <v>40285</v>
      </c>
      <c r="B33070">
        <v>54.525417689999998</v>
      </c>
    </row>
    <row r="33071" spans="1:2" x14ac:dyDescent="0.2">
      <c r="A33071" t="s">
        <v>40286</v>
      </c>
      <c r="B33071">
        <v>54.244768929999999</v>
      </c>
    </row>
    <row r="33072" spans="1:2" x14ac:dyDescent="0.2">
      <c r="A33072" t="s">
        <v>40287</v>
      </c>
      <c r="B33072">
        <v>54.486354339999998</v>
      </c>
    </row>
    <row r="33073" spans="1:2" x14ac:dyDescent="0.2">
      <c r="A33073" t="s">
        <v>40288</v>
      </c>
      <c r="B33073">
        <v>53.340086390000003</v>
      </c>
    </row>
    <row r="33074" spans="1:2" x14ac:dyDescent="0.2">
      <c r="A33074" t="s">
        <v>40289</v>
      </c>
      <c r="B33074">
        <v>50.062771580000003</v>
      </c>
    </row>
    <row r="33075" spans="1:2" x14ac:dyDescent="0.2">
      <c r="A33075" t="s">
        <v>40290</v>
      </c>
      <c r="B33075">
        <v>54.362359050000002</v>
      </c>
    </row>
    <row r="33076" spans="1:2" x14ac:dyDescent="0.2">
      <c r="A33076" t="s">
        <v>40291</v>
      </c>
      <c r="B33076">
        <v>54.758576429999998</v>
      </c>
    </row>
    <row r="33077" spans="1:2" x14ac:dyDescent="0.2">
      <c r="A33077" t="s">
        <v>40292</v>
      </c>
      <c r="B33077">
        <v>49.623454019999997</v>
      </c>
    </row>
    <row r="33078" spans="1:2" x14ac:dyDescent="0.2">
      <c r="A33078" t="s">
        <v>40293</v>
      </c>
      <c r="B33078">
        <v>32.542462229999998</v>
      </c>
    </row>
    <row r="33079" spans="1:2" x14ac:dyDescent="0.2">
      <c r="A33079" t="s">
        <v>40294</v>
      </c>
      <c r="B33079">
        <v>38.681889959999999</v>
      </c>
    </row>
    <row r="33080" spans="1:2" x14ac:dyDescent="0.2">
      <c r="A33080" t="s">
        <v>40295</v>
      </c>
      <c r="B33080">
        <v>32.712324420000002</v>
      </c>
    </row>
    <row r="33081" spans="1:2" x14ac:dyDescent="0.2">
      <c r="A33081" t="s">
        <v>40296</v>
      </c>
      <c r="B33081">
        <v>2.373451985</v>
      </c>
    </row>
    <row r="33082" spans="1:2" x14ac:dyDescent="0.2">
      <c r="A33082" t="s">
        <v>40297</v>
      </c>
      <c r="B33082">
        <v>32.174450579999998</v>
      </c>
    </row>
    <row r="33083" spans="1:2" x14ac:dyDescent="0.2">
      <c r="A33083" t="s">
        <v>40298</v>
      </c>
      <c r="B33083">
        <v>54.396576969999998</v>
      </c>
    </row>
    <row r="33084" spans="1:2" x14ac:dyDescent="0.2">
      <c r="A33084" t="s">
        <v>40299</v>
      </c>
      <c r="B33084">
        <v>51.923864549999998</v>
      </c>
    </row>
    <row r="33085" spans="1:2" x14ac:dyDescent="0.2">
      <c r="A33085" t="s">
        <v>40300</v>
      </c>
      <c r="B33085">
        <v>54.426028469999999</v>
      </c>
    </row>
    <row r="33086" spans="1:2" x14ac:dyDescent="0.2">
      <c r="A33086" t="s">
        <v>40301</v>
      </c>
      <c r="B33086">
        <v>33.093724809999998</v>
      </c>
    </row>
    <row r="33087" spans="1:2" x14ac:dyDescent="0.2">
      <c r="A33087" t="s">
        <v>40302</v>
      </c>
      <c r="B33087">
        <v>32.915973719999997</v>
      </c>
    </row>
    <row r="33088" spans="1:2" x14ac:dyDescent="0.2">
      <c r="A33088" t="s">
        <v>40303</v>
      </c>
      <c r="B33088">
        <v>1.1851351859999999</v>
      </c>
    </row>
    <row r="33089" spans="1:2" x14ac:dyDescent="0.2">
      <c r="A33089" t="s">
        <v>40304</v>
      </c>
      <c r="B33089">
        <v>0.95357404899999998</v>
      </c>
    </row>
    <row r="33090" spans="1:2" x14ac:dyDescent="0.2">
      <c r="A33090" t="s">
        <v>40305</v>
      </c>
      <c r="B33090">
        <v>36.402769849999999</v>
      </c>
    </row>
    <row r="33091" spans="1:2" x14ac:dyDescent="0.2">
      <c r="A33091" t="s">
        <v>40306</v>
      </c>
      <c r="B33091">
        <v>40.29750671</v>
      </c>
    </row>
    <row r="33092" spans="1:2" x14ac:dyDescent="0.2">
      <c r="A33092" t="s">
        <v>40307</v>
      </c>
      <c r="B33092">
        <v>32.684911120000002</v>
      </c>
    </row>
    <row r="33093" spans="1:2" x14ac:dyDescent="0.2">
      <c r="A33093" t="s">
        <v>40308</v>
      </c>
      <c r="B33093">
        <v>50.379762229999997</v>
      </c>
    </row>
    <row r="33094" spans="1:2" x14ac:dyDescent="0.2">
      <c r="A33094" t="s">
        <v>40309</v>
      </c>
      <c r="B33094">
        <v>4.8545278859999996</v>
      </c>
    </row>
    <row r="33095" spans="1:2" x14ac:dyDescent="0.2">
      <c r="A33095" t="s">
        <v>40310</v>
      </c>
      <c r="B33095">
        <v>15.61695445</v>
      </c>
    </row>
    <row r="33096" spans="1:2" x14ac:dyDescent="0.2">
      <c r="A33096" t="s">
        <v>40311</v>
      </c>
      <c r="B33096">
        <v>51.63749748</v>
      </c>
    </row>
    <row r="33097" spans="1:2" x14ac:dyDescent="0.2">
      <c r="A33097" t="s">
        <v>40312</v>
      </c>
      <c r="B33097">
        <v>34.381114869999998</v>
      </c>
    </row>
    <row r="33098" spans="1:2" x14ac:dyDescent="0.2">
      <c r="A33098" t="s">
        <v>40313</v>
      </c>
      <c r="B33098">
        <v>54.083225890000001</v>
      </c>
    </row>
    <row r="33099" spans="1:2" x14ac:dyDescent="0.2">
      <c r="A33099" t="s">
        <v>40314</v>
      </c>
      <c r="B33099">
        <v>21.085176109999999</v>
      </c>
    </row>
    <row r="33100" spans="1:2" x14ac:dyDescent="0.2">
      <c r="A33100" t="s">
        <v>40315</v>
      </c>
      <c r="B33100">
        <v>45.033726909999999</v>
      </c>
    </row>
    <row r="33101" spans="1:2" x14ac:dyDescent="0.2">
      <c r="A33101" t="s">
        <v>40316</v>
      </c>
      <c r="B33101">
        <v>33.480314139999997</v>
      </c>
    </row>
    <row r="33102" spans="1:2" x14ac:dyDescent="0.2">
      <c r="A33102" t="s">
        <v>40317</v>
      </c>
      <c r="B33102">
        <v>49.366233149999999</v>
      </c>
    </row>
    <row r="33103" spans="1:2" x14ac:dyDescent="0.2">
      <c r="A33103" t="s">
        <v>40318</v>
      </c>
      <c r="B33103">
        <v>34.125469750000001</v>
      </c>
    </row>
    <row r="33104" spans="1:2" x14ac:dyDescent="0.2">
      <c r="A33104" t="s">
        <v>40319</v>
      </c>
      <c r="B33104">
        <v>49.030515749999999</v>
      </c>
    </row>
    <row r="33105" spans="1:2" x14ac:dyDescent="0.2">
      <c r="A33105" t="s">
        <v>40320</v>
      </c>
      <c r="B33105">
        <v>33.002655009999998</v>
      </c>
    </row>
    <row r="33106" spans="1:2" x14ac:dyDescent="0.2">
      <c r="A33106" t="s">
        <v>40321</v>
      </c>
      <c r="B33106">
        <v>32.240999109999997</v>
      </c>
    </row>
    <row r="33107" spans="1:2" x14ac:dyDescent="0.2">
      <c r="A33107" t="s">
        <v>40322</v>
      </c>
      <c r="B33107">
        <v>39.494163110000002</v>
      </c>
    </row>
    <row r="33108" spans="1:2" x14ac:dyDescent="0.2">
      <c r="A33108" t="s">
        <v>40323</v>
      </c>
      <c r="B33108">
        <v>55.087744790000002</v>
      </c>
    </row>
    <row r="33109" spans="1:2" x14ac:dyDescent="0.2">
      <c r="A33109" t="s">
        <v>40324</v>
      </c>
      <c r="B33109">
        <v>1.210420345</v>
      </c>
    </row>
    <row r="33110" spans="1:2" x14ac:dyDescent="0.2">
      <c r="A33110" t="s">
        <v>40325</v>
      </c>
      <c r="B33110">
        <v>48.390987080000002</v>
      </c>
    </row>
    <row r="33111" spans="1:2" x14ac:dyDescent="0.2">
      <c r="A33111" t="s">
        <v>40326</v>
      </c>
      <c r="B33111">
        <v>32.180197100000001</v>
      </c>
    </row>
    <row r="33112" spans="1:2" x14ac:dyDescent="0.2">
      <c r="A33112" t="s">
        <v>40327</v>
      </c>
      <c r="B33112">
        <v>1.9493012919999999</v>
      </c>
    </row>
    <row r="33113" spans="1:2" x14ac:dyDescent="0.2">
      <c r="A33113" t="s">
        <v>40328</v>
      </c>
      <c r="B33113">
        <v>55.141366750000003</v>
      </c>
    </row>
    <row r="33114" spans="1:2" x14ac:dyDescent="0.2">
      <c r="A33114" t="s">
        <v>40329</v>
      </c>
      <c r="B33114">
        <v>54.753118190000002</v>
      </c>
    </row>
    <row r="33115" spans="1:2" x14ac:dyDescent="0.2">
      <c r="A33115" t="s">
        <v>40330</v>
      </c>
      <c r="B33115">
        <v>32.705703999999997</v>
      </c>
    </row>
    <row r="33116" spans="1:2" x14ac:dyDescent="0.2">
      <c r="A33116" t="s">
        <v>40331</v>
      </c>
      <c r="B33116">
        <v>22.282163350000001</v>
      </c>
    </row>
    <row r="33117" spans="1:2" x14ac:dyDescent="0.2">
      <c r="A33117" t="s">
        <v>40332</v>
      </c>
      <c r="B33117">
        <v>54.964667730000002</v>
      </c>
    </row>
    <row r="33118" spans="1:2" x14ac:dyDescent="0.2">
      <c r="A33118" t="s">
        <v>40333</v>
      </c>
      <c r="B33118">
        <v>32.100074759999998</v>
      </c>
    </row>
    <row r="33119" spans="1:2" x14ac:dyDescent="0.2">
      <c r="A33119" t="s">
        <v>40334</v>
      </c>
      <c r="B33119">
        <v>2.0753749680000002</v>
      </c>
    </row>
    <row r="33120" spans="1:2" x14ac:dyDescent="0.2">
      <c r="A33120" t="s">
        <v>40335</v>
      </c>
      <c r="B33120">
        <v>32.17503644</v>
      </c>
    </row>
    <row r="33121" spans="1:2" x14ac:dyDescent="0.2">
      <c r="A33121" t="s">
        <v>40336</v>
      </c>
      <c r="B33121">
        <v>32.879089810000004</v>
      </c>
    </row>
    <row r="33122" spans="1:2" x14ac:dyDescent="0.2">
      <c r="A33122" t="s">
        <v>40337</v>
      </c>
      <c r="B33122">
        <v>54.426509090000003</v>
      </c>
    </row>
    <row r="33123" spans="1:2" x14ac:dyDescent="0.2">
      <c r="A33123" t="s">
        <v>40338</v>
      </c>
      <c r="B33123">
        <v>32.493999950000003</v>
      </c>
    </row>
    <row r="33124" spans="1:2" x14ac:dyDescent="0.2">
      <c r="A33124" t="s">
        <v>40339</v>
      </c>
      <c r="B33124">
        <v>35.703712840000001</v>
      </c>
    </row>
    <row r="33125" spans="1:2" x14ac:dyDescent="0.2">
      <c r="A33125" t="s">
        <v>40340</v>
      </c>
      <c r="B33125">
        <v>1.319111626</v>
      </c>
    </row>
    <row r="33126" spans="1:2" x14ac:dyDescent="0.2">
      <c r="A33126" t="s">
        <v>40341</v>
      </c>
      <c r="B33126">
        <v>32.20915643</v>
      </c>
    </row>
    <row r="33127" spans="1:2" x14ac:dyDescent="0.2">
      <c r="A33127" t="s">
        <v>40342</v>
      </c>
      <c r="B33127">
        <v>38.275426580000001</v>
      </c>
    </row>
    <row r="33128" spans="1:2" x14ac:dyDescent="0.2">
      <c r="A33128" t="s">
        <v>40343</v>
      </c>
      <c r="B33128">
        <v>22.144175300000001</v>
      </c>
    </row>
    <row r="33129" spans="1:2" x14ac:dyDescent="0.2">
      <c r="A33129" t="s">
        <v>40344</v>
      </c>
      <c r="B33129">
        <v>32.846086550000003</v>
      </c>
    </row>
    <row r="33130" spans="1:2" x14ac:dyDescent="0.2">
      <c r="A33130" t="s">
        <v>40345</v>
      </c>
      <c r="B33130">
        <v>42.321551290000002</v>
      </c>
    </row>
    <row r="33131" spans="1:2" x14ac:dyDescent="0.2">
      <c r="A33131" t="s">
        <v>40346</v>
      </c>
      <c r="B33131">
        <v>16.107997560000001</v>
      </c>
    </row>
    <row r="33132" spans="1:2" x14ac:dyDescent="0.2">
      <c r="A33132" t="s">
        <v>40347</v>
      </c>
      <c r="B33132">
        <v>54.871313309999998</v>
      </c>
    </row>
    <row r="33133" spans="1:2" x14ac:dyDescent="0.2">
      <c r="A33133" t="s">
        <v>40348</v>
      </c>
      <c r="B33133">
        <v>17.093398270000002</v>
      </c>
    </row>
    <row r="33134" spans="1:2" x14ac:dyDescent="0.2">
      <c r="A33134" t="s">
        <v>40349</v>
      </c>
      <c r="B33134">
        <v>53.952179909999998</v>
      </c>
    </row>
    <row r="33135" spans="1:2" x14ac:dyDescent="0.2">
      <c r="A33135" t="s">
        <v>40350</v>
      </c>
      <c r="B33135">
        <v>32.490462000000001</v>
      </c>
    </row>
    <row r="33136" spans="1:2" x14ac:dyDescent="0.2">
      <c r="A33136" t="s">
        <v>40351</v>
      </c>
      <c r="B33136">
        <v>55.223327859999998</v>
      </c>
    </row>
    <row r="33137" spans="1:2" x14ac:dyDescent="0.2">
      <c r="A33137" t="s">
        <v>40352</v>
      </c>
      <c r="B33137">
        <v>2.035674378</v>
      </c>
    </row>
    <row r="33138" spans="1:2" x14ac:dyDescent="0.2">
      <c r="A33138" t="s">
        <v>40353</v>
      </c>
      <c r="B33138">
        <v>32.330262220000002</v>
      </c>
    </row>
    <row r="33139" spans="1:2" x14ac:dyDescent="0.2">
      <c r="A33139" t="s">
        <v>40354</v>
      </c>
      <c r="B33139">
        <v>32.673482010000001</v>
      </c>
    </row>
    <row r="33140" spans="1:2" x14ac:dyDescent="0.2">
      <c r="A33140" t="s">
        <v>40355</v>
      </c>
      <c r="B33140">
        <v>2.3496210749999999</v>
      </c>
    </row>
    <row r="33141" spans="1:2" x14ac:dyDescent="0.2">
      <c r="A33141" t="s">
        <v>40356</v>
      </c>
      <c r="B33141">
        <v>54.546209580000003</v>
      </c>
    </row>
    <row r="33142" spans="1:2" x14ac:dyDescent="0.2">
      <c r="A33142" t="s">
        <v>40357</v>
      </c>
      <c r="B33142">
        <v>32.658582850000002</v>
      </c>
    </row>
    <row r="33143" spans="1:2" x14ac:dyDescent="0.2">
      <c r="A33143" t="s">
        <v>40358</v>
      </c>
      <c r="B33143">
        <v>39.082145660000002</v>
      </c>
    </row>
    <row r="33144" spans="1:2" x14ac:dyDescent="0.2">
      <c r="A33144" t="s">
        <v>40359</v>
      </c>
      <c r="B33144">
        <v>39.110219219999998</v>
      </c>
    </row>
    <row r="33145" spans="1:2" x14ac:dyDescent="0.2">
      <c r="A33145" t="s">
        <v>40360</v>
      </c>
      <c r="B33145">
        <v>54.048728619999999</v>
      </c>
    </row>
    <row r="33146" spans="1:2" x14ac:dyDescent="0.2">
      <c r="A33146" t="s">
        <v>40361</v>
      </c>
      <c r="B33146">
        <v>50.99562349</v>
      </c>
    </row>
    <row r="33147" spans="1:2" x14ac:dyDescent="0.2">
      <c r="A33147" t="s">
        <v>40362</v>
      </c>
      <c r="B33147">
        <v>36.159041610000003</v>
      </c>
    </row>
    <row r="33148" spans="1:2" x14ac:dyDescent="0.2">
      <c r="A33148" t="s">
        <v>40363</v>
      </c>
      <c r="B33148">
        <v>34.838519890000001</v>
      </c>
    </row>
    <row r="33149" spans="1:2" x14ac:dyDescent="0.2">
      <c r="A33149" t="s">
        <v>40364</v>
      </c>
      <c r="B33149">
        <v>38.689052330000003</v>
      </c>
    </row>
    <row r="33150" spans="1:2" x14ac:dyDescent="0.2">
      <c r="A33150" t="s">
        <v>40365</v>
      </c>
      <c r="B33150">
        <v>52.790889749999998</v>
      </c>
    </row>
    <row r="33151" spans="1:2" x14ac:dyDescent="0.2">
      <c r="A33151" t="s">
        <v>40366</v>
      </c>
      <c r="B33151">
        <v>51.036639119999997</v>
      </c>
    </row>
    <row r="33152" spans="1:2" x14ac:dyDescent="0.2">
      <c r="A33152" t="s">
        <v>40367</v>
      </c>
      <c r="B33152">
        <v>54.259631220000003</v>
      </c>
    </row>
    <row r="33153" spans="1:2" x14ac:dyDescent="0.2">
      <c r="A33153" t="s">
        <v>40368</v>
      </c>
      <c r="B33153">
        <v>32.315142969999997</v>
      </c>
    </row>
    <row r="33154" spans="1:2" x14ac:dyDescent="0.2">
      <c r="A33154" t="s">
        <v>40369</v>
      </c>
      <c r="B33154">
        <v>39.495669220000003</v>
      </c>
    </row>
    <row r="33155" spans="1:2" x14ac:dyDescent="0.2">
      <c r="A33155" t="s">
        <v>40370</v>
      </c>
      <c r="B33155">
        <v>34.118505030000001</v>
      </c>
    </row>
    <row r="33156" spans="1:2" x14ac:dyDescent="0.2">
      <c r="A33156" t="s">
        <v>40371</v>
      </c>
      <c r="B33156">
        <v>33.847995050000002</v>
      </c>
    </row>
    <row r="33157" spans="1:2" x14ac:dyDescent="0.2">
      <c r="A33157" t="s">
        <v>40372</v>
      </c>
      <c r="B33157">
        <v>37.007542190000002</v>
      </c>
    </row>
    <row r="33158" spans="1:2" x14ac:dyDescent="0.2">
      <c r="A33158" t="s">
        <v>40373</v>
      </c>
      <c r="B33158">
        <v>32.411941849999998</v>
      </c>
    </row>
    <row r="33159" spans="1:2" x14ac:dyDescent="0.2">
      <c r="A33159" t="s">
        <v>40374</v>
      </c>
      <c r="B33159">
        <v>29.59761421</v>
      </c>
    </row>
    <row r="33160" spans="1:2" x14ac:dyDescent="0.2">
      <c r="A33160" t="s">
        <v>40375</v>
      </c>
      <c r="B33160">
        <v>38.680686880000003</v>
      </c>
    </row>
    <row r="33161" spans="1:2" x14ac:dyDescent="0.2">
      <c r="A33161" t="s">
        <v>40376</v>
      </c>
      <c r="B33161">
        <v>33.495429979999997</v>
      </c>
    </row>
    <row r="33162" spans="1:2" x14ac:dyDescent="0.2">
      <c r="A33162" t="s">
        <v>40377</v>
      </c>
      <c r="B33162">
        <v>45.022463160000001</v>
      </c>
    </row>
    <row r="33163" spans="1:2" x14ac:dyDescent="0.2">
      <c r="A33163" t="s">
        <v>40378</v>
      </c>
      <c r="B33163">
        <v>34.845993710000002</v>
      </c>
    </row>
    <row r="33164" spans="1:2" x14ac:dyDescent="0.2">
      <c r="A33164" t="s">
        <v>40379</v>
      </c>
      <c r="B33164">
        <v>54.876646460000003</v>
      </c>
    </row>
    <row r="33165" spans="1:2" x14ac:dyDescent="0.2">
      <c r="A33165" t="s">
        <v>40380</v>
      </c>
      <c r="B33165">
        <v>35.705040680000003</v>
      </c>
    </row>
    <row r="33166" spans="1:2" x14ac:dyDescent="0.2">
      <c r="A33166" t="s">
        <v>40381</v>
      </c>
      <c r="B33166">
        <v>54.569998550000001</v>
      </c>
    </row>
    <row r="33167" spans="1:2" x14ac:dyDescent="0.2">
      <c r="A33167" t="s">
        <v>40382</v>
      </c>
      <c r="B33167">
        <v>22.043731480000002</v>
      </c>
    </row>
    <row r="33168" spans="1:2" x14ac:dyDescent="0.2">
      <c r="A33168" t="s">
        <v>40383</v>
      </c>
      <c r="B33168">
        <v>29.36637</v>
      </c>
    </row>
    <row r="33169" spans="1:2" x14ac:dyDescent="0.2">
      <c r="A33169" t="s">
        <v>40384</v>
      </c>
      <c r="B33169">
        <v>37.411921980000002</v>
      </c>
    </row>
    <row r="33170" spans="1:2" x14ac:dyDescent="0.2">
      <c r="A33170" t="s">
        <v>40385</v>
      </c>
      <c r="B33170">
        <v>2.9292901179999999</v>
      </c>
    </row>
    <row r="33171" spans="1:2" x14ac:dyDescent="0.2">
      <c r="A33171" t="s">
        <v>40386</v>
      </c>
      <c r="B33171">
        <v>53.630681950000003</v>
      </c>
    </row>
    <row r="33172" spans="1:2" x14ac:dyDescent="0.2">
      <c r="A33172" t="s">
        <v>40387</v>
      </c>
      <c r="B33172">
        <v>54.859929149999999</v>
      </c>
    </row>
    <row r="33173" spans="1:2" x14ac:dyDescent="0.2">
      <c r="A33173" t="s">
        <v>40388</v>
      </c>
      <c r="B33173">
        <v>54.437720730000002</v>
      </c>
    </row>
    <row r="33174" spans="1:2" x14ac:dyDescent="0.2">
      <c r="A33174" t="s">
        <v>40389</v>
      </c>
      <c r="B33174">
        <v>46.902351340000003</v>
      </c>
    </row>
    <row r="33175" spans="1:2" x14ac:dyDescent="0.2">
      <c r="A33175" t="s">
        <v>40390</v>
      </c>
      <c r="B33175">
        <v>1.8303471650000001</v>
      </c>
    </row>
    <row r="33176" spans="1:2" x14ac:dyDescent="0.2">
      <c r="A33176" t="s">
        <v>40391</v>
      </c>
      <c r="B33176">
        <v>32.179131900000002</v>
      </c>
    </row>
    <row r="33177" spans="1:2" x14ac:dyDescent="0.2">
      <c r="A33177" t="s">
        <v>40392</v>
      </c>
      <c r="B33177">
        <v>34.625613280000003</v>
      </c>
    </row>
    <row r="33178" spans="1:2" x14ac:dyDescent="0.2">
      <c r="A33178" t="s">
        <v>40393</v>
      </c>
      <c r="B33178">
        <v>54.654204380000003</v>
      </c>
    </row>
    <row r="33179" spans="1:2" x14ac:dyDescent="0.2">
      <c r="A33179" t="s">
        <v>40394</v>
      </c>
      <c r="B33179">
        <v>33.533731590000002</v>
      </c>
    </row>
    <row r="33180" spans="1:2" x14ac:dyDescent="0.2">
      <c r="A33180" t="s">
        <v>40395</v>
      </c>
      <c r="B33180">
        <v>54.766889499999998</v>
      </c>
    </row>
    <row r="33181" spans="1:2" x14ac:dyDescent="0.2">
      <c r="A33181" t="s">
        <v>40396</v>
      </c>
      <c r="B33181">
        <v>46.874221660000003</v>
      </c>
    </row>
    <row r="33182" spans="1:2" x14ac:dyDescent="0.2">
      <c r="A33182" t="s">
        <v>40397</v>
      </c>
      <c r="B33182">
        <v>36.572065639999998</v>
      </c>
    </row>
    <row r="33183" spans="1:2" x14ac:dyDescent="0.2">
      <c r="A33183" t="s">
        <v>40398</v>
      </c>
      <c r="B33183">
        <v>54.443904799999999</v>
      </c>
    </row>
    <row r="33184" spans="1:2" x14ac:dyDescent="0.2">
      <c r="A33184" t="s">
        <v>40399</v>
      </c>
      <c r="B33184">
        <v>19.112467720000001</v>
      </c>
    </row>
    <row r="33185" spans="1:2" x14ac:dyDescent="0.2">
      <c r="A33185" t="s">
        <v>40400</v>
      </c>
      <c r="B33185">
        <v>33.055487739999997</v>
      </c>
    </row>
    <row r="33186" spans="1:2" x14ac:dyDescent="0.2">
      <c r="A33186" t="s">
        <v>40401</v>
      </c>
      <c r="B33186">
        <v>2.1837182080000002</v>
      </c>
    </row>
    <row r="33187" spans="1:2" x14ac:dyDescent="0.2">
      <c r="A33187" t="s">
        <v>40402</v>
      </c>
      <c r="B33187">
        <v>48.982342520000003</v>
      </c>
    </row>
    <row r="33188" spans="1:2" x14ac:dyDescent="0.2">
      <c r="A33188" t="s">
        <v>40403</v>
      </c>
      <c r="B33188">
        <v>32.563626329999998</v>
      </c>
    </row>
    <row r="33189" spans="1:2" x14ac:dyDescent="0.2">
      <c r="A33189" t="s">
        <v>40404</v>
      </c>
      <c r="B33189">
        <v>28.1518932</v>
      </c>
    </row>
    <row r="33190" spans="1:2" x14ac:dyDescent="0.2">
      <c r="A33190" t="s">
        <v>40405</v>
      </c>
      <c r="B33190">
        <v>49.714251009999998</v>
      </c>
    </row>
    <row r="33191" spans="1:2" x14ac:dyDescent="0.2">
      <c r="A33191" t="s">
        <v>40406</v>
      </c>
      <c r="B33191">
        <v>1.5740676419999999</v>
      </c>
    </row>
    <row r="33192" spans="1:2" x14ac:dyDescent="0.2">
      <c r="A33192" t="s">
        <v>40407</v>
      </c>
      <c r="B33192">
        <v>33.487339900000002</v>
      </c>
    </row>
    <row r="33193" spans="1:2" x14ac:dyDescent="0.2">
      <c r="A33193" t="s">
        <v>40408</v>
      </c>
      <c r="B33193">
        <v>39.529684539999998</v>
      </c>
    </row>
    <row r="33194" spans="1:2" x14ac:dyDescent="0.2">
      <c r="A33194" t="s">
        <v>40409</v>
      </c>
      <c r="B33194">
        <v>54.045669140000001</v>
      </c>
    </row>
    <row r="33195" spans="1:2" x14ac:dyDescent="0.2">
      <c r="A33195" t="s">
        <v>40410</v>
      </c>
      <c r="B33195">
        <v>53.040759260000002</v>
      </c>
    </row>
    <row r="33196" spans="1:2" x14ac:dyDescent="0.2">
      <c r="A33196" t="s">
        <v>40411</v>
      </c>
      <c r="B33196">
        <v>54.323206069999998</v>
      </c>
    </row>
    <row r="33197" spans="1:2" x14ac:dyDescent="0.2">
      <c r="A33197" t="s">
        <v>40412</v>
      </c>
      <c r="B33197">
        <v>54.46549435</v>
      </c>
    </row>
    <row r="33198" spans="1:2" x14ac:dyDescent="0.2">
      <c r="A33198" t="s">
        <v>40413</v>
      </c>
      <c r="B33198">
        <v>53.328770329999998</v>
      </c>
    </row>
    <row r="33199" spans="1:2" x14ac:dyDescent="0.2">
      <c r="A33199" t="s">
        <v>40414</v>
      </c>
      <c r="B33199">
        <v>47.303573630000002</v>
      </c>
    </row>
    <row r="33200" spans="1:2" x14ac:dyDescent="0.2">
      <c r="A33200" t="s">
        <v>40415</v>
      </c>
      <c r="B33200">
        <v>1.126645785</v>
      </c>
    </row>
    <row r="33201" spans="1:2" x14ac:dyDescent="0.2">
      <c r="A33201" t="s">
        <v>40416</v>
      </c>
      <c r="B33201">
        <v>33.037326880000002</v>
      </c>
    </row>
    <row r="33202" spans="1:2" x14ac:dyDescent="0.2">
      <c r="A33202" t="s">
        <v>40417</v>
      </c>
      <c r="B33202">
        <v>55.04032282</v>
      </c>
    </row>
    <row r="33203" spans="1:2" x14ac:dyDescent="0.2">
      <c r="A33203" t="s">
        <v>40418</v>
      </c>
      <c r="B33203">
        <v>1.732574083</v>
      </c>
    </row>
    <row r="33204" spans="1:2" x14ac:dyDescent="0.2">
      <c r="A33204" t="s">
        <v>40419</v>
      </c>
      <c r="B33204">
        <v>54.425961100000002</v>
      </c>
    </row>
    <row r="33205" spans="1:2" x14ac:dyDescent="0.2">
      <c r="A33205" t="s">
        <v>40420</v>
      </c>
      <c r="B33205">
        <v>38.686818289999998</v>
      </c>
    </row>
    <row r="33206" spans="1:2" x14ac:dyDescent="0.2">
      <c r="A33206" t="s">
        <v>40421</v>
      </c>
      <c r="B33206">
        <v>41.127719669999998</v>
      </c>
    </row>
    <row r="33207" spans="1:2" x14ac:dyDescent="0.2">
      <c r="A33207" t="s">
        <v>40422</v>
      </c>
      <c r="B33207">
        <v>46.879027280000003</v>
      </c>
    </row>
    <row r="33208" spans="1:2" x14ac:dyDescent="0.2">
      <c r="A33208" t="s">
        <v>40423</v>
      </c>
      <c r="B33208">
        <v>32.446597859999997</v>
      </c>
    </row>
    <row r="33209" spans="1:2" x14ac:dyDescent="0.2">
      <c r="A33209" t="s">
        <v>40424</v>
      </c>
      <c r="B33209">
        <v>54.968361809999998</v>
      </c>
    </row>
    <row r="33210" spans="1:2" x14ac:dyDescent="0.2">
      <c r="A33210" t="s">
        <v>40425</v>
      </c>
      <c r="B33210">
        <v>32.262346899999997</v>
      </c>
    </row>
    <row r="33211" spans="1:2" x14ac:dyDescent="0.2">
      <c r="A33211" t="s">
        <v>40426</v>
      </c>
      <c r="B33211">
        <v>53.941298099999997</v>
      </c>
    </row>
    <row r="33212" spans="1:2" x14ac:dyDescent="0.2">
      <c r="A33212" t="s">
        <v>40427</v>
      </c>
      <c r="B33212">
        <v>32.342581359999997</v>
      </c>
    </row>
    <row r="33213" spans="1:2" x14ac:dyDescent="0.2">
      <c r="A33213" t="s">
        <v>40428</v>
      </c>
      <c r="B33213">
        <v>32.345712589999998</v>
      </c>
    </row>
    <row r="33214" spans="1:2" x14ac:dyDescent="0.2">
      <c r="A33214" t="s">
        <v>40429</v>
      </c>
      <c r="B33214">
        <v>32.507804899999996</v>
      </c>
    </row>
    <row r="33215" spans="1:2" x14ac:dyDescent="0.2">
      <c r="A33215" t="s">
        <v>40430</v>
      </c>
      <c r="B33215">
        <v>47.255416959999998</v>
      </c>
    </row>
    <row r="33216" spans="1:2" x14ac:dyDescent="0.2">
      <c r="A33216" t="s">
        <v>40431</v>
      </c>
      <c r="B33216">
        <v>1.242325669</v>
      </c>
    </row>
    <row r="33217" spans="1:2" x14ac:dyDescent="0.2">
      <c r="A33217" t="s">
        <v>40432</v>
      </c>
      <c r="B33217">
        <v>53.650376510000001</v>
      </c>
    </row>
    <row r="33218" spans="1:2" x14ac:dyDescent="0.2">
      <c r="A33218" t="s">
        <v>40433</v>
      </c>
      <c r="B33218">
        <v>33.93975915</v>
      </c>
    </row>
    <row r="33219" spans="1:2" x14ac:dyDescent="0.2">
      <c r="A33219" t="s">
        <v>40434</v>
      </c>
      <c r="B33219">
        <v>55.343554660000002</v>
      </c>
    </row>
    <row r="33220" spans="1:2" x14ac:dyDescent="0.2">
      <c r="A33220" t="s">
        <v>40435</v>
      </c>
      <c r="B33220">
        <v>34.591296970000002</v>
      </c>
    </row>
    <row r="33221" spans="1:2" x14ac:dyDescent="0.2">
      <c r="A33221" t="s">
        <v>40436</v>
      </c>
      <c r="B33221">
        <v>33.629888569999999</v>
      </c>
    </row>
    <row r="33222" spans="1:2" x14ac:dyDescent="0.2">
      <c r="A33222" t="s">
        <v>40437</v>
      </c>
      <c r="B33222">
        <v>1.4624755039999999</v>
      </c>
    </row>
    <row r="33223" spans="1:2" x14ac:dyDescent="0.2">
      <c r="A33223" t="s">
        <v>40438</v>
      </c>
      <c r="B33223">
        <v>33.288697919999997</v>
      </c>
    </row>
    <row r="33224" spans="1:2" x14ac:dyDescent="0.2">
      <c r="A33224" t="s">
        <v>40439</v>
      </c>
      <c r="B33224">
        <v>33.90964855</v>
      </c>
    </row>
    <row r="33225" spans="1:2" x14ac:dyDescent="0.2">
      <c r="A33225" t="s">
        <v>40440</v>
      </c>
      <c r="B33225">
        <v>50.335488550000001</v>
      </c>
    </row>
    <row r="33226" spans="1:2" x14ac:dyDescent="0.2">
      <c r="A33226" t="s">
        <v>40441</v>
      </c>
      <c r="B33226">
        <v>47.230158029999998</v>
      </c>
    </row>
    <row r="33227" spans="1:2" x14ac:dyDescent="0.2">
      <c r="A33227" t="s">
        <v>40442</v>
      </c>
      <c r="B33227">
        <v>30.05005577</v>
      </c>
    </row>
    <row r="33228" spans="1:2" x14ac:dyDescent="0.2">
      <c r="A33228" t="s">
        <v>40443</v>
      </c>
      <c r="B33228">
        <v>32.779224220000003</v>
      </c>
    </row>
    <row r="33229" spans="1:2" x14ac:dyDescent="0.2">
      <c r="A33229" t="s">
        <v>40444</v>
      </c>
      <c r="B33229">
        <v>24.707734599999998</v>
      </c>
    </row>
    <row r="33230" spans="1:2" x14ac:dyDescent="0.2">
      <c r="A33230" t="s">
        <v>40445</v>
      </c>
      <c r="B33230">
        <v>21.28862728</v>
      </c>
    </row>
    <row r="33231" spans="1:2" x14ac:dyDescent="0.2">
      <c r="A33231" t="s">
        <v>40446</v>
      </c>
      <c r="B33231">
        <v>55.094864579999999</v>
      </c>
    </row>
    <row r="33232" spans="1:2" x14ac:dyDescent="0.2">
      <c r="A33232" t="s">
        <v>40447</v>
      </c>
      <c r="B33232">
        <v>2.262000182</v>
      </c>
    </row>
    <row r="33233" spans="1:2" x14ac:dyDescent="0.2">
      <c r="A33233" t="s">
        <v>40448</v>
      </c>
      <c r="B33233">
        <v>45.050266929999999</v>
      </c>
    </row>
    <row r="33234" spans="1:2" x14ac:dyDescent="0.2">
      <c r="A33234" t="s">
        <v>40449</v>
      </c>
      <c r="B33234">
        <v>32.627351609999998</v>
      </c>
    </row>
    <row r="33235" spans="1:2" x14ac:dyDescent="0.2">
      <c r="A33235" t="s">
        <v>40450</v>
      </c>
      <c r="B33235">
        <v>54.581109349999998</v>
      </c>
    </row>
    <row r="33236" spans="1:2" x14ac:dyDescent="0.2">
      <c r="A33236" t="s">
        <v>40451</v>
      </c>
      <c r="B33236">
        <v>2.2535024360000002</v>
      </c>
    </row>
    <row r="33237" spans="1:2" x14ac:dyDescent="0.2">
      <c r="A33237" t="s">
        <v>40452</v>
      </c>
      <c r="B33237">
        <v>2.8999851159999999</v>
      </c>
    </row>
    <row r="33238" spans="1:2" x14ac:dyDescent="0.2">
      <c r="A33238" t="s">
        <v>40453</v>
      </c>
      <c r="B33238">
        <v>51.512649609999997</v>
      </c>
    </row>
    <row r="33239" spans="1:2" x14ac:dyDescent="0.2">
      <c r="A33239" t="s">
        <v>40454</v>
      </c>
      <c r="B33239">
        <v>54.599253330000003</v>
      </c>
    </row>
    <row r="33240" spans="1:2" x14ac:dyDescent="0.2">
      <c r="A33240" t="s">
        <v>40455</v>
      </c>
      <c r="B33240">
        <v>55.081377600000003</v>
      </c>
    </row>
    <row r="33241" spans="1:2" x14ac:dyDescent="0.2">
      <c r="A33241" t="s">
        <v>40456</v>
      </c>
      <c r="B33241">
        <v>32.337220219999999</v>
      </c>
    </row>
    <row r="33242" spans="1:2" x14ac:dyDescent="0.2">
      <c r="A33242" t="s">
        <v>40457</v>
      </c>
      <c r="B33242">
        <v>32.588568850000001</v>
      </c>
    </row>
    <row r="33243" spans="1:2" x14ac:dyDescent="0.2">
      <c r="A33243" t="s">
        <v>40458</v>
      </c>
      <c r="B33243">
        <v>55.115952870000001</v>
      </c>
    </row>
    <row r="33244" spans="1:2" x14ac:dyDescent="0.2">
      <c r="A33244" t="s">
        <v>40459</v>
      </c>
      <c r="B33244">
        <v>51.345497020000003</v>
      </c>
    </row>
    <row r="33245" spans="1:2" x14ac:dyDescent="0.2">
      <c r="A33245" t="s">
        <v>40460</v>
      </c>
      <c r="B33245">
        <v>54.461216989999997</v>
      </c>
    </row>
    <row r="33246" spans="1:2" x14ac:dyDescent="0.2">
      <c r="A33246" t="s">
        <v>40461</v>
      </c>
      <c r="B33246">
        <v>54.751633179999999</v>
      </c>
    </row>
    <row r="33247" spans="1:2" x14ac:dyDescent="0.2">
      <c r="A33247" t="s">
        <v>40462</v>
      </c>
      <c r="B33247">
        <v>32.724405969999999</v>
      </c>
    </row>
    <row r="33248" spans="1:2" x14ac:dyDescent="0.2">
      <c r="A33248" t="s">
        <v>40463</v>
      </c>
      <c r="B33248">
        <v>30.00975605</v>
      </c>
    </row>
    <row r="33249" spans="1:2" x14ac:dyDescent="0.2">
      <c r="A33249" t="s">
        <v>40464</v>
      </c>
      <c r="B33249">
        <v>46.131485249999997</v>
      </c>
    </row>
    <row r="33250" spans="1:2" x14ac:dyDescent="0.2">
      <c r="A33250" t="s">
        <v>40465</v>
      </c>
      <c r="B33250">
        <v>35.720327920000003</v>
      </c>
    </row>
    <row r="33251" spans="1:2" x14ac:dyDescent="0.2">
      <c r="A33251" t="s">
        <v>40466</v>
      </c>
      <c r="B33251">
        <v>45.029801669999998</v>
      </c>
    </row>
    <row r="33252" spans="1:2" x14ac:dyDescent="0.2">
      <c r="A33252" t="s">
        <v>40467</v>
      </c>
      <c r="B33252">
        <v>33.880209829999998</v>
      </c>
    </row>
    <row r="33253" spans="1:2" x14ac:dyDescent="0.2">
      <c r="A33253" t="s">
        <v>40468</v>
      </c>
      <c r="B33253">
        <v>22.130387379999998</v>
      </c>
    </row>
    <row r="33254" spans="1:2" x14ac:dyDescent="0.2">
      <c r="A33254" t="s">
        <v>40469</v>
      </c>
      <c r="B33254">
        <v>25.34331237</v>
      </c>
    </row>
    <row r="33255" spans="1:2" x14ac:dyDescent="0.2">
      <c r="A33255" t="s">
        <v>40470</v>
      </c>
      <c r="B33255">
        <v>32.178018590000001</v>
      </c>
    </row>
    <row r="33256" spans="1:2" x14ac:dyDescent="0.2">
      <c r="A33256" t="s">
        <v>40471</v>
      </c>
      <c r="B33256">
        <v>45.545649480000002</v>
      </c>
    </row>
    <row r="33257" spans="1:2" x14ac:dyDescent="0.2">
      <c r="A33257" t="s">
        <v>40472</v>
      </c>
      <c r="B33257">
        <v>36.13311066</v>
      </c>
    </row>
    <row r="33258" spans="1:2" x14ac:dyDescent="0.2">
      <c r="A33258" t="s">
        <v>40473</v>
      </c>
      <c r="B33258">
        <v>38.911591729999998</v>
      </c>
    </row>
    <row r="33259" spans="1:2" x14ac:dyDescent="0.2">
      <c r="A33259" t="s">
        <v>40474</v>
      </c>
      <c r="B33259">
        <v>32.712046030000003</v>
      </c>
    </row>
    <row r="33260" spans="1:2" x14ac:dyDescent="0.2">
      <c r="A33260" t="s">
        <v>40475</v>
      </c>
      <c r="B33260">
        <v>1.744222991</v>
      </c>
    </row>
    <row r="33261" spans="1:2" x14ac:dyDescent="0.2">
      <c r="A33261" t="s">
        <v>40476</v>
      </c>
      <c r="B33261">
        <v>33.021124329999999</v>
      </c>
    </row>
    <row r="33262" spans="1:2" x14ac:dyDescent="0.2">
      <c r="A33262" t="s">
        <v>40477</v>
      </c>
      <c r="B33262">
        <v>54.391456290000001</v>
      </c>
    </row>
    <row r="33263" spans="1:2" x14ac:dyDescent="0.2">
      <c r="A33263" t="s">
        <v>40478</v>
      </c>
      <c r="B33263">
        <v>34.374667369999997</v>
      </c>
    </row>
    <row r="33264" spans="1:2" x14ac:dyDescent="0.2">
      <c r="A33264" t="s">
        <v>40479</v>
      </c>
      <c r="B33264">
        <v>48.992256040000001</v>
      </c>
    </row>
    <row r="33265" spans="1:2" x14ac:dyDescent="0.2">
      <c r="A33265" t="s">
        <v>40480</v>
      </c>
      <c r="B33265">
        <v>2.9754964560000001</v>
      </c>
    </row>
    <row r="33266" spans="1:2" x14ac:dyDescent="0.2">
      <c r="A33266" t="s">
        <v>40481</v>
      </c>
      <c r="B33266">
        <v>3.277295692</v>
      </c>
    </row>
    <row r="33267" spans="1:2" x14ac:dyDescent="0.2">
      <c r="A33267" t="s">
        <v>40482</v>
      </c>
      <c r="B33267">
        <v>38.299125050000001</v>
      </c>
    </row>
    <row r="33268" spans="1:2" x14ac:dyDescent="0.2">
      <c r="A33268" t="s">
        <v>40483</v>
      </c>
      <c r="B33268">
        <v>6.885891655</v>
      </c>
    </row>
    <row r="33269" spans="1:2" x14ac:dyDescent="0.2">
      <c r="A33269" t="s">
        <v>40484</v>
      </c>
      <c r="B33269">
        <v>1.5998051390000001</v>
      </c>
    </row>
    <row r="33270" spans="1:2" x14ac:dyDescent="0.2">
      <c r="A33270" t="s">
        <v>40485</v>
      </c>
      <c r="B33270">
        <v>34.090773489999997</v>
      </c>
    </row>
    <row r="33271" spans="1:2" x14ac:dyDescent="0.2">
      <c r="A33271" t="s">
        <v>40486</v>
      </c>
      <c r="B33271">
        <v>44.27084172</v>
      </c>
    </row>
    <row r="33272" spans="1:2" x14ac:dyDescent="0.2">
      <c r="A33272" t="s">
        <v>40487</v>
      </c>
      <c r="B33272">
        <v>48.413617549999998</v>
      </c>
    </row>
    <row r="33273" spans="1:2" x14ac:dyDescent="0.2">
      <c r="A33273" t="s">
        <v>40488</v>
      </c>
      <c r="B33273">
        <v>54.234723580000001</v>
      </c>
    </row>
    <row r="33274" spans="1:2" x14ac:dyDescent="0.2">
      <c r="A33274" t="s">
        <v>40489</v>
      </c>
      <c r="B33274">
        <v>34.17703985</v>
      </c>
    </row>
    <row r="33275" spans="1:2" x14ac:dyDescent="0.2">
      <c r="A33275" t="s">
        <v>40490</v>
      </c>
      <c r="B33275">
        <v>38.897229379999999</v>
      </c>
    </row>
    <row r="33276" spans="1:2" x14ac:dyDescent="0.2">
      <c r="A33276" t="s">
        <v>40491</v>
      </c>
      <c r="B33276">
        <v>22.035081170000002</v>
      </c>
    </row>
    <row r="33277" spans="1:2" x14ac:dyDescent="0.2">
      <c r="A33277" t="s">
        <v>40492</v>
      </c>
      <c r="B33277">
        <v>39.008253330000002</v>
      </c>
    </row>
    <row r="33278" spans="1:2" x14ac:dyDescent="0.2">
      <c r="A33278" t="s">
        <v>40493</v>
      </c>
      <c r="B33278">
        <v>21.033155959999998</v>
      </c>
    </row>
    <row r="33279" spans="1:2" x14ac:dyDescent="0.2">
      <c r="A33279" t="s">
        <v>40494</v>
      </c>
      <c r="B33279">
        <v>33.414253260000002</v>
      </c>
    </row>
    <row r="33280" spans="1:2" x14ac:dyDescent="0.2">
      <c r="A33280" t="s">
        <v>40495</v>
      </c>
      <c r="B33280">
        <v>22.111605149999999</v>
      </c>
    </row>
    <row r="33281" spans="1:2" x14ac:dyDescent="0.2">
      <c r="A33281" t="s">
        <v>40496</v>
      </c>
      <c r="B33281">
        <v>53.092256089999999</v>
      </c>
    </row>
    <row r="33282" spans="1:2" x14ac:dyDescent="0.2">
      <c r="A33282" t="s">
        <v>40497</v>
      </c>
      <c r="B33282">
        <v>39.089168100000002</v>
      </c>
    </row>
    <row r="33283" spans="1:2" x14ac:dyDescent="0.2">
      <c r="A33283" t="s">
        <v>40498</v>
      </c>
      <c r="B33283">
        <v>32.785367030000003</v>
      </c>
    </row>
    <row r="33284" spans="1:2" x14ac:dyDescent="0.2">
      <c r="A33284" t="s">
        <v>40499</v>
      </c>
      <c r="B33284">
        <v>51.212597529999996</v>
      </c>
    </row>
    <row r="33285" spans="1:2" x14ac:dyDescent="0.2">
      <c r="A33285" t="s">
        <v>40500</v>
      </c>
      <c r="B33285">
        <v>34.367748329999998</v>
      </c>
    </row>
    <row r="33286" spans="1:2" x14ac:dyDescent="0.2">
      <c r="A33286" t="s">
        <v>40501</v>
      </c>
      <c r="B33286">
        <v>54.226596350000001</v>
      </c>
    </row>
    <row r="33287" spans="1:2" x14ac:dyDescent="0.2">
      <c r="A33287" t="s">
        <v>40502</v>
      </c>
      <c r="B33287">
        <v>2.879926711</v>
      </c>
    </row>
    <row r="33288" spans="1:2" x14ac:dyDescent="0.2">
      <c r="A33288" t="s">
        <v>40503</v>
      </c>
      <c r="B33288">
        <v>54.735975930000002</v>
      </c>
    </row>
    <row r="33289" spans="1:2" x14ac:dyDescent="0.2">
      <c r="A33289" t="s">
        <v>40504</v>
      </c>
      <c r="B33289">
        <v>35.19529352</v>
      </c>
    </row>
    <row r="33290" spans="1:2" x14ac:dyDescent="0.2">
      <c r="A33290" t="s">
        <v>40505</v>
      </c>
      <c r="B33290">
        <v>42.732539889999998</v>
      </c>
    </row>
    <row r="33291" spans="1:2" x14ac:dyDescent="0.2">
      <c r="A33291" t="s">
        <v>40506</v>
      </c>
      <c r="B33291">
        <v>1.7650239860000001</v>
      </c>
    </row>
    <row r="33292" spans="1:2" x14ac:dyDescent="0.2">
      <c r="A33292" t="s">
        <v>40507</v>
      </c>
      <c r="B33292">
        <v>47.972052239999996</v>
      </c>
    </row>
    <row r="33293" spans="1:2" x14ac:dyDescent="0.2">
      <c r="A33293" t="s">
        <v>40508</v>
      </c>
      <c r="B33293">
        <v>54.312205419999998</v>
      </c>
    </row>
    <row r="33294" spans="1:2" x14ac:dyDescent="0.2">
      <c r="A33294" t="s">
        <v>40509</v>
      </c>
      <c r="B33294">
        <v>34.821577449999999</v>
      </c>
    </row>
    <row r="33295" spans="1:2" x14ac:dyDescent="0.2">
      <c r="A33295" t="s">
        <v>40510</v>
      </c>
      <c r="B33295">
        <v>32.117058620000002</v>
      </c>
    </row>
    <row r="33296" spans="1:2" x14ac:dyDescent="0.2">
      <c r="A33296" t="s">
        <v>40511</v>
      </c>
      <c r="B33296">
        <v>40.73491576</v>
      </c>
    </row>
    <row r="33297" spans="1:2" x14ac:dyDescent="0.2">
      <c r="A33297" t="s">
        <v>40512</v>
      </c>
      <c r="B33297">
        <v>42.42605133</v>
      </c>
    </row>
    <row r="33298" spans="1:2" x14ac:dyDescent="0.2">
      <c r="A33298" t="s">
        <v>40513</v>
      </c>
      <c r="B33298">
        <v>1.1970663370000001</v>
      </c>
    </row>
    <row r="33299" spans="1:2" x14ac:dyDescent="0.2">
      <c r="A33299" t="s">
        <v>40514</v>
      </c>
      <c r="B33299">
        <v>41.125682859999998</v>
      </c>
    </row>
    <row r="33300" spans="1:2" x14ac:dyDescent="0.2">
      <c r="A33300" t="s">
        <v>40515</v>
      </c>
      <c r="B33300">
        <v>32.54949714</v>
      </c>
    </row>
    <row r="33301" spans="1:2" x14ac:dyDescent="0.2">
      <c r="A33301" t="s">
        <v>40516</v>
      </c>
      <c r="B33301">
        <v>47.933748469999998</v>
      </c>
    </row>
    <row r="33302" spans="1:2" x14ac:dyDescent="0.2">
      <c r="A33302" t="s">
        <v>40517</v>
      </c>
      <c r="B33302">
        <v>54.079280310000001</v>
      </c>
    </row>
    <row r="33303" spans="1:2" x14ac:dyDescent="0.2">
      <c r="A33303" t="s">
        <v>40518</v>
      </c>
      <c r="B33303">
        <v>33.480309630000001</v>
      </c>
    </row>
    <row r="33304" spans="1:2" x14ac:dyDescent="0.2">
      <c r="A33304" t="s">
        <v>40519</v>
      </c>
      <c r="B33304">
        <v>33.463281469999998</v>
      </c>
    </row>
    <row r="33305" spans="1:2" x14ac:dyDescent="0.2">
      <c r="A33305" t="s">
        <v>40520</v>
      </c>
      <c r="B33305">
        <v>34.36423559</v>
      </c>
    </row>
    <row r="33306" spans="1:2" x14ac:dyDescent="0.2">
      <c r="A33306" t="s">
        <v>40521</v>
      </c>
      <c r="B33306">
        <v>46.526212739999998</v>
      </c>
    </row>
    <row r="33307" spans="1:2" x14ac:dyDescent="0.2">
      <c r="A33307" t="s">
        <v>40522</v>
      </c>
      <c r="B33307">
        <v>54.695392159999997</v>
      </c>
    </row>
    <row r="33308" spans="1:2" x14ac:dyDescent="0.2">
      <c r="A33308" t="s">
        <v>40523</v>
      </c>
      <c r="B33308">
        <v>37.843231240000001</v>
      </c>
    </row>
    <row r="33309" spans="1:2" x14ac:dyDescent="0.2">
      <c r="A33309" t="s">
        <v>40524</v>
      </c>
      <c r="B33309">
        <v>32.292634190000001</v>
      </c>
    </row>
    <row r="33310" spans="1:2" x14ac:dyDescent="0.2">
      <c r="A33310" t="s">
        <v>40525</v>
      </c>
      <c r="B33310">
        <v>34.366767780000004</v>
      </c>
    </row>
    <row r="33311" spans="1:2" x14ac:dyDescent="0.2">
      <c r="A33311" t="s">
        <v>40526</v>
      </c>
      <c r="B33311">
        <v>24.593081130000002</v>
      </c>
    </row>
    <row r="33312" spans="1:2" x14ac:dyDescent="0.2">
      <c r="A33312" t="s">
        <v>40527</v>
      </c>
      <c r="B33312">
        <v>7.8365692139999998</v>
      </c>
    </row>
    <row r="33313" spans="1:2" x14ac:dyDescent="0.2">
      <c r="A33313" t="s">
        <v>40528</v>
      </c>
      <c r="B33313">
        <v>35.257651660000001</v>
      </c>
    </row>
    <row r="33314" spans="1:2" x14ac:dyDescent="0.2">
      <c r="A33314" t="s">
        <v>40529</v>
      </c>
      <c r="B33314">
        <v>54.668969670000003</v>
      </c>
    </row>
    <row r="33315" spans="1:2" x14ac:dyDescent="0.2">
      <c r="A33315" t="s">
        <v>40530</v>
      </c>
      <c r="B33315">
        <v>54.02826812</v>
      </c>
    </row>
    <row r="33316" spans="1:2" x14ac:dyDescent="0.2">
      <c r="A33316" t="s">
        <v>40531</v>
      </c>
      <c r="B33316">
        <v>54.947755790000002</v>
      </c>
    </row>
    <row r="33317" spans="1:2" x14ac:dyDescent="0.2">
      <c r="A33317" t="s">
        <v>40532</v>
      </c>
      <c r="B33317">
        <v>40.317268890000001</v>
      </c>
    </row>
    <row r="33318" spans="1:2" x14ac:dyDescent="0.2">
      <c r="A33318" t="s">
        <v>40533</v>
      </c>
      <c r="B33318">
        <v>2.7643158429999999</v>
      </c>
    </row>
    <row r="33319" spans="1:2" x14ac:dyDescent="0.2">
      <c r="A33319" t="s">
        <v>40534</v>
      </c>
      <c r="B33319">
        <v>18.55554016</v>
      </c>
    </row>
    <row r="33320" spans="1:2" x14ac:dyDescent="0.2">
      <c r="A33320" t="s">
        <v>40535</v>
      </c>
      <c r="B33320">
        <v>51.840327129999999</v>
      </c>
    </row>
    <row r="33321" spans="1:2" x14ac:dyDescent="0.2">
      <c r="A33321" t="s">
        <v>40536</v>
      </c>
      <c r="B33321">
        <v>27.315524790000001</v>
      </c>
    </row>
    <row r="33322" spans="1:2" x14ac:dyDescent="0.2">
      <c r="A33322" t="s">
        <v>40537</v>
      </c>
      <c r="B33322">
        <v>40.422926850000003</v>
      </c>
    </row>
    <row r="33323" spans="1:2" x14ac:dyDescent="0.2">
      <c r="A33323" t="s">
        <v>40538</v>
      </c>
      <c r="B33323">
        <v>32.608779519999999</v>
      </c>
    </row>
    <row r="33324" spans="1:2" x14ac:dyDescent="0.2">
      <c r="A33324" t="s">
        <v>40539</v>
      </c>
      <c r="B33324">
        <v>53.918647909999997</v>
      </c>
    </row>
    <row r="33325" spans="1:2" x14ac:dyDescent="0.2">
      <c r="A33325" t="s">
        <v>40540</v>
      </c>
      <c r="B33325">
        <v>32.43599536</v>
      </c>
    </row>
    <row r="33326" spans="1:2" x14ac:dyDescent="0.2">
      <c r="A33326" t="s">
        <v>40541</v>
      </c>
      <c r="B33326">
        <v>26.821068310000001</v>
      </c>
    </row>
    <row r="33327" spans="1:2" x14ac:dyDescent="0.2">
      <c r="A33327" t="s">
        <v>40542</v>
      </c>
      <c r="B33327">
        <v>45.045440640000002</v>
      </c>
    </row>
    <row r="33328" spans="1:2" x14ac:dyDescent="0.2">
      <c r="A33328" t="s">
        <v>40543</v>
      </c>
      <c r="B33328">
        <v>32.817421549999999</v>
      </c>
    </row>
    <row r="33329" spans="1:2" x14ac:dyDescent="0.2">
      <c r="A33329" t="s">
        <v>40544</v>
      </c>
      <c r="B33329">
        <v>15.11709746</v>
      </c>
    </row>
    <row r="33330" spans="1:2" x14ac:dyDescent="0.2">
      <c r="A33330" t="s">
        <v>40545</v>
      </c>
      <c r="B33330">
        <v>51.870161879999998</v>
      </c>
    </row>
    <row r="33331" spans="1:2" x14ac:dyDescent="0.2">
      <c r="A33331" t="s">
        <v>40546</v>
      </c>
      <c r="B33331">
        <v>34.354447899999997</v>
      </c>
    </row>
    <row r="33332" spans="1:2" x14ac:dyDescent="0.2">
      <c r="A33332" t="s">
        <v>40547</v>
      </c>
      <c r="B33332">
        <v>30.600603620000001</v>
      </c>
    </row>
    <row r="33333" spans="1:2" x14ac:dyDescent="0.2">
      <c r="A33333" t="s">
        <v>40548</v>
      </c>
      <c r="B33333">
        <v>34.351695229999997</v>
      </c>
    </row>
    <row r="33334" spans="1:2" x14ac:dyDescent="0.2">
      <c r="A33334" t="s">
        <v>40549</v>
      </c>
      <c r="B33334">
        <v>55.441218890000002</v>
      </c>
    </row>
    <row r="33335" spans="1:2" x14ac:dyDescent="0.2">
      <c r="A33335" t="s">
        <v>40550</v>
      </c>
      <c r="B33335">
        <v>40.730251959999997</v>
      </c>
    </row>
    <row r="33336" spans="1:2" x14ac:dyDescent="0.2">
      <c r="A33336" t="s">
        <v>40551</v>
      </c>
      <c r="B33336">
        <v>29.557927809999999</v>
      </c>
    </row>
    <row r="33337" spans="1:2" x14ac:dyDescent="0.2">
      <c r="A33337" t="s">
        <v>40552</v>
      </c>
      <c r="B33337">
        <v>32.484676690000001</v>
      </c>
    </row>
    <row r="33338" spans="1:2" x14ac:dyDescent="0.2">
      <c r="A33338" t="s">
        <v>40553</v>
      </c>
      <c r="B33338">
        <v>32.593805740000001</v>
      </c>
    </row>
    <row r="33339" spans="1:2" x14ac:dyDescent="0.2">
      <c r="A33339" t="s">
        <v>40554</v>
      </c>
      <c r="B33339">
        <v>36.462545249999998</v>
      </c>
    </row>
    <row r="33340" spans="1:2" x14ac:dyDescent="0.2">
      <c r="A33340" t="s">
        <v>40555</v>
      </c>
      <c r="B33340">
        <v>3.0759602519999998</v>
      </c>
    </row>
    <row r="33341" spans="1:2" x14ac:dyDescent="0.2">
      <c r="A33341" t="s">
        <v>40556</v>
      </c>
      <c r="B33341">
        <v>32.270640759999999</v>
      </c>
    </row>
    <row r="33342" spans="1:2" x14ac:dyDescent="0.2">
      <c r="A33342" t="s">
        <v>40557</v>
      </c>
      <c r="B33342">
        <v>47.994528590000002</v>
      </c>
    </row>
    <row r="33343" spans="1:2" x14ac:dyDescent="0.2">
      <c r="A33343" t="s">
        <v>40558</v>
      </c>
      <c r="B33343">
        <v>33.80054432</v>
      </c>
    </row>
    <row r="33344" spans="1:2" x14ac:dyDescent="0.2">
      <c r="A33344" t="s">
        <v>40559</v>
      </c>
      <c r="B33344">
        <v>55.033374119999998</v>
      </c>
    </row>
    <row r="33345" spans="1:2" x14ac:dyDescent="0.2">
      <c r="A33345" t="s">
        <v>40560</v>
      </c>
      <c r="B33345">
        <v>54.273926420000002</v>
      </c>
    </row>
    <row r="33346" spans="1:2" x14ac:dyDescent="0.2">
      <c r="A33346" t="s">
        <v>40561</v>
      </c>
      <c r="B33346">
        <v>54.252261609999998</v>
      </c>
    </row>
    <row r="33347" spans="1:2" x14ac:dyDescent="0.2">
      <c r="A33347" t="s">
        <v>40562</v>
      </c>
      <c r="B33347">
        <v>54.078148040000002</v>
      </c>
    </row>
    <row r="33348" spans="1:2" x14ac:dyDescent="0.2">
      <c r="A33348" t="s">
        <v>40563</v>
      </c>
      <c r="B33348">
        <v>47.391510629999999</v>
      </c>
    </row>
    <row r="33349" spans="1:2" x14ac:dyDescent="0.2">
      <c r="A33349" t="s">
        <v>40564</v>
      </c>
      <c r="B33349">
        <v>35.272542659999999</v>
      </c>
    </row>
    <row r="33350" spans="1:2" x14ac:dyDescent="0.2">
      <c r="A33350" t="s">
        <v>40565</v>
      </c>
      <c r="B33350">
        <v>33.57781421</v>
      </c>
    </row>
    <row r="33351" spans="1:2" x14ac:dyDescent="0.2">
      <c r="A33351" t="s">
        <v>40566</v>
      </c>
      <c r="B33351">
        <v>32.559965939999998</v>
      </c>
    </row>
    <row r="33352" spans="1:2" x14ac:dyDescent="0.2">
      <c r="A33352" t="s">
        <v>40567</v>
      </c>
      <c r="B33352">
        <v>12.71708132</v>
      </c>
    </row>
    <row r="33353" spans="1:2" x14ac:dyDescent="0.2">
      <c r="A33353" t="s">
        <v>40568</v>
      </c>
      <c r="B33353">
        <v>2.6463645009999999</v>
      </c>
    </row>
    <row r="33354" spans="1:2" x14ac:dyDescent="0.2">
      <c r="A33354" t="s">
        <v>40569</v>
      </c>
      <c r="B33354">
        <v>46.526178960000003</v>
      </c>
    </row>
    <row r="33355" spans="1:2" x14ac:dyDescent="0.2">
      <c r="A33355" t="s">
        <v>40570</v>
      </c>
      <c r="B33355">
        <v>32.592610610000001</v>
      </c>
    </row>
    <row r="33356" spans="1:2" x14ac:dyDescent="0.2">
      <c r="A33356" t="s">
        <v>40571</v>
      </c>
      <c r="B33356">
        <v>33.047073509999997</v>
      </c>
    </row>
    <row r="33357" spans="1:2" x14ac:dyDescent="0.2">
      <c r="A33357" t="s">
        <v>40572</v>
      </c>
      <c r="B33357">
        <v>39.112545070000003</v>
      </c>
    </row>
    <row r="33358" spans="1:2" x14ac:dyDescent="0.2">
      <c r="A33358" t="s">
        <v>40573</v>
      </c>
      <c r="B33358">
        <v>15.63044618</v>
      </c>
    </row>
    <row r="33359" spans="1:2" x14ac:dyDescent="0.2">
      <c r="A33359" t="s">
        <v>40574</v>
      </c>
      <c r="B33359">
        <v>33.311384250000003</v>
      </c>
    </row>
    <row r="33360" spans="1:2" x14ac:dyDescent="0.2">
      <c r="A33360" t="s">
        <v>40575</v>
      </c>
      <c r="B33360">
        <v>55.13218423</v>
      </c>
    </row>
    <row r="33361" spans="1:2" x14ac:dyDescent="0.2">
      <c r="A33361" t="s">
        <v>40576</v>
      </c>
      <c r="B33361">
        <v>37.438180350000003</v>
      </c>
    </row>
    <row r="33362" spans="1:2" x14ac:dyDescent="0.2">
      <c r="A33362" t="s">
        <v>40577</v>
      </c>
      <c r="B33362">
        <v>24.67563238</v>
      </c>
    </row>
    <row r="33363" spans="1:2" x14ac:dyDescent="0.2">
      <c r="A33363" t="s">
        <v>40578</v>
      </c>
      <c r="B33363">
        <v>12.70685179</v>
      </c>
    </row>
    <row r="33364" spans="1:2" x14ac:dyDescent="0.2">
      <c r="A33364" t="s">
        <v>40579</v>
      </c>
      <c r="B33364">
        <v>52.442044869999997</v>
      </c>
    </row>
    <row r="33365" spans="1:2" x14ac:dyDescent="0.2">
      <c r="A33365" t="s">
        <v>40580</v>
      </c>
      <c r="B33365">
        <v>5.8876288409999997</v>
      </c>
    </row>
    <row r="33366" spans="1:2" x14ac:dyDescent="0.2">
      <c r="A33366" t="s">
        <v>40581</v>
      </c>
      <c r="B33366">
        <v>48.620448410000002</v>
      </c>
    </row>
    <row r="33367" spans="1:2" x14ac:dyDescent="0.2">
      <c r="A33367" t="s">
        <v>40582</v>
      </c>
      <c r="B33367">
        <v>54.310873209999997</v>
      </c>
    </row>
    <row r="33368" spans="1:2" x14ac:dyDescent="0.2">
      <c r="A33368" t="s">
        <v>40583</v>
      </c>
      <c r="B33368">
        <v>1.126746351</v>
      </c>
    </row>
    <row r="33369" spans="1:2" x14ac:dyDescent="0.2">
      <c r="A33369" t="s">
        <v>40584</v>
      </c>
      <c r="B33369">
        <v>54.658137310000001</v>
      </c>
    </row>
    <row r="33370" spans="1:2" x14ac:dyDescent="0.2">
      <c r="A33370" t="s">
        <v>40585</v>
      </c>
      <c r="B33370">
        <v>33.036235550000001</v>
      </c>
    </row>
    <row r="33371" spans="1:2" x14ac:dyDescent="0.2">
      <c r="A33371" t="s">
        <v>40586</v>
      </c>
      <c r="B33371">
        <v>2.5715372429999999</v>
      </c>
    </row>
    <row r="33372" spans="1:2" x14ac:dyDescent="0.2">
      <c r="A33372" t="s">
        <v>40587</v>
      </c>
      <c r="B33372">
        <v>54.882614009999998</v>
      </c>
    </row>
    <row r="33373" spans="1:2" x14ac:dyDescent="0.2">
      <c r="A33373" t="s">
        <v>40588</v>
      </c>
      <c r="B33373">
        <v>35.278401529999996</v>
      </c>
    </row>
    <row r="33374" spans="1:2" x14ac:dyDescent="0.2">
      <c r="A33374" t="s">
        <v>40589</v>
      </c>
      <c r="B33374">
        <v>48.422483890000002</v>
      </c>
    </row>
    <row r="33375" spans="1:2" x14ac:dyDescent="0.2">
      <c r="A33375" t="s">
        <v>40590</v>
      </c>
      <c r="B33375">
        <v>35.67201446</v>
      </c>
    </row>
    <row r="33376" spans="1:2" x14ac:dyDescent="0.2">
      <c r="A33376" t="s">
        <v>40591</v>
      </c>
      <c r="B33376">
        <v>53.985139330000003</v>
      </c>
    </row>
    <row r="33377" spans="1:2" x14ac:dyDescent="0.2">
      <c r="A33377" t="s">
        <v>40592</v>
      </c>
      <c r="B33377">
        <v>32.21114876</v>
      </c>
    </row>
    <row r="33378" spans="1:2" x14ac:dyDescent="0.2">
      <c r="A33378" t="s">
        <v>40593</v>
      </c>
      <c r="B33378">
        <v>41.130284799999998</v>
      </c>
    </row>
    <row r="33379" spans="1:2" x14ac:dyDescent="0.2">
      <c r="A33379" t="s">
        <v>40594</v>
      </c>
      <c r="B33379">
        <v>31.199703329999998</v>
      </c>
    </row>
    <row r="33380" spans="1:2" x14ac:dyDescent="0.2">
      <c r="A33380" t="s">
        <v>40595</v>
      </c>
      <c r="B33380">
        <v>33.285990140000003</v>
      </c>
    </row>
    <row r="33381" spans="1:2" x14ac:dyDescent="0.2">
      <c r="A33381" t="s">
        <v>40596</v>
      </c>
      <c r="B33381">
        <v>32.573608059999998</v>
      </c>
    </row>
    <row r="33382" spans="1:2" x14ac:dyDescent="0.2">
      <c r="A33382" t="s">
        <v>40597</v>
      </c>
      <c r="B33382">
        <v>54.900166769999998</v>
      </c>
    </row>
    <row r="33383" spans="1:2" x14ac:dyDescent="0.2">
      <c r="A33383" t="s">
        <v>40598</v>
      </c>
      <c r="B33383">
        <v>32.821805140000002</v>
      </c>
    </row>
    <row r="33384" spans="1:2" x14ac:dyDescent="0.2">
      <c r="A33384" t="s">
        <v>40599</v>
      </c>
      <c r="B33384">
        <v>32.18272133</v>
      </c>
    </row>
    <row r="33385" spans="1:2" x14ac:dyDescent="0.2">
      <c r="A33385" t="s">
        <v>40600</v>
      </c>
      <c r="B33385">
        <v>36.571645680000003</v>
      </c>
    </row>
    <row r="33386" spans="1:2" x14ac:dyDescent="0.2">
      <c r="A33386" t="s">
        <v>40601</v>
      </c>
      <c r="B33386">
        <v>33.032176479999997</v>
      </c>
    </row>
    <row r="33387" spans="1:2" x14ac:dyDescent="0.2">
      <c r="A33387" t="s">
        <v>40602</v>
      </c>
      <c r="B33387">
        <v>54.203054829999999</v>
      </c>
    </row>
    <row r="33388" spans="1:2" x14ac:dyDescent="0.2">
      <c r="A33388" t="s">
        <v>40603</v>
      </c>
      <c r="B33388">
        <v>54.33476615</v>
      </c>
    </row>
    <row r="33389" spans="1:2" x14ac:dyDescent="0.2">
      <c r="A33389" t="s">
        <v>40604</v>
      </c>
      <c r="B33389">
        <v>33.466838099999997</v>
      </c>
    </row>
    <row r="33390" spans="1:2" x14ac:dyDescent="0.2">
      <c r="A33390" t="s">
        <v>40605</v>
      </c>
      <c r="B33390">
        <v>34.837100290000002</v>
      </c>
    </row>
    <row r="33391" spans="1:2" x14ac:dyDescent="0.2">
      <c r="A33391" t="s">
        <v>40606</v>
      </c>
      <c r="B33391">
        <v>3.4375412490000001</v>
      </c>
    </row>
    <row r="33392" spans="1:2" x14ac:dyDescent="0.2">
      <c r="A33392" t="s">
        <v>40607</v>
      </c>
      <c r="B33392">
        <v>55.168845099999999</v>
      </c>
    </row>
    <row r="33393" spans="1:2" x14ac:dyDescent="0.2">
      <c r="A33393" t="s">
        <v>40608</v>
      </c>
      <c r="B33393">
        <v>32.474821929999997</v>
      </c>
    </row>
    <row r="33394" spans="1:2" x14ac:dyDescent="0.2">
      <c r="A33394" t="s">
        <v>40609</v>
      </c>
      <c r="B33394">
        <v>54.018528459999999</v>
      </c>
    </row>
    <row r="33395" spans="1:2" x14ac:dyDescent="0.2">
      <c r="A33395" t="s">
        <v>40610</v>
      </c>
      <c r="B33395">
        <v>32.088025829999999</v>
      </c>
    </row>
    <row r="33396" spans="1:2" x14ac:dyDescent="0.2">
      <c r="A33396" t="s">
        <v>40611</v>
      </c>
      <c r="B33396">
        <v>40.736929699999997</v>
      </c>
    </row>
    <row r="33397" spans="1:2" x14ac:dyDescent="0.2">
      <c r="A33397" t="s">
        <v>40612</v>
      </c>
      <c r="B33397">
        <v>1.6010561830000001</v>
      </c>
    </row>
    <row r="33398" spans="1:2" x14ac:dyDescent="0.2">
      <c r="A33398" t="s">
        <v>40613</v>
      </c>
      <c r="B33398">
        <v>33.732511029999998</v>
      </c>
    </row>
    <row r="33399" spans="1:2" x14ac:dyDescent="0.2">
      <c r="A33399" t="s">
        <v>40614</v>
      </c>
      <c r="B33399">
        <v>54.36001512</v>
      </c>
    </row>
    <row r="33400" spans="1:2" x14ac:dyDescent="0.2">
      <c r="A33400" t="s">
        <v>40615</v>
      </c>
      <c r="B33400">
        <v>45.815961039999998</v>
      </c>
    </row>
    <row r="33401" spans="1:2" x14ac:dyDescent="0.2">
      <c r="A33401" t="s">
        <v>40616</v>
      </c>
      <c r="B33401">
        <v>28.18303251</v>
      </c>
    </row>
    <row r="33402" spans="1:2" x14ac:dyDescent="0.2">
      <c r="A33402" t="s">
        <v>40617</v>
      </c>
      <c r="B33402">
        <v>37.409037210000001</v>
      </c>
    </row>
    <row r="33403" spans="1:2" x14ac:dyDescent="0.2">
      <c r="A33403" t="s">
        <v>40618</v>
      </c>
      <c r="B33403">
        <v>49.378596799999997</v>
      </c>
    </row>
    <row r="33404" spans="1:2" x14ac:dyDescent="0.2">
      <c r="A33404" t="s">
        <v>40619</v>
      </c>
      <c r="B33404">
        <v>32.289807629999999</v>
      </c>
    </row>
    <row r="33405" spans="1:2" x14ac:dyDescent="0.2">
      <c r="A33405" t="s">
        <v>40620</v>
      </c>
      <c r="B33405">
        <v>54.129800260000003</v>
      </c>
    </row>
    <row r="33406" spans="1:2" x14ac:dyDescent="0.2">
      <c r="A33406" t="s">
        <v>40621</v>
      </c>
      <c r="B33406">
        <v>31.51168758</v>
      </c>
    </row>
    <row r="33407" spans="1:2" x14ac:dyDescent="0.2">
      <c r="A33407" t="s">
        <v>40622</v>
      </c>
      <c r="B33407">
        <v>33.520146390000001</v>
      </c>
    </row>
    <row r="33408" spans="1:2" x14ac:dyDescent="0.2">
      <c r="A33408" t="s">
        <v>40623</v>
      </c>
      <c r="B33408">
        <v>46.167909870000003</v>
      </c>
    </row>
    <row r="33409" spans="1:2" x14ac:dyDescent="0.2">
      <c r="A33409" t="s">
        <v>40624</v>
      </c>
      <c r="B33409">
        <v>33.919487830000001</v>
      </c>
    </row>
    <row r="33410" spans="1:2" x14ac:dyDescent="0.2">
      <c r="A33410" t="s">
        <v>40625</v>
      </c>
      <c r="B33410">
        <v>21.209893080000001</v>
      </c>
    </row>
    <row r="33411" spans="1:2" x14ac:dyDescent="0.2">
      <c r="A33411" t="s">
        <v>40626</v>
      </c>
      <c r="B33411">
        <v>29.27608635</v>
      </c>
    </row>
    <row r="33412" spans="1:2" x14ac:dyDescent="0.2">
      <c r="A33412" t="s">
        <v>40627</v>
      </c>
      <c r="B33412">
        <v>54.097439979999997</v>
      </c>
    </row>
    <row r="33413" spans="1:2" x14ac:dyDescent="0.2">
      <c r="A33413" t="s">
        <v>40628</v>
      </c>
      <c r="B33413">
        <v>22.720675050000001</v>
      </c>
    </row>
    <row r="33414" spans="1:2" x14ac:dyDescent="0.2">
      <c r="A33414" t="s">
        <v>40629</v>
      </c>
      <c r="B33414">
        <v>54.659834910000001</v>
      </c>
    </row>
    <row r="33415" spans="1:2" x14ac:dyDescent="0.2">
      <c r="A33415" t="s">
        <v>40630</v>
      </c>
      <c r="B33415">
        <v>29.78952988</v>
      </c>
    </row>
    <row r="33416" spans="1:2" x14ac:dyDescent="0.2">
      <c r="A33416" t="s">
        <v>40631</v>
      </c>
      <c r="B33416">
        <v>33.664735530000002</v>
      </c>
    </row>
    <row r="33417" spans="1:2" x14ac:dyDescent="0.2">
      <c r="A33417" t="s">
        <v>40632</v>
      </c>
      <c r="B33417">
        <v>34.131648660000003</v>
      </c>
    </row>
    <row r="33418" spans="1:2" x14ac:dyDescent="0.2">
      <c r="A33418" t="s">
        <v>40633</v>
      </c>
      <c r="B33418">
        <v>32.70230669</v>
      </c>
    </row>
    <row r="33419" spans="1:2" x14ac:dyDescent="0.2">
      <c r="A33419" t="s">
        <v>40634</v>
      </c>
      <c r="B33419">
        <v>2.1160342640000001</v>
      </c>
    </row>
    <row r="33420" spans="1:2" x14ac:dyDescent="0.2">
      <c r="A33420" t="s">
        <v>40635</v>
      </c>
      <c r="B33420">
        <v>54.756804150000001</v>
      </c>
    </row>
    <row r="33421" spans="1:2" x14ac:dyDescent="0.2">
      <c r="A33421" t="s">
        <v>40636</v>
      </c>
      <c r="B33421">
        <v>2.0893224269999999</v>
      </c>
    </row>
    <row r="33422" spans="1:2" x14ac:dyDescent="0.2">
      <c r="A33422" t="s">
        <v>40637</v>
      </c>
      <c r="B33422">
        <v>42.319723430000003</v>
      </c>
    </row>
    <row r="33423" spans="1:2" x14ac:dyDescent="0.2">
      <c r="A33423" t="s">
        <v>40638</v>
      </c>
      <c r="B33423">
        <v>34.882057850000002</v>
      </c>
    </row>
    <row r="33424" spans="1:2" x14ac:dyDescent="0.2">
      <c r="A33424" t="s">
        <v>40639</v>
      </c>
      <c r="B33424">
        <v>47.600114599999998</v>
      </c>
    </row>
    <row r="33425" spans="1:2" x14ac:dyDescent="0.2">
      <c r="A33425" t="s">
        <v>40640</v>
      </c>
      <c r="B33425">
        <v>54.34076743</v>
      </c>
    </row>
    <row r="33426" spans="1:2" x14ac:dyDescent="0.2">
      <c r="A33426" t="s">
        <v>40641</v>
      </c>
      <c r="B33426">
        <v>54.093665080000001</v>
      </c>
    </row>
    <row r="33427" spans="1:2" x14ac:dyDescent="0.2">
      <c r="A33427" t="s">
        <v>40642</v>
      </c>
      <c r="B33427">
        <v>39.919217000000003</v>
      </c>
    </row>
    <row r="33428" spans="1:2" x14ac:dyDescent="0.2">
      <c r="A33428" t="s">
        <v>40643</v>
      </c>
      <c r="B33428">
        <v>54.673954569999999</v>
      </c>
    </row>
    <row r="33429" spans="1:2" x14ac:dyDescent="0.2">
      <c r="A33429" t="s">
        <v>40644</v>
      </c>
      <c r="B33429">
        <v>37.854418379999998</v>
      </c>
    </row>
    <row r="33430" spans="1:2" x14ac:dyDescent="0.2">
      <c r="A33430" t="s">
        <v>40645</v>
      </c>
      <c r="B33430">
        <v>22.02533253</v>
      </c>
    </row>
    <row r="33431" spans="1:2" x14ac:dyDescent="0.2">
      <c r="A33431" t="s">
        <v>40646</v>
      </c>
      <c r="B33431">
        <v>54.820977399999997</v>
      </c>
    </row>
    <row r="33432" spans="1:2" x14ac:dyDescent="0.2">
      <c r="A33432" t="s">
        <v>40647</v>
      </c>
      <c r="B33432">
        <v>32.773071059999999</v>
      </c>
    </row>
    <row r="33433" spans="1:2" x14ac:dyDescent="0.2">
      <c r="A33433" t="s">
        <v>40648</v>
      </c>
      <c r="B33433">
        <v>53.918753350000003</v>
      </c>
    </row>
    <row r="33434" spans="1:2" x14ac:dyDescent="0.2">
      <c r="A33434" t="s">
        <v>40649</v>
      </c>
      <c r="B33434">
        <v>1.814172197</v>
      </c>
    </row>
    <row r="33435" spans="1:2" x14ac:dyDescent="0.2">
      <c r="A33435" t="s">
        <v>40650</v>
      </c>
      <c r="B33435">
        <v>34.372979860000001</v>
      </c>
    </row>
    <row r="33436" spans="1:2" x14ac:dyDescent="0.2">
      <c r="A33436" t="s">
        <v>40651</v>
      </c>
      <c r="B33436">
        <v>50.729669719999997</v>
      </c>
    </row>
    <row r="33437" spans="1:2" x14ac:dyDescent="0.2">
      <c r="A33437" t="s">
        <v>40652</v>
      </c>
      <c r="B33437">
        <v>52.840508479999997</v>
      </c>
    </row>
    <row r="33438" spans="1:2" x14ac:dyDescent="0.2">
      <c r="A33438" t="s">
        <v>40653</v>
      </c>
      <c r="B33438">
        <v>54.398658470000001</v>
      </c>
    </row>
    <row r="33439" spans="1:2" x14ac:dyDescent="0.2">
      <c r="A33439" t="s">
        <v>40654</v>
      </c>
      <c r="B33439">
        <v>32.56666852</v>
      </c>
    </row>
    <row r="33440" spans="1:2" x14ac:dyDescent="0.2">
      <c r="A33440" t="s">
        <v>40655</v>
      </c>
      <c r="B33440">
        <v>28.234125349999999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S4A</vt:lpstr>
      <vt:lpstr>Table S4B</vt:lpstr>
      <vt:lpstr>Table S4C</vt:lpstr>
      <vt:lpstr>Table S4D</vt:lpstr>
      <vt:lpstr>Table S4E</vt:lpstr>
      <vt:lpstr>Table S4F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Lyu, Ruiqing</dc:creator>
  <cp:lastModifiedBy>Lyu, Ruiqing</cp:lastModifiedBy>
  <dcterms:created xsi:type="dcterms:W3CDTF">2024-06-21T18:41:30Z</dcterms:created>
  <dcterms:modified xsi:type="dcterms:W3CDTF">2024-06-22T00:21:12Z</dcterms:modified>
</cp:coreProperties>
</file>